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7994\Downloads\"/>
    </mc:Choice>
  </mc:AlternateContent>
  <xr:revisionPtr revIDLastSave="0" documentId="13_ncr:1_{42660C5C-69A9-439C-9F7B-BB1D922CF16C}" xr6:coauthVersionLast="47" xr6:coauthVersionMax="47" xr10:uidLastSave="{00000000-0000-0000-0000-000000000000}"/>
  <bookViews>
    <workbookView xWindow="-108" yWindow="-108" windowWidth="23256" windowHeight="12456" tabRatio="804" xr2:uid="{00000000-000D-0000-FFFF-FFFF00000000}"/>
  </bookViews>
  <sheets>
    <sheet name="BS-2-4" sheetId="20" r:id="rId1"/>
    <sheet name="PL 5-6 (3M)" sheetId="1" r:id="rId2"/>
    <sheet name="PL 7-8 (9M)" sheetId="19" r:id="rId3"/>
    <sheet name="SH 9-10 " sheetId="16" r:id="rId4"/>
    <sheet name="SH 11-12" sheetId="18" r:id="rId5"/>
    <sheet name="CF 13-14" sheetId="4" r:id="rId6"/>
  </sheets>
  <definedNames>
    <definedName name="_xlnm._FilterDatabase" localSheetId="5" hidden="1">'CF 13-14'!$F$19:$H$45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0">'BS-2-4'!$A$1:$J$96</definedName>
    <definedName name="_xlnm.Print_Area" localSheetId="1">'PL 5-6 (3M)'!$A$1:$J$73</definedName>
    <definedName name="_xlnm.Print_Area" localSheetId="2">'PL 7-8 (9M)'!$A$1:$J$73</definedName>
    <definedName name="Print_Area_MI" localSheetId="5">'CF 13-14'!$A$1:$D$10</definedName>
    <definedName name="Print_Area_MI" localSheetId="2">'PL 7-8 (9M)'!$A$1:$F$73</definedName>
    <definedName name="Print_Area_MI">'PL 5-6 (3M)'!$A$1:$F$73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2" i="16" l="1"/>
  <c r="A21" i="16"/>
</calcChain>
</file>

<file path=xl/sharedStrings.xml><?xml version="1.0" encoding="utf-8"?>
<sst xmlns="http://schemas.openxmlformats.org/spreadsheetml/2006/main" count="612" uniqueCount="272">
  <si>
    <t>I.C.C. International Public Company Limited and its Subsidiaries</t>
  </si>
  <si>
    <t>Statement of financial position</t>
  </si>
  <si>
    <t>Consolidated</t>
  </si>
  <si>
    <t xml:space="preserve">Separate </t>
  </si>
  <si>
    <t>financial statements</t>
  </si>
  <si>
    <t>31 December</t>
  </si>
  <si>
    <t>Assets</t>
  </si>
  <si>
    <t>Note</t>
  </si>
  <si>
    <t>2023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</si>
  <si>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</si>
  <si>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</si>
  <si>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</si>
  <si>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</si>
  <si>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</si>
  <si>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</si>
  <si>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Other receivables</t>
  </si>
  <si>
    <t>Short-term loans to related parties</t>
  </si>
  <si>
    <t>Inventories</t>
  </si>
  <si>
    <t>Real estate projects under development</t>
  </si>
  <si>
    <t>Other current assets</t>
  </si>
  <si>
    <t>Total current assets</t>
  </si>
  <si>
    <t xml:space="preserve"> </t>
  </si>
  <si>
    <t>Non-current assets</t>
  </si>
  <si>
    <t>Restricted deposits at financial institution</t>
  </si>
  <si>
    <t>Other non-current financial assets</t>
  </si>
  <si>
    <t>Investments in associates</t>
  </si>
  <si>
    <t>Investments in subsidiaries</t>
  </si>
  <si>
    <t>Investment properties</t>
  </si>
  <si>
    <t>Property, plant and equipment</t>
  </si>
  <si>
    <t xml:space="preserve">Right-of-use assets </t>
  </si>
  <si>
    <t>Other intangible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</si>
  <si>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</si>
  <si>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</si>
  <si>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</si>
  <si>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</si>
  <si>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</si>
  <si>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    from financial institutions</t>
  </si>
  <si>
    <t>Trade accounts payable</t>
  </si>
  <si>
    <t>3</t>
  </si>
  <si>
    <t>Other payables</t>
  </si>
  <si>
    <t>Current portion of lease liabilities</t>
  </si>
  <si>
    <t xml:space="preserve">Current portion of advance received from </t>
  </si>
  <si>
    <t xml:space="preserve">    rental income</t>
  </si>
  <si>
    <t>Total current liabilities</t>
  </si>
  <si>
    <t>Non-current liabilities</t>
  </si>
  <si>
    <t>Lease liabilities</t>
  </si>
  <si>
    <t>Deferred tax liabilities</t>
  </si>
  <si>
    <t>Provisions for employee benefits</t>
  </si>
  <si>
    <t>Advance received from rental income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</si>
  <si>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</si>
  <si>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</si>
  <si>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</si>
  <si>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</si>
  <si>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</si>
  <si>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Authorised share capital</t>
  </si>
  <si>
    <t xml:space="preserve">    Issued and paid-up share capital</t>
  </si>
  <si>
    <t>Share premium:</t>
  </si>
  <si>
    <t xml:space="preserve">    Share premium on ordinary shares</t>
  </si>
  <si>
    <t xml:space="preserve">    Share premium on treasury shares</t>
  </si>
  <si>
    <t>Retained earnings:</t>
  </si>
  <si>
    <t xml:space="preserve">    Appropriated</t>
  </si>
  <si>
    <t xml:space="preserve">       Legal reserve </t>
  </si>
  <si>
    <t xml:space="preserve">       General reserve</t>
  </si>
  <si>
    <t xml:space="preserve"> 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</si>
  <si>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</si>
  <si>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</si>
  <si>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</si>
  <si>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</si>
  <si>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</si>
  <si>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 (Unaudited)</t>
  </si>
  <si>
    <t xml:space="preserve">Consolidated </t>
  </si>
  <si>
    <t xml:space="preserve">Three-month period ended </t>
  </si>
  <si>
    <t>Gross profit</t>
  </si>
  <si>
    <t xml:space="preserve">Other income </t>
  </si>
  <si>
    <t>Dividends income</t>
  </si>
  <si>
    <t>Total other income</t>
  </si>
  <si>
    <t>Profit before expenses</t>
  </si>
  <si>
    <t>Expenses</t>
  </si>
  <si>
    <t>Distribution costs</t>
  </si>
  <si>
    <t xml:space="preserve">Administrative expenses </t>
  </si>
  <si>
    <t>Total expenses</t>
  </si>
  <si>
    <t>Finance costs</t>
  </si>
  <si>
    <t xml:space="preserve">   using equity method</t>
  </si>
  <si>
    <t>Other comprehensive income</t>
  </si>
  <si>
    <t>Items that will be reclassified subsequently</t>
  </si>
  <si>
    <t xml:space="preserve">   to profit or loss</t>
  </si>
  <si>
    <t>Exchange differences on translating financial statements</t>
  </si>
  <si>
    <t>Total items that will be reclassified subsequently</t>
  </si>
  <si>
    <t xml:space="preserve">   at FVOCI</t>
  </si>
  <si>
    <t>Income tax relating to items that will not be reclassified</t>
  </si>
  <si>
    <t xml:space="preserve">   profit or loss</t>
  </si>
  <si>
    <t>Other comprehensive income for the period,</t>
  </si>
  <si>
    <t xml:space="preserve">   net of tax</t>
  </si>
  <si>
    <t>Total comprehensive income for the period</t>
  </si>
  <si>
    <t xml:space="preserve">   Owners of parent</t>
  </si>
  <si>
    <t xml:space="preserve">   Non-controlling interests</t>
  </si>
  <si>
    <t>Total comprehensive income attributable to:</t>
  </si>
  <si>
    <t>Statement of changes in equity (Unaudited)</t>
  </si>
  <si>
    <t>Consolidated financial statements</t>
  </si>
  <si>
    <t>Retained earnings</t>
  </si>
  <si>
    <t>Share of other</t>
  </si>
  <si>
    <t>Share</t>
  </si>
  <si>
    <t>comprehensive</t>
  </si>
  <si>
    <t>Total</t>
  </si>
  <si>
    <t>premium</t>
  </si>
  <si>
    <t>income</t>
  </si>
  <si>
    <t>other</t>
  </si>
  <si>
    <t xml:space="preserve">Equity </t>
  </si>
  <si>
    <t xml:space="preserve">Issued and </t>
  </si>
  <si>
    <t>on</t>
  </si>
  <si>
    <t xml:space="preserve">of associates </t>
  </si>
  <si>
    <t xml:space="preserve"> components</t>
  </si>
  <si>
    <t>attributable to</t>
  </si>
  <si>
    <t>Non-</t>
  </si>
  <si>
    <t>paid-up</t>
  </si>
  <si>
    <t>ordinary</t>
  </si>
  <si>
    <t>treasury</t>
  </si>
  <si>
    <t>Legal</t>
  </si>
  <si>
    <t>General</t>
  </si>
  <si>
    <t>Translating</t>
  </si>
  <si>
    <t>Fair value</t>
  </si>
  <si>
    <t>using</t>
  </si>
  <si>
    <t>of</t>
  </si>
  <si>
    <t>owners of</t>
  </si>
  <si>
    <t>controlling</t>
  </si>
  <si>
    <t>share capital</t>
  </si>
  <si>
    <t>shares</t>
  </si>
  <si>
    <t xml:space="preserve"> shares</t>
  </si>
  <si>
    <t>reserve</t>
  </si>
  <si>
    <t>Unappropriated</t>
  </si>
  <si>
    <t>equity method</t>
  </si>
  <si>
    <t>equity</t>
  </si>
  <si>
    <t>the parent</t>
  </si>
  <si>
    <t>interests</t>
  </si>
  <si>
    <t xml:space="preserve">equity </t>
  </si>
  <si>
    <t xml:space="preserve">  </t>
  </si>
  <si>
    <t>Transactions with owners, recorded directly in equity</t>
  </si>
  <si>
    <t xml:space="preserve">   Distributions to owners </t>
  </si>
  <si>
    <t xml:space="preserve">   Dividends</t>
  </si>
  <si>
    <t>Comprehensive income for the period</t>
  </si>
  <si>
    <t xml:space="preserve">   Other comprehensive income </t>
  </si>
  <si>
    <t>Balance at 1 January 2023</t>
  </si>
  <si>
    <t xml:space="preserve">   Profit or loss</t>
  </si>
  <si>
    <t>Separate financial statements</t>
  </si>
  <si>
    <t>Other components</t>
  </si>
  <si>
    <t xml:space="preserve"> of equity</t>
  </si>
  <si>
    <t>Share premium on</t>
  </si>
  <si>
    <t>ordinary shares</t>
  </si>
  <si>
    <t>treasury shares</t>
  </si>
  <si>
    <t>Legal reserve</t>
  </si>
  <si>
    <t>General reserve</t>
  </si>
  <si>
    <t xml:space="preserve">  Distributions to owners </t>
  </si>
  <si>
    <t xml:space="preserve">   Other comprehensive income</t>
  </si>
  <si>
    <t>Statement of cash flows (Unaudited)</t>
  </si>
  <si>
    <t>31  March</t>
  </si>
  <si>
    <t>Cash flows from operating activities</t>
  </si>
  <si>
    <t>Depreciation and amortisation</t>
  </si>
  <si>
    <t>Realised unearned lease income</t>
  </si>
  <si>
    <t>Expenses for employee benefits</t>
  </si>
  <si>
    <t>Interest income</t>
  </si>
  <si>
    <t>Changes in operating assets and liabilities</t>
  </si>
  <si>
    <t>Provisions for employee benefits paid</t>
  </si>
  <si>
    <t xml:space="preserve">Taxes paid </t>
  </si>
  <si>
    <t>Cash flows from investing activities</t>
  </si>
  <si>
    <t>Decrease in current investments</t>
  </si>
  <si>
    <t>Increase in current investments</t>
  </si>
  <si>
    <t>Acquisition of equity securities</t>
  </si>
  <si>
    <t>Proceeds from sale of assets</t>
  </si>
  <si>
    <t>Acquisition of assets</t>
  </si>
  <si>
    <t>Dividends received</t>
  </si>
  <si>
    <t xml:space="preserve">Interest received  </t>
  </si>
  <si>
    <t>Cash flows from financing activities</t>
  </si>
  <si>
    <t xml:space="preserve">   from financial institutions</t>
  </si>
  <si>
    <t>Payment of lease liabilities</t>
  </si>
  <si>
    <t>Interest paid</t>
  </si>
  <si>
    <t xml:space="preserve">Net cash used in financing activities  </t>
  </si>
  <si>
    <t xml:space="preserve">   before effect of exchange rate changes</t>
  </si>
  <si>
    <t xml:space="preserve">Effect of exchange rate changes on cash and </t>
  </si>
  <si>
    <t xml:space="preserve">   cash equivalents</t>
  </si>
  <si>
    <t xml:space="preserve">Cash and cash equivalents at 1 January </t>
  </si>
  <si>
    <t>Non-cash transactions</t>
  </si>
  <si>
    <t>Payable for purchases of assets</t>
  </si>
  <si>
    <t>Increase in right-of-use assets</t>
  </si>
  <si>
    <t>Decrease in right-of-use assets</t>
  </si>
  <si>
    <t>accounted for</t>
  </si>
  <si>
    <t>6</t>
  </si>
  <si>
    <t>Profit from operating activities</t>
  </si>
  <si>
    <t xml:space="preserve">Share of loss of associates accounted for </t>
  </si>
  <si>
    <t>Profit before income tax expense</t>
  </si>
  <si>
    <t>Profit for the period</t>
  </si>
  <si>
    <t>Transfer to general reserve</t>
  </si>
  <si>
    <t>Adjustments to reconcile profit to cash receipts (payments)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</si>
  <si>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</si>
  <si>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Impairment loss</t>
  </si>
  <si>
    <t>Reversal of loss on inventories devaluation</t>
  </si>
  <si>
    <t xml:space="preserve">Net cash from (used in) operating activities </t>
  </si>
  <si>
    <t>Net cash generated from (used in) operations</t>
  </si>
  <si>
    <t>Proceeds from return of capital</t>
  </si>
  <si>
    <t>Proceeds from short-term borrowings from related parties</t>
  </si>
  <si>
    <t>Dividends paid to non-controlling interests</t>
  </si>
  <si>
    <t>Increase (decrease) in fair value of investment</t>
  </si>
  <si>
    <t>Gain (loss) on investments in equity instruments designated</t>
  </si>
  <si>
    <t>Revenue from sales and rendering of services</t>
  </si>
  <si>
    <t>Costs of sales and rendering of services</t>
  </si>
  <si>
    <t>Items that will not be reclassified subsequently to profit or loss</t>
  </si>
  <si>
    <t xml:space="preserve">   subsequently to profit or loss</t>
  </si>
  <si>
    <t>Total items that will not be reclassified subsequently to</t>
  </si>
  <si>
    <t xml:space="preserve">Share of profit (loss) of associates accounted for </t>
  </si>
  <si>
    <t>Dividends paid to owners of the Company</t>
  </si>
  <si>
    <t>2024</t>
  </si>
  <si>
    <t>Balance at 1 January 2024</t>
  </si>
  <si>
    <t>Trade receivables</t>
  </si>
  <si>
    <t>Current portion of long-term loan</t>
  </si>
  <si>
    <t>Bank overdrafts and short-term loans</t>
  </si>
  <si>
    <t>Trade payables</t>
  </si>
  <si>
    <t>Short-term loans from related parties</t>
  </si>
  <si>
    <t>5</t>
  </si>
  <si>
    <t>7</t>
  </si>
  <si>
    <t>Advance return on capital</t>
  </si>
  <si>
    <t xml:space="preserve">   Stock dividends</t>
  </si>
  <si>
    <t>Unearned lease income</t>
  </si>
  <si>
    <t>Tax expense (income)</t>
  </si>
  <si>
    <t>Profit attributable to:</t>
  </si>
  <si>
    <t>Gain on disposal of assets</t>
  </si>
  <si>
    <t>Share of (profit) loss of investments in associates accounted</t>
  </si>
  <si>
    <t xml:space="preserve">   for using equity method</t>
  </si>
  <si>
    <t>Increase (decrease) in bank overdrafts and short-term borrowings</t>
  </si>
  <si>
    <t>Output VAT on consignment sales of inventories</t>
  </si>
  <si>
    <t xml:space="preserve">   Issue of ordinary shares</t>
  </si>
  <si>
    <t xml:space="preserve">   Total contributions by and distributions</t>
  </si>
  <si>
    <t xml:space="preserve">      to owners</t>
  </si>
  <si>
    <t xml:space="preserve">  Contributions by and distributions to owners </t>
  </si>
  <si>
    <t>Payment for loans to related party</t>
  </si>
  <si>
    <t>Long-term loans to related parties</t>
  </si>
  <si>
    <t>30 September</t>
  </si>
  <si>
    <t xml:space="preserve">Nine-month period ended </t>
  </si>
  <si>
    <t>Balance at 30 September 2023</t>
  </si>
  <si>
    <t>Balance at 30 September 2024</t>
  </si>
  <si>
    <t>Nine-month period ended 30 September 2023</t>
  </si>
  <si>
    <t>Nine-month period ended 30 September 2024</t>
  </si>
  <si>
    <t>Taxes received</t>
  </si>
  <si>
    <t>Cash and cash equivalents at 30 September</t>
  </si>
  <si>
    <t>10</t>
  </si>
  <si>
    <t>4</t>
  </si>
  <si>
    <t>Profit (loss) from operating activities</t>
  </si>
  <si>
    <t>Profit (loss) before income tax expense</t>
  </si>
  <si>
    <t>Profit (loss) for the period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</si>
  <si>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</si>
  <si>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</si>
  <si>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8</t>
  </si>
  <si>
    <t>Gain (loss) on derivative</t>
  </si>
  <si>
    <t>(Reversal of) expected credit loss on trade and other receivables</t>
  </si>
  <si>
    <t>Net cash from investing activities</t>
  </si>
  <si>
    <t xml:space="preserve">Net increase (decrease) in cash and cash equivalents, </t>
  </si>
  <si>
    <t>Net increase (decrease) in cash and cash equivalents</t>
  </si>
  <si>
    <t>Corporate income tax payable</t>
  </si>
  <si>
    <t>Other current financial liabilities</t>
  </si>
  <si>
    <t>Gain on bargain purchase</t>
  </si>
  <si>
    <t xml:space="preserve">    Acquisition of non-controlling interests </t>
  </si>
  <si>
    <t xml:space="preserve">      recorded directly in equity</t>
  </si>
  <si>
    <t>Proceeds from disposal of subsidiaries, net of cash disposed of</t>
  </si>
  <si>
    <t>Acquisition of subsidiaries, net of cash acquired</t>
  </si>
  <si>
    <t>Proceeds from repayment of loans to related party</t>
  </si>
  <si>
    <t xml:space="preserve">   Total transactions with owners,</t>
  </si>
  <si>
    <t xml:space="preserve">      from the business acquisition</t>
  </si>
  <si>
    <t xml:space="preserve">  Changes in ownership interests in subsidiary</t>
  </si>
  <si>
    <t xml:space="preserve">   Total changes in ownership interests in subsidiary</t>
  </si>
  <si>
    <t>Payments for increase in share capital in subsidiary</t>
  </si>
  <si>
    <t>Acquisition of debt security</t>
  </si>
  <si>
    <t>Acquisition of interest in associates</t>
  </si>
  <si>
    <t>Loss from loss of control in subsidiary</t>
  </si>
  <si>
    <t xml:space="preserve">   Dividends paid to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</si>
</sst>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.00;\(#,##0.00\)"/>
    <numFmt numFmtId="172" formatCode="#,##0;\(#,##0\)"/>
    <numFmt numFmtId="173" formatCode="#,##0\ ;\(#,##0\)"/>
    <numFmt numFmtId="174" formatCode="_(* #,##0_);_(* \(#,##0\);_(* &quot;-&quot;??_);_(@_)"/>
    <numFmt numFmtId="175" formatCode="#,##0\ \ ;\(#,##0\)"/>
    <numFmt numFmtId="176" formatCode="_-* #,##0_-;\-* #,##0_-;_-* &quot;-&quot;??_-;_-@_-"/>
    <numFmt numFmtId="177" formatCode="0.0000"/>
    <numFmt numFmtId="178" formatCode="[$-409]d\-mmm\-yy;@"/>
    <numFmt numFmtId="179" formatCode="_-&quot;Dfl.&quot;\ * #,##0.00_-;_-&quot;Dfl.&quot;\ * #,##0.00\-;_-&quot;Dfl.&quot;\ * &quot;-&quot;??_-;_-@_-"/>
    <numFmt numFmtId="180" formatCode="_-&quot;$&quot;* #,##0_-;\-&quot;$&quot;* #,##0_-;_-&quot;$&quot;* &quot;-&quot;_-;_-@_-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 * #,##0.00_ ;_ * \-#,##0.00_ ;_ * &quot;-&quot;??_ ;_ @_ "/>
    <numFmt numFmtId="185" formatCode="General_)"/>
    <numFmt numFmtId="186" formatCode="_ * #,##0_)\ _฿_ ;_ * \(#,##0\)\ _฿_ ;_ * &quot;-&quot;_)\ _฿_ ;_ @_ "/>
    <numFmt numFmtId="187" formatCode="&quot;\&quot;#,##0;[Red]&quot;\&quot;\-#,##0"/>
    <numFmt numFmtId="188" formatCode="&quot;\&quot;#,##0.00;[Red]&quot;\&quot;\-#,##0.00"/>
    <numFmt numFmtId="189" formatCode="#,##0.0%;[Red]\(#,##0.0%\)"/>
    <numFmt numFmtId="190" formatCode="#.\ \ "/>
    <numFmt numFmtId="191" formatCode="##.\ \ "/>
    <numFmt numFmtId="192" formatCode="###0_);[Red]\(###0\)"/>
    <numFmt numFmtId="193" formatCode="0.000"/>
    <numFmt numFmtId="194" formatCode="#,##0.0_);\(#,##0.0\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_-* #,##0.0_-;\-* #,##0.0_-;_-* &quot;-&quot;??_-;_-@_-"/>
    <numFmt numFmtId="200" formatCode="#,##0.00\ &quot;F&quot;;\-#,##0.00\ &quot;F&quot;"/>
    <numFmt numFmtId="201" formatCode="* \(#,##0\);* #,##0_);&quot;-&quot;??_);@"/>
    <numFmt numFmtId="202" formatCode="&quot;$&quot;#,##0_);\(&quot;$&quot;#,##0.0\)"/>
    <numFmt numFmtId="203" formatCode="\ว\ \ด\ด\ด\ด\ &quot;ค.ศ.&quot;\ \ค\ค\ค\ค"/>
    <numFmt numFmtId="204" formatCode="dd\-mmm\-yy_)"/>
    <numFmt numFmtId="205" formatCode="&quot;$&quot;\t#,##0_);\(&quot;$&quot;\t#,##0\)"/>
    <numFmt numFmtId="206" formatCode="* #,##0_);* \(#,##0\);&quot;-&quot;??_);@"/>
    <numFmt numFmtId="207" formatCode="0.0%"/>
    <numFmt numFmtId="208" formatCode="#,##0\ \ ;\(#,##0\)\ ;\—\ \ \ \ "/>
    <numFmt numFmtId="209" formatCode="0."/>
    <numFmt numFmtId="210" formatCode="&quot;?&quot;#,##0;[Red]\-&quot;?&quot;#,##0"/>
    <numFmt numFmtId="211" formatCode="\t#,##0"/>
    <numFmt numFmtId="212" formatCode="&quot;฿&quot;\t#,##0_);[Red]\(&quot;฿&quot;\t#,##0\)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.00&quot; $&quot;;\-#,##0.00&quot; $&quot;"/>
    <numFmt numFmtId="216" formatCode="&quot;$&quot;#,##0;[Red]\-&quot;$&quot;#,##0"/>
    <numFmt numFmtId="217" formatCode="0.0\ &quot;x&quot;"/>
    <numFmt numFmtId="218" formatCode="0.00_)"/>
    <numFmt numFmtId="219" formatCode="[$-1010409]d\ mmm\ yy;@"/>
    <numFmt numFmtId="220" formatCode="\t#,##0.00_);[Red]\(\t#,##0.00\)"/>
    <numFmt numFmtId="221" formatCode="_(&quot;฿&quot;* #,##0_);_(&quot;฿&quot;* \(#,##0\);_(&quot;฿&quot;* &quot;-&quot;_);_(@_)"/>
    <numFmt numFmtId="222" formatCode="0%_);\(0%\)"/>
    <numFmt numFmtId="223" formatCode="\60\4\7\:"/>
    <numFmt numFmtId="224" formatCode="#,##0&quot;£&quot;_);[Red]\(#,##0&quot;£&quot;\)"/>
    <numFmt numFmtId="225" formatCode="&quot;$&quot;#,\);\(&quot;$&quot;#,\)"/>
    <numFmt numFmtId="226" formatCode="&quot;$&quot;#,;\(&quot;$&quot;#,\)"/>
    <numFmt numFmtId="227" formatCode="&quot;ฃ&quot;#,##0.00;[Red]\-&quot;ฃ&quot;#,##0.00"/>
    <numFmt numFmtId="228" formatCode="&quot;(&quot;0%&quot;)   &quot;;[Red]\-&quot;(&quot;0%&quot;)   &quot;;&quot;－    &quot;"/>
    <numFmt numFmtId="229" formatCode="&quot;(&quot;0.00%&quot;)   &quot;;[Red]\-&quot;(&quot;0.00%&quot;)   &quot;;&quot;－    &quot;"/>
    <numFmt numFmtId="230" formatCode="0.00%;[Red]\-0.00%;&quot;－&quot;"/>
    <numFmt numFmtId="231" formatCode="_-&quot;$&quot;* #,##0.00_-;\-&quot;$&quot;* #,##0.00_-;_-&quot;$&quot;* &quot;-&quot;??_-;_-@_-"/>
    <numFmt numFmtId="232" formatCode="#,##0.00\ &quot;FB&quot;;[Red]\-#,##0.00\ &quot;FB&quot;"/>
    <numFmt numFmtId="233" formatCode="_-&quot;\&quot;* #,##0_-;\-&quot;\&quot;* #,##0_-;_-&quot;\&quot;* &quot;-&quot;_-;_-@_-"/>
    <numFmt numFmtId="234" formatCode="_-&quot;\&quot;* #,##0.00_-;\-&quot;\&quot;* #,##0.00_-;_-&quot;\&quot;* &quot;-&quot;??_-;_-@_-"/>
    <numFmt numFmtId="235" formatCode="#,##0.00\ &quot;Esc.&quot;;[Red]\-#,##0.00\ &quot;Esc.&quot;"/>
    <numFmt numFmtId="236" formatCode="_-* #,##0\ _E_s_c_._-;\-* #,##0\ _E_s_c_._-;_-* &quot;-&quot;\ _E_s_c_._-;_-@_-"/>
    <numFmt numFmtId="237" formatCode="_([$€]* #,##0.00_);_([$€]* \(#,##0.00\);_([$€]* &quot;-&quot;??_);_(@_)"/>
    <numFmt numFmtId="238" formatCode="#,##0\ &quot;$&quot;_);[Red]\(#,##0\ &quot;$&quot;\)"/>
    <numFmt numFmtId="239" formatCode="_-* #,##0.00_-;\-* #,##0.00_-;_-* \-??_-;_-@_-"/>
    <numFmt numFmtId="240" formatCode="[$-1010409]d\-mmm\-\ yy;@"/>
    <numFmt numFmtId="241" formatCode="[$-1010000]d/m/yy;@"/>
    <numFmt numFmtId="242" formatCode="_(* #,##0.00_);[Red]_(* \(#,##0.00\);_(* &quot;-&quot;??_);_(@_)"/>
    <numFmt numFmtId="243" formatCode="[$-409]mmmm/yy;@"/>
    <numFmt numFmtId="244" formatCode="_-* #,##0.00\ [$€-1]_-;\-* #,##0.00\ [$€-1]_-;_-* &quot;-&quot;??\ [$€-1]_-"/>
    <numFmt numFmtId="245" formatCode="dd/mm/yyyy\ "/>
    <numFmt numFmtId="246" formatCode="[$-1010409]d\-mmm\-\ yy"/>
  </numFmts>
  <fonts count="26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0"/>
      <name val="Helv"/>
      <family val="2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0"/>
      <color indexed="8"/>
      <name val="Impact"/>
      <family val="2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8"/>
      <name val="Century Gothic"/>
      <family val="2"/>
    </font>
    <font>
      <sz val="10"/>
      <name val="Comic Sans MS"/>
      <family val="4"/>
    </font>
    <font>
      <sz val="10"/>
      <name val="MS Serif"/>
      <family val="1"/>
    </font>
    <font>
      <b/>
      <sz val="10"/>
      <name val="Tms Rmn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</font>
    <font>
      <u/>
      <sz val="11"/>
      <color theme="10"/>
      <name val="Calibri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b/>
      <sz val="11"/>
      <name val="Helv"/>
    </font>
    <font>
      <sz val="10"/>
      <name val="Geneva"/>
      <family val="2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9"/>
      <name val="Arial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1"/>
      <color indexed="20"/>
      <name val="Calibri"/>
      <family val="2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AngsanaUPC"/>
      <family val="1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name val="ตธฟ "/>
      <family val="3"/>
      <charset val="128"/>
    </font>
    <font>
      <sz val="11"/>
      <name val="ตธฟ๒"/>
      <charset val="129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2"/>
      <color theme="1"/>
      <name val="Calibri"/>
      <family val="2"/>
      <scheme val="minor"/>
    </font>
    <font>
      <sz val="10"/>
      <color indexed="72"/>
      <name val="Arial"/>
      <family val="2"/>
    </font>
    <font>
      <u/>
      <sz val="15"/>
      <color indexed="12"/>
      <name val="Angsana New"/>
      <family val="1"/>
    </font>
    <font>
      <sz val="11"/>
      <color rgb="FF000000"/>
      <name val="SimSun"/>
      <family val="2"/>
      <charset val="222"/>
    </font>
    <font>
      <sz val="11"/>
      <color theme="1"/>
      <name val="Calibri"/>
      <family val="2"/>
      <charset val="222"/>
    </font>
    <font>
      <sz val="11"/>
      <color rgb="FF000000"/>
      <name val="Tahoma"/>
      <family val="2"/>
      <charset val="222"/>
    </font>
    <font>
      <b/>
      <sz val="18"/>
      <color theme="3"/>
      <name val="Cambria"/>
      <family val="2"/>
      <charset val="222"/>
    </font>
    <font>
      <sz val="11"/>
      <color theme="0"/>
      <name val="Calibri"/>
      <family val="2"/>
      <charset val="222"/>
      <scheme val="minor"/>
    </font>
    <font>
      <sz val="14"/>
      <color theme="1"/>
      <name val="Calibri"/>
      <family val="2"/>
      <scheme val="minor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0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0"/>
      <name val="Calibri"/>
      <family val="2"/>
    </font>
    <font>
      <sz val="18"/>
      <color indexed="54"/>
      <name val="Calibri Light"/>
      <family val="2"/>
    </font>
    <font>
      <sz val="18"/>
      <color indexed="54"/>
      <name val="Calibri Light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imes New Roman"/>
      <family val="2"/>
      <charset val="222"/>
    </font>
    <font>
      <sz val="11"/>
      <color theme="1"/>
      <name val="AngsanaUPC"/>
      <family val="2"/>
      <charset val="222"/>
    </font>
    <font>
      <sz val="11"/>
      <color indexed="8"/>
      <name val="AngsanaUPC"/>
      <family val="2"/>
      <charset val="22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sz val="9"/>
      <color theme="1"/>
      <name val="Calibri"/>
      <family val="2"/>
      <charset val="222"/>
      <scheme val="minor"/>
    </font>
    <font>
      <u/>
      <sz val="12"/>
      <color theme="1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name val="MS Sans Serif"/>
      <charset val="222"/>
    </font>
    <font>
      <sz val="11"/>
      <color theme="1"/>
      <name val="Calibri"/>
      <family val="2"/>
    </font>
    <font>
      <sz val="10"/>
      <color theme="1"/>
      <name val="Tahoma"/>
      <family val="2"/>
    </font>
    <font>
      <b/>
      <sz val="10"/>
      <color rgb="FF3F3F3F"/>
      <name val="Arial"/>
      <family val="2"/>
    </font>
    <font>
      <u/>
      <sz val="14"/>
      <color theme="10"/>
      <name val="Angsana New"/>
      <family val="2"/>
      <charset val="222"/>
    </font>
    <font>
      <b/>
      <sz val="15"/>
      <name val="Angsana New"/>
      <family val="1"/>
    </font>
    <font>
      <sz val="14"/>
      <color indexed="8"/>
      <name val="Times New Roman"/>
      <family val="1"/>
    </font>
    <font>
      <b/>
      <i/>
      <sz val="12"/>
      <color indexed="8"/>
      <name val="Times New Roman"/>
      <family val="1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4395">
    <xf numFmtId="39" fontId="0" fillId="0" borderId="0"/>
    <xf numFmtId="4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6" fillId="0" borderId="0" applyFill="0" applyBorder="0" applyAlignment="0" applyProtection="0"/>
    <xf numFmtId="39" fontId="5" fillId="0" borderId="0"/>
    <xf numFmtId="0" fontId="18" fillId="0" borderId="0"/>
    <xf numFmtId="0" fontId="3" fillId="0" borderId="0"/>
    <xf numFmtId="0" fontId="17" fillId="0" borderId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25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10" applyNumberFormat="0" applyAlignment="0" applyProtection="0"/>
    <xf numFmtId="0" fontId="33" fillId="6" borderId="11" applyNumberFormat="0" applyAlignment="0" applyProtection="0"/>
    <xf numFmtId="0" fontId="34" fillId="6" borderId="10" applyNumberFormat="0" applyAlignment="0" applyProtection="0"/>
    <xf numFmtId="0" fontId="35" fillId="0" borderId="12" applyNumberFormat="0" applyFill="0" applyAlignment="0" applyProtection="0"/>
    <xf numFmtId="0" fontId="36" fillId="7" borderId="13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0" fontId="20" fillId="0" borderId="0"/>
    <xf numFmtId="0" fontId="20" fillId="0" borderId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20" fillId="0" borderId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7" fillId="0" borderId="0"/>
    <xf numFmtId="43" fontId="51" fillId="0" borderId="0" applyFont="0" applyFill="0" applyBorder="0" applyAlignment="0" applyProtection="0"/>
    <xf numFmtId="0" fontId="20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17" fillId="0" borderId="0"/>
    <xf numFmtId="9" fontId="51" fillId="0" borderId="0" applyFont="0" applyFill="0" applyBorder="0" applyAlignment="0" applyProtection="0"/>
    <xf numFmtId="0" fontId="20" fillId="0" borderId="0"/>
    <xf numFmtId="179" fontId="20" fillId="0" borderId="0" applyFont="0" applyFill="0" applyBorder="0" applyAlignment="0" applyProtection="0"/>
    <xf numFmtId="180" fontId="52" fillId="0" borderId="0" applyFon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181" fontId="20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41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Font="0" applyFill="0" applyBorder="0" applyAlignment="0" applyProtection="0"/>
    <xf numFmtId="183" fontId="57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84" fontId="61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53" fillId="0" borderId="0"/>
    <xf numFmtId="0" fontId="57" fillId="0" borderId="0" applyFont="0" applyFill="0" applyBorder="0" applyAlignment="0" applyProtection="0"/>
    <xf numFmtId="180" fontId="24" fillId="0" borderId="0" applyFont="0" applyFill="0" applyBorder="0" applyAlignment="0" applyProtection="0"/>
    <xf numFmtId="185" fontId="62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49" fillId="0" borderId="0">
      <alignment vertical="top"/>
    </xf>
    <xf numFmtId="0" fontId="20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0" fillId="0" borderId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7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0" fontId="63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57" fillId="0" borderId="0" applyFont="0" applyFill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189" fontId="20" fillId="0" borderId="0" applyProtection="0">
      <protection locked="0"/>
    </xf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38" borderId="0" applyNumberFormat="0" applyBorder="0" applyAlignment="0" applyProtection="0"/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170" fontId="69" fillId="0" borderId="19">
      <alignment horizontal="right" vertical="center"/>
    </xf>
    <xf numFmtId="0" fontId="70" fillId="45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2" fillId="45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9" fontId="57" fillId="0" borderId="0"/>
    <xf numFmtId="0" fontId="73" fillId="0" borderId="0" applyFont="0" applyFill="0" applyBorder="0" applyAlignment="0" applyProtection="0"/>
    <xf numFmtId="0" fontId="74" fillId="0" borderId="16">
      <alignment horizontal="center"/>
    </xf>
    <xf numFmtId="0" fontId="75" fillId="0" borderId="0"/>
    <xf numFmtId="0" fontId="75" fillId="0" borderId="17" applyFill="0">
      <alignment horizontal="center"/>
      <protection locked="0"/>
    </xf>
    <xf numFmtId="0" fontId="74" fillId="0" borderId="0" applyFill="0">
      <alignment horizontal="center"/>
      <protection locked="0"/>
    </xf>
    <xf numFmtId="0" fontId="74" fillId="49" borderId="0"/>
    <xf numFmtId="0" fontId="74" fillId="0" borderId="0">
      <protection locked="0"/>
    </xf>
    <xf numFmtId="0" fontId="74" fillId="0" borderId="0"/>
    <xf numFmtId="190" fontId="74" fillId="0" borderId="0"/>
    <xf numFmtId="191" fontId="74" fillId="0" borderId="0"/>
    <xf numFmtId="0" fontId="75" fillId="50" borderId="0">
      <alignment horizontal="right"/>
    </xf>
    <xf numFmtId="0" fontId="74" fillId="0" borderId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54" borderId="0" applyNumberFormat="0" applyBorder="0" applyAlignment="0" applyProtection="0"/>
    <xf numFmtId="0" fontId="76" fillId="0" borderId="0">
      <alignment horizontal="center" wrapText="1"/>
      <protection locked="0"/>
    </xf>
    <xf numFmtId="0" fontId="77" fillId="55" borderId="24" applyNumberFormat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9" fillId="55" borderId="25" applyNumberFormat="0" applyAlignment="0" applyProtection="0"/>
    <xf numFmtId="37" fontId="80" fillId="0" borderId="0"/>
    <xf numFmtId="0" fontId="81" fillId="0" borderId="0" applyNumberFormat="0" applyFill="0" applyBorder="0" applyAlignment="0" applyProtection="0"/>
    <xf numFmtId="37" fontId="82" fillId="0" borderId="0"/>
    <xf numFmtId="37" fontId="82" fillId="0" borderId="0"/>
    <xf numFmtId="0" fontId="83" fillId="0" borderId="0" applyFont="0"/>
    <xf numFmtId="164" fontId="84" fillId="0" borderId="2" applyAlignment="0" applyProtection="0"/>
    <xf numFmtId="192" fontId="20" fillId="0" borderId="0" applyFill="0" applyBorder="0" applyAlignment="0"/>
    <xf numFmtId="185" fontId="85" fillId="0" borderId="0" applyFill="0" applyBorder="0" applyAlignment="0"/>
    <xf numFmtId="193" fontId="85" fillId="0" borderId="0" applyFill="0" applyBorder="0" applyAlignment="0"/>
    <xf numFmtId="194" fontId="86" fillId="0" borderId="0" applyFill="0" applyBorder="0" applyAlignment="0"/>
    <xf numFmtId="195" fontId="86" fillId="0" borderId="0" applyFill="0" applyBorder="0" applyAlignment="0"/>
    <xf numFmtId="196" fontId="85" fillId="0" borderId="0" applyFill="0" applyBorder="0" applyAlignment="0"/>
    <xf numFmtId="197" fontId="86" fillId="0" borderId="0" applyFill="0" applyBorder="0" applyAlignment="0"/>
    <xf numFmtId="185" fontId="85" fillId="0" borderId="0" applyFill="0" applyBorder="0" applyAlignment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88" fillId="0" borderId="0"/>
    <xf numFmtId="0" fontId="89" fillId="56" borderId="26" applyNumberFormat="0" applyAlignment="0" applyProtection="0"/>
    <xf numFmtId="0" fontId="89" fillId="56" borderId="26" applyNumberFormat="0" applyAlignment="0" applyProtection="0"/>
    <xf numFmtId="0" fontId="90" fillId="57" borderId="23">
      <alignment horizontal="center" wrapText="1"/>
    </xf>
    <xf numFmtId="198" fontId="91" fillId="0" borderId="0"/>
    <xf numFmtId="198" fontId="91" fillId="0" borderId="0"/>
    <xf numFmtId="198" fontId="91" fillId="0" borderId="0"/>
    <xf numFmtId="198" fontId="91" fillId="0" borderId="0"/>
    <xf numFmtId="198" fontId="91" fillId="0" borderId="0"/>
    <xf numFmtId="198" fontId="91" fillId="0" borderId="0"/>
    <xf numFmtId="198" fontId="91" fillId="0" borderId="0"/>
    <xf numFmtId="198" fontId="91" fillId="0" borderId="0"/>
    <xf numFmtId="196" fontId="8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44" fillId="76" borderId="56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200" fontId="57" fillId="0" borderId="0"/>
    <xf numFmtId="3" fontId="20" fillId="0" borderId="0" applyFont="0" applyFill="0" applyBorder="0" applyAlignment="0" applyProtection="0"/>
    <xf numFmtId="0" fontId="96" fillId="0" borderId="0" applyNumberFormat="0" applyAlignment="0">
      <alignment horizontal="left"/>
    </xf>
    <xf numFmtId="201" fontId="45" fillId="0" borderId="0" applyFill="0" applyBorder="0" applyProtection="0"/>
    <xf numFmtId="0" fontId="97" fillId="0" borderId="0"/>
    <xf numFmtId="0" fontId="97" fillId="0" borderId="0"/>
    <xf numFmtId="180" fontId="46" fillId="0" borderId="27" applyBorder="0"/>
    <xf numFmtId="185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202" fontId="20" fillId="0" borderId="0">
      <protection locked="0"/>
    </xf>
    <xf numFmtId="203" fontId="57" fillId="0" borderId="0" applyFont="0" applyFill="0" applyBorder="0" applyAlignment="0" applyProtection="0"/>
    <xf numFmtId="204" fontId="57" fillId="0" borderId="0"/>
    <xf numFmtId="205" fontId="20" fillId="0" borderId="0"/>
    <xf numFmtId="0" fontId="42" fillId="33" borderId="0" applyNumberFormat="0" applyFont="0" applyFill="0" applyBorder="0" applyProtection="0">
      <alignment horizontal="left"/>
    </xf>
    <xf numFmtId="0" fontId="20" fillId="0" borderId="0" applyFont="0" applyFill="0" applyBorder="0" applyAlignment="0" applyProtection="0"/>
    <xf numFmtId="14" fontId="49" fillId="0" borderId="0" applyFill="0" applyBorder="0" applyAlignment="0"/>
    <xf numFmtId="0" fontId="20" fillId="0" borderId="0" applyFont="0" applyFill="0" applyBorder="0" applyAlignment="0" applyProtection="0"/>
    <xf numFmtId="206" fontId="45" fillId="0" borderId="0" applyFill="0" applyBorder="0" applyProtection="0"/>
    <xf numFmtId="38" fontId="83" fillId="0" borderId="28">
      <alignment vertical="center"/>
    </xf>
    <xf numFmtId="10" fontId="20" fillId="58" borderId="16" applyNumberFormat="0" applyFont="0" applyBorder="0" applyAlignment="0" applyProtection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7" fontId="57" fillId="0" borderId="0"/>
    <xf numFmtId="0" fontId="98" fillId="40" borderId="25" applyNumberFormat="0" applyAlignment="0" applyProtection="0"/>
    <xf numFmtId="196" fontId="85" fillId="0" borderId="0" applyFill="0" applyBorder="0" applyAlignment="0"/>
    <xf numFmtId="185" fontId="85" fillId="0" borderId="0" applyFill="0" applyBorder="0" applyAlignment="0"/>
    <xf numFmtId="196" fontId="85" fillId="0" borderId="0" applyFill="0" applyBorder="0" applyAlignment="0"/>
    <xf numFmtId="197" fontId="86" fillId="0" borderId="0" applyFill="0" applyBorder="0" applyAlignment="0"/>
    <xf numFmtId="185" fontId="85" fillId="0" borderId="0" applyFill="0" applyBorder="0" applyAlignment="0"/>
    <xf numFmtId="0" fontId="99" fillId="0" borderId="0" applyNumberFormat="0" applyAlignment="0">
      <alignment horizontal="left"/>
    </xf>
    <xf numFmtId="0" fontId="85" fillId="0" borderId="0">
      <alignment horizontal="left"/>
    </xf>
    <xf numFmtId="0" fontId="100" fillId="0" borderId="29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77" fontId="44" fillId="58" borderId="16" applyFont="0" applyFill="0" applyBorder="0" applyAlignment="0" applyProtection="0">
      <protection locked="0"/>
    </xf>
    <xf numFmtId="2" fontId="20" fillId="0" borderId="0" applyFont="0" applyFill="0" applyBorder="0" applyAlignment="0" applyProtection="0"/>
    <xf numFmtId="208" fontId="5" fillId="0" borderId="0">
      <alignment horizontal="right"/>
    </xf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38" fontId="104" fillId="33" borderId="0" applyNumberFormat="0" applyBorder="0" applyAlignment="0" applyProtection="0"/>
    <xf numFmtId="0" fontId="20" fillId="0" borderId="0"/>
    <xf numFmtId="0" fontId="105" fillId="37" borderId="0" applyNumberFormat="0" applyBorder="0" applyAlignment="0" applyProtection="0"/>
    <xf numFmtId="0" fontId="106" fillId="49" borderId="0"/>
    <xf numFmtId="0" fontId="82" fillId="0" borderId="0">
      <alignment horizontal="left"/>
    </xf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209" fontId="108" fillId="57" borderId="0">
      <alignment horizontal="left" vertical="top"/>
    </xf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Protection="0"/>
    <xf numFmtId="0" fontId="107" fillId="0" borderId="0" applyProtection="0"/>
    <xf numFmtId="0" fontId="113" fillId="0" borderId="17">
      <alignment horizontal="center"/>
    </xf>
    <xf numFmtId="0" fontId="113" fillId="0" borderId="0">
      <alignment horizontal="center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57" borderId="0">
      <alignment horizontal="left" wrapText="1"/>
    </xf>
    <xf numFmtId="210" fontId="20" fillId="0" borderId="0" applyBorder="0" applyAlignment="0"/>
    <xf numFmtId="10" fontId="104" fillId="57" borderId="16" applyNumberFormat="0" applyBorder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211" fontId="20" fillId="0" borderId="0"/>
    <xf numFmtId="207" fontId="117" fillId="0" borderId="0"/>
    <xf numFmtId="1" fontId="20" fillId="0" borderId="0" applyFont="0" applyFill="0" applyBorder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5" fillId="0" borderId="0"/>
    <xf numFmtId="0" fontId="5" fillId="0" borderId="0"/>
    <xf numFmtId="0" fontId="5" fillId="0" borderId="0"/>
    <xf numFmtId="0" fontId="45" fillId="0" borderId="0" applyNumberFormat="0" applyFont="0" applyFill="0" applyBorder="0" applyProtection="0">
      <alignment horizontal="left" vertical="center"/>
    </xf>
    <xf numFmtId="196" fontId="85" fillId="0" borderId="0" applyFill="0" applyBorder="0" applyAlignment="0"/>
    <xf numFmtId="185" fontId="85" fillId="0" borderId="0" applyFill="0" applyBorder="0" applyAlignment="0"/>
    <xf numFmtId="196" fontId="85" fillId="0" borderId="0" applyFill="0" applyBorder="0" applyAlignment="0"/>
    <xf numFmtId="197" fontId="86" fillId="0" borderId="0" applyFill="0" applyBorder="0" applyAlignment="0"/>
    <xf numFmtId="185" fontId="85" fillId="0" borderId="0" applyFill="0" applyBorder="0" applyAlignment="0"/>
    <xf numFmtId="0" fontId="122" fillId="0" borderId="34" applyNumberFormat="0" applyFill="0" applyAlignment="0" applyProtection="0"/>
    <xf numFmtId="0" fontId="122" fillId="0" borderId="34" applyNumberFormat="0" applyFill="0" applyAlignment="0" applyProtection="0"/>
    <xf numFmtId="0" fontId="123" fillId="0" borderId="0"/>
    <xf numFmtId="0" fontId="124" fillId="0" borderId="0"/>
    <xf numFmtId="0" fontId="123" fillId="0" borderId="0"/>
    <xf numFmtId="0" fontId="124" fillId="0" borderId="0"/>
    <xf numFmtId="0" fontId="125" fillId="0" borderId="0"/>
    <xf numFmtId="212" fontId="126" fillId="0" borderId="0" applyFont="0" applyFill="0" applyBorder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28" fillId="0" borderId="17"/>
    <xf numFmtId="165" fontId="127" fillId="0" borderId="0" applyFont="0" applyFill="0" applyBorder="0" applyAlignment="0" applyProtection="0"/>
    <xf numFmtId="166" fontId="127" fillId="0" borderId="0" applyFont="0" applyFill="0" applyBorder="0" applyAlignment="0" applyProtection="0"/>
    <xf numFmtId="213" fontId="129" fillId="0" borderId="0" applyFont="0" applyFill="0" applyBorder="0" applyAlignment="0" applyProtection="0"/>
    <xf numFmtId="214" fontId="129" fillId="0" borderId="0" applyFont="0" applyFill="0" applyBorder="0" applyAlignment="0" applyProtection="0"/>
    <xf numFmtId="215" fontId="57" fillId="0" borderId="0" applyFont="0" applyFill="0" applyBorder="0" applyAlignment="0" applyProtection="0"/>
    <xf numFmtId="216" fontId="17" fillId="0" borderId="0" applyFont="0" applyFill="0" applyBorder="0" applyAlignment="0" applyProtection="0"/>
    <xf numFmtId="165" fontId="127" fillId="0" borderId="0" applyFont="0" applyFill="0" applyBorder="0" applyAlignment="0" applyProtection="0"/>
    <xf numFmtId="166" fontId="127" fillId="0" borderId="0" applyFont="0" applyFill="0" applyBorder="0" applyAlignment="0" applyProtection="0"/>
    <xf numFmtId="217" fontId="20" fillId="0" borderId="0" applyFont="0" applyFill="0" applyBorder="0" applyAlignment="0" applyProtection="0"/>
    <xf numFmtId="40" fontId="130" fillId="0" borderId="0">
      <alignment horizontal="left"/>
    </xf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37" fontId="132" fillId="0" borderId="0"/>
    <xf numFmtId="0" fontId="123" fillId="0" borderId="0"/>
    <xf numFmtId="0" fontId="124" fillId="0" borderId="0"/>
    <xf numFmtId="0" fontId="124" fillId="0" borderId="0"/>
    <xf numFmtId="218" fontId="133" fillId="0" borderId="0"/>
    <xf numFmtId="0" fontId="20" fillId="0" borderId="0"/>
    <xf numFmtId="0" fontId="97" fillId="0" borderId="0"/>
    <xf numFmtId="0" fontId="9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92" fillId="0" borderId="0"/>
    <xf numFmtId="0" fontId="92" fillId="0" borderId="0"/>
    <xf numFmtId="0" fontId="1" fillId="0" borderId="0"/>
    <xf numFmtId="0" fontId="1" fillId="0" borderId="0"/>
    <xf numFmtId="0" fontId="92" fillId="0" borderId="0"/>
    <xf numFmtId="0" fontId="92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92" fillId="0" borderId="0"/>
    <xf numFmtId="0" fontId="92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92" fillId="0" borderId="0"/>
    <xf numFmtId="0" fontId="51" fillId="0" borderId="0"/>
    <xf numFmtId="0" fontId="57" fillId="0" borderId="0"/>
    <xf numFmtId="0" fontId="92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219" fontId="51" fillId="0" borderId="0"/>
    <xf numFmtId="0" fontId="57" fillId="0" borderId="0"/>
    <xf numFmtId="0" fontId="57" fillId="0" borderId="0"/>
    <xf numFmtId="0" fontId="17" fillId="0" borderId="0"/>
    <xf numFmtId="0" fontId="17" fillId="0" borderId="0"/>
    <xf numFmtId="0" fontId="17" fillId="0" borderId="0"/>
    <xf numFmtId="0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4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0" fillId="0" borderId="0"/>
    <xf numFmtId="0" fontId="20" fillId="0" borderId="0"/>
    <xf numFmtId="0" fontId="9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7" fillId="0" borderId="0"/>
    <xf numFmtId="0" fontId="57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20" fillId="0" borderId="0"/>
    <xf numFmtId="219" fontId="51" fillId="0" borderId="0"/>
    <xf numFmtId="0" fontId="57" fillId="0" borderId="0"/>
    <xf numFmtId="0" fontId="57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57" fillId="0" borderId="0"/>
    <xf numFmtId="0" fontId="1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20" fontId="20" fillId="0" borderId="0"/>
    <xf numFmtId="0" fontId="135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" fillId="8" borderId="14" applyNumberFormat="0" applyFont="0" applyAlignment="0" applyProtection="0"/>
    <xf numFmtId="0" fontId="20" fillId="60" borderId="35" applyNumberFormat="0" applyFont="0" applyAlignment="0" applyProtection="0"/>
    <xf numFmtId="186" fontId="57" fillId="0" borderId="0" applyFont="0" applyFill="0" applyBorder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0" fontId="8" fillId="61" borderId="0">
      <alignment horizontal="right"/>
    </xf>
    <xf numFmtId="0" fontId="11" fillId="61" borderId="0">
      <alignment horizontal="right"/>
    </xf>
    <xf numFmtId="0" fontId="137" fillId="61" borderId="21"/>
    <xf numFmtId="0" fontId="7" fillId="62" borderId="0" applyBorder="0">
      <alignment horizontal="centerContinuous"/>
    </xf>
    <xf numFmtId="0" fontId="10" fillId="62" borderId="0" applyBorder="0">
      <alignment horizontal="centerContinuous"/>
    </xf>
    <xf numFmtId="0" fontId="138" fillId="0" borderId="0">
      <alignment horizontal="center"/>
    </xf>
    <xf numFmtId="0" fontId="139" fillId="0" borderId="0">
      <alignment horizontal="center"/>
    </xf>
    <xf numFmtId="221" fontId="126" fillId="0" borderId="0" applyFont="0" applyFill="0" applyBorder="0" applyAlignment="0" applyProtection="0"/>
    <xf numFmtId="14" fontId="76" fillId="0" borderId="0">
      <alignment horizontal="center" wrapText="1"/>
      <protection locked="0"/>
    </xf>
    <xf numFmtId="222" fontId="20" fillId="0" borderId="0" applyFont="0" applyFill="0" applyBorder="0" applyAlignment="0" applyProtection="0"/>
    <xf numFmtId="195" fontId="86" fillId="0" borderId="0" applyFont="0" applyFill="0" applyBorder="0" applyAlignment="0" applyProtection="0"/>
    <xf numFmtId="223" fontId="8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20" applyNumberFormat="0" applyBorder="0"/>
    <xf numFmtId="3" fontId="140" fillId="0" borderId="0" applyNumberFormat="0" applyFill="0" applyBorder="0" applyAlignment="0" applyProtection="0"/>
    <xf numFmtId="196" fontId="85" fillId="0" borderId="0" applyFill="0" applyBorder="0" applyAlignment="0"/>
    <xf numFmtId="185" fontId="85" fillId="0" borderId="0" applyFill="0" applyBorder="0" applyAlignment="0"/>
    <xf numFmtId="196" fontId="85" fillId="0" borderId="0" applyFill="0" applyBorder="0" applyAlignment="0"/>
    <xf numFmtId="197" fontId="86" fillId="0" borderId="0" applyFill="0" applyBorder="0" applyAlignment="0"/>
    <xf numFmtId="185" fontId="85" fillId="0" borderId="0" applyFill="0" applyBorder="0" applyAlignment="0"/>
    <xf numFmtId="4" fontId="85" fillId="0" borderId="0">
      <alignment horizontal="right"/>
    </xf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84" fillId="0" borderId="17">
      <alignment horizontal="center"/>
    </xf>
    <xf numFmtId="3" fontId="83" fillId="0" borderId="0" applyFont="0" applyFill="0" applyBorder="0" applyAlignment="0" applyProtection="0"/>
    <xf numFmtId="0" fontId="83" fillId="63" borderId="0" applyNumberFormat="0" applyFont="0" applyBorder="0" applyAlignment="0" applyProtection="0"/>
    <xf numFmtId="37" fontId="24" fillId="0" borderId="0"/>
    <xf numFmtId="0" fontId="20" fillId="0" borderId="0">
      <alignment vertical="justify"/>
    </xf>
    <xf numFmtId="0" fontId="57" fillId="0" borderId="0" applyFont="0" applyFill="0" applyBorder="0" applyAlignment="0" applyProtection="0"/>
    <xf numFmtId="1" fontId="20" fillId="0" borderId="22" applyNumberFormat="0" applyFill="0" applyAlignment="0" applyProtection="0">
      <alignment horizontal="center" vertical="center"/>
    </xf>
    <xf numFmtId="1" fontId="20" fillId="0" borderId="22" applyNumberFormat="0" applyFill="0" applyAlignment="0" applyProtection="0">
      <alignment horizontal="center" vertical="center"/>
    </xf>
    <xf numFmtId="0" fontId="141" fillId="64" borderId="0" applyNumberFormat="0" applyFont="0" applyBorder="0" applyAlignment="0">
      <alignment horizontal="center"/>
    </xf>
    <xf numFmtId="4" fontId="142" fillId="0" borderId="0">
      <alignment horizontal="right"/>
    </xf>
    <xf numFmtId="224" fontId="20" fillId="0" borderId="0" applyNumberFormat="0" applyFill="0" applyBorder="0" applyAlignment="0" applyProtection="0">
      <alignment horizontal="left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4" fontId="144" fillId="77" borderId="0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5" fillId="0" borderId="0"/>
    <xf numFmtId="4" fontId="44" fillId="76" borderId="24" applyNumberFormat="0" applyProtection="0">
      <alignment horizontal="right" vertical="center"/>
    </xf>
    <xf numFmtId="38" fontId="45" fillId="0" borderId="0" applyNumberFormat="0" applyFont="0" applyFill="0" applyBorder="0" applyAlignment="0"/>
    <xf numFmtId="0" fontId="146" fillId="36" borderId="0" applyNumberFormat="0" applyBorder="0" applyAlignment="0" applyProtection="0"/>
    <xf numFmtId="0" fontId="50" fillId="0" borderId="0">
      <alignment horizontal="left"/>
    </xf>
    <xf numFmtId="0" fontId="141" fillId="1" borderId="3" applyNumberFormat="0" applyFont="0" applyAlignment="0">
      <alignment horizontal="center"/>
    </xf>
    <xf numFmtId="0" fontId="45" fillId="0" borderId="18" applyAlignment="0">
      <alignment horizontal="centerContinuous"/>
    </xf>
    <xf numFmtId="0" fontId="147" fillId="0" borderId="0" applyNumberFormat="0" applyFill="0" applyBorder="0" applyAlignment="0">
      <alignment horizontal="center"/>
    </xf>
    <xf numFmtId="1" fontId="45" fillId="0" borderId="0" applyBorder="0">
      <alignment horizontal="left" vertical="top" wrapText="1"/>
    </xf>
    <xf numFmtId="12" fontId="148" fillId="0" borderId="16">
      <alignment horizontal="center"/>
    </xf>
    <xf numFmtId="41" fontId="20" fillId="0" borderId="0" applyFont="0" applyFill="0" applyBorder="0" applyAlignment="0" applyProtection="0"/>
    <xf numFmtId="0" fontId="149" fillId="0" borderId="0" applyNumberFormat="0" applyFont="0" applyBorder="0"/>
    <xf numFmtId="0" fontId="150" fillId="0" borderId="0" applyNumberFormat="0" applyBorder="0" applyAlignment="0"/>
    <xf numFmtId="0" fontId="151" fillId="0" borderId="0" applyNumberFormat="0" applyBorder="0" applyAlignment="0"/>
    <xf numFmtId="0" fontId="152" fillId="0" borderId="0" applyNumberFormat="0" applyBorder="0" applyAlignment="0"/>
    <xf numFmtId="0" fontId="152" fillId="0" borderId="0" applyNumberFormat="0" applyBorder="0" applyAlignment="0"/>
    <xf numFmtId="0" fontId="153" fillId="0" borderId="0" applyNumberFormat="0" applyBorder="0" applyAlignment="0"/>
    <xf numFmtId="0" fontId="154" fillId="0" borderId="0" applyNumberFormat="0" applyBorder="0" applyAlignment="0"/>
    <xf numFmtId="0" fontId="155" fillId="55" borderId="0" applyNumberFormat="0" applyBorder="0" applyAlignment="0"/>
    <xf numFmtId="0" fontId="128" fillId="0" borderId="0"/>
    <xf numFmtId="0" fontId="156" fillId="57" borderId="0">
      <alignment wrapText="1"/>
    </xf>
    <xf numFmtId="40" fontId="157" fillId="0" borderId="0" applyBorder="0">
      <alignment horizontal="right"/>
    </xf>
    <xf numFmtId="0" fontId="158" fillId="0" borderId="0" applyBorder="0" applyAlignment="0"/>
    <xf numFmtId="49" fontId="49" fillId="0" borderId="0" applyFill="0" applyBorder="0" applyAlignment="0"/>
    <xf numFmtId="225" fontId="86" fillId="0" borderId="0" applyFill="0" applyBorder="0" applyAlignment="0"/>
    <xf numFmtId="226" fontId="86" fillId="0" borderId="0" applyFill="0" applyBorder="0" applyAlignment="0"/>
    <xf numFmtId="0" fontId="47" fillId="0" borderId="0" applyFill="0" applyBorder="0" applyProtection="0">
      <alignment horizontal="left" vertical="top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4" fillId="0" borderId="33" applyNumberFormat="0" applyFill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65" fontId="83" fillId="0" borderId="0" applyFont="0" applyFill="0" applyBorder="0" applyAlignment="0" applyProtection="0"/>
    <xf numFmtId="227" fontId="127" fillId="0" borderId="0" applyFont="0" applyFill="0" applyBorder="0" applyAlignment="0" applyProtection="0"/>
    <xf numFmtId="0" fontId="166" fillId="0" borderId="34" applyNumberFormat="0" applyFill="0" applyAlignment="0" applyProtection="0"/>
    <xf numFmtId="0" fontId="20" fillId="0" borderId="0">
      <alignment horizontal="centerContinuous" vertic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0" fontId="20" fillId="34" borderId="16" applyNumberFormat="0" applyFont="0" applyBorder="0" applyAlignment="0" applyProtection="0">
      <protection locked="0"/>
    </xf>
    <xf numFmtId="0" fontId="129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69" fillId="56" borderId="26" applyNumberFormat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228" fontId="171" fillId="0" borderId="0" applyFont="0" applyFill="0" applyBorder="0" applyAlignment="0" applyProtection="0"/>
    <xf numFmtId="229" fontId="171" fillId="0" borderId="0" applyFont="0" applyFill="0" applyBorder="0" applyAlignment="0" applyProtection="0">
      <alignment vertical="top"/>
    </xf>
    <xf numFmtId="230" fontId="171" fillId="0" borderId="0" applyFont="0" applyFill="0" applyBorder="0" applyAlignment="0" applyProtection="0"/>
    <xf numFmtId="41" fontId="172" fillId="0" borderId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56" borderId="26" applyNumberFormat="0" applyAlignment="0" applyProtection="0"/>
    <xf numFmtId="0" fontId="175" fillId="0" borderId="34" applyNumberFormat="0" applyFill="0" applyAlignment="0" applyProtection="0"/>
    <xf numFmtId="0" fontId="176" fillId="36" borderId="0" applyNumberFormat="0" applyBorder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31" fontId="182" fillId="0" borderId="0" applyFont="0" applyFill="0" applyBorder="0" applyAlignment="0" applyProtection="0"/>
    <xf numFmtId="0" fontId="183" fillId="37" borderId="0" applyNumberFormat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219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5" fillId="40" borderId="25" applyNumberFormat="0" applyAlignment="0" applyProtection="0"/>
    <xf numFmtId="0" fontId="186" fillId="59" borderId="0" applyNumberFormat="0" applyBorder="0" applyAlignment="0" applyProtection="0"/>
    <xf numFmtId="0" fontId="187" fillId="0" borderId="29" applyNumberFormat="0" applyFill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32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233" fontId="188" fillId="0" borderId="0" applyFont="0" applyFill="0" applyBorder="0" applyAlignment="0" applyProtection="0"/>
    <xf numFmtId="234" fontId="188" fillId="0" borderId="0" applyFont="0" applyFill="0" applyBorder="0" applyAlignment="0" applyProtection="0"/>
    <xf numFmtId="37" fontId="124" fillId="0" borderId="0"/>
    <xf numFmtId="0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9" fillId="0" borderId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4" borderId="0" applyNumberFormat="0" applyBorder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0" fontId="190" fillId="0" borderId="31" applyNumberFormat="0" applyFill="0" applyAlignment="0" applyProtection="0"/>
    <xf numFmtId="0" fontId="191" fillId="0" borderId="32" applyNumberFormat="0" applyFill="0" applyAlignment="0" applyProtection="0"/>
    <xf numFmtId="0" fontId="192" fillId="0" borderId="33" applyNumberFormat="0" applyFill="0" applyAlignment="0" applyProtection="0"/>
    <xf numFmtId="0" fontId="192" fillId="0" borderId="0" applyNumberFormat="0" applyFill="0" applyBorder="0" applyAlignment="0" applyProtection="0"/>
    <xf numFmtId="0" fontId="59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93" fillId="0" borderId="0" applyFont="0" applyFill="0" applyBorder="0" applyAlignment="0" applyProtection="0"/>
    <xf numFmtId="235" fontId="194" fillId="0" borderId="0" applyFont="0" applyFill="0" applyBorder="0" applyAlignment="0" applyProtection="0"/>
    <xf numFmtId="236" fontId="194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93" fillId="0" borderId="0"/>
    <xf numFmtId="0" fontId="20" fillId="0" borderId="0"/>
    <xf numFmtId="184" fontId="195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/>
    <xf numFmtId="0" fontId="197" fillId="0" borderId="0" applyNumberFormat="0" applyFont="0" applyFill="0" applyBorder="0">
      <alignment horizontal="left" vertical="top" wrapText="1"/>
    </xf>
    <xf numFmtId="0" fontId="198" fillId="0" borderId="0"/>
    <xf numFmtId="17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0" fillId="0" borderId="0"/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Fill="0" applyBorder="0" applyProtection="0"/>
    <xf numFmtId="180" fontId="201" fillId="0" borderId="0" applyFont="0" applyFill="0" applyBorder="0" applyAlignment="0" applyProtection="0"/>
    <xf numFmtId="180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188" fontId="203" fillId="0" borderId="0" applyFont="0" applyFill="0" applyBorder="0" applyAlignment="0" applyProtection="0"/>
    <xf numFmtId="187" fontId="20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3" fillId="0" borderId="0" applyFont="0" applyFill="0" applyBorder="0" applyAlignment="0" applyProtection="0"/>
    <xf numFmtId="237" fontId="17" fillId="0" borderId="0"/>
    <xf numFmtId="237" fontId="51" fillId="0" borderId="0"/>
    <xf numFmtId="237" fontId="1" fillId="0" borderId="0"/>
    <xf numFmtId="237" fontId="1" fillId="0" borderId="0"/>
    <xf numFmtId="237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178" fontId="20" fillId="0" borderId="0"/>
    <xf numFmtId="178" fontId="51" fillId="0" borderId="0"/>
    <xf numFmtId="0" fontId="20" fillId="0" borderId="0"/>
    <xf numFmtId="170" fontId="1" fillId="0" borderId="0" applyFont="0" applyFill="0" applyBorder="0" applyAlignment="0" applyProtection="0"/>
    <xf numFmtId="0" fontId="1" fillId="0" borderId="0"/>
    <xf numFmtId="0" fontId="41" fillId="0" borderId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8" fillId="0" borderId="0"/>
    <xf numFmtId="43" fontId="20" fillId="0" borderId="0" applyNumberFormat="0" applyFill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66" fillId="0" borderId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43" fillId="0" borderId="0" applyFont="0" applyFill="0" applyBorder="0" applyAlignment="0" applyProtection="0"/>
    <xf numFmtId="0" fontId="1" fillId="0" borderId="0"/>
    <xf numFmtId="170" fontId="43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0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237" fontId="1" fillId="0" borderId="0"/>
    <xf numFmtId="0" fontId="1" fillId="0" borderId="0"/>
    <xf numFmtId="0" fontId="1" fillId="0" borderId="0"/>
    <xf numFmtId="0" fontId="41" fillId="0" borderId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39" fontId="207" fillId="0" borderId="0" applyBorder="0" applyProtection="0"/>
    <xf numFmtId="38" fontId="104" fillId="61" borderId="0" applyNumberFormat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10" fontId="104" fillId="61" borderId="16" applyNumberFormat="0" applyBorder="0" applyAlignment="0" applyProtection="0"/>
    <xf numFmtId="238" fontId="9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8" fillId="0" borderId="0"/>
    <xf numFmtId="0" fontId="208" fillId="0" borderId="0"/>
    <xf numFmtId="0" fontId="208" fillId="0" borderId="0"/>
    <xf numFmtId="0" fontId="57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9" fillId="0" borderId="0"/>
    <xf numFmtId="0" fontId="57" fillId="0" borderId="0"/>
    <xf numFmtId="0" fontId="57" fillId="0" borderId="0"/>
    <xf numFmtId="0" fontId="93" fillId="0" borderId="0"/>
    <xf numFmtId="0" fontId="20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8" borderId="14" applyNumberFormat="0" applyFont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239" fontId="207" fillId="0" borderId="0" applyBorder="0" applyProtection="0"/>
    <xf numFmtId="0" fontId="21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240" fontId="51" fillId="0" borderId="0"/>
    <xf numFmtId="240" fontId="17" fillId="0" borderId="0"/>
    <xf numFmtId="43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7" applyNumberFormat="0" applyFill="0" applyAlignment="0" applyProtection="0"/>
    <xf numFmtId="0" fontId="216" fillId="0" borderId="8" applyNumberFormat="0" applyFill="0" applyAlignment="0" applyProtection="0"/>
    <xf numFmtId="0" fontId="217" fillId="0" borderId="9" applyNumberFormat="0" applyFill="0" applyAlignment="0" applyProtection="0"/>
    <xf numFmtId="0" fontId="217" fillId="0" borderId="0" applyNumberFormat="0" applyFill="0" applyBorder="0" applyAlignment="0" applyProtection="0"/>
    <xf numFmtId="0" fontId="218" fillId="2" borderId="0" applyNumberFormat="0" applyBorder="0" applyAlignment="0" applyProtection="0"/>
    <xf numFmtId="0" fontId="219" fillId="3" borderId="0" applyNumberFormat="0" applyBorder="0" applyAlignment="0" applyProtection="0"/>
    <xf numFmtId="0" fontId="220" fillId="4" borderId="0" applyNumberFormat="0" applyBorder="0" applyAlignment="0" applyProtection="0"/>
    <xf numFmtId="0" fontId="221" fillId="5" borderId="10" applyNumberFormat="0" applyAlignment="0" applyProtection="0"/>
    <xf numFmtId="0" fontId="222" fillId="6" borderId="11" applyNumberFormat="0" applyAlignment="0" applyProtection="0"/>
    <xf numFmtId="0" fontId="223" fillId="6" borderId="10" applyNumberFormat="0" applyAlignment="0" applyProtection="0"/>
    <xf numFmtId="0" fontId="224" fillId="0" borderId="12" applyNumberFormat="0" applyFill="0" applyAlignment="0" applyProtection="0"/>
    <xf numFmtId="0" fontId="225" fillId="7" borderId="13" applyNumberFormat="0" applyAlignment="0" applyProtection="0"/>
    <xf numFmtId="0" fontId="226" fillId="0" borderId="0" applyNumberFormat="0" applyFill="0" applyBorder="0" applyAlignment="0" applyProtection="0"/>
    <xf numFmtId="0" fontId="51" fillId="8" borderId="14" applyNumberFormat="0" applyFont="0" applyAlignment="0" applyProtection="0"/>
    <xf numFmtId="0" fontId="227" fillId="0" borderId="0" applyNumberFormat="0" applyFill="0" applyBorder="0" applyAlignment="0" applyProtection="0"/>
    <xf numFmtId="0" fontId="228" fillId="0" borderId="15" applyNumberFormat="0" applyFill="0" applyAlignment="0" applyProtection="0"/>
    <xf numFmtId="0" fontId="21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211" fillId="12" borderId="0" applyNumberFormat="0" applyBorder="0" applyAlignment="0" applyProtection="0"/>
    <xf numFmtId="0" fontId="21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211" fillId="16" borderId="0" applyNumberFormat="0" applyBorder="0" applyAlignment="0" applyProtection="0"/>
    <xf numFmtId="0" fontId="21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211" fillId="20" borderId="0" applyNumberFormat="0" applyBorder="0" applyAlignment="0" applyProtection="0"/>
    <xf numFmtId="0" fontId="21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211" fillId="24" borderId="0" applyNumberFormat="0" applyBorder="0" applyAlignment="0" applyProtection="0"/>
    <xf numFmtId="0" fontId="21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211" fillId="28" borderId="0" applyNumberFormat="0" applyBorder="0" applyAlignment="0" applyProtection="0"/>
    <xf numFmtId="0" fontId="21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211" fillId="32" borderId="0" applyNumberFormat="0" applyBorder="0" applyAlignment="0" applyProtection="0"/>
    <xf numFmtId="178" fontId="114" fillId="0" borderId="0" applyNumberFormat="0" applyFill="0" applyBorder="0" applyAlignment="0" applyProtection="0">
      <alignment vertical="top"/>
      <protection locked="0"/>
    </xf>
    <xf numFmtId="178" fontId="92" fillId="0" borderId="0"/>
    <xf numFmtId="178" fontId="107" fillId="0" borderId="3">
      <alignment horizontal="left" vertical="center"/>
    </xf>
    <xf numFmtId="178" fontId="57" fillId="0" borderId="0"/>
    <xf numFmtId="178" fontId="57" fillId="0" borderId="0"/>
    <xf numFmtId="178" fontId="17" fillId="0" borderId="0"/>
    <xf numFmtId="178" fontId="20" fillId="0" borderId="0"/>
    <xf numFmtId="178" fontId="114" fillId="0" borderId="0" applyNumberFormat="0" applyFill="0" applyBorder="0" applyAlignment="0" applyProtection="0">
      <alignment vertical="top"/>
      <protection locked="0"/>
    </xf>
    <xf numFmtId="178" fontId="128" fillId="0" borderId="0"/>
    <xf numFmtId="178" fontId="93" fillId="0" borderId="0"/>
    <xf numFmtId="178" fontId="17" fillId="0" borderId="0"/>
    <xf numFmtId="178" fontId="128" fillId="0" borderId="17"/>
    <xf numFmtId="178" fontId="107" fillId="0" borderId="3">
      <alignment horizontal="left" vertical="center"/>
    </xf>
    <xf numFmtId="178" fontId="107" fillId="0" borderId="30" applyNumberFormat="0" applyAlignment="0" applyProtection="0">
      <alignment horizontal="left" vertical="center"/>
    </xf>
    <xf numFmtId="178" fontId="82" fillId="0" borderId="0">
      <alignment horizontal="left"/>
    </xf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88" fillId="0" borderId="0"/>
    <xf numFmtId="178" fontId="83" fillId="0" borderId="0" applyFont="0"/>
    <xf numFmtId="178" fontId="57" fillId="0" borderId="0"/>
    <xf numFmtId="178" fontId="17" fillId="0" borderId="0"/>
    <xf numFmtId="178" fontId="20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2" fillId="0" borderId="0"/>
    <xf numFmtId="178" fontId="92" fillId="0" borderId="0"/>
    <xf numFmtId="178" fontId="92" fillId="0" borderId="0"/>
    <xf numFmtId="178" fontId="57" fillId="0" borderId="0"/>
    <xf numFmtId="178" fontId="92" fillId="0" borderId="0"/>
    <xf numFmtId="178" fontId="92" fillId="0" borderId="0"/>
    <xf numFmtId="178" fontId="51" fillId="0" borderId="0"/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57" fillId="0" borderId="0"/>
    <xf numFmtId="178" fontId="92" fillId="0" borderId="0"/>
    <xf numFmtId="178" fontId="92" fillId="0" borderId="0"/>
    <xf numFmtId="178" fontId="57" fillId="0" borderId="0"/>
    <xf numFmtId="178" fontId="57" fillId="0" borderId="0"/>
    <xf numFmtId="178" fontId="92" fillId="0" borderId="0"/>
    <xf numFmtId="178" fontId="51" fillId="0" borderId="0"/>
    <xf numFmtId="178" fontId="92" fillId="0" borderId="0"/>
    <xf numFmtId="178" fontId="92" fillId="0" borderId="0"/>
    <xf numFmtId="178" fontId="51" fillId="0" borderId="0"/>
    <xf numFmtId="178" fontId="51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92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3" fillId="0" borderId="0"/>
    <xf numFmtId="178" fontId="134" fillId="0" borderId="0"/>
    <xf numFmtId="178" fontId="20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3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1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2" fillId="0" borderId="0"/>
    <xf numFmtId="178" fontId="51" fillId="0" borderId="0"/>
    <xf numFmtId="178" fontId="51" fillId="0" borderId="0"/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107" fillId="0" borderId="3">
      <alignment horizontal="left" vertical="center"/>
    </xf>
    <xf numFmtId="178" fontId="57" fillId="0" borderId="0"/>
    <xf numFmtId="178" fontId="57" fillId="0" borderId="0"/>
    <xf numFmtId="178" fontId="57" fillId="0" borderId="0"/>
    <xf numFmtId="178" fontId="93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107" fillId="0" borderId="3">
      <alignment horizontal="left" vertical="center"/>
    </xf>
    <xf numFmtId="178" fontId="20" fillId="0" borderId="0"/>
    <xf numFmtId="0" fontId="5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7" fillId="0" borderId="0"/>
    <xf numFmtId="0" fontId="83" fillId="0" borderId="0" applyFont="0"/>
    <xf numFmtId="0" fontId="88" fillId="0" borderId="0"/>
    <xf numFmtId="0" fontId="82" fillId="0" borderId="0">
      <alignment horizontal="left"/>
    </xf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28" fillId="0" borderId="17"/>
    <xf numFmtId="0" fontId="17" fillId="0" borderId="0"/>
    <xf numFmtId="0" fontId="93" fillId="0" borderId="0"/>
    <xf numFmtId="0" fontId="128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7" fillId="0" borderId="0"/>
    <xf numFmtId="0" fontId="57" fillId="0" borderId="0"/>
    <xf numFmtId="0" fontId="57" fillId="0" borderId="0"/>
    <xf numFmtId="0" fontId="107" fillId="0" borderId="3">
      <alignment horizontal="left" vertical="center"/>
    </xf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92" fillId="0" borderId="0"/>
    <xf numFmtId="0" fontId="92" fillId="0" borderId="0"/>
    <xf numFmtId="0" fontId="57" fillId="0" borderId="0"/>
    <xf numFmtId="0" fontId="92" fillId="0" borderId="0"/>
    <xf numFmtId="0" fontId="92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92" fillId="0" borderId="0"/>
    <xf numFmtId="0" fontId="92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92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0" fontId="134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107" fillId="0" borderId="3">
      <alignment horizontal="left" vertical="center"/>
    </xf>
    <xf numFmtId="0" fontId="20" fillId="0" borderId="0"/>
    <xf numFmtId="0" fontId="51" fillId="0" borderId="0"/>
    <xf numFmtId="0" fontId="51" fillId="0" borderId="0"/>
    <xf numFmtId="0" fontId="20" fillId="0" borderId="0"/>
    <xf numFmtId="0" fontId="51" fillId="0" borderId="0"/>
    <xf numFmtId="0" fontId="20" fillId="0" borderId="0"/>
    <xf numFmtId="0" fontId="51" fillId="0" borderId="0"/>
    <xf numFmtId="0" fontId="51" fillId="0" borderId="0"/>
    <xf numFmtId="0" fontId="51" fillId="0" borderId="0"/>
    <xf numFmtId="178" fontId="51" fillId="0" borderId="0"/>
    <xf numFmtId="178" fontId="20" fillId="0" borderId="0"/>
    <xf numFmtId="178" fontId="17" fillId="0" borderId="0"/>
    <xf numFmtId="178" fontId="57" fillId="0" borderId="0"/>
    <xf numFmtId="178" fontId="83" fillId="0" borderId="0" applyFont="0"/>
    <xf numFmtId="178" fontId="88" fillId="0" borderId="0"/>
    <xf numFmtId="178" fontId="82" fillId="0" borderId="0">
      <alignment horizontal="left"/>
    </xf>
    <xf numFmtId="178" fontId="107" fillId="0" borderId="30" applyNumberFormat="0" applyAlignment="0" applyProtection="0">
      <alignment horizontal="left" vertical="center"/>
    </xf>
    <xf numFmtId="178" fontId="107" fillId="0" borderId="3">
      <alignment horizontal="left" vertical="center"/>
    </xf>
    <xf numFmtId="178" fontId="128" fillId="0" borderId="17"/>
    <xf numFmtId="178" fontId="17" fillId="0" borderId="0"/>
    <xf numFmtId="178" fontId="93" fillId="0" borderId="0"/>
    <xf numFmtId="178" fontId="128" fillId="0" borderId="0"/>
    <xf numFmtId="178" fontId="114" fillId="0" borderId="0" applyNumberFormat="0" applyFill="0" applyBorder="0" applyAlignment="0" applyProtection="0">
      <alignment vertical="top"/>
      <protection locked="0"/>
    </xf>
    <xf numFmtId="178" fontId="20" fillId="0" borderId="0"/>
    <xf numFmtId="178" fontId="17" fillId="0" borderId="0"/>
    <xf numFmtId="178" fontId="57" fillId="0" borderId="0"/>
    <xf numFmtId="178" fontId="57" fillId="0" borderId="0"/>
    <xf numFmtId="178" fontId="107" fillId="0" borderId="3">
      <alignment horizontal="left" vertical="center"/>
    </xf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2" fillId="0" borderId="0"/>
    <xf numFmtId="178" fontId="92" fillId="0" borderId="0"/>
    <xf numFmtId="178" fontId="92" fillId="0" borderId="0"/>
    <xf numFmtId="178" fontId="57" fillId="0" borderId="0"/>
    <xf numFmtId="178" fontId="92" fillId="0" borderId="0"/>
    <xf numFmtId="178" fontId="92" fillId="0" borderId="0"/>
    <xf numFmtId="178" fontId="51" fillId="0" borderId="0"/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57" fillId="0" borderId="0"/>
    <xf numFmtId="178" fontId="92" fillId="0" borderId="0"/>
    <xf numFmtId="178" fontId="92" fillId="0" borderId="0"/>
    <xf numFmtId="178" fontId="57" fillId="0" borderId="0"/>
    <xf numFmtId="178" fontId="57" fillId="0" borderId="0"/>
    <xf numFmtId="178" fontId="92" fillId="0" borderId="0"/>
    <xf numFmtId="178" fontId="51" fillId="0" borderId="0"/>
    <xf numFmtId="178" fontId="92" fillId="0" borderId="0"/>
    <xf numFmtId="178" fontId="92" fillId="0" borderId="0"/>
    <xf numFmtId="178" fontId="51" fillId="0" borderId="0"/>
    <xf numFmtId="178" fontId="51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92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3" fillId="0" borderId="0"/>
    <xf numFmtId="178" fontId="134" fillId="0" borderId="0"/>
    <xf numFmtId="178" fontId="20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3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1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2" fillId="0" borderId="0"/>
    <xf numFmtId="178" fontId="51" fillId="0" borderId="0"/>
    <xf numFmtId="178" fontId="51" fillId="0" borderId="0"/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107" fillId="0" borderId="3">
      <alignment horizontal="left" vertical="center"/>
    </xf>
    <xf numFmtId="178" fontId="2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8" fontId="51" fillId="0" borderId="0"/>
    <xf numFmtId="0" fontId="18" fillId="0" borderId="0"/>
    <xf numFmtId="9" fontId="51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20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" fillId="0" borderId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170" fontId="4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20" fillId="0" borderId="0"/>
    <xf numFmtId="178" fontId="51" fillId="0" borderId="0"/>
    <xf numFmtId="169" fontId="2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77" fillId="55" borderId="56" applyNumberFormat="0" applyAlignment="0" applyProtection="0"/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41" fillId="0" borderId="0"/>
    <xf numFmtId="170" fontId="41" fillId="0" borderId="0" applyFont="0" applyFill="0" applyBorder="0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4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0" borderId="0"/>
    <xf numFmtId="178" fontId="45" fillId="0" borderId="0" applyFont="0" applyFill="0" applyBorder="0" applyAlignment="0" applyProtection="0"/>
    <xf numFmtId="0" fontId="1" fillId="0" borderId="0"/>
    <xf numFmtId="0" fontId="1" fillId="0" borderId="0"/>
    <xf numFmtId="17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0" fontId="51" fillId="0" borderId="0"/>
    <xf numFmtId="9" fontId="230" fillId="0" borderId="0" applyFont="0" applyFill="0" applyBorder="0" applyAlignment="0" applyProtection="0"/>
    <xf numFmtId="0" fontId="20" fillId="0" borderId="0"/>
    <xf numFmtId="0" fontId="230" fillId="0" borderId="0"/>
    <xf numFmtId="0" fontId="20" fillId="0" borderId="0"/>
    <xf numFmtId="170" fontId="5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1" fillId="0" borderId="0"/>
    <xf numFmtId="240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240" fontId="17" fillId="0" borderId="0"/>
    <xf numFmtId="240" fontId="213" fillId="0" borderId="0"/>
    <xf numFmtId="9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0" fontId="1" fillId="0" borderId="0"/>
    <xf numFmtId="0" fontId="1" fillId="0" borderId="0"/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20" fillId="0" borderId="0" applyFont="0" applyFill="0" applyBorder="0" applyAlignment="0" applyProtection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51" fillId="0" borderId="0"/>
    <xf numFmtId="0" fontId="93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164" fontId="84" fillId="0" borderId="2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19" fontId="51" fillId="0" borderId="0"/>
    <xf numFmtId="4" fontId="143" fillId="57" borderId="24" applyNumberFormat="0" applyProtection="0">
      <alignment vertical="center"/>
    </xf>
    <xf numFmtId="170" fontId="20" fillId="0" borderId="0" applyFont="0" applyFill="0" applyBorder="0" applyAlignment="0" applyProtection="0"/>
    <xf numFmtId="0" fontId="1" fillId="0" borderId="0"/>
    <xf numFmtId="0" fontId="233" fillId="0" borderId="0"/>
    <xf numFmtId="0" fontId="252" fillId="0" borderId="0"/>
    <xf numFmtId="4" fontId="49" fillId="6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251" fillId="0" borderId="0"/>
    <xf numFmtId="170" fontId="20" fillId="0" borderId="0" applyFont="0" applyFill="0" applyBorder="0" applyAlignment="0" applyProtection="0"/>
    <xf numFmtId="0" fontId="20" fillId="0" borderId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0" fillId="60" borderId="35" applyNumberFormat="0" applyFont="0" applyAlignment="0" applyProtection="0"/>
    <xf numFmtId="170" fontId="1" fillId="0" borderId="0" applyFont="0" applyFill="0" applyBorder="0" applyAlignment="0" applyProtection="0"/>
    <xf numFmtId="0" fontId="51" fillId="0" borderId="0"/>
    <xf numFmtId="0" fontId="92" fillId="0" borderId="0"/>
    <xf numFmtId="0" fontId="93" fillId="0" borderId="0"/>
    <xf numFmtId="43" fontId="67" fillId="0" borderId="0" applyFont="0" applyFill="0" applyBorder="0" applyAlignment="0" applyProtection="0"/>
    <xf numFmtId="178" fontId="51" fillId="0" borderId="0"/>
    <xf numFmtId="43" fontId="67" fillId="0" borderId="0" applyFont="0" applyFill="0" applyBorder="0" applyAlignment="0" applyProtection="0"/>
    <xf numFmtId="0" fontId="136" fillId="55" borderId="24" applyNumberFormat="0" applyAlignment="0" applyProtection="0"/>
    <xf numFmtId="43" fontId="251" fillId="0" borderId="0" applyFont="0" applyFill="0" applyBorder="0" applyAlignment="0" applyProtection="0"/>
    <xf numFmtId="0" fontId="25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237" fontId="1" fillId="0" borderId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4" fontId="49" fillId="57" borderId="24" applyNumberFormat="0" applyProtection="0">
      <alignment horizontal="left" vertical="center" indent="1"/>
    </xf>
    <xf numFmtId="237" fontId="1" fillId="0" borderId="0"/>
    <xf numFmtId="0" fontId="1" fillId="0" borderId="0"/>
    <xf numFmtId="0" fontId="20" fillId="60" borderId="35" applyNumberFormat="0" applyFont="0" applyAlignment="0" applyProtection="0"/>
    <xf numFmtId="0" fontId="1" fillId="0" borderId="0"/>
    <xf numFmtId="4" fontId="49" fillId="72" borderId="24" applyNumberFormat="0" applyProtection="0">
      <alignment horizontal="right" vertical="center"/>
    </xf>
    <xf numFmtId="0" fontId="95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4" fontId="49" fillId="78" borderId="24" applyNumberFormat="0" applyProtection="0">
      <alignment horizontal="left" vertical="center" indent="1"/>
    </xf>
    <xf numFmtId="240" fontId="230" fillId="0" borderId="0"/>
    <xf numFmtId="0" fontId="1" fillId="0" borderId="0"/>
    <xf numFmtId="4" fontId="49" fillId="7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0" borderId="0"/>
    <xf numFmtId="0" fontId="20" fillId="0" borderId="0"/>
    <xf numFmtId="0" fontId="20" fillId="60" borderId="35" applyNumberFormat="0" applyFont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0" fontId="230" fillId="0" borderId="0"/>
    <xf numFmtId="0" fontId="107" fillId="0" borderId="3">
      <alignment horizontal="left" vertical="center"/>
    </xf>
    <xf numFmtId="0" fontId="20" fillId="0" borderId="0"/>
    <xf numFmtId="0" fontId="177" fillId="55" borderId="24" applyNumberFormat="0" applyAlignment="0" applyProtection="0"/>
    <xf numFmtId="43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0" fontId="51" fillId="0" borderId="0"/>
    <xf numFmtId="0" fontId="51" fillId="0" borderId="0"/>
    <xf numFmtId="0" fontId="20" fillId="78" borderId="24" applyNumberFormat="0" applyProtection="0">
      <alignment horizontal="left" vertical="center" indent="1"/>
    </xf>
    <xf numFmtId="0" fontId="1" fillId="0" borderId="0"/>
    <xf numFmtId="0" fontId="1" fillId="0" borderId="0"/>
    <xf numFmtId="4" fontId="44" fillId="76" borderId="24" applyNumberFormat="0" applyProtection="0">
      <alignment horizontal="right" vertical="center"/>
    </xf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237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237" fontId="1" fillId="0" borderId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20" fillId="0" borderId="0"/>
    <xf numFmtId="170" fontId="1" fillId="0" borderId="0" applyFont="0" applyFill="0" applyBorder="0" applyAlignment="0" applyProtection="0"/>
    <xf numFmtId="43" fontId="252" fillId="0" borderId="0" applyFont="0" applyFill="0" applyBorder="0" applyAlignment="0" applyProtection="0"/>
    <xf numFmtId="0" fontId="5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2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60" fillId="0" borderId="29" applyNumberFormat="0" applyFill="0" applyAlignment="0" applyProtection="0"/>
    <xf numFmtId="0" fontId="41" fillId="0" borderId="0"/>
    <xf numFmtId="0" fontId="250" fillId="0" borderId="0"/>
    <xf numFmtId="0" fontId="1" fillId="0" borderId="0"/>
    <xf numFmtId="0" fontId="187" fillId="0" borderId="29" applyNumberFormat="0" applyFill="0" applyAlignment="0" applyProtection="0"/>
    <xf numFmtId="237" fontId="1" fillId="0" borderId="0"/>
    <xf numFmtId="170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0" fontId="17" fillId="0" borderId="0"/>
    <xf numFmtId="0" fontId="1" fillId="0" borderId="0"/>
    <xf numFmtId="0" fontId="20" fillId="33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41" fillId="0" borderId="0"/>
    <xf numFmtId="0" fontId="22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78" fontId="51" fillId="0" borderId="0"/>
    <xf numFmtId="43" fontId="51" fillId="0" borderId="0" applyFont="0" applyFill="0" applyBorder="0" applyAlignment="0" applyProtection="0"/>
    <xf numFmtId="178" fontId="20" fillId="0" borderId="0"/>
    <xf numFmtId="9" fontId="20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1" fillId="0" borderId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49" fillId="73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237" fontId="1" fillId="0" borderId="0"/>
    <xf numFmtId="4" fontId="49" fillId="69" borderId="24" applyNumberFormat="0" applyProtection="0">
      <alignment horizontal="right" vertical="center"/>
    </xf>
    <xf numFmtId="170" fontId="1" fillId="0" borderId="0" applyFont="0" applyFill="0" applyBorder="0" applyAlignment="0" applyProtection="0"/>
    <xf numFmtId="0" fontId="205" fillId="0" borderId="0"/>
    <xf numFmtId="0" fontId="20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20" fillId="0" borderId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3" fontId="213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4" fontId="49" fillId="74" borderId="24" applyNumberFormat="0" applyProtection="0">
      <alignment horizontal="right" vertical="center"/>
    </xf>
    <xf numFmtId="0" fontId="221" fillId="5" borderId="10" applyNumberFormat="0" applyAlignment="0" applyProtection="0"/>
    <xf numFmtId="0" fontId="1" fillId="0" borderId="0"/>
    <xf numFmtId="4" fontId="48" fillId="75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43" fontId="5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219" fontId="246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40" applyNumberFormat="0" applyFont="0" applyAlignment="0">
      <alignment horizontal="center"/>
    </xf>
    <xf numFmtId="0" fontId="5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4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33" fillId="0" borderId="0"/>
    <xf numFmtId="170" fontId="233" fillId="0" borderId="0" applyFont="0" applyFill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5" fillId="0" borderId="0"/>
    <xf numFmtId="0" fontId="5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0" fontId="23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0" borderId="0"/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170" fontId="1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0" fontId="20" fillId="0" borderId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8" fillId="0" borderId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0" fontId="10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0" fontId="20" fillId="0" borderId="0"/>
    <xf numFmtId="164" fontId="84" fillId="0" borderId="2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237" fontId="51" fillId="0" borderId="0"/>
    <xf numFmtId="43" fontId="20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0" fontId="20" fillId="0" borderId="0"/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77" fillId="55" borderId="24" applyNumberFormat="0" applyAlignment="0" applyProtection="0"/>
    <xf numFmtId="240" fontId="51" fillId="0" borderId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0" borderId="0"/>
    <xf numFmtId="170" fontId="1" fillId="0" borderId="0" applyFont="0" applyFill="0" applyBorder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0" borderId="0"/>
    <xf numFmtId="0" fontId="20" fillId="79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87" fillId="0" borderId="29" applyNumberFormat="0" applyFill="0" applyAlignment="0" applyProtection="0"/>
    <xf numFmtId="0" fontId="1" fillId="0" borderId="0"/>
    <xf numFmtId="4" fontId="49" fillId="68" borderId="24" applyNumberFormat="0" applyProtection="0">
      <alignment horizontal="right" vertical="center"/>
    </xf>
    <xf numFmtId="0" fontId="1" fillId="0" borderId="0"/>
    <xf numFmtId="0" fontId="20" fillId="60" borderId="35" applyNumberFormat="0" applyFont="0" applyAlignment="0" applyProtection="0"/>
    <xf numFmtId="43" fontId="20" fillId="0" borderId="0" applyFont="0" applyFill="0" applyBorder="0" applyAlignment="0" applyProtection="0"/>
    <xf numFmtId="0" fontId="87" fillId="55" borderId="25" applyNumberFormat="0" applyAlignment="0" applyProtection="0"/>
    <xf numFmtId="0" fontId="1" fillId="0" borderId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43" fontId="20" fillId="0" borderId="0" applyFont="0" applyFill="0" applyBorder="0" applyAlignment="0" applyProtection="0"/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30" fillId="0" borderId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0" borderId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36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" fillId="0" borderId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0" borderId="0"/>
    <xf numFmtId="4" fontId="49" fillId="72" borderId="24" applyNumberFormat="0" applyProtection="0">
      <alignment horizontal="right" vertical="center"/>
    </xf>
    <xf numFmtId="170" fontId="20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240" fontId="213" fillId="0" borderId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9" fontId="230" fillId="0" borderId="0" applyFont="0" applyFill="0" applyBorder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141" fillId="1" borderId="3" applyNumberFormat="0" applyFont="0" applyAlignment="0">
      <alignment horizontal="center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">
      <alignment horizontal="left" vertical="center"/>
    </xf>
    <xf numFmtId="43" fontId="20" fillId="0" borderId="0" applyFont="0" applyFill="0" applyBorder="0" applyAlignment="0" applyProtection="0"/>
    <xf numFmtId="4" fontId="49" fillId="78" borderId="24" applyNumberFormat="0" applyProtection="0">
      <alignment horizontal="left" vertical="center" indent="1"/>
    </xf>
    <xf numFmtId="9" fontId="213" fillId="0" borderId="0" applyFont="0" applyFill="0" applyBorder="0" applyAlignment="0" applyProtection="0"/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0" borderId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3" fontId="213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" fillId="0" borderId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6" borderId="36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07" fillId="0" borderId="3">
      <alignment horizontal="left" vertical="center"/>
    </xf>
    <xf numFmtId="0" fontId="20" fillId="0" borderId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3" fontId="20" fillId="0" borderId="0" applyFont="0" applyFill="0" applyBorder="0" applyAlignment="0" applyProtection="0"/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9" fontId="18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170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1" fillId="0" borderId="0"/>
    <xf numFmtId="0" fontId="20" fillId="78" borderId="24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170" fontId="41" fillId="0" borderId="0" applyFont="0" applyFill="0" applyBorder="0" applyAlignment="0" applyProtection="0"/>
    <xf numFmtId="0" fontId="20" fillId="0" borderId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3" fontId="20" fillId="0" borderId="0" applyFont="0" applyFill="0" applyBorder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4" fontId="49" fillId="76" borderId="36" applyNumberFormat="0" applyProtection="0">
      <alignment horizontal="left" vertical="center" indent="1"/>
    </xf>
    <xf numFmtId="0" fontId="116" fillId="40" borderId="25" applyNumberFormat="0" applyAlignment="0" applyProtection="0"/>
    <xf numFmtId="0" fontId="141" fillId="1" borderId="3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00" fillId="0" borderId="29" applyNumberFormat="0" applyFill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2" fillId="0" borderId="0"/>
    <xf numFmtId="0" fontId="1" fillId="0" borderId="0"/>
    <xf numFmtId="0" fontId="20" fillId="0" borderId="0"/>
    <xf numFmtId="240" fontId="51" fillId="0" borderId="0"/>
    <xf numFmtId="0" fontId="1" fillId="0" borderId="0"/>
    <xf numFmtId="43" fontId="51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0" fontId="75" fillId="0" borderId="37" applyFill="0">
      <alignment horizontal="center"/>
      <protection locked="0"/>
    </xf>
    <xf numFmtId="4" fontId="49" fillId="65" borderId="24" applyNumberFormat="0" applyProtection="0">
      <alignment horizontal="left" vertical="center" indent="1"/>
    </xf>
    <xf numFmtId="0" fontId="128" fillId="0" borderId="37"/>
    <xf numFmtId="0" fontId="107" fillId="0" borderId="3">
      <alignment horizontal="left" vertical="center"/>
    </xf>
    <xf numFmtId="0" fontId="84" fillId="0" borderId="37">
      <alignment horizontal="center"/>
    </xf>
    <xf numFmtId="0" fontId="113" fillId="0" borderId="37">
      <alignment horizont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6" borderId="36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">
      <alignment horizontal="lef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36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240" fontId="51" fillId="0" borderId="0"/>
    <xf numFmtId="9" fontId="230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9" fillId="0" borderId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84" fillId="0" borderId="2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51" fillId="0" borderId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178" fontId="93" fillId="0" borderId="0"/>
    <xf numFmtId="43" fontId="92" fillId="0" borderId="0" applyFont="0" applyFill="0" applyBorder="0" applyAlignment="0" applyProtection="0"/>
    <xf numFmtId="178" fontId="57" fillId="0" borderId="0"/>
    <xf numFmtId="0" fontId="237" fillId="4" borderId="0" applyNumberFormat="0" applyBorder="0" applyAlignment="0" applyProtection="0"/>
    <xf numFmtId="0" fontId="221" fillId="5" borderId="10" applyNumberFormat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17" fillId="0" borderId="0"/>
    <xf numFmtId="0" fontId="57" fillId="0" borderId="0"/>
    <xf numFmtId="0" fontId="42" fillId="0" borderId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7" fillId="0" borderId="0">
      <alignment horizontal="left"/>
    </xf>
    <xf numFmtId="0" fontId="107" fillId="0" borderId="41" applyNumberFormat="0" applyAlignment="0" applyProtection="0"/>
    <xf numFmtId="0" fontId="107" fillId="0" borderId="42">
      <alignment horizontal="left" vertical="center"/>
    </xf>
    <xf numFmtId="10" fontId="104" fillId="57" borderId="16" applyNumberFormat="0" applyBorder="0" applyAlignment="0" applyProtection="0"/>
    <xf numFmtId="0" fontId="236" fillId="0" borderId="43"/>
    <xf numFmtId="0" fontId="57" fillId="0" borderId="0"/>
    <xf numFmtId="0" fontId="51" fillId="0" borderId="0"/>
    <xf numFmtId="0" fontId="51" fillId="0" borderId="0"/>
    <xf numFmtId="0" fontId="17" fillId="0" borderId="0"/>
    <xf numFmtId="0" fontId="51" fillId="0" borderId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36" fillId="0" borderId="0"/>
    <xf numFmtId="0" fontId="107" fillId="0" borderId="41" applyNumberFormat="0" applyAlignment="0" applyProtection="0"/>
    <xf numFmtId="0" fontId="107" fillId="0" borderId="42">
      <alignment horizontal="left" vertical="center"/>
    </xf>
    <xf numFmtId="10" fontId="104" fillId="57" borderId="16" applyNumberFormat="0" applyBorder="0" applyAlignment="0" applyProtection="0"/>
    <xf numFmtId="0" fontId="17" fillId="0" borderId="0"/>
    <xf numFmtId="0" fontId="51" fillId="8" borderId="14" applyNumberFormat="0" applyFont="0" applyAlignment="0" applyProtection="0"/>
    <xf numFmtId="9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9" fontId="20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3" fontId="66" fillId="0" borderId="0" applyNumberFormat="0" applyFill="0" applyBorder="0" applyAlignment="0" applyProtection="0"/>
    <xf numFmtId="43" fontId="66" fillId="0" borderId="0" applyNumberFormat="0" applyFill="0" applyBorder="0" applyAlignment="0" applyProtection="0"/>
    <xf numFmtId="44" fontId="66" fillId="0" borderId="0" applyNumberFormat="0" applyFill="0" applyBorder="0" applyAlignment="0" applyProtection="0"/>
    <xf numFmtId="44" fontId="66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0" fillId="0" borderId="0"/>
    <xf numFmtId="44" fontId="17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43" fontId="66" fillId="0" borderId="0" applyNumberFormat="0" applyFill="0" applyBorder="0" applyAlignment="0" applyProtection="0"/>
    <xf numFmtId="44" fontId="66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0" fillId="0" borderId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80" borderId="0" applyNumberFormat="0" applyBorder="0" applyAlignment="0" applyProtection="0"/>
    <xf numFmtId="0" fontId="43" fillId="81" borderId="0" applyNumberFormat="0" applyBorder="0" applyAlignment="0" applyProtection="0"/>
    <xf numFmtId="0" fontId="43" fillId="82" borderId="0" applyNumberFormat="0" applyBorder="0" applyAlignment="0" applyProtection="0"/>
    <xf numFmtId="0" fontId="43" fillId="83" borderId="0" applyNumberFormat="0" applyBorder="0" applyAlignment="0" applyProtection="0"/>
    <xf numFmtId="0" fontId="43" fillId="84" borderId="0" applyNumberFormat="0" applyBorder="0" applyAlignment="0" applyProtection="0"/>
    <xf numFmtId="0" fontId="43" fillId="85" borderId="0" applyNumberFormat="0" applyBorder="0" applyAlignment="0" applyProtection="0"/>
    <xf numFmtId="0" fontId="43" fillId="86" borderId="0" applyNumberFormat="0" applyBorder="0" applyAlignment="0" applyProtection="0"/>
    <xf numFmtId="0" fontId="43" fillId="87" borderId="0" applyNumberFormat="0" applyBorder="0" applyAlignment="0" applyProtection="0"/>
    <xf numFmtId="0" fontId="43" fillId="81" borderId="0" applyNumberFormat="0" applyBorder="0" applyAlignment="0" applyProtection="0"/>
    <xf numFmtId="0" fontId="43" fillId="82" borderId="0" applyNumberFormat="0" applyBorder="0" applyAlignment="0" applyProtection="0"/>
    <xf numFmtId="0" fontId="43" fillId="88" borderId="0" applyNumberFormat="0" applyBorder="0" applyAlignment="0" applyProtection="0"/>
    <xf numFmtId="0" fontId="43" fillId="89" borderId="0" applyNumberFormat="0" applyBorder="0" applyAlignment="0" applyProtection="0"/>
    <xf numFmtId="0" fontId="43" fillId="87" borderId="0" applyNumberFormat="0" applyBorder="0" applyAlignment="0" applyProtection="0"/>
    <xf numFmtId="0" fontId="43" fillId="89" borderId="0" applyNumberFormat="0" applyBorder="0" applyAlignment="0" applyProtection="0"/>
    <xf numFmtId="0" fontId="70" fillId="87" borderId="0" applyNumberFormat="0" applyBorder="0" applyAlignment="0" applyProtection="0"/>
    <xf numFmtId="0" fontId="70" fillId="81" borderId="0" applyNumberFormat="0" applyBorder="0" applyAlignment="0" applyProtection="0"/>
    <xf numFmtId="0" fontId="70" fillId="82" borderId="0" applyNumberFormat="0" applyBorder="0" applyAlignment="0" applyProtection="0"/>
    <xf numFmtId="0" fontId="70" fillId="88" borderId="0" applyNumberFormat="0" applyBorder="0" applyAlignment="0" applyProtection="0"/>
    <xf numFmtId="0" fontId="70" fillId="89" borderId="0" applyNumberFormat="0" applyBorder="0" applyAlignment="0" applyProtection="0"/>
    <xf numFmtId="0" fontId="70" fillId="90" borderId="0" applyNumberFormat="0" applyBorder="0" applyAlignment="0" applyProtection="0"/>
    <xf numFmtId="0" fontId="70" fillId="91" borderId="0" applyNumberFormat="0" applyBorder="0" applyAlignment="0" applyProtection="0"/>
    <xf numFmtId="0" fontId="70" fillId="90" borderId="0" applyNumberFormat="0" applyBorder="0" applyAlignment="0" applyProtection="0"/>
    <xf numFmtId="0" fontId="70" fillId="92" borderId="0" applyNumberFormat="0" applyBorder="0" applyAlignment="0" applyProtection="0"/>
    <xf numFmtId="0" fontId="70" fillId="93" borderId="0" applyNumberFormat="0" applyBorder="0" applyAlignment="0" applyProtection="0"/>
    <xf numFmtId="0" fontId="70" fillId="94" borderId="0" applyNumberFormat="0" applyBorder="0" applyAlignment="0" applyProtection="0"/>
    <xf numFmtId="0" fontId="70" fillId="95" borderId="0" applyNumberFormat="0" applyBorder="0" applyAlignment="0" applyProtection="0"/>
    <xf numFmtId="0" fontId="70" fillId="96" borderId="0" applyNumberFormat="0" applyBorder="0" applyAlignment="0" applyProtection="0"/>
    <xf numFmtId="0" fontId="70" fillId="91" borderId="0" applyNumberFormat="0" applyBorder="0" applyAlignment="0" applyProtection="0"/>
    <xf numFmtId="0" fontId="146" fillId="97" borderId="0" applyNumberFormat="0" applyBorder="0" applyAlignment="0" applyProtection="0"/>
    <xf numFmtId="0" fontId="79" fillId="88" borderId="25" applyNumberFormat="0" applyAlignment="0" applyProtection="0"/>
    <xf numFmtId="0" fontId="169" fillId="93" borderId="26" applyNumberFormat="0" applyAlignment="0" applyProtection="0"/>
    <xf numFmtId="43" fontId="51" fillId="0" borderId="0" applyFont="0" applyFill="0" applyBorder="0" applyAlignment="0" applyProtection="0"/>
    <xf numFmtId="0" fontId="66" fillId="0" borderId="0" applyNumberFormat="0" applyFill="0" applyBorder="0" applyProtection="0"/>
    <xf numFmtId="0" fontId="66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239" fontId="17" fillId="0" borderId="0" applyFill="0" applyBorder="0" applyProtection="0"/>
    <xf numFmtId="239" fontId="17" fillId="0" borderId="0" applyFill="0" applyBorder="0" applyAlignment="0" applyProtection="0"/>
    <xf numFmtId="43" fontId="92" fillId="0" borderId="0" applyFont="0" applyFill="0" applyBorder="0" applyAlignment="0" applyProtection="0"/>
    <xf numFmtId="239" fontId="17" fillId="0" borderId="0" applyFill="0" applyBorder="0" applyProtection="0"/>
    <xf numFmtId="239" fontId="17" fillId="0" borderId="0" applyFill="0" applyBorder="0" applyAlignment="0" applyProtection="0"/>
    <xf numFmtId="43" fontId="20" fillId="0" borderId="0" applyNumberFormat="0" applyFill="0" applyBorder="0" applyAlignment="0" applyProtection="0"/>
    <xf numFmtId="0" fontId="239" fillId="0" borderId="0" applyNumberFormat="0" applyFill="0" applyBorder="0" applyProtection="0"/>
    <xf numFmtId="0" fontId="20" fillId="0" borderId="0" applyNumberFormat="0" applyFill="0" applyBorder="0" applyAlignment="0" applyProtection="0"/>
    <xf numFmtId="239" fontId="92" fillId="0" borderId="0" applyFill="0" applyBorder="0" applyProtection="0"/>
    <xf numFmtId="239" fontId="17" fillId="0" borderId="0" applyFill="0" applyBorder="0" applyProtection="0"/>
    <xf numFmtId="239" fontId="17" fillId="0" borderId="0" applyFill="0" applyBorder="0" applyAlignment="0" applyProtection="0"/>
    <xf numFmtId="43" fontId="17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5" fillId="86" borderId="0" applyNumberFormat="0" applyBorder="0" applyAlignment="0" applyProtection="0"/>
    <xf numFmtId="0" fontId="240" fillId="0" borderId="44" applyNumberFormat="0" applyFill="0" applyAlignment="0" applyProtection="0"/>
    <xf numFmtId="0" fontId="241" fillId="0" borderId="45" applyNumberFormat="0" applyFill="0" applyAlignment="0" applyProtection="0"/>
    <xf numFmtId="0" fontId="242" fillId="0" borderId="46" applyNumberFormat="0" applyFill="0" applyAlignment="0" applyProtection="0"/>
    <xf numFmtId="0" fontId="242" fillId="0" borderId="0" applyNumberFormat="0" applyFill="0" applyBorder="0" applyAlignment="0" applyProtection="0"/>
    <xf numFmtId="0" fontId="98" fillId="81" borderId="25" applyNumberFormat="0" applyAlignment="0" applyProtection="0"/>
    <xf numFmtId="0" fontId="98" fillId="82" borderId="25" applyNumberFormat="0" applyAlignment="0" applyProtection="0"/>
    <xf numFmtId="0" fontId="166" fillId="0" borderId="34" applyNumberFormat="0" applyFill="0" applyAlignment="0" applyProtection="0"/>
    <xf numFmtId="0" fontId="243" fillId="89" borderId="0" applyNumberFormat="0" applyBorder="0" applyAlignment="0" applyProtection="0"/>
    <xf numFmtId="0" fontId="20" fillId="0" borderId="0"/>
    <xf numFmtId="0" fontId="239" fillId="0" borderId="0"/>
    <xf numFmtId="0" fontId="51" fillId="0" borderId="0"/>
    <xf numFmtId="0" fontId="238" fillId="0" borderId="0"/>
    <xf numFmtId="0" fontId="67" fillId="0" borderId="0"/>
    <xf numFmtId="0" fontId="92" fillId="0" borderId="0"/>
    <xf numFmtId="0" fontId="20" fillId="0" borderId="0"/>
    <xf numFmtId="0" fontId="239" fillId="0" borderId="0"/>
    <xf numFmtId="0" fontId="20" fillId="0" borderId="0"/>
    <xf numFmtId="0" fontId="92" fillId="0" borderId="0"/>
    <xf numFmtId="0" fontId="17" fillId="0" borderId="0"/>
    <xf numFmtId="0" fontId="17" fillId="84" borderId="35" applyNumberFormat="0" applyAlignment="0" applyProtection="0"/>
    <xf numFmtId="0" fontId="77" fillId="88" borderId="24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ill="0" applyBorder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ill="0" applyBorder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00" fillId="0" borderId="47" applyNumberFormat="0" applyFill="0" applyAlignment="0" applyProtection="0"/>
    <xf numFmtId="0" fontId="16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" fillId="0" borderId="0"/>
    <xf numFmtId="0" fontId="20" fillId="0" borderId="0"/>
    <xf numFmtId="43" fontId="1" fillId="0" borderId="0" applyFont="0" applyFill="0" applyBorder="0" applyAlignment="0" applyProtection="0"/>
    <xf numFmtId="243" fontId="1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78" fontId="51" fillId="0" borderId="0"/>
    <xf numFmtId="178" fontId="17" fillId="0" borderId="0"/>
    <xf numFmtId="178" fontId="57" fillId="0" borderId="0"/>
    <xf numFmtId="9" fontId="5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178" fontId="107" fillId="0" borderId="3">
      <alignment horizontal="left" vertical="center"/>
    </xf>
    <xf numFmtId="10" fontId="104" fillId="61" borderId="16" applyNumberFormat="0" applyBorder="0" applyAlignment="0" applyProtection="0"/>
    <xf numFmtId="178" fontId="128" fillId="0" borderId="17"/>
    <xf numFmtId="178" fontId="20" fillId="0" borderId="0"/>
    <xf numFmtId="178" fontId="17" fillId="0" borderId="0"/>
    <xf numFmtId="178" fontId="57" fillId="0" borderId="0"/>
    <xf numFmtId="178" fontId="107" fillId="0" borderId="3">
      <alignment horizontal="left" vertical="center"/>
    </xf>
    <xf numFmtId="43" fontId="20" fillId="0" borderId="0" applyFont="0" applyFill="0" applyBorder="0" applyAlignment="0" applyProtection="0"/>
    <xf numFmtId="178" fontId="92" fillId="0" borderId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78" fontId="57" fillId="0" borderId="0"/>
    <xf numFmtId="178" fontId="57" fillId="0" borderId="0"/>
    <xf numFmtId="178" fontId="57" fillId="0" borderId="0"/>
    <xf numFmtId="4" fontId="143" fillId="57" borderId="24" applyNumberFormat="0" applyProtection="0">
      <alignment vertical="center"/>
    </xf>
    <xf numFmtId="178" fontId="51" fillId="0" borderId="0"/>
    <xf numFmtId="4" fontId="49" fillId="57" borderId="24" applyNumberFormat="0" applyProtection="0">
      <alignment vertical="center"/>
    </xf>
    <xf numFmtId="178" fontId="51" fillId="0" borderId="0"/>
    <xf numFmtId="178" fontId="51" fillId="0" borderId="0"/>
    <xf numFmtId="178" fontId="51" fillId="0" borderId="0"/>
    <xf numFmtId="4" fontId="49" fillId="65" borderId="24" applyNumberFormat="0" applyProtection="0">
      <alignment vertical="center"/>
    </xf>
    <xf numFmtId="178" fontId="51" fillId="0" borderId="0"/>
    <xf numFmtId="178" fontId="51" fillId="0" borderId="0"/>
    <xf numFmtId="178" fontId="51" fillId="0" borderId="0"/>
    <xf numFmtId="178" fontId="51" fillId="0" borderId="0"/>
    <xf numFmtId="178" fontId="51" fillId="0" borderId="0"/>
    <xf numFmtId="178" fontId="51" fillId="0" borderId="0"/>
    <xf numFmtId="0" fontId="100" fillId="0" borderId="29" applyNumberFormat="0" applyFill="0" applyAlignment="0" applyProtection="0"/>
    <xf numFmtId="178" fontId="51" fillId="0" borderId="0"/>
    <xf numFmtId="178" fontId="51" fillId="0" borderId="0"/>
    <xf numFmtId="0" fontId="17" fillId="60" borderId="35" applyNumberFormat="0" applyFont="0" applyAlignment="0" applyProtection="0"/>
    <xf numFmtId="178" fontId="20" fillId="0" borderId="0"/>
    <xf numFmtId="178" fontId="57" fillId="0" borderId="0"/>
    <xf numFmtId="178" fontId="57" fillId="0" borderId="0"/>
    <xf numFmtId="178" fontId="57" fillId="0" borderId="0"/>
    <xf numFmtId="9" fontId="213" fillId="0" borderId="0" applyFont="0" applyFill="0" applyBorder="0" applyAlignment="0" applyProtection="0"/>
    <xf numFmtId="0" fontId="87" fillId="55" borderId="25" applyNumberFormat="0" applyAlignment="0" applyProtection="0"/>
    <xf numFmtId="178" fontId="57" fillId="0" borderId="0"/>
    <xf numFmtId="43" fontId="51" fillId="0" borderId="0" applyFont="0" applyFill="0" applyBorder="0" applyAlignment="0" applyProtection="0"/>
    <xf numFmtId="178" fontId="92" fillId="0" borderId="0"/>
    <xf numFmtId="178" fontId="51" fillId="0" borderId="0"/>
    <xf numFmtId="178" fontId="51" fillId="0" borderId="0"/>
    <xf numFmtId="178" fontId="51" fillId="0" borderId="0"/>
    <xf numFmtId="178" fontId="107" fillId="0" borderId="3">
      <alignment horizontal="left" vertical="center"/>
    </xf>
    <xf numFmtId="0" fontId="20" fillId="0" borderId="0"/>
    <xf numFmtId="0" fontId="1" fillId="0" borderId="0"/>
    <xf numFmtId="10" fontId="104" fillId="61" borderId="16" applyNumberFormat="0" applyBorder="0" applyAlignment="0" applyProtection="0"/>
    <xf numFmtId="0" fontId="5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57" fillId="0" borderId="0"/>
    <xf numFmtId="9" fontId="1" fillId="0" borderId="0" applyFont="0" applyFill="0" applyBorder="0" applyAlignment="0" applyProtection="0"/>
    <xf numFmtId="0" fontId="1" fillId="0" borderId="0"/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28" fillId="0" borderId="17"/>
    <xf numFmtId="0" fontId="93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07" fillId="0" borderId="3">
      <alignment horizontal="left" vertical="center"/>
    </xf>
    <xf numFmtId="0" fontId="57" fillId="0" borderId="0"/>
    <xf numFmtId="0" fontId="57" fillId="0" borderId="0"/>
    <xf numFmtId="0" fontId="57" fillId="0" borderId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57" fillId="0" borderId="0"/>
    <xf numFmtId="0" fontId="57" fillId="0" borderId="0"/>
    <xf numFmtId="0" fontId="221" fillId="5" borderId="10" applyNumberFormat="0" applyAlignment="0" applyProtection="0"/>
    <xf numFmtId="0" fontId="57" fillId="0" borderId="0"/>
    <xf numFmtId="0" fontId="57" fillId="0" borderId="0"/>
    <xf numFmtId="240" fontId="260" fillId="0" borderId="0" applyNumberFormat="0" applyFill="0" applyBorder="0" applyAlignment="0" applyProtection="0"/>
    <xf numFmtId="4" fontId="49" fillId="71" borderId="24" applyNumberFormat="0" applyProtection="0">
      <alignment horizontal="right" vertical="center"/>
    </xf>
    <xf numFmtId="0" fontId="57" fillId="0" borderId="0"/>
    <xf numFmtId="0" fontId="178" fillId="55" borderId="25" applyNumberFormat="0" applyAlignment="0" applyProtection="0"/>
    <xf numFmtId="0" fontId="20" fillId="0" borderId="0"/>
    <xf numFmtId="0" fontId="107" fillId="0" borderId="3">
      <alignment horizontal="left" vertical="center"/>
    </xf>
    <xf numFmtId="0" fontId="51" fillId="0" borderId="0"/>
    <xf numFmtId="0" fontId="51" fillId="0" borderId="0"/>
    <xf numFmtId="0" fontId="51" fillId="0" borderId="0"/>
    <xf numFmtId="178" fontId="51" fillId="0" borderId="0"/>
    <xf numFmtId="178" fontId="57" fillId="0" borderId="0"/>
    <xf numFmtId="9" fontId="20" fillId="0" borderId="0" applyFont="0" applyFill="0" applyBorder="0" applyAlignment="0" applyProtection="0"/>
    <xf numFmtId="0" fontId="51" fillId="0" borderId="0"/>
    <xf numFmtId="0" fontId="1" fillId="0" borderId="0"/>
    <xf numFmtId="178" fontId="107" fillId="0" borderId="3">
      <alignment horizontal="left" vertical="center"/>
    </xf>
    <xf numFmtId="178" fontId="128" fillId="0" borderId="17"/>
    <xf numFmtId="178" fontId="93" fillId="0" borderId="0"/>
    <xf numFmtId="178" fontId="114" fillId="0" borderId="0" applyNumberFormat="0" applyFill="0" applyBorder="0" applyAlignment="0" applyProtection="0">
      <alignment vertical="top"/>
      <protection locked="0"/>
    </xf>
    <xf numFmtId="178" fontId="17" fillId="0" borderId="0"/>
    <xf numFmtId="170" fontId="1" fillId="0" borderId="0" applyFont="0" applyFill="0" applyBorder="0" applyAlignment="0" applyProtection="0"/>
    <xf numFmtId="178" fontId="57" fillId="0" borderId="0"/>
    <xf numFmtId="169" fontId="20" fillId="0" borderId="0" applyFont="0" applyFill="0" applyBorder="0" applyAlignment="0" applyProtection="0"/>
    <xf numFmtId="4" fontId="49" fillId="67" borderId="24" applyNumberFormat="0" applyProtection="0">
      <alignment horizontal="right" vertical="center"/>
    </xf>
    <xf numFmtId="178" fontId="57" fillId="0" borderId="0"/>
    <xf numFmtId="0" fontId="98" fillId="40" borderId="25" applyNumberFormat="0" applyAlignment="0" applyProtection="0"/>
    <xf numFmtId="178" fontId="57" fillId="0" borderId="0"/>
    <xf numFmtId="178" fontId="57" fillId="0" borderId="0"/>
    <xf numFmtId="4" fontId="143" fillId="76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13" fillId="0" borderId="0"/>
    <xf numFmtId="178" fontId="57" fillId="0" borderId="0"/>
    <xf numFmtId="0" fontId="221" fillId="5" borderId="10" applyNumberFormat="0" applyAlignment="0" applyProtection="0"/>
    <xf numFmtId="0" fontId="20" fillId="60" borderId="35" applyNumberFormat="0" applyFont="0" applyAlignment="0" applyProtection="0"/>
    <xf numFmtId="178" fontId="57" fillId="0" borderId="0"/>
    <xf numFmtId="178" fontId="57" fillId="0" borderId="0"/>
    <xf numFmtId="178" fontId="57" fillId="0" borderId="0"/>
    <xf numFmtId="178" fontId="57" fillId="0" borderId="0"/>
    <xf numFmtId="0" fontId="17" fillId="60" borderId="35" applyNumberFormat="0" applyFont="0" applyAlignment="0" applyProtection="0"/>
    <xf numFmtId="178" fontId="107" fillId="0" borderId="3">
      <alignment horizontal="left" vertical="center"/>
    </xf>
    <xf numFmtId="0" fontId="238" fillId="0" borderId="0"/>
    <xf numFmtId="43" fontId="67" fillId="0" borderId="0" applyFont="0" applyFill="0" applyBorder="0" applyAlignment="0" applyProtection="0"/>
    <xf numFmtId="178" fontId="51" fillId="0" borderId="0"/>
    <xf numFmtId="178" fontId="51" fillId="0" borderId="0"/>
    <xf numFmtId="9" fontId="230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8" fontId="51" fillId="0" borderId="0"/>
    <xf numFmtId="178" fontId="51" fillId="0" borderId="0"/>
    <xf numFmtId="178" fontId="51" fillId="0" borderId="0"/>
    <xf numFmtId="178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51" fillId="0" borderId="0"/>
    <xf numFmtId="219" fontId="17" fillId="0" borderId="0"/>
    <xf numFmtId="0" fontId="51" fillId="0" borderId="0"/>
    <xf numFmtId="178" fontId="51" fillId="0" borderId="0"/>
    <xf numFmtId="0" fontId="51" fillId="0" borderId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219" fontId="246" fillId="0" borderId="0"/>
    <xf numFmtId="43" fontId="212" fillId="0" borderId="0" applyFont="0" applyFill="0" applyBorder="0" applyAlignment="0" applyProtection="0">
      <alignment vertical="center"/>
    </xf>
    <xf numFmtId="0" fontId="49" fillId="0" borderId="0">
      <alignment vertical="top"/>
    </xf>
    <xf numFmtId="219" fontId="17" fillId="0" borderId="0"/>
    <xf numFmtId="0" fontId="51" fillId="0" borderId="0"/>
    <xf numFmtId="43" fontId="1" fillId="0" borderId="0" applyFont="0" applyFill="0" applyBorder="0" applyAlignment="0" applyProtection="0"/>
    <xf numFmtId="0" fontId="1" fillId="0" borderId="0"/>
    <xf numFmtId="219" fontId="1" fillId="0" borderId="0"/>
    <xf numFmtId="219" fontId="20" fillId="0" borderId="0"/>
    <xf numFmtId="0" fontId="51" fillId="0" borderId="0"/>
    <xf numFmtId="0" fontId="1" fillId="0" borderId="0"/>
    <xf numFmtId="178" fontId="51" fillId="0" borderId="0"/>
    <xf numFmtId="178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8" fontId="51" fillId="0" borderId="0"/>
    <xf numFmtId="43" fontId="20" fillId="0" borderId="0" applyFont="0" applyFill="0" applyBorder="0" applyAlignment="0" applyProtection="0"/>
    <xf numFmtId="178" fontId="51" fillId="0" borderId="0"/>
    <xf numFmtId="178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2" fillId="0" borderId="0" applyFont="0" applyFill="0" applyBorder="0" applyAlignment="0" applyProtection="0">
      <alignment vertical="center"/>
    </xf>
    <xf numFmtId="0" fontId="51" fillId="0" borderId="0"/>
    <xf numFmtId="0" fontId="51" fillId="0" borderId="0"/>
    <xf numFmtId="178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51" fillId="0" borderId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51" fillId="0" borderId="0"/>
    <xf numFmtId="178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2" fillId="0" borderId="0" applyFont="0" applyFill="0" applyBorder="0" applyAlignment="0" applyProtection="0">
      <alignment vertical="center"/>
    </xf>
    <xf numFmtId="0" fontId="51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17" fillId="0" borderId="0"/>
    <xf numFmtId="244" fontId="51" fillId="0" borderId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8" fillId="0" borderId="0"/>
    <xf numFmtId="43" fontId="67" fillId="0" borderId="0" applyFont="0" applyFill="0" applyBorder="0" applyAlignment="0" applyProtection="0"/>
    <xf numFmtId="0" fontId="247" fillId="0" borderId="0"/>
    <xf numFmtId="43" fontId="8" fillId="0" borderId="0" applyFont="0" applyFill="0" applyBorder="0" applyAlignment="0" applyProtection="0"/>
    <xf numFmtId="0" fontId="51" fillId="0" borderId="0"/>
    <xf numFmtId="43" fontId="92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48" fillId="0" borderId="0"/>
    <xf numFmtId="43" fontId="67" fillId="0" borderId="0" applyFont="0" applyFill="0" applyBorder="0" applyAlignment="0" applyProtection="0"/>
    <xf numFmtId="0" fontId="205" fillId="0" borderId="0"/>
    <xf numFmtId="0" fontId="248" fillId="0" borderId="0"/>
    <xf numFmtId="43" fontId="20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1" fillId="0" borderId="0"/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78" fillId="55" borderId="25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0" fontId="111" fillId="0" borderId="33" applyNumberFormat="0" applyFill="0" applyAlignment="0" applyProtection="0"/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74" fillId="0" borderId="16">
      <alignment horizontal="center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13" fillId="0" borderId="17">
      <alignment horizont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236" fillId="0" borderId="43"/>
    <xf numFmtId="4" fontId="143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98" fillId="81" borderId="25" applyNumberFormat="0" applyAlignment="0" applyProtection="0"/>
    <xf numFmtId="164" fontId="84" fillId="0" borderId="2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164" fontId="84" fillId="0" borderId="2" applyAlignment="0" applyProtection="0"/>
    <xf numFmtId="4" fontId="49" fillId="70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164" fontId="84" fillId="0" borderId="2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75" fillId="0" borderId="17" applyFill="0">
      <alignment horizontal="center"/>
      <protection locked="0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36" fillId="0" borderId="43"/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4" fillId="0" borderId="33" applyNumberFormat="0" applyFill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10" fontId="20" fillId="58" borderId="16" applyNumberFormat="0" applyFont="0" applyBorder="0" applyAlignment="0" applyProtection="0">
      <protection locked="0"/>
    </xf>
    <xf numFmtId="0" fontId="77" fillId="55" borderId="24" applyNumberFormat="0" applyAlignment="0" applyProtection="0"/>
    <xf numFmtId="177" fontId="44" fillId="58" borderId="16" applyFont="0" applyFill="0" applyBorder="0" applyAlignment="0" applyProtection="0">
      <protection locked="0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12" fontId="148" fillId="0" borderId="16">
      <alignment horizontal="center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10" fontId="20" fillId="34" borderId="16" applyNumberFormat="0" applyFont="0" applyBorder="0" applyAlignment="0" applyProtection="0">
      <protection locked="0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164" fontId="84" fillId="0" borderId="2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4" fontId="49" fillId="7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40" applyNumberFormat="0" applyFont="0" applyAlignment="0">
      <alignment horizont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41" fillId="1" borderId="3" applyNumberFormat="0" applyFont="0" applyAlignment="0">
      <alignment horizontal="center"/>
    </xf>
    <xf numFmtId="4" fontId="143" fillId="65" borderId="24" applyNumberFormat="0" applyProtection="0">
      <alignment vertical="center"/>
    </xf>
    <xf numFmtId="164" fontId="84" fillId="0" borderId="2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85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76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7" fillId="0" borderId="40">
      <alignment horizontal="left" vertical="center"/>
    </xf>
    <xf numFmtId="0" fontId="20" fillId="79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41" fillId="1" borderId="3" applyNumberFormat="0" applyFont="0" applyAlignment="0">
      <alignment horizontal="center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164" fontId="84" fillId="0" borderId="2" applyAlignment="0" applyProtection="0"/>
    <xf numFmtId="4" fontId="49" fillId="76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41" fillId="1" borderId="3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36" fillId="55" borderId="24" applyNumberFormat="0" applyAlignment="0" applyProtection="0"/>
    <xf numFmtId="0" fontId="84" fillId="0" borderId="17">
      <alignment horizont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178" fontId="128" fillId="0" borderId="17"/>
    <xf numFmtId="4" fontId="49" fillId="71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">
      <alignment horizontal="lef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87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87" fillId="55" borderId="25" applyNumberForma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36" fillId="0" borderId="43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11" fillId="0" borderId="33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28" fillId="0" borderId="17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178" fontId="128" fillId="0" borderId="17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36" fillId="55" borderId="24" applyNumberForma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84" fillId="0" borderId="17">
      <alignment horizontal="center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75" fillId="0" borderId="17" applyFill="0">
      <alignment horizontal="center"/>
      <protection locked="0"/>
    </xf>
    <xf numFmtId="0" fontId="20" fillId="66" borderId="24" applyNumberFormat="0" applyProtection="0">
      <alignment horizontal="left" vertical="center" indent="1"/>
    </xf>
    <xf numFmtId="0" fontId="128" fillId="0" borderId="17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40">
      <alignment horizontal="left" vertical="center"/>
    </xf>
    <xf numFmtId="0" fontId="98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164" fontId="84" fillId="0" borderId="2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11" fillId="0" borderId="33" applyNumberFormat="0" applyFill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7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7" fillId="0" borderId="29" applyNumberFormat="0" applyFill="0" applyAlignment="0" applyProtection="0"/>
    <xf numFmtId="0" fontId="192" fillId="0" borderId="33" applyNumberFormat="0" applyFill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8" fontId="128" fillId="0" borderId="17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13" fillId="0" borderId="17">
      <alignment horizont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1" fillId="1" borderId="40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8" fillId="55" borderId="25" applyNumberFormat="0" applyAlignment="0" applyProtection="0"/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9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36" fillId="0" borderId="43"/>
    <xf numFmtId="0" fontId="98" fillId="40" borderId="25" applyNumberFormat="0" applyAlignment="0" applyProtection="0"/>
    <xf numFmtId="0" fontId="17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11" fillId="0" borderId="33" applyNumberFormat="0" applyFill="0" applyAlignment="0" applyProtection="0"/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4" fontId="49" fillId="72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36" fillId="0" borderId="43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0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164" fontId="84" fillId="0" borderId="2" applyAlignment="0" applyProtection="0"/>
    <xf numFmtId="0" fontId="79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178" fontId="128" fillId="0" borderId="17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85" fillId="40" borderId="25" applyNumberFormat="0" applyAlignment="0" applyProtection="0"/>
    <xf numFmtId="0" fontId="77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41" fillId="1" borderId="40" applyNumberFormat="0" applyFont="0" applyAlignment="0">
      <alignment horizontal="center"/>
    </xf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7" fillId="55" borderId="24" applyNumberFormat="0" applyAlignment="0" applyProtection="0"/>
    <xf numFmtId="164" fontId="84" fillId="0" borderId="2" applyAlignment="0" applyProtection="0"/>
    <xf numFmtId="0" fontId="178" fillId="55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164" fontId="84" fillId="0" borderId="2" applyAlignment="0" applyProtection="0"/>
    <xf numFmtId="4" fontId="44" fillId="76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8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79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8" fontId="128" fillId="0" borderId="17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236" fillId="0" borderId="43"/>
    <xf numFmtId="4" fontId="49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28" fillId="0" borderId="17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0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164" fontId="84" fillId="0" borderId="39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4" fontId="49" fillId="57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87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39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164" fontId="84" fillId="0" borderId="39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2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39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0" fontId="107" fillId="0" borderId="42">
      <alignment horizontal="left" vertical="center"/>
    </xf>
    <xf numFmtId="0" fontId="236" fillId="0" borderId="43"/>
    <xf numFmtId="0" fontId="107" fillId="0" borderId="42">
      <alignment horizontal="left" vertical="center"/>
    </xf>
    <xf numFmtId="0" fontId="79" fillId="88" borderId="25" applyNumberFormat="0" applyAlignment="0" applyProtection="0"/>
    <xf numFmtId="0" fontId="98" fillId="81" borderId="25" applyNumberFormat="0" applyAlignment="0" applyProtection="0"/>
    <xf numFmtId="0" fontId="98" fillId="82" borderId="25" applyNumberFormat="0" applyAlignment="0" applyProtection="0"/>
    <xf numFmtId="0" fontId="17" fillId="84" borderId="35" applyNumberFormat="0" applyAlignment="0" applyProtection="0"/>
    <xf numFmtId="0" fontId="77" fillId="88" borderId="24" applyNumberFormat="0" applyAlignment="0" applyProtection="0"/>
    <xf numFmtId="0" fontId="100" fillId="0" borderId="47" applyNumberFormat="0" applyFill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236" fillId="0" borderId="43"/>
    <xf numFmtId="178" fontId="128" fillId="0" borderId="17"/>
    <xf numFmtId="0" fontId="192" fillId="0" borderId="33" applyNumberFormat="0" applyFill="0" applyAlignment="0" applyProtection="0"/>
    <xf numFmtId="0" fontId="128" fillId="0" borderId="17"/>
    <xf numFmtId="178" fontId="128" fillId="0" borderId="17"/>
    <xf numFmtId="0" fontId="164" fillId="0" borderId="33" applyNumberFormat="0" applyFill="0" applyAlignment="0" applyProtection="0"/>
    <xf numFmtId="178" fontId="128" fillId="0" borderId="17"/>
    <xf numFmtId="4" fontId="49" fillId="57" borderId="24" applyNumberFormat="0" applyProtection="0">
      <alignment horizontal="left" vertical="center" indent="1"/>
    </xf>
    <xf numFmtId="0" fontId="236" fillId="0" borderId="43"/>
    <xf numFmtId="0" fontId="185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68" borderId="24" applyNumberFormat="0" applyProtection="0">
      <alignment horizontal="right" vertical="center"/>
    </xf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164" fontId="84" fillId="0" borderId="2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98" fillId="82" borderId="25" applyNumberFormat="0" applyAlignment="0" applyProtection="0"/>
    <xf numFmtId="0" fontId="178" fillId="55" borderId="25" applyNumberFormat="0" applyAlignment="0" applyProtection="0"/>
    <xf numFmtId="0" fontId="107" fillId="0" borderId="40">
      <alignment horizontal="left" vertical="center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85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78" fillId="55" borderId="25" applyNumberFormat="0" applyAlignment="0" applyProtection="0"/>
    <xf numFmtId="0" fontId="116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79" fillId="55" borderId="25" applyNumberFormat="0" applyAlignment="0" applyProtection="0"/>
    <xf numFmtId="0" fontId="178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164" fontId="84" fillId="0" borderId="2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164" fontId="84" fillId="0" borderId="2" applyAlignment="0" applyProtection="0"/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42">
      <alignment horizontal="left" vertical="center"/>
    </xf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7" fillId="55" borderId="24" applyNumberFormat="0" applyAlignment="0" applyProtection="0"/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4" fontId="49" fillId="65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4" fontId="143" fillId="57" borderId="24" applyNumberFormat="0" applyProtection="0">
      <alignment vertical="center"/>
    </xf>
    <xf numFmtId="0" fontId="79" fillId="88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42">
      <alignment horizontal="left" vertical="center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178" fontId="128" fillId="0" borderId="17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28" fillId="0" borderId="17"/>
    <xf numFmtId="178" fontId="128" fillId="0" borderId="17"/>
    <xf numFmtId="0" fontId="136" fillId="55" borderId="24" applyNumberFormat="0" applyAlignment="0" applyProtection="0"/>
    <xf numFmtId="0" fontId="236" fillId="0" borderId="43"/>
    <xf numFmtId="0" fontId="192" fillId="0" borderId="33" applyNumberFormat="0" applyFill="0" applyAlignment="0" applyProtection="0"/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4" fillId="0" borderId="33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236" fillId="0" borderId="43"/>
    <xf numFmtId="0" fontId="192" fillId="0" borderId="33" applyNumberFormat="0" applyFill="0" applyAlignment="0" applyProtection="0"/>
    <xf numFmtId="0" fontId="164" fillId="0" borderId="33" applyNumberFormat="0" applyFill="0" applyAlignment="0" applyProtection="0"/>
    <xf numFmtId="0" fontId="17" fillId="84" borderId="35" applyNumberFormat="0" applyAlignment="0" applyProtection="0"/>
    <xf numFmtId="0" fontId="77" fillId="88" borderId="24" applyNumberFormat="0" applyAlignment="0" applyProtection="0"/>
    <xf numFmtId="0" fontId="100" fillId="0" borderId="47" applyNumberFormat="0" applyFill="0" applyAlignment="0" applyProtection="0"/>
    <xf numFmtId="169" fontId="20" fillId="0" borderId="0" applyFont="0" applyFill="0" applyBorder="0" applyAlignment="0" applyProtection="0"/>
    <xf numFmtId="0" fontId="20" fillId="60" borderId="35" applyNumberFormat="0" applyFont="0" applyAlignment="0" applyProtection="0"/>
    <xf numFmtId="0" fontId="258" fillId="0" borderId="0"/>
    <xf numFmtId="0" fontId="230" fillId="0" borderId="0"/>
    <xf numFmtId="0" fontId="213" fillId="0" borderId="0"/>
    <xf numFmtId="0" fontId="20" fillId="0" borderId="0"/>
    <xf numFmtId="0" fontId="79" fillId="55" borderId="25" applyNumberFormat="0" applyAlignment="0" applyProtection="0"/>
    <xf numFmtId="9" fontId="1" fillId="0" borderId="0" applyFont="0" applyFill="0" applyBorder="0" applyAlignment="0" applyProtection="0"/>
    <xf numFmtId="164" fontId="84" fillId="0" borderId="2" applyAlignment="0" applyProtection="0"/>
    <xf numFmtId="0" fontId="51" fillId="0" borderId="0"/>
    <xf numFmtId="170" fontId="258" fillId="0" borderId="0" applyFont="0" applyFill="0" applyBorder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0" borderId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219" fontId="51" fillId="0" borderId="0"/>
    <xf numFmtId="43" fontId="51" fillId="0" borderId="0" applyFont="0" applyFill="0" applyBorder="0" applyAlignment="0" applyProtection="0"/>
    <xf numFmtId="43" fontId="253" fillId="0" borderId="0" applyFont="0" applyFill="0" applyBorder="0" applyAlignment="0" applyProtection="0"/>
    <xf numFmtId="0" fontId="25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50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107" fillId="0" borderId="38">
      <alignment horizontal="left" vertical="center"/>
    </xf>
    <xf numFmtId="0" fontId="107" fillId="0" borderId="38">
      <alignment horizontal="left" vertical="center"/>
    </xf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41" fillId="1" borderId="38" applyNumberFormat="0" applyFont="0" applyAlignment="0">
      <alignment horizont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51" fillId="0" borderId="0"/>
    <xf numFmtId="43" fontId="5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41" fillId="0" borderId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4" fontId="49" fillId="57" borderId="24" applyNumberFormat="0" applyProtection="0">
      <alignment vertical="center"/>
    </xf>
    <xf numFmtId="43" fontId="25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0" fontId="20" fillId="0" borderId="0"/>
    <xf numFmtId="43" fontId="20" fillId="0" borderId="0" applyFont="0" applyFill="0" applyBorder="0" applyAlignment="0" applyProtection="0"/>
    <xf numFmtId="0" fontId="252" fillId="0" borderId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0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" fillId="0" borderId="0"/>
    <xf numFmtId="0" fontId="20" fillId="0" borderId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20" fillId="0" borderId="0" applyFont="0" applyFill="0" applyBorder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77" fillId="55" borderId="24" applyNumberFormat="0" applyAlignment="0" applyProtection="0"/>
    <xf numFmtId="0" fontId="107" fillId="0" borderId="3">
      <alignment horizontal="left" vertical="center"/>
    </xf>
    <xf numFmtId="0" fontId="1" fillId="0" borderId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0" fontId="1" fillId="8" borderId="14" applyNumberFormat="0" applyFont="0" applyAlignment="0" applyProtection="0"/>
    <xf numFmtId="0" fontId="41" fillId="0" borderId="0"/>
    <xf numFmtId="178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0" fontId="1" fillId="0" borderId="0"/>
    <xf numFmtId="0" fontId="1" fillId="0" borderId="0"/>
    <xf numFmtId="170" fontId="20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41" fillId="1" borderId="3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7" fillId="0" borderId="0"/>
    <xf numFmtId="0" fontId="233" fillId="0" borderId="0"/>
    <xf numFmtId="43" fontId="17" fillId="0" borderId="0" applyFont="0" applyFill="0" applyBorder="0" applyAlignment="0" applyProtection="0"/>
    <xf numFmtId="0" fontId="204" fillId="0" borderId="0"/>
    <xf numFmtId="0" fontId="254" fillId="0" borderId="0" applyNumberFormat="0" applyFill="0" applyBorder="0" applyAlignment="0" applyProtection="0"/>
    <xf numFmtId="9" fontId="20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33" fillId="0" borderId="0"/>
    <xf numFmtId="0" fontId="51" fillId="0" borderId="0"/>
    <xf numFmtId="170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5" fillId="0" borderId="0">
      <alignment vertical="center"/>
    </xf>
    <xf numFmtId="0" fontId="256" fillId="0" borderId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51" fillId="0" borderId="0"/>
    <xf numFmtId="0" fontId="51" fillId="0" borderId="0"/>
    <xf numFmtId="0" fontId="17" fillId="0" borderId="0"/>
    <xf numFmtId="170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51" fillId="0" borderId="0"/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8" fillId="75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9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57" fillId="0" borderId="0"/>
    <xf numFmtId="0" fontId="51" fillId="0" borderId="0"/>
    <xf numFmtId="0" fontId="57" fillId="0" borderId="0"/>
    <xf numFmtId="43" fontId="5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57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20" fillId="0" borderId="0"/>
    <xf numFmtId="0" fontId="51" fillId="0" borderId="0"/>
    <xf numFmtId="178" fontId="51" fillId="0" borderId="0"/>
    <xf numFmtId="178" fontId="57" fillId="0" borderId="0"/>
    <xf numFmtId="178" fontId="107" fillId="0" borderId="38">
      <alignment horizontal="left" vertical="center"/>
    </xf>
    <xf numFmtId="178" fontId="93" fillId="0" borderId="0"/>
    <xf numFmtId="178" fontId="114" fillId="0" borderId="0" applyNumberFormat="0" applyFill="0" applyBorder="0" applyAlignment="0" applyProtection="0">
      <alignment vertical="top"/>
      <protection locked="0"/>
    </xf>
    <xf numFmtId="178" fontId="17" fillId="0" borderId="0"/>
    <xf numFmtId="178" fontId="107" fillId="0" borderId="38">
      <alignment horizontal="left" vertical="center"/>
    </xf>
    <xf numFmtId="178" fontId="57" fillId="0" borderId="0"/>
    <xf numFmtId="178" fontId="57" fillId="0" borderId="0"/>
    <xf numFmtId="178" fontId="57" fillId="0" borderId="0"/>
    <xf numFmtId="178" fontId="57" fillId="0" borderId="0"/>
    <xf numFmtId="178" fontId="134" fillId="0" borderId="0"/>
    <xf numFmtId="178" fontId="57" fillId="0" borderId="0"/>
    <xf numFmtId="169" fontId="20" fillId="0" borderId="0" applyFont="0" applyFill="0" applyBorder="0" applyAlignment="0" applyProtection="0"/>
    <xf numFmtId="0" fontId="230" fillId="0" borderId="0"/>
    <xf numFmtId="178" fontId="57" fillId="0" borderId="0"/>
    <xf numFmtId="178" fontId="57" fillId="0" borderId="0"/>
    <xf numFmtId="178" fontId="107" fillId="0" borderId="38">
      <alignment horizontal="left" vertical="center"/>
    </xf>
    <xf numFmtId="0" fontId="51" fillId="0" borderId="0"/>
    <xf numFmtId="0" fontId="57" fillId="0" borderId="0"/>
    <xf numFmtId="0" fontId="93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 applyNumberFormat="0" applyFill="0" applyBorder="0" applyAlignment="0" applyProtection="0"/>
    <xf numFmtId="0" fontId="57" fillId="0" borderId="0"/>
    <xf numFmtId="0" fontId="57" fillId="0" borderId="0"/>
    <xf numFmtId="0" fontId="51" fillId="0" borderId="0"/>
    <xf numFmtId="0" fontId="51" fillId="0" borderId="0"/>
    <xf numFmtId="0" fontId="1" fillId="0" borderId="0"/>
    <xf numFmtId="0" fontId="20" fillId="0" borderId="0"/>
    <xf numFmtId="43" fontId="67" fillId="0" borderId="0" applyFont="0" applyFill="0" applyBorder="0" applyAlignment="0" applyProtection="0"/>
    <xf numFmtId="245" fontId="68" fillId="0" borderId="0" applyFont="0" applyFill="0" applyBorder="0" applyAlignment="0" applyProtection="0"/>
    <xf numFmtId="242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69" fontId="20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" fontId="49" fillId="57" borderId="24" applyNumberFormat="0" applyProtection="0">
      <alignment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" fillId="0" borderId="0"/>
    <xf numFmtId="0" fontId="1" fillId="0" borderId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1" fillId="0" borderId="0"/>
    <xf numFmtId="0" fontId="20" fillId="66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4" fontId="49" fillId="76" borderId="36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08" fillId="0" borderId="0"/>
    <xf numFmtId="43" fontId="92" fillId="0" borderId="0" applyFont="0" applyFill="0" applyBorder="0" applyAlignment="0" applyProtection="0"/>
    <xf numFmtId="0" fontId="208" fillId="0" borderId="0"/>
    <xf numFmtId="0" fontId="51" fillId="0" borderId="0"/>
    <xf numFmtId="0" fontId="8" fillId="0" borderId="0"/>
    <xf numFmtId="43" fontId="8" fillId="0" borderId="0" applyFont="0" applyFill="0" applyBorder="0" applyAlignment="0" applyProtection="0"/>
    <xf numFmtId="0" fontId="257" fillId="0" borderId="0"/>
    <xf numFmtId="0" fontId="247" fillId="0" borderId="0"/>
    <xf numFmtId="0" fontId="1" fillId="0" borderId="0"/>
    <xf numFmtId="0" fontId="247" fillId="0" borderId="0"/>
    <xf numFmtId="43" fontId="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7" fillId="0" borderId="0"/>
    <xf numFmtId="43" fontId="1" fillId="0" borderId="0" applyFont="0" applyFill="0" applyBorder="0" applyAlignment="0" applyProtection="0"/>
    <xf numFmtId="178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43" fontId="67" fillId="0" borderId="0" applyFont="0" applyFill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219" fontId="246" fillId="0" borderId="0"/>
    <xf numFmtId="0" fontId="51" fillId="0" borderId="0"/>
    <xf numFmtId="0" fontId="51" fillId="0" borderId="0"/>
    <xf numFmtId="43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48" fillId="0" borderId="0"/>
    <xf numFmtId="0" fontId="51" fillId="0" borderId="0"/>
    <xf numFmtId="0" fontId="51" fillId="0" borderId="0"/>
    <xf numFmtId="0" fontId="51" fillId="0" borderId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9" fillId="6" borderId="11" applyNumberFormat="0" applyAlignment="0" applyProtection="0"/>
    <xf numFmtId="170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/>
    <xf numFmtId="43" fontId="92" fillId="0" borderId="0" applyFont="0" applyFill="0" applyBorder="0" applyAlignment="0" applyProtection="0"/>
    <xf numFmtId="0" fontId="20" fillId="0" borderId="0"/>
    <xf numFmtId="0" fontId="51" fillId="0" borderId="0"/>
    <xf numFmtId="43" fontId="51" fillId="0" borderId="0" applyFont="0" applyFill="0" applyBorder="0" applyAlignment="0" applyProtection="0"/>
    <xf numFmtId="246" fontId="3" fillId="0" borderId="0"/>
    <xf numFmtId="0" fontId="230" fillId="0" borderId="0"/>
    <xf numFmtId="0" fontId="214" fillId="0" borderId="0" applyNumberFormat="0" applyFill="0" applyBorder="0" applyAlignment="0" applyProtection="0"/>
    <xf numFmtId="0" fontId="215" fillId="0" borderId="7" applyNumberFormat="0" applyFill="0" applyAlignment="0" applyProtection="0"/>
    <xf numFmtId="0" fontId="216" fillId="0" borderId="8" applyNumberFormat="0" applyFill="0" applyAlignment="0" applyProtection="0"/>
    <xf numFmtId="0" fontId="217" fillId="0" borderId="9" applyNumberFormat="0" applyFill="0" applyAlignment="0" applyProtection="0"/>
    <xf numFmtId="0" fontId="217" fillId="0" borderId="0" applyNumberFormat="0" applyFill="0" applyBorder="0" applyAlignment="0" applyProtection="0"/>
    <xf numFmtId="0" fontId="218" fillId="2" borderId="0" applyNumberFormat="0" applyBorder="0" applyAlignment="0" applyProtection="0"/>
    <xf numFmtId="0" fontId="219" fillId="3" borderId="0" applyNumberFormat="0" applyBorder="0" applyAlignment="0" applyProtection="0"/>
    <xf numFmtId="0" fontId="220" fillId="4" borderId="0" applyNumberFormat="0" applyBorder="0" applyAlignment="0" applyProtection="0"/>
    <xf numFmtId="0" fontId="221" fillId="5" borderId="10" applyNumberFormat="0" applyAlignment="0" applyProtection="0"/>
    <xf numFmtId="0" fontId="222" fillId="6" borderId="11" applyNumberFormat="0" applyAlignment="0" applyProtection="0"/>
    <xf numFmtId="0" fontId="223" fillId="6" borderId="10" applyNumberFormat="0" applyAlignment="0" applyProtection="0"/>
    <xf numFmtId="0" fontId="224" fillId="0" borderId="12" applyNumberFormat="0" applyFill="0" applyAlignment="0" applyProtection="0"/>
    <xf numFmtId="0" fontId="225" fillId="7" borderId="13" applyNumberFormat="0" applyAlignment="0" applyProtection="0"/>
    <xf numFmtId="0" fontId="226" fillId="0" borderId="0" applyNumberFormat="0" applyFill="0" applyBorder="0" applyAlignment="0" applyProtection="0"/>
    <xf numFmtId="0" fontId="51" fillId="8" borderId="14" applyNumberFormat="0" applyFont="0" applyAlignment="0" applyProtection="0"/>
    <xf numFmtId="0" fontId="227" fillId="0" borderId="0" applyNumberFormat="0" applyFill="0" applyBorder="0" applyAlignment="0" applyProtection="0"/>
    <xf numFmtId="0" fontId="228" fillId="0" borderId="15" applyNumberFormat="0" applyFill="0" applyAlignment="0" applyProtection="0"/>
    <xf numFmtId="0" fontId="21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211" fillId="12" borderId="0" applyNumberFormat="0" applyBorder="0" applyAlignment="0" applyProtection="0"/>
    <xf numFmtId="0" fontId="21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211" fillId="16" borderId="0" applyNumberFormat="0" applyBorder="0" applyAlignment="0" applyProtection="0"/>
    <xf numFmtId="0" fontId="21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211" fillId="20" borderId="0" applyNumberFormat="0" applyBorder="0" applyAlignment="0" applyProtection="0"/>
    <xf numFmtId="0" fontId="21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211" fillId="24" borderId="0" applyNumberFormat="0" applyBorder="0" applyAlignment="0" applyProtection="0"/>
    <xf numFmtId="0" fontId="21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211" fillId="28" borderId="0" applyNumberFormat="0" applyBorder="0" applyAlignment="0" applyProtection="0"/>
    <xf numFmtId="0" fontId="21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211" fillId="32" borderId="0" applyNumberFormat="0" applyBorder="0" applyAlignment="0" applyProtection="0"/>
    <xf numFmtId="0" fontId="18" fillId="0" borderId="0"/>
    <xf numFmtId="0" fontId="93" fillId="0" borderId="0"/>
    <xf numFmtId="178" fontId="128" fillId="0" borderId="37"/>
    <xf numFmtId="0" fontId="20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8" fontId="128" fillId="0" borderId="37"/>
    <xf numFmtId="0" fontId="208" fillId="0" borderId="0"/>
    <xf numFmtId="9" fontId="92" fillId="0" borderId="0" applyFont="0" applyFill="0" applyBorder="0" applyAlignment="0" applyProtection="0"/>
    <xf numFmtId="16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34" fillId="0" borderId="0"/>
    <xf numFmtId="0" fontId="234" fillId="0" borderId="0"/>
    <xf numFmtId="170" fontId="1" fillId="0" borderId="0" applyFont="0" applyFill="0" applyBorder="0" applyAlignment="0" applyProtection="0"/>
    <xf numFmtId="0" fontId="1" fillId="0" borderId="0"/>
    <xf numFmtId="0" fontId="20" fillId="66" borderId="24" applyNumberFormat="0" applyProtection="0">
      <alignment horizontal="left" vertical="center" indent="1"/>
    </xf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38" borderId="0" applyNumberFormat="0" applyBorder="0" applyAlignment="0" applyProtection="0"/>
    <xf numFmtId="0" fontId="67" fillId="41" borderId="0" applyNumberFormat="0" applyBorder="0" applyAlignment="0" applyProtection="0"/>
    <xf numFmtId="0" fontId="67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54" borderId="0" applyNumberFormat="0" applyBorder="0" applyAlignment="0" applyProtection="0"/>
    <xf numFmtId="0" fontId="78" fillId="36" borderId="0" applyNumberFormat="0" applyBorder="0" applyAlignment="0" applyProtection="0"/>
    <xf numFmtId="0" fontId="87" fillId="55" borderId="25" applyNumberFormat="0" applyAlignment="0" applyProtection="0"/>
    <xf numFmtId="0" fontId="89" fillId="56" borderId="26" applyNumberFormat="0" applyAlignment="0" applyProtection="0"/>
    <xf numFmtId="0" fontId="87" fillId="55" borderId="25" applyNumberFormat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49" fillId="69" borderId="24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0" fontId="103" fillId="37" borderId="0" applyNumberFormat="0" applyBorder="0" applyAlignment="0" applyProtection="0"/>
    <xf numFmtId="38" fontId="104" fillId="33" borderId="0" applyNumberFormat="0" applyBorder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111" fillId="0" borderId="33" applyNumberFormat="0" applyFill="0" applyAlignment="0" applyProtection="0"/>
    <xf numFmtId="0" fontId="111" fillId="0" borderId="0" applyNumberForma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22" fillId="0" borderId="34" applyNumberFormat="0" applyFill="0" applyAlignment="0" applyProtection="0"/>
    <xf numFmtId="0" fontId="160" fillId="0" borderId="29" applyNumberFormat="0" applyFill="0" applyAlignment="0" applyProtection="0"/>
    <xf numFmtId="0" fontId="131" fillId="59" borderId="0" applyNumberFormat="0" applyBorder="0" applyAlignment="0" applyProtection="0"/>
    <xf numFmtId="218" fontId="133" fillId="0" borderId="0"/>
    <xf numFmtId="0" fontId="95" fillId="0" borderId="0"/>
    <xf numFmtId="0" fontId="20" fillId="66" borderId="24" applyNumberFormat="0" applyProtection="0">
      <alignment horizontal="left" vertical="center" indent="1"/>
    </xf>
    <xf numFmtId="0" fontId="1" fillId="0" borderId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" fillId="0" borderId="0"/>
    <xf numFmtId="4" fontId="49" fillId="74" borderId="24" applyNumberFormat="0" applyProtection="0">
      <alignment horizontal="right" vertical="center"/>
    </xf>
    <xf numFmtId="0" fontId="1" fillId="0" borderId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0" borderId="0"/>
    <xf numFmtId="0" fontId="20" fillId="79" borderId="24" applyNumberFormat="0" applyProtection="0">
      <alignment horizontal="left" vertical="center" indent="1"/>
    </xf>
    <xf numFmtId="0" fontId="1" fillId="0" borderId="0"/>
    <xf numFmtId="0" fontId="20" fillId="0" borderId="0"/>
    <xf numFmtId="0" fontId="20" fillId="0" borderId="0"/>
    <xf numFmtId="0" fontId="20" fillId="0" borderId="0"/>
    <xf numFmtId="0" fontId="20" fillId="78" borderId="24" applyNumberFormat="0" applyProtection="0">
      <alignment horizontal="left" vertical="center" indent="1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0" fillId="0" borderId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51" fillId="0" borderId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77" fillId="55" borderId="24" applyNumberFormat="0" applyAlignment="0" applyProtection="0"/>
    <xf numFmtId="0" fontId="87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0" borderId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0" borderId="0"/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29" applyNumberFormat="0" applyFill="0" applyAlignment="0" applyProtection="0"/>
    <xf numFmtId="0" fontId="168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1" fillId="0" borderId="0"/>
    <xf numFmtId="0" fontId="20" fillId="0" borderId="0"/>
    <xf numFmtId="0" fontId="17" fillId="0" borderId="0"/>
    <xf numFmtId="0" fontId="20" fillId="0" borderId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41" fillId="0" borderId="0"/>
    <xf numFmtId="4" fontId="49" fillId="57" borderId="24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178" fontId="51" fillId="0" borderId="0"/>
    <xf numFmtId="0" fontId="160" fillId="0" borderId="29" applyNumberFormat="0" applyFill="0" applyAlignment="0" applyProtection="0"/>
    <xf numFmtId="0" fontId="1" fillId="0" borderId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87" fillId="55" borderId="25" applyNumberFormat="0" applyAlignment="0" applyProtection="0"/>
    <xf numFmtId="0" fontId="1" fillId="0" borderId="0"/>
    <xf numFmtId="178" fontId="51" fillId="0" borderId="0"/>
    <xf numFmtId="164" fontId="84" fillId="0" borderId="2" applyAlignment="0" applyProtection="0"/>
    <xf numFmtId="0" fontId="51" fillId="0" borderId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33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241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31" fillId="0" borderId="0" applyNumberFormat="0" applyFill="0" applyBorder="0" applyAlignment="0" applyProtection="0"/>
    <xf numFmtId="0" fontId="51" fillId="0" borderId="0"/>
    <xf numFmtId="0" fontId="20" fillId="0" borderId="0"/>
    <xf numFmtId="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1" fillId="0" borderId="0"/>
    <xf numFmtId="0" fontId="1" fillId="0" borderId="0"/>
    <xf numFmtId="0" fontId="51" fillId="0" borderId="0"/>
    <xf numFmtId="0" fontId="229" fillId="0" borderId="0" applyNumberFormat="0" applyFill="0" applyBorder="0" applyAlignment="0" applyProtection="0"/>
    <xf numFmtId="0" fontId="95" fillId="0" borderId="0"/>
    <xf numFmtId="170" fontId="95" fillId="0" borderId="0" applyFont="0" applyFill="0" applyBorder="0" applyAlignment="0" applyProtection="0"/>
    <xf numFmtId="240" fontId="213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8">
      <alignment horizontal="left" vertical="center"/>
    </xf>
    <xf numFmtId="0" fontId="41" fillId="0" borderId="0"/>
    <xf numFmtId="0" fontId="20" fillId="0" borderId="0"/>
    <xf numFmtId="0" fontId="107" fillId="0" borderId="38">
      <alignment horizontal="left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1" fillId="0" borderId="0"/>
    <xf numFmtId="9" fontId="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0" fontId="51" fillId="0" borderId="0"/>
    <xf numFmtId="0" fontId="51" fillId="0" borderId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177" fillId="55" borderId="24" applyNumberFormat="0" applyAlignment="0" applyProtection="0"/>
    <xf numFmtId="0" fontId="136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9" fontId="1" fillId="0" borderId="0" applyFont="0" applyFill="0" applyBorder="0" applyAlignment="0" applyProtection="0"/>
    <xf numFmtId="237" fontId="1" fillId="0" borderId="0"/>
    <xf numFmtId="9" fontId="1" fillId="0" borderId="0" applyFont="0" applyFill="0" applyBorder="0" applyAlignment="0" applyProtection="0"/>
    <xf numFmtId="237" fontId="1" fillId="0" borderId="0"/>
    <xf numFmtId="0" fontId="107" fillId="0" borderId="38">
      <alignment horizontal="left" vertical="center"/>
    </xf>
    <xf numFmtId="0" fontId="116" fillId="40" borderId="25" applyNumberFormat="0" applyAlignment="0" applyProtection="0"/>
    <xf numFmtId="178" fontId="51" fillId="0" borderId="0"/>
    <xf numFmtId="0" fontId="235" fillId="0" borderId="0" applyNumberFormat="0" applyFill="0" applyBorder="0" applyAlignment="0" applyProtection="0"/>
    <xf numFmtId="0" fontId="1" fillId="0" borderId="0"/>
    <xf numFmtId="0" fontId="233" fillId="0" borderId="0"/>
    <xf numFmtId="0" fontId="51" fillId="0" borderId="0"/>
    <xf numFmtId="0" fontId="20" fillId="0" borderId="0"/>
    <xf numFmtId="0" fontId="51" fillId="0" borderId="0"/>
    <xf numFmtId="0" fontId="57" fillId="0" borderId="0"/>
    <xf numFmtId="0" fontId="51" fillId="0" borderId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136" fillId="55" borderId="24" applyNumberFormat="0" applyAlignment="0" applyProtection="0"/>
    <xf numFmtId="4" fontId="143" fillId="65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9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1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36" fillId="55" borderId="24" applyNumberFormat="0" applyAlignment="0" applyProtection="0"/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79" fillId="55" borderId="25" applyNumberForma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00" fillId="0" borderId="29" applyNumberFormat="0" applyFill="0" applyAlignment="0" applyProtection="0"/>
    <xf numFmtId="0" fontId="79" fillId="55" borderId="25" applyNumberFormat="0" applyAlignment="0" applyProtection="0"/>
    <xf numFmtId="0" fontId="98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77" fillId="55" borderId="24" applyNumberForma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79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79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78" fillId="55" borderId="25" applyNumberFormat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9" fontId="1" fillId="0" borderId="0" applyFont="0" applyFill="0" applyBorder="0" applyAlignment="0" applyProtection="0"/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98" fillId="40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3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0" fontId="98" fillId="40" borderId="25" applyNumberFormat="0" applyAlignment="0" applyProtection="0"/>
    <xf numFmtId="4" fontId="49" fillId="65" borderId="24" applyNumberFormat="0" applyProtection="0">
      <alignment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136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98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87" fillId="0" borderId="29" applyNumberFormat="0" applyFill="0" applyAlignment="0" applyProtection="0"/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98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164" fontId="84" fillId="0" borderId="2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9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8" fillId="75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0" fontId="10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178" fontId="107" fillId="0" borderId="38">
      <alignment horizontal="left" vertical="center"/>
    </xf>
    <xf numFmtId="0" fontId="98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78" fillId="55" borderId="25" applyNumberForma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77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77" fillId="55" borderId="24" applyNumberFormat="0" applyAlignment="0" applyProtection="0"/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16" fillId="40" borderId="25" applyNumberFormat="0" applyAlignment="0" applyProtection="0"/>
    <xf numFmtId="0" fontId="178" fillId="55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178" fontId="107" fillId="0" borderId="38">
      <alignment horizontal="left"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78" fillId="55" borderId="25" applyNumberFormat="0" applyAlignment="0" applyProtection="0"/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36" fillId="55" borderId="24" applyNumberFormat="0" applyAlignment="0" applyProtection="0"/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164" fontId="84" fillId="0" borderId="2" applyAlignment="0" applyProtection="0"/>
    <xf numFmtId="0" fontId="136" fillId="55" borderId="24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77" fillId="55" borderId="24" applyNumberFormat="0" applyAlignment="0" applyProtection="0"/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7" fillId="0" borderId="38">
      <alignment horizontal="left" vertical="center"/>
    </xf>
    <xf numFmtId="164" fontId="84" fillId="0" borderId="2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85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36" fillId="55" borderId="24" applyNumberFormat="0" applyAlignment="0" applyProtection="0"/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16" fillId="40" borderId="25" applyNumberForma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164" fontId="84" fillId="0" borderId="2" applyAlignment="0" applyProtection="0"/>
    <xf numFmtId="0" fontId="107" fillId="0" borderId="38">
      <alignment horizontal="left" vertical="center"/>
    </xf>
    <xf numFmtId="4" fontId="49" fillId="68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4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4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78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0" fontId="187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78" fillId="55" borderId="25" applyNumberForma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164" fontId="84" fillId="0" borderId="2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4" fontId="143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178" fontId="107" fillId="0" borderId="38">
      <alignment horizontal="left" vertical="center"/>
    </xf>
    <xf numFmtId="0" fontId="177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178" fontId="107" fillId="0" borderId="38">
      <alignment horizontal="left"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60" fillId="0" borderId="29" applyNumberFormat="0" applyFill="0" applyAlignment="0" applyProtection="0"/>
    <xf numFmtId="4" fontId="49" fillId="67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77" fillId="55" borderId="24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vertical="center"/>
    </xf>
    <xf numFmtId="178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164" fontId="84" fillId="0" borderId="2" applyAlignment="0" applyProtection="0"/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79" fillId="55" borderId="25" applyNumberFormat="0" applyAlignment="0" applyProtection="0"/>
    <xf numFmtId="0" fontId="177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10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17" fillId="60" borderId="35" applyNumberFormat="0" applyFont="0" applyAlignment="0" applyProtection="0"/>
    <xf numFmtId="0" fontId="98" fillId="40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178" fontId="107" fillId="0" borderId="38">
      <alignment horizontal="left" vertical="center"/>
    </xf>
    <xf numFmtId="0" fontId="136" fillId="55" borderId="24" applyNumberFormat="0" applyAlignment="0" applyProtection="0"/>
    <xf numFmtId="0" fontId="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178" fillId="55" borderId="25" applyNumberFormat="0" applyAlignment="0" applyProtection="0"/>
    <xf numFmtId="0" fontId="107" fillId="0" borderId="38">
      <alignment horizontal="left" vertical="center"/>
    </xf>
    <xf numFmtId="4" fontId="49" fillId="69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185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77" fillId="55" borderId="24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79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36" fillId="55" borderId="24" applyNumberFormat="0" applyAlignment="0" applyProtection="0"/>
    <xf numFmtId="178" fontId="107" fillId="0" borderId="38">
      <alignment horizontal="left" vertical="center"/>
    </xf>
    <xf numFmtId="164" fontId="84" fillId="0" borderId="2" applyAlignment="0" applyProtection="0"/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98" fillId="40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8" fillId="55" borderId="25" applyNumberFormat="0" applyAlignment="0" applyProtection="0"/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9" fillId="71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98" fillId="40" borderId="25" applyNumberFormat="0" applyAlignment="0" applyProtection="0"/>
    <xf numFmtId="0" fontId="177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143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8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8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77" fillId="55" borderId="24" applyNumberForma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8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8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143" fillId="65" borderId="24" applyNumberFormat="0" applyProtection="0">
      <alignment vertical="center"/>
    </xf>
    <xf numFmtId="0" fontId="79" fillId="55" borderId="25" applyNumberFormat="0" applyAlignment="0" applyProtection="0"/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77" fillId="55" borderId="24" applyNumberFormat="0" applyAlignment="0" applyProtection="0"/>
    <xf numFmtId="4" fontId="49" fillId="74" borderId="24" applyNumberFormat="0" applyProtection="0">
      <alignment horizontal="right" vertical="center"/>
    </xf>
    <xf numFmtId="164" fontId="84" fillId="0" borderId="2" applyAlignment="0" applyProtection="0"/>
    <xf numFmtId="0" fontId="141" fillId="1" borderId="38" applyNumberFormat="0" applyFont="0" applyAlignment="0">
      <alignment horizont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0" fontId="136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0" fontId="178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79" fillId="55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07" fillId="0" borderId="38">
      <alignment horizontal="left" vertical="center"/>
    </xf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87" fillId="0" borderId="29" applyNumberFormat="0" applyFill="0" applyAlignment="0" applyProtection="0"/>
    <xf numFmtId="9" fontId="1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79" fillId="55" borderId="25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7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0" fillId="0" borderId="29" applyNumberFormat="0" applyFill="0" applyAlignment="0" applyProtection="0"/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78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98" fillId="40" borderId="57" applyNumberFormat="0" applyAlignment="0" applyProtection="0"/>
    <xf numFmtId="0" fontId="98" fillId="40" borderId="57" applyNumberFormat="0" applyAlignment="0" applyProtection="0"/>
    <xf numFmtId="0" fontId="79" fillId="55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87" fillId="55" borderId="57" applyNumberFormat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170" fontId="41" fillId="0" borderId="0" applyFont="0" applyFill="0" applyBorder="0" applyAlignment="0" applyProtection="0"/>
    <xf numFmtId="0" fontId="41" fillId="0" borderId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77" fillId="55" borderId="56" applyNumberFormat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7" fillId="55" borderId="50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00" fillId="0" borderId="59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164" fontId="84" fillId="0" borderId="58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4" fontId="49" fillId="34" borderId="56" applyNumberFormat="0" applyProtection="0">
      <alignment horizontal="right" vertical="center"/>
    </xf>
    <xf numFmtId="178" fontId="107" fillId="0" borderId="38">
      <alignment horizontal="left" vertical="center"/>
    </xf>
    <xf numFmtId="4" fontId="49" fillId="67" borderId="56" applyNumberFormat="0" applyProtection="0">
      <alignment horizontal="right" vertical="center"/>
    </xf>
    <xf numFmtId="178" fontId="107" fillId="0" borderId="38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78" fillId="55" borderId="57" applyNumberFormat="0" applyAlignment="0" applyProtection="0"/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164" fontId="84" fillId="0" borderId="58" applyAlignment="0" applyProtection="0"/>
    <xf numFmtId="0" fontId="185" fillId="40" borderId="57" applyNumberForma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87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0" fontId="77" fillId="55" borderId="56" applyNumberFormat="0" applyAlignment="0" applyProtection="0"/>
    <xf numFmtId="0" fontId="116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6" borderId="56" applyNumberFormat="0" applyProtection="0">
      <alignment horizontal="right" vertical="center"/>
    </xf>
    <xf numFmtId="164" fontId="84" fillId="0" borderId="58" applyAlignment="0" applyProtection="0"/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185" fillId="40" borderId="57" applyNumberFormat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07" fillId="0" borderId="38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136" fillId="55" borderId="50" applyNumberForma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9" fontId="41" fillId="0" borderId="0" applyFont="0" applyFill="0" applyBorder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9" fontId="41" fillId="0" borderId="0" applyFont="0" applyFill="0" applyBorder="0" applyAlignment="0" applyProtection="0"/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77" fillId="55" borderId="50" applyNumberFormat="0" applyAlignment="0" applyProtection="0"/>
    <xf numFmtId="0" fontId="160" fillId="0" borderId="52" applyNumberFormat="0" applyFill="0" applyAlignment="0" applyProtection="0"/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164" fontId="84" fillId="0" borderId="58" applyAlignment="0" applyProtection="0"/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7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4" fillId="76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57" borderId="56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77" fillId="55" borderId="56" applyNumberFormat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1" borderId="56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78" fillId="55" borderId="57" applyNumberFormat="0" applyAlignment="0" applyProtection="0"/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6" applyNumberFormat="0" applyAlignment="0" applyProtection="0"/>
    <xf numFmtId="4" fontId="49" fillId="7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107" fillId="0" borderId="38">
      <alignment horizontal="left"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6" applyNumberFormat="0" applyProtection="0">
      <alignment horizontal="right" vertical="center"/>
    </xf>
    <xf numFmtId="0" fontId="177" fillId="55" borderId="50" applyNumberFormat="0" applyAlignment="0" applyProtection="0"/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2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16" fillId="40" borderId="57" applyNumberFormat="0" applyAlignment="0" applyProtection="0"/>
    <xf numFmtId="4" fontId="49" fillId="57" borderId="50" applyNumberFormat="0" applyProtection="0">
      <alignment vertical="center"/>
    </xf>
    <xf numFmtId="0" fontId="17" fillId="60" borderId="60" applyNumberFormat="0" applyFont="0" applyAlignment="0" applyProtection="0"/>
    <xf numFmtId="0" fontId="20" fillId="33" borderId="50" applyNumberFormat="0" applyProtection="0">
      <alignment horizontal="left" vertical="center" indent="1"/>
    </xf>
    <xf numFmtId="164" fontId="84" fillId="0" borderId="51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61">
      <alignment horizontal="left" vertical="center"/>
    </xf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49" fillId="69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185" fillId="40" borderId="57" applyNumberFormat="0" applyAlignment="0" applyProtection="0"/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107" fillId="0" borderId="38">
      <alignment horizontal="lef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1" borderId="50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38">
      <alignment horizontal="left" vertical="center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07" fillId="0" borderId="38">
      <alignment horizontal="left" vertical="center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0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1" applyAlignment="0" applyProtection="0"/>
    <xf numFmtId="0" fontId="160" fillId="0" borderId="52" applyNumberFormat="0" applyFill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164" fontId="84" fillId="0" borderId="51" applyAlignment="0" applyProtection="0"/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8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169" fontId="41" fillId="0" borderId="0" applyFont="0" applyFill="0" applyBorder="0" applyAlignment="0" applyProtection="0"/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60" fillId="0" borderId="59" applyNumberFormat="0" applyFill="0" applyAlignment="0" applyProtection="0"/>
    <xf numFmtId="0" fontId="107" fillId="0" borderId="48">
      <alignment horizontal="left" vertical="center"/>
    </xf>
    <xf numFmtId="4" fontId="49" fillId="57" borderId="50" applyNumberFormat="0" applyProtection="0">
      <alignment horizontal="left" vertical="center" indent="1"/>
    </xf>
    <xf numFmtId="0" fontId="107" fillId="0" borderId="48">
      <alignment horizontal="left" vertical="center"/>
    </xf>
    <xf numFmtId="0" fontId="20" fillId="33" borderId="50" applyNumberFormat="0" applyProtection="0">
      <alignment horizontal="left" vertical="center" indent="1"/>
    </xf>
    <xf numFmtId="0" fontId="77" fillId="55" borderId="56" applyNumberFormat="0" applyAlignment="0" applyProtection="0"/>
    <xf numFmtId="0" fontId="116" fillId="40" borderId="57" applyNumberFormat="0" applyAlignment="0" applyProtection="0"/>
    <xf numFmtId="0" fontId="79" fillId="55" borderId="57" applyNumberFormat="0" applyAlignment="0" applyProtection="0"/>
    <xf numFmtId="164" fontId="84" fillId="0" borderId="51" applyAlignment="0" applyProtection="0"/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0" fontId="100" fillId="0" borderId="55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85" fillId="40" borderId="57" applyNumberFormat="0" applyAlignment="0" applyProtection="0"/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4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0" applyNumberFormat="0" applyProtection="0">
      <alignment horizontal="right" vertical="center"/>
    </xf>
    <xf numFmtId="178" fontId="107" fillId="0" borderId="38">
      <alignment horizontal="left" vertical="center"/>
    </xf>
    <xf numFmtId="4" fontId="49" fillId="71" borderId="56" applyNumberFormat="0" applyProtection="0">
      <alignment horizontal="right" vertical="center"/>
    </xf>
    <xf numFmtId="178" fontId="107" fillId="0" borderId="38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8" fillId="7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178" fontId="107" fillId="0" borderId="38">
      <alignment horizontal="lef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178" fontId="107" fillId="0" borderId="38">
      <alignment horizontal="left" vertical="center"/>
    </xf>
    <xf numFmtId="4" fontId="49" fillId="67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9" borderId="50" applyNumberFormat="0" applyProtection="0">
      <alignment horizontal="righ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0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164" fontId="84" fillId="0" borderId="58" applyAlignment="0" applyProtection="0"/>
    <xf numFmtId="0" fontId="136" fillId="55" borderId="56" applyNumberFormat="0" applyAlignment="0" applyProtection="0"/>
    <xf numFmtId="4" fontId="48" fillId="75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77" fillId="55" borderId="56" applyNumberFormat="0" applyAlignment="0" applyProtection="0"/>
    <xf numFmtId="0" fontId="77" fillId="55" borderId="56" applyNumberFormat="0" applyAlignment="0" applyProtection="0"/>
    <xf numFmtId="164" fontId="84" fillId="0" borderId="51" applyAlignment="0" applyProtection="0"/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9" fontId="41" fillId="0" borderId="0" applyFont="0" applyFill="0" applyBorder="0" applyAlignment="0" applyProtection="0"/>
    <xf numFmtId="4" fontId="49" fillId="7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36" fillId="55" borderId="56" applyNumberFormat="0" applyAlignment="0" applyProtection="0"/>
    <xf numFmtId="0" fontId="141" fillId="1" borderId="53" applyNumberFormat="0" applyFont="0" applyAlignment="0">
      <alignment horizont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38">
      <alignment horizontal="left" vertical="center"/>
    </xf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178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107" fillId="0" borderId="38">
      <alignment horizontal="left" vertical="center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50" applyNumberFormat="0" applyAlignment="0" applyProtection="0"/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6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07" fillId="0" borderId="54">
      <alignment horizontal="left" vertical="center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71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07" fillId="0" borderId="38">
      <alignment horizontal="left" vertical="center"/>
    </xf>
    <xf numFmtId="0" fontId="20" fillId="79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164" fontId="84" fillId="0" borderId="51" applyAlignment="0" applyProtection="0"/>
    <xf numFmtId="0" fontId="177" fillId="55" borderId="50" applyNumberFormat="0" applyAlignment="0" applyProtection="0"/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107" fillId="0" borderId="38">
      <alignment horizontal="left" vertical="center"/>
    </xf>
    <xf numFmtId="4" fontId="49" fillId="3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0" fontId="187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164" fontId="84" fillId="0" borderId="51" applyAlignment="0" applyProtection="0"/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0" fontId="20" fillId="60" borderId="60" applyNumberFormat="0" applyFont="0" applyAlignment="0" applyProtection="0"/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72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164" fontId="84" fillId="0" borderId="51" applyAlignment="0" applyProtection="0"/>
    <xf numFmtId="4" fontId="49" fillId="7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77" fillId="55" borderId="56" applyNumberFormat="0" applyAlignment="0" applyProtection="0"/>
    <xf numFmtId="0" fontId="77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164" fontId="84" fillId="0" borderId="51" applyAlignment="0" applyProtection="0"/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107" fillId="0" borderId="54">
      <alignment horizontal="lef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48">
      <alignment horizontal="left" vertical="center"/>
    </xf>
    <xf numFmtId="0" fontId="107" fillId="0" borderId="48">
      <alignment horizontal="left" vertical="center"/>
    </xf>
    <xf numFmtId="0" fontId="100" fillId="0" borderId="4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07" fillId="0" borderId="48">
      <alignment horizontal="left" vertical="center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48">
      <alignment horizontal="left" vertical="center"/>
    </xf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0" fillId="0" borderId="49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78" fillId="55" borderId="57" applyNumberFormat="0" applyAlignment="0" applyProtection="0"/>
    <xf numFmtId="0" fontId="98" fillId="40" borderId="57" applyNumberFormat="0" applyAlignment="0" applyProtection="0"/>
    <xf numFmtId="0" fontId="79" fillId="55" borderId="57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79" fillId="55" borderId="57" applyNumberFormat="0" applyAlignment="0" applyProtection="0"/>
    <xf numFmtId="0" fontId="87" fillId="55" borderId="57" applyNumberFormat="0" applyAlignment="0" applyProtection="0"/>
    <xf numFmtId="4" fontId="49" fillId="7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77" fillId="55" borderId="50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76" borderId="50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4" fontId="49" fillId="72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60" borderId="60" applyNumberFormat="0" applyFont="0" applyAlignment="0" applyProtection="0"/>
    <xf numFmtId="164" fontId="84" fillId="0" borderId="51" applyAlignment="0" applyProtection="0"/>
    <xf numFmtId="4" fontId="49" fillId="70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0" borderId="60" applyNumberFormat="0" applyFont="0" applyAlignment="0" applyProtection="0"/>
    <xf numFmtId="164" fontId="84" fillId="0" borderId="51" applyAlignment="0" applyProtection="0"/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53">
      <alignment horizontal="left" vertical="center"/>
    </xf>
    <xf numFmtId="4" fontId="49" fillId="7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4" fillId="76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77" fillId="55" borderId="56" applyNumberFormat="0" applyAlignment="0" applyProtection="0"/>
    <xf numFmtId="0" fontId="107" fillId="0" borderId="53">
      <alignment horizontal="left" vertical="center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77" fillId="55" borderId="50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143" fillId="65" borderId="56" applyNumberFormat="0" applyProtection="0">
      <alignment vertical="center"/>
    </xf>
    <xf numFmtId="0" fontId="77" fillId="55" borderId="56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50" applyNumberFormat="0" applyAlignment="0" applyProtection="0"/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36" fillId="55" borderId="56" applyNumberFormat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67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9" fillId="55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65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2" applyNumberFormat="0" applyFill="0" applyAlignment="0" applyProtection="0"/>
    <xf numFmtId="4" fontId="49" fillId="65" borderId="56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6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77" fillId="88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34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36" fillId="55" borderId="50" applyNumberFormat="0" applyAlignment="0" applyProtection="0"/>
    <xf numFmtId="0" fontId="79" fillId="55" borderId="57" applyNumberFormat="0" applyAlignment="0" applyProtection="0"/>
    <xf numFmtId="0" fontId="116" fillId="40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0" borderId="50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79" fillId="55" borderId="57" applyNumberFormat="0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07" fillId="0" borderId="61">
      <alignment horizontal="left" vertical="center"/>
    </xf>
    <xf numFmtId="4" fontId="49" fillId="76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164" fontId="84" fillId="0" borderId="58" applyAlignment="0" applyProtection="0"/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77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0" fillId="0" borderId="52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9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79" fillId="55" borderId="57" applyNumberFormat="0" applyAlignment="0" applyProtection="0"/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136" fillId="55" borderId="56" applyNumberFormat="0" applyAlignment="0" applyProtection="0"/>
    <xf numFmtId="0" fontId="116" fillId="40" borderId="57" applyNumberFormat="0" applyAlignment="0" applyProtection="0"/>
    <xf numFmtId="4" fontId="49" fillId="68" borderId="50" applyNumberFormat="0" applyProtection="0">
      <alignment horizontal="right" vertical="center"/>
    </xf>
    <xf numFmtId="178" fontId="107" fillId="0" borderId="53">
      <alignment horizontal="left" vertical="center"/>
    </xf>
    <xf numFmtId="0" fontId="185" fillId="40" borderId="57" applyNumberFormat="0" applyAlignment="0" applyProtection="0"/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78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1" applyAlignment="0" applyProtection="0"/>
    <xf numFmtId="4" fontId="49" fillId="76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" fillId="60" borderId="60" applyNumberFormat="0" applyFont="0" applyAlignment="0" applyProtection="0"/>
    <xf numFmtId="0" fontId="177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54">
      <alignment horizontal="left" vertical="center"/>
    </xf>
    <xf numFmtId="4" fontId="49" fillId="68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178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164" fontId="84" fillId="0" borderId="51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78" fillId="55" borderId="57" applyNumberFormat="0" applyAlignment="0" applyProtection="0"/>
    <xf numFmtId="4" fontId="49" fillId="34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143" fillId="76" borderId="50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85" fillId="40" borderId="57" applyNumberFormat="0" applyAlignment="0" applyProtection="0"/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78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87" fillId="55" borderId="57" applyNumberFormat="0" applyAlignment="0" applyProtection="0"/>
    <xf numFmtId="164" fontId="84" fillId="0" borderId="51" applyAlignment="0" applyProtection="0"/>
    <xf numFmtId="4" fontId="49" fillId="34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178" fontId="107" fillId="0" borderId="61">
      <alignment horizontal="left" vertical="center"/>
    </xf>
    <xf numFmtId="164" fontId="84" fillId="0" borderId="58" applyAlignment="0" applyProtection="0"/>
    <xf numFmtId="0" fontId="17" fillId="60" borderId="60" applyNumberFormat="0" applyFont="0" applyAlignment="0" applyProtection="0"/>
    <xf numFmtId="0" fontId="141" fillId="1" borderId="53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65" borderId="56" applyNumberFormat="0" applyProtection="0">
      <alignment vertical="center"/>
    </xf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87" fillId="55" borderId="57" applyNumberFormat="0" applyAlignment="0" applyProtection="0"/>
    <xf numFmtId="0" fontId="100" fillId="0" borderId="55" applyNumberFormat="0" applyFill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77" fillId="55" borderId="56" applyNumberFormat="0" applyAlignment="0" applyProtection="0"/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34" borderId="56" applyNumberFormat="0" applyProtection="0">
      <alignment horizontal="right" vertical="center"/>
    </xf>
    <xf numFmtId="0" fontId="177" fillId="55" borderId="50" applyNumberFormat="0" applyAlignment="0" applyProtection="0"/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00" fillId="0" borderId="52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16" fillId="40" borderId="57" applyNumberFormat="0" applyAlignment="0" applyProtection="0"/>
    <xf numFmtId="0" fontId="98" fillId="40" borderId="57" applyNumberFormat="0" applyAlignment="0" applyProtection="0"/>
    <xf numFmtId="4" fontId="143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57" borderId="56" applyNumberFormat="0" applyProtection="0">
      <alignment vertical="center"/>
    </xf>
    <xf numFmtId="4" fontId="49" fillId="74" borderId="50" applyNumberFormat="0" applyProtection="0">
      <alignment horizontal="right"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0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0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53">
      <alignment horizontal="left" vertical="center"/>
    </xf>
    <xf numFmtId="4" fontId="49" fillId="67" borderId="56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164" fontId="84" fillId="0" borderId="51" applyAlignment="0" applyProtection="0"/>
    <xf numFmtId="0" fontId="20" fillId="33" borderId="56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85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00" fillId="0" borderId="59" applyNumberFormat="0" applyFill="0" applyAlignment="0" applyProtection="0"/>
    <xf numFmtId="164" fontId="84" fillId="0" borderId="51" applyAlignment="0" applyProtection="0"/>
    <xf numFmtId="4" fontId="49" fillId="68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57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57" borderId="50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4" fontId="49" fillId="72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79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164" fontId="84" fillId="0" borderId="58" applyAlignment="0" applyProtection="0"/>
    <xf numFmtId="4" fontId="49" fillId="57" borderId="56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0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107" fillId="0" borderId="53">
      <alignment horizontal="left" vertical="center"/>
    </xf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36" fillId="55" borderId="50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164" fontId="84" fillId="0" borderId="51" applyAlignment="0" applyProtection="0"/>
    <xf numFmtId="0" fontId="20" fillId="79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164" fontId="84" fillId="0" borderId="58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0" fontId="77" fillId="88" borderId="50" applyNumberFormat="0" applyAlignment="0" applyProtection="0"/>
    <xf numFmtId="4" fontId="49" fillId="71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8" applyAlignment="0" applyProtection="0"/>
    <xf numFmtId="178" fontId="107" fillId="0" borderId="53">
      <alignment horizontal="left" vertical="center"/>
    </xf>
    <xf numFmtId="0" fontId="160" fillId="0" borderId="59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178" fontId="107" fillId="0" borderId="53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8" borderId="50" applyNumberFormat="0" applyProtection="0">
      <alignment horizontal="right" vertical="center"/>
    </xf>
    <xf numFmtId="0" fontId="177" fillId="55" borderId="56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7" fillId="0" borderId="52" applyNumberFormat="0" applyFill="0" applyAlignment="0" applyProtection="0"/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8" fillId="7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9" fillId="55" borderId="57" applyNumberFormat="0" applyAlignment="0" applyProtection="0"/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77" fillId="55" borderId="50" applyNumberFormat="0" applyAlignment="0" applyProtection="0"/>
    <xf numFmtId="0" fontId="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178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178" fontId="107" fillId="0" borderId="61">
      <alignment horizontal="left" vertical="center"/>
    </xf>
    <xf numFmtId="0" fontId="77" fillId="55" borderId="56" applyNumberFormat="0" applyAlignment="0" applyProtection="0"/>
    <xf numFmtId="0" fontId="185" fillId="40" borderId="57" applyNumberFormat="0" applyAlignment="0" applyProtection="0"/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78" fillId="55" borderId="57" applyNumberForma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6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36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4" fillId="76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0" borderId="56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54">
      <alignment horizontal="left" vertical="center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0" fontId="107" fillId="0" borderId="53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178" fontId="107" fillId="0" borderId="61">
      <alignment horizontal="left" vertical="center"/>
    </xf>
    <xf numFmtId="0" fontId="136" fillId="55" borderId="56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0" applyNumberFormat="0" applyProtection="0">
      <alignment vertical="center"/>
    </xf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87" fillId="0" borderId="59" applyNumberFormat="0" applyFill="0" applyAlignment="0" applyProtection="0"/>
    <xf numFmtId="0" fontId="160" fillId="0" borderId="52" applyNumberFormat="0" applyFill="0" applyAlignment="0" applyProtection="0"/>
    <xf numFmtId="0" fontId="98" fillId="40" borderId="57" applyNumberFormat="0" applyAlignment="0" applyProtection="0"/>
    <xf numFmtId="0" fontId="77" fillId="55" borderId="50" applyNumberFormat="0" applyAlignment="0" applyProtection="0"/>
    <xf numFmtId="0" fontId="17" fillId="60" borderId="60" applyNumberFormat="0" applyFont="0" applyAlignment="0" applyProtection="0"/>
    <xf numFmtId="4" fontId="49" fillId="74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7" fillId="55" borderId="50" applyNumberFormat="0" applyAlignment="0" applyProtection="0"/>
    <xf numFmtId="0" fontId="77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1" borderId="50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164" fontId="84" fillId="0" borderId="51" applyAlignment="0" applyProtection="0"/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54">
      <alignment horizontal="left" vertical="center"/>
    </xf>
    <xf numFmtId="0" fontId="160" fillId="0" borderId="52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164" fontId="84" fillId="0" borderId="58" applyAlignment="0" applyProtection="0"/>
    <xf numFmtId="4" fontId="143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8" applyAlignment="0" applyProtection="0"/>
    <xf numFmtId="0" fontId="116" fillId="40" borderId="57" applyNumberForma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79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7" borderId="56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36" fillId="55" borderId="50" applyNumberFormat="0" applyAlignment="0" applyProtection="0"/>
    <xf numFmtId="164" fontId="84" fillId="0" borderId="51" applyAlignment="0" applyProtection="0"/>
    <xf numFmtId="4" fontId="143" fillId="57" borderId="50" applyNumberFormat="0" applyProtection="0">
      <alignment vertical="center"/>
    </xf>
    <xf numFmtId="4" fontId="49" fillId="57" borderId="56" applyNumberFormat="0" applyProtection="0">
      <alignment vertical="center"/>
    </xf>
    <xf numFmtId="4" fontId="143" fillId="65" borderId="50" applyNumberFormat="0" applyProtection="0">
      <alignment vertical="center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4" fillId="76" borderId="50" applyNumberFormat="0" applyProtection="0">
      <alignment horizontal="right" vertical="center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6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77" fillId="55" borderId="56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7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164" fontId="84" fillId="0" borderId="51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164" fontId="84" fillId="0" borderId="51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49" fillId="72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57" borderId="56" applyNumberFormat="0" applyProtection="0">
      <alignment vertical="center"/>
    </xf>
    <xf numFmtId="178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164" fontId="84" fillId="0" borderId="58" applyAlignment="0" applyProtection="0"/>
    <xf numFmtId="4" fontId="143" fillId="65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164" fontId="84" fillId="0" borderId="58" applyAlignment="0" applyProtection="0"/>
    <xf numFmtId="164" fontId="84" fillId="0" borderId="58" applyAlignment="0" applyProtection="0"/>
    <xf numFmtId="0" fontId="107" fillId="0" borderId="54">
      <alignment horizontal="left" vertical="center"/>
    </xf>
    <xf numFmtId="4" fontId="49" fillId="65" borderId="50" applyNumberFormat="0" applyProtection="0">
      <alignment vertical="center"/>
    </xf>
    <xf numFmtId="0" fontId="79" fillId="55" borderId="57" applyNumberFormat="0" applyAlignment="0" applyProtection="0"/>
    <xf numFmtId="0" fontId="136" fillId="55" borderId="56" applyNumberFormat="0" applyAlignment="0" applyProtection="0"/>
    <xf numFmtId="4" fontId="49" fillId="65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143" fillId="76" borderId="50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57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0" fontId="79" fillId="55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9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107" fillId="0" borderId="53">
      <alignment horizontal="left" vertical="center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77" fillId="88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16" fillId="40" borderId="57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0" fillId="0" borderId="55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57" borderId="50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34" borderId="50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4" fontId="49" fillId="71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57" borderId="50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41" fillId="1" borderId="53" applyNumberFormat="0" applyFont="0" applyAlignment="0">
      <alignment horizontal="center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98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0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7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16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77" fillId="55" borderId="50" applyNumberFormat="0" applyAlignment="0" applyProtection="0"/>
    <xf numFmtId="4" fontId="49" fillId="71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164" fontId="84" fillId="0" borderId="58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79" fillId="55" borderId="57" applyNumberFormat="0" applyAlignment="0" applyProtection="0"/>
    <xf numFmtId="4" fontId="143" fillId="57" borderId="56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177" fillId="55" borderId="50" applyNumberFormat="0" applyAlignment="0" applyProtection="0"/>
    <xf numFmtId="0" fontId="98" fillId="40" borderId="57" applyNumberFormat="0" applyAlignment="0" applyProtection="0"/>
    <xf numFmtId="0" fontId="136" fillId="55" borderId="56" applyNumberFormat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164" fontId="84" fillId="0" borderId="51" applyAlignment="0" applyProtection="0"/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77" fillId="55" borderId="50" applyNumberFormat="0" applyAlignment="0" applyProtection="0"/>
    <xf numFmtId="0" fontId="17" fillId="60" borderId="60" applyNumberFormat="0" applyFont="0" applyAlignment="0" applyProtection="0"/>
    <xf numFmtId="4" fontId="143" fillId="65" borderId="56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78" fillId="55" borderId="57" applyNumberFormat="0" applyAlignment="0" applyProtection="0"/>
    <xf numFmtId="164" fontId="84" fillId="0" borderId="58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60" fillId="0" borderId="59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164" fontId="84" fillId="0" borderId="51" applyAlignment="0" applyProtection="0"/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0" fontId="16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07" fillId="0" borderId="53">
      <alignment horizontal="left"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53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77" fillId="55" borderId="50" applyNumberFormat="0" applyAlignment="0" applyProtection="0"/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4" fontId="48" fillId="7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164" fontId="84" fillId="0" borderId="51" applyAlignment="0" applyProtection="0"/>
    <xf numFmtId="4" fontId="49" fillId="65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177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8" fillId="7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87" fillId="0" borderId="52" applyNumberFormat="0" applyFill="0" applyAlignment="0" applyProtection="0"/>
    <xf numFmtId="0" fontId="136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164" fontId="84" fillId="0" borderId="51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178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178" fontId="107" fillId="0" borderId="53">
      <alignment horizontal="lef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164" fontId="84" fillId="0" borderId="51" applyAlignment="0" applyProtection="0"/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164" fontId="84" fillId="0" borderId="51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07" fillId="0" borderId="53">
      <alignment horizontal="left" vertical="center"/>
    </xf>
    <xf numFmtId="164" fontId="84" fillId="0" borderId="51" applyAlignment="0" applyProtection="0"/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87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164" fontId="84" fillId="0" borderId="51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178" fontId="107" fillId="0" borderId="53">
      <alignment horizontal="left" vertical="center"/>
    </xf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178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178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164" fontId="84" fillId="0" borderId="51" applyAlignment="0" applyProtection="0"/>
    <xf numFmtId="164" fontId="84" fillId="0" borderId="51" applyAlignment="0" applyProtection="0"/>
    <xf numFmtId="164" fontId="84" fillId="0" borderId="51" applyAlignment="0" applyProtection="0"/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9" borderId="50" applyNumberFormat="0" applyProtection="0">
      <alignment horizontal="right" vertical="center"/>
    </xf>
    <xf numFmtId="164" fontId="84" fillId="0" borderId="51" applyAlignment="0" applyProtection="0"/>
    <xf numFmtId="164" fontId="84" fillId="0" borderId="51" applyAlignment="0" applyProtection="0"/>
    <xf numFmtId="164" fontId="84" fillId="0" borderId="51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7" fillId="55" borderId="50" applyNumberFormat="0" applyAlignment="0" applyProtection="0"/>
    <xf numFmtId="178" fontId="107" fillId="0" borderId="53">
      <alignment horizontal="left" vertical="center"/>
    </xf>
    <xf numFmtId="0" fontId="136" fillId="55" borderId="50" applyNumberFormat="0" applyAlignment="0" applyProtection="0"/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9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77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178" fontId="107" fillId="0" borderId="53">
      <alignment horizontal="left" vertical="center"/>
    </xf>
    <xf numFmtId="164" fontId="84" fillId="0" borderId="51" applyAlignment="0" applyProtection="0"/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164" fontId="84" fillId="0" borderId="51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143" fillId="65" borderId="50" applyNumberFormat="0" applyProtection="0">
      <alignment vertical="center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164" fontId="84" fillId="0" borderId="51" applyAlignment="0" applyProtection="0"/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136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164" fontId="84" fillId="0" borderId="51" applyAlignment="0" applyProtection="0"/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87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0" fontId="16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0" fillId="0" borderId="52" applyNumberFormat="0" applyFill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107" fillId="0" borderId="53">
      <alignment horizontal="left" vertical="center"/>
    </xf>
    <xf numFmtId="0" fontId="185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77" fillId="55" borderId="56" applyNumberFormat="0" applyAlignment="0" applyProtection="0"/>
    <xf numFmtId="0" fontId="87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0" fontId="136" fillId="55" borderId="56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85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6" applyNumberFormat="0" applyAlignment="0" applyProtection="0"/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79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116" fillId="40" borderId="57" applyNumberFormat="0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77" fillId="55" borderId="56" applyNumberFormat="0" applyAlignment="0" applyProtection="0"/>
    <xf numFmtId="0" fontId="185" fillId="40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164" fontId="84" fillId="0" borderId="58" applyAlignment="0" applyProtection="0"/>
    <xf numFmtId="4" fontId="49" fillId="65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85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79" fillId="55" borderId="57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164" fontId="84" fillId="0" borderId="58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00" fillId="0" borderId="59" applyNumberFormat="0" applyFill="0" applyAlignment="0" applyProtection="0"/>
    <xf numFmtId="0" fontId="79" fillId="55" borderId="57" applyNumberFormat="0" applyAlignment="0" applyProtection="0"/>
    <xf numFmtId="0" fontId="98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77" fillId="55" borderId="56" applyNumberFormat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2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79" fillId="55" borderId="57" applyNumberFormat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79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8" fillId="55" borderId="57" applyNumberFormat="0" applyAlignment="0" applyProtection="0"/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98" fillId="40" borderId="57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73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164" fontId="84" fillId="0" borderId="58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0" fontId="98" fillId="40" borderId="57" applyNumberFormat="0" applyAlignment="0" applyProtection="0"/>
    <xf numFmtId="4" fontId="49" fillId="65" borderId="56" applyNumberFormat="0" applyProtection="0">
      <alignment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36" fillId="55" borderId="56" applyNumberFormat="0" applyAlignment="0" applyProtection="0"/>
    <xf numFmtId="4" fontId="49" fillId="71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98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98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98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164" fontId="84" fillId="0" borderId="58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8" fillId="75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0" fontId="10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178" fontId="107" fillId="0" borderId="61">
      <alignment horizontal="left" vertical="center"/>
    </xf>
    <xf numFmtId="0" fontId="98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78" fillId="55" borderId="57" applyNumberFormat="0" applyAlignment="0" applyProtection="0"/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87" fillId="0" borderId="59" applyNumberFormat="0" applyFill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77" fillId="55" borderId="56" applyNumberFormat="0" applyAlignment="0" applyProtection="0"/>
    <xf numFmtId="164" fontId="84" fillId="0" borderId="58" applyAlignment="0" applyProtection="0"/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16" fillId="40" borderId="57" applyNumberFormat="0" applyAlignment="0" applyProtection="0"/>
    <xf numFmtId="0" fontId="178" fillId="55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178" fontId="107" fillId="0" borderId="61">
      <alignment horizontal="left"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36" fillId="55" borderId="56" applyNumberFormat="0" applyAlignment="0" applyProtection="0"/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164" fontId="84" fillId="0" borderId="58" applyAlignment="0" applyProtection="0"/>
    <xf numFmtId="0" fontId="136" fillId="55" borderId="56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77" fillId="55" borderId="56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0" fontId="187" fillId="0" borderId="59" applyNumberFormat="0" applyFill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0" fontId="17" fillId="60" borderId="60" applyNumberFormat="0" applyFont="0" applyAlignment="0" applyProtection="0"/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164" fontId="84" fillId="0" borderId="58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85" fillId="40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85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61">
      <alignment horizontal="left" vertical="center"/>
    </xf>
    <xf numFmtId="4" fontId="49" fillId="68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78" fillId="55" borderId="57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4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9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8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164" fontId="84" fillId="0" borderId="58" applyAlignment="0" applyProtection="0"/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0" fontId="187" fillId="0" borderId="59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79" fillId="55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78" fillId="55" borderId="57" applyNumberFormat="0" applyAlignment="0" applyProtection="0"/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00" fillId="0" borderId="59" applyNumberFormat="0" applyFill="0" applyAlignment="0" applyProtection="0"/>
    <xf numFmtId="164" fontId="84" fillId="0" borderId="58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178" fontId="107" fillId="0" borderId="61">
      <alignment horizontal="left" vertical="center"/>
    </xf>
    <xf numFmtId="0" fontId="177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164" fontId="84" fillId="0" borderId="58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178" fontId="107" fillId="0" borderId="61">
      <alignment horizontal="lef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7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6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77" fillId="55" borderId="56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79" fillId="55" borderId="57" applyNumberFormat="0" applyAlignment="0" applyProtection="0"/>
    <xf numFmtId="4" fontId="49" fillId="57" borderId="56" applyNumberFormat="0" applyProtection="0">
      <alignment vertical="center"/>
    </xf>
    <xf numFmtId="178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7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5" fillId="40" borderId="57" applyNumberFormat="0" applyAlignment="0" applyProtection="0"/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8" fillId="55" borderId="57" applyNumberFormat="0" applyAlignment="0" applyProtection="0"/>
    <xf numFmtId="0" fontId="79" fillId="55" borderId="57" applyNumberFormat="0" applyAlignment="0" applyProtection="0"/>
    <xf numFmtId="0" fontId="177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10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164" fontId="84" fillId="0" borderId="58" applyAlignment="0" applyProtection="0"/>
    <xf numFmtId="164" fontId="84" fillId="0" borderId="58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164" fontId="84" fillId="0" borderId="58" applyAlignment="0" applyProtection="0"/>
    <xf numFmtId="164" fontId="84" fillId="0" borderId="58" applyAlignment="0" applyProtection="0"/>
    <xf numFmtId="164" fontId="84" fillId="0" borderId="58" applyAlignment="0" applyProtection="0"/>
    <xf numFmtId="0" fontId="17" fillId="60" borderId="60" applyNumberFormat="0" applyFont="0" applyAlignment="0" applyProtection="0"/>
    <xf numFmtId="0" fontId="98" fillId="40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0" fontId="177" fillId="55" borderId="56" applyNumberFormat="0" applyAlignment="0" applyProtection="0"/>
    <xf numFmtId="178" fontId="107" fillId="0" borderId="61">
      <alignment horizontal="left" vertical="center"/>
    </xf>
    <xf numFmtId="0" fontId="136" fillId="55" borderId="56" applyNumberFormat="0" applyAlignment="0" applyProtection="0"/>
    <xf numFmtId="0" fontId="77" fillId="55" borderId="56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78" fillId="55" borderId="57" applyNumberForma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vertical="center"/>
    </xf>
    <xf numFmtId="0" fontId="178" fillId="55" borderId="57" applyNumberFormat="0" applyAlignment="0" applyProtection="0"/>
    <xf numFmtId="0" fontId="107" fillId="0" borderId="61">
      <alignment horizontal="left" vertical="center"/>
    </xf>
    <xf numFmtId="4" fontId="49" fillId="69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185" fillId="40" borderId="57" applyNumberFormat="0" applyAlignment="0" applyProtection="0"/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77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9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178" fontId="107" fillId="0" borderId="61">
      <alignment horizontal="left" vertical="center"/>
    </xf>
    <xf numFmtId="164" fontId="84" fillId="0" borderId="58" applyAlignment="0" applyProtection="0"/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98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87" fillId="55" borderId="57" applyNumberFormat="0" applyAlignment="0" applyProtection="0"/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98" fillId="40" borderId="57" applyNumberFormat="0" applyAlignment="0" applyProtection="0"/>
    <xf numFmtId="0" fontId="177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71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9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78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77" fillId="55" borderId="56" applyNumberFormat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0" fontId="79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78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7" fillId="55" borderId="56" applyNumberFormat="0" applyAlignment="0" applyProtection="0"/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143" fillId="65" borderId="56" applyNumberFormat="0" applyProtection="0">
      <alignment vertical="center"/>
    </xf>
    <xf numFmtId="0" fontId="79" fillId="55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77" fillId="55" borderId="56" applyNumberFormat="0" applyAlignment="0" applyProtection="0"/>
    <xf numFmtId="4" fontId="49" fillId="74" borderId="56" applyNumberFormat="0" applyProtection="0">
      <alignment horizontal="right" vertical="center"/>
    </xf>
    <xf numFmtId="164" fontId="84" fillId="0" borderId="58" applyAlignment="0" applyProtection="0"/>
    <xf numFmtId="0" fontId="141" fillId="1" borderId="61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164" fontId="84" fillId="0" borderId="58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164" fontId="84" fillId="0" borderId="58" applyAlignment="0" applyProtection="0"/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79" fillId="55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0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87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116" fillId="40" borderId="57" applyNumberForma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0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4" fontId="49" fillId="71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79" fillId="55" borderId="57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6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</cellStyleXfs>
  <cellXfs count="308">
    <xf numFmtId="39" fontId="0" fillId="0" borderId="0" xfId="0"/>
    <xf numFmtId="37" fontId="5" fillId="0" borderId="0" xfId="4" applyNumberFormat="1" applyFont="1"/>
    <xf numFmtId="37" fontId="4" fillId="0" borderId="0" xfId="4" applyNumberFormat="1" applyFont="1"/>
    <xf numFmtId="171" fontId="7" fillId="0" borderId="0" xfId="0" applyNumberFormat="1" applyFont="1"/>
    <xf numFmtId="37" fontId="5" fillId="0" borderId="0" xfId="4" applyNumberFormat="1" applyFont="1" applyFill="1" applyBorder="1" applyAlignment="1">
      <alignment horizontal="right"/>
    </xf>
    <xf numFmtId="171" fontId="8" fillId="0" borderId="0" xfId="0" applyNumberFormat="1" applyFont="1"/>
    <xf numFmtId="0" fontId="4" fillId="0" borderId="0" xfId="0" applyNumberFormat="1" applyFont="1" applyAlignment="1">
      <alignment horizontal="left"/>
    </xf>
    <xf numFmtId="0" fontId="21" fillId="0" borderId="0" xfId="0" applyNumberFormat="1" applyFont="1"/>
    <xf numFmtId="0" fontId="22" fillId="0" borderId="0" xfId="0" applyNumberFormat="1" applyFont="1"/>
    <xf numFmtId="0" fontId="15" fillId="0" borderId="0" xfId="8" applyFont="1"/>
    <xf numFmtId="171" fontId="8" fillId="0" borderId="0" xfId="0" quotePrefix="1" applyNumberFormat="1" applyFont="1"/>
    <xf numFmtId="171" fontId="10" fillId="0" borderId="0" xfId="0" applyNumberFormat="1" applyFont="1" applyAlignment="1">
      <alignment horizontal="left"/>
    </xf>
    <xf numFmtId="38" fontId="8" fillId="0" borderId="0" xfId="1" applyNumberFormat="1" applyFont="1" applyFill="1" applyAlignment="1"/>
    <xf numFmtId="38" fontId="13" fillId="0" borderId="0" xfId="1" applyNumberFormat="1" applyFont="1" applyFill="1" applyAlignment="1">
      <alignment horizontal="left"/>
    </xf>
    <xf numFmtId="38" fontId="8" fillId="0" borderId="0" xfId="1" applyNumberFormat="1" applyFont="1" applyFill="1" applyAlignment="1">
      <alignment horizontal="right"/>
    </xf>
    <xf numFmtId="174" fontId="0" fillId="0" borderId="0" xfId="1" applyNumberFormat="1" applyFont="1" applyFill="1" applyBorder="1" applyAlignment="1"/>
    <xf numFmtId="38" fontId="4" fillId="0" borderId="0" xfId="1" applyNumberFormat="1" applyFont="1" applyFill="1" applyAlignment="1">
      <alignment horizontal="right"/>
    </xf>
    <xf numFmtId="49" fontId="8" fillId="0" borderId="0" xfId="0" applyNumberFormat="1" applyFont="1" applyAlignment="1">
      <alignment horizontal="left"/>
    </xf>
    <xf numFmtId="171" fontId="9" fillId="0" borderId="0" xfId="0" applyNumberFormat="1" applyFont="1"/>
    <xf numFmtId="171" fontId="11" fillId="0" borderId="0" xfId="0" applyNumberFormat="1" applyFont="1"/>
    <xf numFmtId="171" fontId="7" fillId="0" borderId="0" xfId="0" applyNumberFormat="1" applyFont="1" applyAlignment="1">
      <alignment horizontal="center"/>
    </xf>
    <xf numFmtId="38" fontId="13" fillId="0" borderId="0" xfId="1" applyNumberFormat="1" applyFont="1" applyFill="1" applyAlignment="1"/>
    <xf numFmtId="171" fontId="13" fillId="0" borderId="0" xfId="0" applyNumberFormat="1" applyFont="1"/>
    <xf numFmtId="38" fontId="4" fillId="0" borderId="0" xfId="1" applyNumberFormat="1" applyFont="1" applyFill="1" applyAlignment="1"/>
    <xf numFmtId="171" fontId="4" fillId="0" borderId="0" xfId="0" applyNumberFormat="1" applyFont="1"/>
    <xf numFmtId="37" fontId="4" fillId="0" borderId="0" xfId="1" applyNumberFormat="1" applyFont="1" applyFill="1" applyAlignment="1"/>
    <xf numFmtId="171" fontId="5" fillId="0" borderId="0" xfId="0" applyNumberFormat="1" applyFont="1"/>
    <xf numFmtId="0" fontId="19" fillId="0" borderId="0" xfId="0" applyNumberFormat="1" applyFont="1" applyAlignment="1">
      <alignment horizontal="left"/>
    </xf>
    <xf numFmtId="38" fontId="4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174" fontId="4" fillId="0" borderId="1" xfId="1" applyNumberFormat="1" applyFont="1" applyFill="1" applyBorder="1" applyAlignment="1"/>
    <xf numFmtId="0" fontId="23" fillId="0" borderId="0" xfId="0" applyNumberFormat="1" applyFont="1"/>
    <xf numFmtId="168" fontId="4" fillId="0" borderId="0" xfId="1" applyNumberFormat="1" applyFont="1" applyFill="1" applyAlignment="1"/>
    <xf numFmtId="174" fontId="4" fillId="0" borderId="4" xfId="1" applyNumberFormat="1" applyFont="1" applyFill="1" applyBorder="1" applyAlignment="1"/>
    <xf numFmtId="174" fontId="4" fillId="0" borderId="5" xfId="1" applyNumberFormat="1" applyFont="1" applyFill="1" applyBorder="1" applyAlignment="1"/>
    <xf numFmtId="174" fontId="5" fillId="0" borderId="0" xfId="4" applyNumberFormat="1" applyFont="1" applyFill="1" applyBorder="1" applyAlignment="1">
      <alignment horizontal="right"/>
    </xf>
    <xf numFmtId="174" fontId="0" fillId="0" borderId="0" xfId="2" applyNumberFormat="1" applyFont="1" applyFill="1" applyBorder="1" applyAlignment="1">
      <alignment horizontal="right"/>
    </xf>
    <xf numFmtId="174" fontId="5" fillId="0" borderId="0" xfId="2" applyNumberFormat="1" applyFont="1" applyFill="1" applyAlignment="1">
      <alignment horizontal="right"/>
    </xf>
    <xf numFmtId="174" fontId="5" fillId="0" borderId="0" xfId="2" applyNumberFormat="1" applyFont="1" applyFill="1" applyBorder="1" applyAlignment="1">
      <alignment horizontal="right"/>
    </xf>
    <xf numFmtId="174" fontId="0" fillId="0" borderId="0" xfId="2" applyNumberFormat="1" applyFont="1" applyFill="1" applyBorder="1" applyAlignment="1"/>
    <xf numFmtId="174" fontId="5" fillId="0" borderId="0" xfId="2" applyNumberFormat="1" applyFont="1" applyFill="1"/>
    <xf numFmtId="174" fontId="5" fillId="0" borderId="1" xfId="2" applyNumberFormat="1" applyFont="1" applyFill="1" applyBorder="1" applyAlignment="1">
      <alignment horizontal="right"/>
    </xf>
    <xf numFmtId="174" fontId="4" fillId="0" borderId="0" xfId="2" applyNumberFormat="1" applyFont="1" applyFill="1" applyBorder="1" applyAlignment="1"/>
    <xf numFmtId="174" fontId="0" fillId="0" borderId="1" xfId="2" applyNumberFormat="1" applyFont="1" applyFill="1" applyBorder="1" applyAlignment="1">
      <alignment horizontal="right"/>
    </xf>
    <xf numFmtId="170" fontId="0" fillId="0" borderId="1" xfId="1" applyNumberFormat="1" applyFont="1" applyFill="1" applyBorder="1" applyAlignment="1">
      <alignment horizontal="right"/>
    </xf>
    <xf numFmtId="38" fontId="0" fillId="0" borderId="0" xfId="1" applyNumberFormat="1" applyFont="1" applyFill="1" applyAlignment="1"/>
    <xf numFmtId="40" fontId="5" fillId="0" borderId="0" xfId="1" applyFont="1"/>
    <xf numFmtId="174" fontId="5" fillId="0" borderId="0" xfId="1" applyNumberFormat="1" applyFont="1"/>
    <xf numFmtId="172" fontId="8" fillId="0" borderId="0" xfId="0" applyNumberFormat="1" applyFont="1"/>
    <xf numFmtId="172" fontId="7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39" fontId="0" fillId="0" borderId="0" xfId="0" applyAlignment="1">
      <alignment horizontal="left"/>
    </xf>
    <xf numFmtId="173" fontId="8" fillId="0" borderId="0" xfId="0" applyNumberFormat="1" applyFont="1"/>
    <xf numFmtId="49" fontId="11" fillId="0" borderId="0" xfId="0" applyNumberFormat="1" applyFont="1" applyAlignment="1">
      <alignment horizontal="center"/>
    </xf>
    <xf numFmtId="173" fontId="7" fillId="0" borderId="0" xfId="0" applyNumberFormat="1" applyFont="1"/>
    <xf numFmtId="171" fontId="8" fillId="0" borderId="0" xfId="0" applyNumberFormat="1" applyFont="1" applyAlignment="1">
      <alignment horizontal="left"/>
    </xf>
    <xf numFmtId="37" fontId="7" fillId="0" borderId="0" xfId="0" applyNumberFormat="1" applyFont="1"/>
    <xf numFmtId="37" fontId="8" fillId="0" borderId="0" xfId="0" applyNumberFormat="1" applyFont="1"/>
    <xf numFmtId="0" fontId="4" fillId="0" borderId="0" xfId="0" applyNumberFormat="1" applyFont="1"/>
    <xf numFmtId="39" fontId="4" fillId="0" borderId="0" xfId="0" applyFont="1" applyAlignment="1">
      <alignment horizontal="left"/>
    </xf>
    <xf numFmtId="37" fontId="14" fillId="0" borderId="0" xfId="4" applyNumberFormat="1" applyFont="1" applyAlignment="1">
      <alignment horizontal="left"/>
    </xf>
    <xf numFmtId="37" fontId="15" fillId="0" borderId="0" xfId="4" applyNumberFormat="1" applyFont="1"/>
    <xf numFmtId="39" fontId="15" fillId="0" borderId="0" xfId="0" applyFont="1" applyAlignment="1">
      <alignment horizontal="left"/>
    </xf>
    <xf numFmtId="37" fontId="15" fillId="0" borderId="0" xfId="4" applyNumberFormat="1" applyFont="1" applyAlignment="1">
      <alignment horizontal="left"/>
    </xf>
    <xf numFmtId="37" fontId="0" fillId="0" borderId="0" xfId="4" applyNumberFormat="1" applyFont="1"/>
    <xf numFmtId="37" fontId="0" fillId="0" borderId="0" xfId="4" applyNumberFormat="1" applyFont="1" applyAlignment="1">
      <alignment horizontal="center"/>
    </xf>
    <xf numFmtId="174" fontId="5" fillId="0" borderId="0" xfId="2" applyNumberFormat="1" applyFont="1" applyAlignment="1">
      <alignment horizontal="center"/>
    </xf>
    <xf numFmtId="39" fontId="0" fillId="0" borderId="0" xfId="0" applyAlignment="1">
      <alignment horizontal="center"/>
    </xf>
    <xf numFmtId="39" fontId="5" fillId="0" borderId="0" xfId="0" applyFont="1" applyAlignment="1">
      <alignment horizontal="center"/>
    </xf>
    <xf numFmtId="0" fontId="0" fillId="0" borderId="0" xfId="7" applyFont="1" applyAlignment="1">
      <alignment horizontal="center"/>
    </xf>
    <xf numFmtId="0" fontId="0" fillId="0" borderId="0" xfId="7" applyFont="1" applyAlignment="1">
      <alignment horizontal="center" vertical="center"/>
    </xf>
    <xf numFmtId="38" fontId="4" fillId="0" borderId="0" xfId="1" applyNumberFormat="1" applyFont="1" applyAlignment="1">
      <alignment horizontal="right"/>
    </xf>
    <xf numFmtId="37" fontId="22" fillId="0" borderId="0" xfId="1" applyNumberFormat="1" applyFont="1" applyAlignment="1">
      <alignment horizontal="right"/>
    </xf>
    <xf numFmtId="173" fontId="4" fillId="0" borderId="0" xfId="4" applyNumberFormat="1" applyFont="1" applyAlignment="1">
      <alignment horizontal="right"/>
    </xf>
    <xf numFmtId="0" fontId="19" fillId="0" borderId="0" xfId="0" applyNumberFormat="1" applyFont="1"/>
    <xf numFmtId="0" fontId="16" fillId="0" borderId="0" xfId="0" applyNumberFormat="1" applyFont="1" applyAlignment="1">
      <alignment horizontal="center"/>
    </xf>
    <xf numFmtId="170" fontId="5" fillId="0" borderId="1" xfId="1" applyNumberFormat="1" applyFont="1" applyBorder="1" applyAlignment="1">
      <alignment horizontal="right"/>
    </xf>
    <xf numFmtId="173" fontId="5" fillId="0" borderId="1" xfId="4" applyNumberFormat="1" applyFont="1" applyBorder="1" applyAlignment="1">
      <alignment horizontal="right"/>
    </xf>
    <xf numFmtId="173" fontId="5" fillId="0" borderId="0" xfId="4" applyNumberFormat="1" applyFont="1" applyAlignment="1">
      <alignment horizontal="right"/>
    </xf>
    <xf numFmtId="37" fontId="5" fillId="0" borderId="0" xfId="4" applyNumberFormat="1" applyFont="1" applyAlignment="1">
      <alignment horizontal="right"/>
    </xf>
    <xf numFmtId="173" fontId="5" fillId="0" borderId="0" xfId="4" applyNumberFormat="1" applyFont="1" applyAlignment="1">
      <alignment horizontal="center"/>
    </xf>
    <xf numFmtId="43" fontId="5" fillId="0" borderId="0" xfId="4" applyFont="1"/>
    <xf numFmtId="174" fontId="5" fillId="0" borderId="0" xfId="1" applyNumberFormat="1" applyFont="1" applyAlignment="1">
      <alignment horizontal="right"/>
    </xf>
    <xf numFmtId="43" fontId="5" fillId="0" borderId="1" xfId="4" applyFont="1" applyBorder="1"/>
    <xf numFmtId="174" fontId="5" fillId="0" borderId="1" xfId="1" applyNumberFormat="1" applyFont="1" applyBorder="1" applyAlignment="1">
      <alignment horizontal="right"/>
    </xf>
    <xf numFmtId="43" fontId="4" fillId="0" borderId="3" xfId="4" applyFont="1" applyBorder="1"/>
    <xf numFmtId="176" fontId="4" fillId="0" borderId="0" xfId="4" applyNumberFormat="1" applyFont="1" applyAlignment="1">
      <alignment horizontal="right"/>
    </xf>
    <xf numFmtId="174" fontId="4" fillId="0" borderId="3" xfId="1" applyNumberFormat="1" applyFont="1" applyBorder="1" applyAlignment="1">
      <alignment horizontal="right"/>
    </xf>
    <xf numFmtId="176" fontId="4" fillId="0" borderId="0" xfId="1" applyNumberFormat="1" applyFont="1" applyAlignment="1">
      <alignment horizontal="right"/>
    </xf>
    <xf numFmtId="37" fontId="4" fillId="0" borderId="4" xfId="4" applyNumberFormat="1" applyFont="1" applyBorder="1"/>
    <xf numFmtId="37" fontId="0" fillId="0" borderId="1" xfId="4" applyNumberFormat="1" applyFont="1" applyBorder="1"/>
    <xf numFmtId="174" fontId="5" fillId="0" borderId="0" xfId="2" applyNumberFormat="1" applyFont="1" applyAlignment="1">
      <alignment horizontal="center" wrapText="1"/>
    </xf>
    <xf numFmtId="174" fontId="4" fillId="0" borderId="3" xfId="1" applyNumberFormat="1" applyFont="1" applyBorder="1"/>
    <xf numFmtId="39" fontId="15" fillId="0" borderId="0" xfId="0" applyFont="1" applyAlignment="1">
      <alignment horizontal="center"/>
    </xf>
    <xf numFmtId="37" fontId="5" fillId="0" borderId="0" xfId="4" applyNumberFormat="1" applyFont="1" applyAlignment="1">
      <alignment horizontal="center"/>
    </xf>
    <xf numFmtId="0" fontId="5" fillId="0" borderId="0" xfId="7" applyFont="1" applyAlignment="1">
      <alignment horizontal="center"/>
    </xf>
    <xf numFmtId="174" fontId="4" fillId="0" borderId="0" xfId="4" applyNumberFormat="1" applyFont="1" applyAlignment="1">
      <alignment horizontal="right"/>
    </xf>
    <xf numFmtId="176" fontId="4" fillId="0" borderId="0" xfId="4" applyNumberFormat="1" applyFont="1"/>
    <xf numFmtId="37" fontId="4" fillId="0" borderId="0" xfId="4" applyNumberFormat="1" applyFont="1" applyAlignment="1">
      <alignment horizontal="right"/>
    </xf>
    <xf numFmtId="174" fontId="5" fillId="0" borderId="0" xfId="4" applyNumberFormat="1" applyFont="1" applyAlignment="1">
      <alignment horizontal="right"/>
    </xf>
    <xf numFmtId="38" fontId="5" fillId="0" borderId="0" xfId="1" applyNumberFormat="1" applyFont="1" applyFill="1" applyBorder="1" applyAlignment="1">
      <alignment horizontal="right"/>
    </xf>
    <xf numFmtId="38" fontId="5" fillId="0" borderId="0" xfId="1" applyNumberFormat="1" applyFont="1" applyFill="1" applyAlignment="1">
      <alignment horizontal="right"/>
    </xf>
    <xf numFmtId="174" fontId="5" fillId="0" borderId="0" xfId="1" applyNumberFormat="1" applyFont="1" applyFill="1" applyAlignment="1">
      <alignment horizontal="right"/>
    </xf>
    <xf numFmtId="38" fontId="5" fillId="0" borderId="0" xfId="1" applyNumberFormat="1" applyFont="1" applyFill="1" applyAlignment="1"/>
    <xf numFmtId="174" fontId="5" fillId="0" borderId="2" xfId="1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37" fontId="5" fillId="0" borderId="0" xfId="1" applyNumberFormat="1" applyFont="1" applyFill="1" applyBorder="1" applyAlignment="1"/>
    <xf numFmtId="37" fontId="5" fillId="0" borderId="0" xfId="1" applyNumberFormat="1" applyFont="1" applyFill="1" applyBorder="1" applyAlignment="1">
      <alignment horizontal="right"/>
    </xf>
    <xf numFmtId="37" fontId="5" fillId="0" borderId="0" xfId="1" applyNumberFormat="1" applyFont="1" applyFill="1" applyAlignment="1"/>
    <xf numFmtId="174" fontId="4" fillId="0" borderId="3" xfId="1" applyNumberFormat="1" applyFont="1" applyFill="1" applyBorder="1" applyAlignment="1">
      <alignment horizontal="right"/>
    </xf>
    <xf numFmtId="174" fontId="4" fillId="0" borderId="0" xfId="1" applyNumberFormat="1" applyFont="1" applyFill="1" applyBorder="1" applyAlignment="1">
      <alignment horizontal="right"/>
    </xf>
    <xf numFmtId="171" fontId="14" fillId="0" borderId="0" xfId="0" applyNumberFormat="1" applyFont="1"/>
    <xf numFmtId="38" fontId="24" fillId="0" borderId="0" xfId="1" applyNumberFormat="1" applyFont="1" applyFill="1" applyAlignment="1">
      <alignment horizontal="left"/>
    </xf>
    <xf numFmtId="38" fontId="24" fillId="0" borderId="0" xfId="1" applyNumberFormat="1" applyFont="1" applyFill="1" applyAlignment="1"/>
    <xf numFmtId="171" fontId="4" fillId="0" borderId="0" xfId="0" applyNumberFormat="1" applyFont="1" applyAlignment="1">
      <alignment horizontal="center"/>
    </xf>
    <xf numFmtId="38" fontId="4" fillId="0" borderId="0" xfId="1" applyNumberFormat="1" applyFont="1" applyFill="1" applyBorder="1" applyAlignment="1">
      <alignment horizontal="right"/>
    </xf>
    <xf numFmtId="174" fontId="5" fillId="0" borderId="0" xfId="1" applyNumberFormat="1" applyFont="1" applyFill="1" applyBorder="1" applyAlignment="1">
      <alignment horizontal="right"/>
    </xf>
    <xf numFmtId="37" fontId="5" fillId="0" borderId="1" xfId="1" applyNumberFormat="1" applyFont="1" applyFill="1" applyBorder="1" applyAlignment="1"/>
    <xf numFmtId="37" fontId="4" fillId="0" borderId="0" xfId="1" applyNumberFormat="1" applyFont="1" applyFill="1" applyAlignment="1">
      <alignment horizontal="right"/>
    </xf>
    <xf numFmtId="38" fontId="5" fillId="0" borderId="0" xfId="1" applyNumberFormat="1" applyFont="1" applyFill="1" applyBorder="1" applyAlignment="1"/>
    <xf numFmtId="40" fontId="5" fillId="0" borderId="0" xfId="1" applyFont="1" applyFill="1" applyAlignment="1"/>
    <xf numFmtId="174" fontId="4" fillId="0" borderId="1" xfId="2" applyNumberFormat="1" applyFont="1" applyFill="1" applyBorder="1" applyAlignment="1">
      <alignment horizontal="right"/>
    </xf>
    <xf numFmtId="0" fontId="4" fillId="0" borderId="0" xfId="6" applyFont="1"/>
    <xf numFmtId="174" fontId="4" fillId="0" borderId="0" xfId="1" applyNumberFormat="1" applyFont="1" applyFill="1" applyBorder="1" applyAlignment="1"/>
    <xf numFmtId="170" fontId="5" fillId="0" borderId="0" xfId="1" applyNumberFormat="1" applyFont="1" applyBorder="1" applyAlignment="1">
      <alignment horizontal="right"/>
    </xf>
    <xf numFmtId="173" fontId="5" fillId="0" borderId="0" xfId="4" applyNumberFormat="1" applyFont="1" applyBorder="1" applyAlignment="1">
      <alignment horizontal="right"/>
    </xf>
    <xf numFmtId="170" fontId="5" fillId="0" borderId="0" xfId="4" applyNumberFormat="1" applyFont="1" applyBorder="1" applyAlignment="1">
      <alignment horizontal="right"/>
    </xf>
    <xf numFmtId="37" fontId="23" fillId="0" borderId="0" xfId="1" applyNumberFormat="1" applyFont="1" applyBorder="1" applyAlignment="1">
      <alignment horizontal="right"/>
    </xf>
    <xf numFmtId="174" fontId="5" fillId="0" borderId="0" xfId="1" applyNumberFormat="1" applyFont="1" applyBorder="1" applyAlignment="1">
      <alignment horizontal="right"/>
    </xf>
    <xf numFmtId="172" fontId="5" fillId="0" borderId="0" xfId="0" applyNumberFormat="1" applyFont="1"/>
    <xf numFmtId="37" fontId="16" fillId="0" borderId="0" xfId="4" applyNumberFormat="1" applyFont="1" applyAlignment="1">
      <alignment horizontal="center"/>
    </xf>
    <xf numFmtId="171" fontId="0" fillId="0" borderId="0" xfId="0" applyNumberFormat="1"/>
    <xf numFmtId="171" fontId="8" fillId="0" borderId="0" xfId="0" quotePrefix="1" applyNumberFormat="1" applyFont="1" applyAlignment="1">
      <alignment horizontal="left"/>
    </xf>
    <xf numFmtId="49" fontId="12" fillId="0" borderId="0" xfId="0" quotePrefix="1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171" fontId="24" fillId="0" borderId="0" xfId="0" applyNumberFormat="1" applyFont="1" applyAlignment="1">
      <alignment horizontal="left"/>
    </xf>
    <xf numFmtId="38" fontId="0" fillId="0" borderId="0" xfId="1" applyNumberFormat="1" applyFont="1" applyFill="1" applyAlignment="1">
      <alignment horizontal="left"/>
    </xf>
    <xf numFmtId="171" fontId="24" fillId="0" borderId="0" xfId="0" applyNumberFormat="1" applyFont="1"/>
    <xf numFmtId="49" fontId="16" fillId="0" borderId="0" xfId="0" quotePrefix="1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171" fontId="15" fillId="0" borderId="0" xfId="0" applyNumberFormat="1" applyFont="1"/>
    <xf numFmtId="171" fontId="4" fillId="0" borderId="0" xfId="0" applyNumberFormat="1" applyFont="1" applyAlignment="1">
      <alignment horizontal="left"/>
    </xf>
    <xf numFmtId="174" fontId="4" fillId="0" borderId="3" xfId="1" applyNumberFormat="1" applyFont="1" applyFill="1" applyBorder="1" applyAlignment="1">
      <alignment horizontal="center"/>
    </xf>
    <xf numFmtId="49" fontId="19" fillId="0" borderId="0" xfId="0" applyNumberFormat="1" applyFont="1" applyAlignment="1">
      <alignment horizontal="center"/>
    </xf>
    <xf numFmtId="171" fontId="19" fillId="0" borderId="0" xfId="0" applyNumberFormat="1" applyFont="1" applyAlignment="1">
      <alignment horizontal="left"/>
    </xf>
    <xf numFmtId="171" fontId="19" fillId="0" borderId="0" xfId="0" applyNumberFormat="1" applyFont="1"/>
    <xf numFmtId="38" fontId="0" fillId="0" borderId="0" xfId="1" applyNumberFormat="1" applyFont="1" applyFill="1" applyBorder="1" applyAlignment="1"/>
    <xf numFmtId="174" fontId="0" fillId="0" borderId="0" xfId="1" applyNumberFormat="1" applyFont="1" applyFill="1" applyAlignment="1"/>
    <xf numFmtId="174" fontId="4" fillId="0" borderId="5" xfId="1" applyNumberFormat="1" applyFont="1" applyFill="1" applyBorder="1" applyAlignment="1">
      <alignment horizontal="center"/>
    </xf>
    <xf numFmtId="174" fontId="4" fillId="0" borderId="6" xfId="1" applyNumberFormat="1" applyFont="1" applyFill="1" applyBorder="1" applyAlignment="1"/>
    <xf numFmtId="0" fontId="0" fillId="0" borderId="0" xfId="0" applyNumberFormat="1"/>
    <xf numFmtId="174" fontId="4" fillId="0" borderId="0" xfId="0" applyNumberFormat="1" applyFont="1"/>
    <xf numFmtId="40" fontId="4" fillId="0" borderId="0" xfId="1" applyFont="1" applyFill="1" applyBorder="1" applyAlignment="1"/>
    <xf numFmtId="40" fontId="0" fillId="0" borderId="0" xfId="1" applyFont="1" applyFill="1" applyBorder="1" applyAlignment="1"/>
    <xf numFmtId="170" fontId="0" fillId="0" borderId="0" xfId="1" applyNumberFormat="1" applyFont="1" applyFill="1" applyBorder="1" applyAlignment="1"/>
    <xf numFmtId="37" fontId="5" fillId="0" borderId="0" xfId="4" applyNumberFormat="1" applyFont="1" applyBorder="1" applyAlignment="1">
      <alignment horizontal="right"/>
    </xf>
    <xf numFmtId="173" fontId="4" fillId="0" borderId="0" xfId="4" applyNumberFormat="1" applyFont="1" applyBorder="1" applyAlignment="1">
      <alignment horizontal="right"/>
    </xf>
    <xf numFmtId="170" fontId="5" fillId="0" borderId="1" xfId="4" applyNumberFormat="1" applyFont="1" applyBorder="1" applyAlignment="1">
      <alignment horizontal="right"/>
    </xf>
    <xf numFmtId="170" fontId="7" fillId="0" borderId="4" xfId="2" applyFont="1" applyFill="1" applyBorder="1" applyAlignment="1"/>
    <xf numFmtId="174" fontId="4" fillId="0" borderId="0" xfId="2" applyNumberFormat="1" applyFont="1" applyBorder="1"/>
    <xf numFmtId="174" fontId="4" fillId="0" borderId="2" xfId="1" applyNumberFormat="1" applyFont="1" applyFill="1" applyBorder="1" applyAlignment="1">
      <alignment horizontal="right"/>
    </xf>
    <xf numFmtId="174" fontId="5" fillId="0" borderId="0" xfId="0" applyNumberFormat="1" applyFont="1"/>
    <xf numFmtId="173" fontId="5" fillId="0" borderId="0" xfId="4" applyNumberFormat="1" applyFont="1" applyBorder="1" applyAlignment="1">
      <alignment horizontal="center"/>
    </xf>
    <xf numFmtId="174" fontId="5" fillId="0" borderId="1" xfId="2" applyNumberFormat="1" applyFont="1" applyBorder="1"/>
    <xf numFmtId="174" fontId="5" fillId="0" borderId="0" xfId="2" applyNumberFormat="1" applyFont="1"/>
    <xf numFmtId="174" fontId="5" fillId="0" borderId="1" xfId="2" applyNumberFormat="1" applyFont="1" applyFill="1" applyBorder="1"/>
    <xf numFmtId="174" fontId="5" fillId="0" borderId="1" xfId="1" applyNumberFormat="1" applyFont="1" applyBorder="1"/>
    <xf numFmtId="174" fontId="4" fillId="0" borderId="0" xfId="2" applyNumberFormat="1" applyFont="1" applyAlignment="1">
      <alignment horizontal="right"/>
    </xf>
    <xf numFmtId="0" fontId="5" fillId="0" borderId="0" xfId="6" applyFont="1"/>
    <xf numFmtId="39" fontId="5" fillId="0" borderId="0" xfId="0" applyFont="1"/>
    <xf numFmtId="174" fontId="5" fillId="0" borderId="2" xfId="2" applyNumberFormat="1" applyFont="1" applyFill="1" applyBorder="1" applyAlignment="1">
      <alignment horizontal="right"/>
    </xf>
    <xf numFmtId="174" fontId="5" fillId="0" borderId="0" xfId="1" applyNumberFormat="1" applyFont="1" applyFill="1" applyBorder="1" applyAlignment="1"/>
    <xf numFmtId="174" fontId="18" fillId="0" borderId="0" xfId="2" applyNumberFormat="1" applyFont="1" applyFill="1" applyBorder="1" applyAlignment="1"/>
    <xf numFmtId="170" fontId="8" fillId="0" borderId="0" xfId="1" applyNumberFormat="1" applyFont="1" applyFill="1" applyAlignment="1"/>
    <xf numFmtId="173" fontId="8" fillId="0" borderId="0" xfId="12" applyNumberFormat="1" applyFont="1"/>
    <xf numFmtId="174" fontId="8" fillId="0" borderId="0" xfId="11" applyNumberFormat="1" applyFont="1" applyFill="1" applyBorder="1" applyAlignment="1">
      <alignment horizontal="center"/>
    </xf>
    <xf numFmtId="0" fontId="41" fillId="0" borderId="0" xfId="2013"/>
    <xf numFmtId="174" fontId="18" fillId="0" borderId="0" xfId="17204" applyNumberFormat="1" applyFont="1" applyFill="1" applyBorder="1" applyAlignment="1">
      <alignment horizontal="right"/>
    </xf>
    <xf numFmtId="38" fontId="16" fillId="0" borderId="0" xfId="1" applyNumberFormat="1" applyFont="1" applyFill="1" applyBorder="1" applyAlignment="1">
      <alignment horizontal="center"/>
    </xf>
    <xf numFmtId="39" fontId="261" fillId="0" borderId="0" xfId="0" applyFont="1" applyAlignment="1">
      <alignment horizontal="left"/>
    </xf>
    <xf numFmtId="174" fontId="261" fillId="0" borderId="0" xfId="17204" applyNumberFormat="1" applyFont="1"/>
    <xf numFmtId="174" fontId="261" fillId="0" borderId="0" xfId="17204" applyNumberFormat="1" applyFont="1" applyFill="1"/>
    <xf numFmtId="174" fontId="0" fillId="0" borderId="0" xfId="17204" applyNumberFormat="1" applyFont="1"/>
    <xf numFmtId="174" fontId="0" fillId="0" borderId="0" xfId="0" applyNumberFormat="1"/>
    <xf numFmtId="168" fontId="4" fillId="0" borderId="0" xfId="1" applyNumberFormat="1" applyFont="1" applyFill="1" applyBorder="1" applyAlignment="1"/>
    <xf numFmtId="174" fontId="5" fillId="0" borderId="0" xfId="0" applyNumberFormat="1" applyFont="1" applyAlignment="1">
      <alignment horizontal="right"/>
    </xf>
    <xf numFmtId="37" fontId="5" fillId="0" borderId="0" xfId="4" applyNumberFormat="1" applyFont="1" applyAlignment="1"/>
    <xf numFmtId="176" fontId="5" fillId="0" borderId="0" xfId="4" applyNumberFormat="1" applyFont="1" applyBorder="1" applyAlignment="1"/>
    <xf numFmtId="43" fontId="5" fillId="0" borderId="1" xfId="4" applyFont="1" applyBorder="1" applyAlignment="1"/>
    <xf numFmtId="174" fontId="5" fillId="0" borderId="0" xfId="2" applyNumberFormat="1" applyFont="1" applyBorder="1" applyAlignment="1"/>
    <xf numFmtId="174" fontId="5" fillId="0" borderId="0" xfId="2" applyNumberFormat="1" applyFont="1" applyBorder="1" applyAlignment="1">
      <alignment horizontal="right"/>
    </xf>
    <xf numFmtId="43" fontId="5" fillId="0" borderId="0" xfId="4" applyFont="1" applyBorder="1" applyAlignment="1"/>
    <xf numFmtId="168" fontId="5" fillId="0" borderId="1" xfId="4" applyNumberFormat="1" applyFont="1" applyBorder="1" applyAlignment="1">
      <alignment horizontal="right"/>
    </xf>
    <xf numFmtId="39" fontId="0" fillId="0" borderId="0" xfId="0" applyAlignment="1">
      <alignment wrapText="1"/>
    </xf>
    <xf numFmtId="168" fontId="4" fillId="0" borderId="5" xfId="1" applyNumberFormat="1" applyFont="1" applyFill="1" applyBorder="1" applyAlignment="1">
      <alignment horizontal="right"/>
    </xf>
    <xf numFmtId="176" fontId="5" fillId="0" borderId="1" xfId="4" applyNumberFormat="1" applyFont="1" applyBorder="1" applyAlignment="1"/>
    <xf numFmtId="174" fontId="5" fillId="0" borderId="1" xfId="0" applyNumberFormat="1" applyFont="1" applyBorder="1"/>
    <xf numFmtId="37" fontId="4" fillId="0" borderId="5" xfId="4" applyNumberFormat="1" applyFont="1" applyBorder="1"/>
    <xf numFmtId="171" fontId="12" fillId="0" borderId="0" xfId="0" applyNumberFormat="1" applyFont="1"/>
    <xf numFmtId="171" fontId="0" fillId="0" borderId="0" xfId="0" quotePrefix="1" applyNumberFormat="1"/>
    <xf numFmtId="171" fontId="7" fillId="0" borderId="0" xfId="0" applyNumberFormat="1" applyFont="1" applyAlignment="1">
      <alignment horizontal="left"/>
    </xf>
    <xf numFmtId="171" fontId="7" fillId="0" borderId="0" xfId="0" quotePrefix="1" applyNumberFormat="1" applyFont="1" applyAlignment="1">
      <alignment horizontal="left"/>
    </xf>
    <xf numFmtId="171" fontId="262" fillId="0" borderId="0" xfId="0" applyNumberFormat="1" applyFont="1"/>
    <xf numFmtId="49" fontId="263" fillId="0" borderId="0" xfId="0" applyNumberFormat="1" applyFont="1" applyAlignment="1">
      <alignment horizontal="center"/>
    </xf>
    <xf numFmtId="172" fontId="10" fillId="0" borderId="0" xfId="0" applyNumberFormat="1" applyFont="1" applyAlignment="1">
      <alignment horizontal="left"/>
    </xf>
    <xf numFmtId="173" fontId="0" fillId="0" borderId="0" xfId="1142" applyNumberFormat="1" applyFont="1"/>
    <xf numFmtId="175" fontId="8" fillId="0" borderId="0" xfId="1142" applyNumberFormat="1" applyFont="1"/>
    <xf numFmtId="173" fontId="8" fillId="0" borderId="0" xfId="1142" applyNumberFormat="1" applyFont="1"/>
    <xf numFmtId="174" fontId="0" fillId="0" borderId="0" xfId="2005" applyNumberFormat="1" applyFont="1" applyFill="1" applyBorder="1" applyAlignment="1"/>
    <xf numFmtId="43" fontId="0" fillId="0" borderId="0" xfId="2005" applyFont="1" applyFill="1" applyBorder="1" applyAlignment="1"/>
    <xf numFmtId="174" fontId="7" fillId="0" borderId="61" xfId="4278" applyNumberFormat="1" applyFont="1" applyFill="1" applyBorder="1" applyAlignment="1">
      <alignment horizontal="center"/>
    </xf>
    <xf numFmtId="173" fontId="0" fillId="0" borderId="0" xfId="9" applyNumberFormat="1" applyFont="1"/>
    <xf numFmtId="175" fontId="8" fillId="0" borderId="0" xfId="1143" applyNumberFormat="1" applyFont="1"/>
    <xf numFmtId="173" fontId="8" fillId="0" borderId="0" xfId="1143" applyNumberFormat="1" applyFont="1"/>
    <xf numFmtId="170" fontId="8" fillId="0" borderId="0" xfId="2018" applyFont="1" applyFill="1" applyBorder="1" applyAlignment="1">
      <alignment horizontal="center"/>
    </xf>
    <xf numFmtId="174" fontId="8" fillId="0" borderId="0" xfId="2018" applyNumberFormat="1" applyFont="1" applyFill="1" applyBorder="1" applyAlignment="1">
      <alignment horizontal="center"/>
    </xf>
    <xf numFmtId="170" fontId="8" fillId="0" borderId="0" xfId="10" applyFont="1" applyFill="1" applyBorder="1" applyAlignment="1">
      <alignment horizontal="center"/>
    </xf>
    <xf numFmtId="174" fontId="8" fillId="0" borderId="0" xfId="10" applyNumberFormat="1" applyFont="1" applyFill="1" applyBorder="1" applyAlignment="1">
      <alignment horizontal="center"/>
    </xf>
    <xf numFmtId="174" fontId="8" fillId="0" borderId="0" xfId="1143" applyNumberFormat="1" applyFont="1"/>
    <xf numFmtId="173" fontId="8" fillId="0" borderId="1" xfId="9" applyNumberFormat="1" applyFont="1" applyBorder="1"/>
    <xf numFmtId="173" fontId="8" fillId="0" borderId="1" xfId="1143" applyNumberFormat="1" applyFont="1" applyBorder="1"/>
    <xf numFmtId="174" fontId="7" fillId="0" borderId="4" xfId="4278" applyNumberFormat="1" applyFont="1" applyFill="1" applyBorder="1" applyAlignment="1">
      <alignment horizontal="center"/>
    </xf>
    <xf numFmtId="173" fontId="7" fillId="0" borderId="4" xfId="0" applyNumberFormat="1" applyFont="1" applyBorder="1"/>
    <xf numFmtId="173" fontId="8" fillId="0" borderId="0" xfId="1144" applyNumberFormat="1" applyFont="1"/>
    <xf numFmtId="170" fontId="8" fillId="0" borderId="0" xfId="10654" applyFont="1" applyFill="1" applyBorder="1" applyAlignment="1">
      <alignment horizontal="center"/>
    </xf>
    <xf numFmtId="173" fontId="8" fillId="0" borderId="0" xfId="10654" applyNumberFormat="1" applyFont="1" applyFill="1" applyBorder="1" applyAlignment="1">
      <alignment horizontal="right"/>
    </xf>
    <xf numFmtId="173" fontId="8" fillId="0" borderId="0" xfId="1144" applyNumberFormat="1" applyFont="1" applyAlignment="1">
      <alignment horizontal="right"/>
    </xf>
    <xf numFmtId="174" fontId="8" fillId="0" borderId="0" xfId="10654" applyNumberFormat="1" applyFont="1" applyFill="1" applyBorder="1" applyAlignment="1">
      <alignment horizontal="right"/>
    </xf>
    <xf numFmtId="173" fontId="8" fillId="0" borderId="0" xfId="11" applyNumberFormat="1" applyFont="1" applyFill="1" applyBorder="1" applyAlignment="1">
      <alignment horizontal="right"/>
    </xf>
    <xf numFmtId="170" fontId="8" fillId="0" borderId="0" xfId="11" applyFont="1" applyFill="1" applyBorder="1" applyAlignment="1">
      <alignment horizontal="center"/>
    </xf>
    <xf numFmtId="173" fontId="8" fillId="0" borderId="0" xfId="12" applyNumberFormat="1" applyFont="1" applyAlignment="1">
      <alignment horizontal="right"/>
    </xf>
    <xf numFmtId="173" fontId="8" fillId="0" borderId="0" xfId="10694" applyNumberFormat="1" applyFont="1" applyFill="1" applyAlignment="1">
      <alignment horizontal="right"/>
    </xf>
    <xf numFmtId="173" fontId="8" fillId="0" borderId="0" xfId="1146" applyNumberFormat="1" applyFont="1"/>
    <xf numFmtId="173" fontId="8" fillId="0" borderId="0" xfId="1146" applyNumberFormat="1" applyFont="1" applyAlignment="1">
      <alignment horizontal="right"/>
    </xf>
    <xf numFmtId="173" fontId="0" fillId="0" borderId="0" xfId="1146" applyNumberFormat="1" applyFont="1"/>
    <xf numFmtId="173" fontId="8" fillId="0" borderId="1" xfId="1146" applyNumberFormat="1" applyFont="1" applyBorder="1" applyAlignment="1">
      <alignment horizontal="right"/>
    </xf>
    <xf numFmtId="37" fontId="7" fillId="0" borderId="39" xfId="0" applyNumberFormat="1" applyFont="1" applyBorder="1"/>
    <xf numFmtId="174" fontId="7" fillId="0" borderId="1" xfId="4278" applyNumberFormat="1" applyFont="1" applyFill="1" applyBorder="1" applyAlignment="1">
      <alignment horizontal="center"/>
    </xf>
    <xf numFmtId="173" fontId="0" fillId="0" borderId="4" xfId="0" applyNumberFormat="1" applyBorder="1"/>
    <xf numFmtId="173" fontId="8" fillId="0" borderId="0" xfId="1147" applyNumberFormat="1" applyFont="1"/>
    <xf numFmtId="173" fontId="0" fillId="0" borderId="0" xfId="10750" applyNumberFormat="1" applyFont="1" applyFill="1" applyBorder="1" applyAlignment="1"/>
    <xf numFmtId="173" fontId="8" fillId="0" borderId="1" xfId="1147" applyNumberFormat="1" applyFont="1" applyBorder="1"/>
    <xf numFmtId="173" fontId="0" fillId="0" borderId="1" xfId="1147" quotePrefix="1" applyNumberFormat="1" applyFont="1" applyBorder="1" applyAlignment="1">
      <alignment horizontal="right"/>
    </xf>
    <xf numFmtId="174" fontId="7" fillId="0" borderId="0" xfId="4278" applyNumberFormat="1" applyFont="1" applyFill="1" applyBorder="1" applyAlignment="1">
      <alignment horizontal="center"/>
    </xf>
    <xf numFmtId="174" fontId="5" fillId="0" borderId="0" xfId="2" applyNumberFormat="1" applyFont="1" applyFill="1" applyBorder="1"/>
    <xf numFmtId="174" fontId="0" fillId="0" borderId="0" xfId="17204" applyNumberFormat="1" applyFont="1" applyFill="1" applyBorder="1" applyAlignment="1">
      <alignment horizontal="right"/>
    </xf>
    <xf numFmtId="173" fontId="5" fillId="0" borderId="0" xfId="4" applyNumberFormat="1" applyFont="1" applyFill="1" applyAlignment="1">
      <alignment horizontal="right"/>
    </xf>
    <xf numFmtId="170" fontId="5" fillId="0" borderId="0" xfId="1" applyNumberFormat="1" applyFont="1" applyFill="1" applyBorder="1" applyAlignment="1">
      <alignment horizontal="right"/>
    </xf>
    <xf numFmtId="37" fontId="5" fillId="0" borderId="0" xfId="4" applyNumberFormat="1" applyFont="1" applyFill="1" applyAlignment="1">
      <alignment horizontal="right"/>
    </xf>
    <xf numFmtId="173" fontId="5" fillId="0" borderId="0" xfId="4" applyNumberFormat="1" applyFont="1" applyFill="1" applyAlignment="1">
      <alignment horizontal="center"/>
    </xf>
    <xf numFmtId="37" fontId="0" fillId="0" borderId="0" xfId="4" applyNumberFormat="1" applyFont="1" applyFill="1"/>
    <xf numFmtId="170" fontId="5" fillId="0" borderId="1" xfId="1" applyNumberFormat="1" applyFont="1" applyFill="1" applyBorder="1" applyAlignment="1">
      <alignment horizontal="right"/>
    </xf>
    <xf numFmtId="173" fontId="5" fillId="0" borderId="0" xfId="4" applyNumberFormat="1" applyFont="1" applyFill="1" applyBorder="1" applyAlignment="1">
      <alignment horizontal="center"/>
    </xf>
    <xf numFmtId="170" fontId="4" fillId="0" borderId="1" xfId="1" applyNumberFormat="1" applyFont="1" applyFill="1" applyBorder="1" applyAlignment="1">
      <alignment horizontal="right"/>
    </xf>
    <xf numFmtId="173" fontId="5" fillId="0" borderId="1" xfId="4" applyNumberFormat="1" applyFont="1" applyFill="1" applyBorder="1" applyAlignment="1">
      <alignment horizontal="right"/>
    </xf>
    <xf numFmtId="174" fontId="5" fillId="0" borderId="1" xfId="1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74" fontId="4" fillId="0" borderId="1" xfId="1" applyNumberFormat="1" applyFont="1" applyFill="1" applyBorder="1" applyAlignment="1">
      <alignment horizontal="right"/>
    </xf>
    <xf numFmtId="37" fontId="4" fillId="0" borderId="0" xfId="4" applyNumberFormat="1" applyFont="1" applyFill="1" applyBorder="1" applyAlignment="1">
      <alignment horizontal="right"/>
    </xf>
    <xf numFmtId="173" fontId="4" fillId="0" borderId="0" xfId="4" applyNumberFormat="1" applyFont="1" applyFill="1" applyBorder="1" applyAlignment="1">
      <alignment horizontal="center"/>
    </xf>
    <xf numFmtId="174" fontId="4" fillId="0" borderId="0" xfId="4" applyNumberFormat="1" applyFont="1" applyFill="1" applyBorder="1" applyAlignment="1">
      <alignment horizontal="center"/>
    </xf>
    <xf numFmtId="173" fontId="5" fillId="0" borderId="0" xfId="4" applyNumberFormat="1" applyFont="1" applyFill="1" applyBorder="1" applyAlignment="1">
      <alignment horizontal="right"/>
    </xf>
    <xf numFmtId="170" fontId="5" fillId="0" borderId="0" xfId="4" applyNumberFormat="1" applyFont="1" applyFill="1" applyBorder="1" applyAlignment="1">
      <alignment horizontal="right"/>
    </xf>
    <xf numFmtId="37" fontId="23" fillId="0" borderId="0" xfId="1" applyNumberFormat="1" applyFont="1" applyFill="1" applyBorder="1" applyAlignment="1">
      <alignment horizontal="right"/>
    </xf>
    <xf numFmtId="173" fontId="0" fillId="0" borderId="0" xfId="4" applyNumberFormat="1" applyFont="1" applyFill="1" applyAlignment="1">
      <alignment horizontal="right"/>
    </xf>
    <xf numFmtId="170" fontId="0" fillId="0" borderId="0" xfId="1" applyNumberFormat="1" applyFont="1" applyFill="1" applyBorder="1" applyAlignment="1">
      <alignment horizontal="right"/>
    </xf>
    <xf numFmtId="37" fontId="0" fillId="0" borderId="0" xfId="4" applyNumberFormat="1" applyFont="1" applyFill="1" applyAlignment="1">
      <alignment horizontal="right"/>
    </xf>
    <xf numFmtId="173" fontId="4" fillId="0" borderId="0" xfId="4" applyNumberFormat="1" applyFont="1" applyFill="1" applyAlignment="1">
      <alignment horizontal="right"/>
    </xf>
    <xf numFmtId="37" fontId="0" fillId="0" borderId="0" xfId="4" applyNumberFormat="1" applyFont="1" applyFill="1" applyBorder="1" applyAlignment="1">
      <alignment horizontal="right"/>
    </xf>
    <xf numFmtId="174" fontId="0" fillId="0" borderId="1" xfId="2" applyNumberFormat="1" applyFont="1" applyFill="1" applyBorder="1"/>
    <xf numFmtId="173" fontId="4" fillId="0" borderId="0" xfId="4" applyNumberFormat="1" applyFont="1" applyFill="1" applyBorder="1" applyAlignment="1">
      <alignment horizontal="right"/>
    </xf>
    <xf numFmtId="174" fontId="0" fillId="0" borderId="0" xfId="1" applyNumberFormat="1" applyFont="1" applyFill="1" applyBorder="1" applyAlignment="1">
      <alignment horizontal="right"/>
    </xf>
    <xf numFmtId="43" fontId="4" fillId="0" borderId="0" xfId="4" applyFont="1" applyFill="1" applyBorder="1"/>
    <xf numFmtId="174" fontId="0" fillId="0" borderId="0" xfId="2" applyNumberFormat="1" applyFont="1" applyFill="1" applyBorder="1"/>
    <xf numFmtId="168" fontId="0" fillId="0" borderId="0" xfId="4" applyNumberFormat="1" applyFont="1" applyFill="1" applyBorder="1" applyAlignment="1">
      <alignment horizontal="right"/>
    </xf>
    <xf numFmtId="170" fontId="5" fillId="0" borderId="0" xfId="1" applyNumberFormat="1" applyFont="1" applyFill="1" applyAlignment="1">
      <alignment horizontal="right"/>
    </xf>
    <xf numFmtId="170" fontId="8" fillId="0" borderId="0" xfId="1" applyNumberFormat="1" applyFont="1"/>
    <xf numFmtId="174" fontId="18" fillId="0" borderId="1" xfId="17204" applyNumberFormat="1" applyFont="1" applyFill="1" applyBorder="1"/>
    <xf numFmtId="174" fontId="18" fillId="0" borderId="0" xfId="17204" applyNumberFormat="1" applyFont="1" applyFill="1"/>
    <xf numFmtId="0" fontId="0" fillId="0" borderId="0" xfId="0" applyNumberFormat="1" applyAlignment="1">
      <alignment horizontal="left"/>
    </xf>
    <xf numFmtId="0" fontId="11" fillId="0" borderId="0" xfId="0" applyNumberFormat="1" applyFont="1"/>
    <xf numFmtId="174" fontId="4" fillId="0" borderId="61" xfId="1" applyNumberFormat="1" applyFont="1" applyFill="1" applyBorder="1" applyAlignment="1">
      <alignment horizontal="right"/>
    </xf>
    <xf numFmtId="170" fontId="5" fillId="0" borderId="61" xfId="1" applyNumberFormat="1" applyFont="1" applyFill="1" applyBorder="1" applyAlignment="1">
      <alignment horizontal="right"/>
    </xf>
    <xf numFmtId="173" fontId="0" fillId="0" borderId="0" xfId="0" applyNumberFormat="1"/>
    <xf numFmtId="43" fontId="4" fillId="0" borderId="1" xfId="4" applyFont="1" applyBorder="1"/>
    <xf numFmtId="174" fontId="4" fillId="0" borderId="1" xfId="1" applyNumberFormat="1" applyFont="1" applyBorder="1" applyAlignment="1">
      <alignment horizontal="right"/>
    </xf>
    <xf numFmtId="176" fontId="4" fillId="0" borderId="0" xfId="4" applyNumberFormat="1" applyFont="1" applyBorder="1" applyAlignment="1">
      <alignment horizontal="right"/>
    </xf>
    <xf numFmtId="38" fontId="4" fillId="0" borderId="0" xfId="1" applyNumberFormat="1" applyFont="1" applyBorder="1" applyAlignment="1">
      <alignment horizontal="right"/>
    </xf>
    <xf numFmtId="176" fontId="4" fillId="0" borderId="0" xfId="1" applyNumberFormat="1" applyFont="1" applyBorder="1" applyAlignment="1">
      <alignment horizontal="right"/>
    </xf>
    <xf numFmtId="37" fontId="19" fillId="0" borderId="0" xfId="4" applyNumberFormat="1" applyFont="1"/>
    <xf numFmtId="49" fontId="12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left"/>
    </xf>
    <xf numFmtId="171" fontId="7" fillId="0" borderId="0" xfId="0" quotePrefix="1" applyNumberFormat="1" applyFont="1" applyAlignment="1">
      <alignment horizontal="left"/>
    </xf>
    <xf numFmtId="171" fontId="7" fillId="0" borderId="0" xfId="0" applyNumberFormat="1" applyFont="1" applyAlignment="1">
      <alignment horizontal="center"/>
    </xf>
    <xf numFmtId="38" fontId="16" fillId="0" borderId="0" xfId="1" applyNumberFormat="1" applyFont="1" applyFill="1" applyBorder="1" applyAlignment="1">
      <alignment horizontal="center"/>
    </xf>
    <xf numFmtId="38" fontId="0" fillId="0" borderId="0" xfId="1" applyNumberFormat="1" applyFont="1" applyFill="1" applyAlignment="1">
      <alignment horizontal="center" wrapText="1"/>
    </xf>
    <xf numFmtId="38" fontId="0" fillId="0" borderId="0" xfId="1" quotePrefix="1" applyNumberFormat="1" applyFont="1" applyAlignment="1">
      <alignment horizontal="center" wrapText="1"/>
    </xf>
    <xf numFmtId="171" fontId="4" fillId="0" borderId="0" xfId="0" applyNumberFormat="1" applyFont="1" applyAlignment="1">
      <alignment horizontal="center"/>
    </xf>
    <xf numFmtId="38" fontId="0" fillId="0" borderId="0" xfId="1" applyNumberFormat="1" applyFont="1" applyAlignment="1">
      <alignment horizontal="center" wrapText="1"/>
    </xf>
    <xf numFmtId="37" fontId="14" fillId="0" borderId="0" xfId="4" applyNumberFormat="1" applyFont="1" applyAlignment="1">
      <alignment horizontal="left"/>
    </xf>
    <xf numFmtId="39" fontId="4" fillId="0" borderId="0" xfId="0" applyFont="1" applyAlignment="1">
      <alignment horizontal="center"/>
    </xf>
    <xf numFmtId="37" fontId="0" fillId="0" borderId="1" xfId="4" applyNumberFormat="1" applyFont="1" applyBorder="1" applyAlignment="1">
      <alignment horizontal="center"/>
    </xf>
    <xf numFmtId="37" fontId="16" fillId="0" borderId="0" xfId="4" applyNumberFormat="1" applyFont="1" applyAlignment="1">
      <alignment horizontal="center"/>
    </xf>
    <xf numFmtId="39" fontId="15" fillId="0" borderId="0" xfId="0" applyFont="1" applyAlignment="1">
      <alignment horizontal="center"/>
    </xf>
    <xf numFmtId="38" fontId="12" fillId="0" borderId="0" xfId="1" applyNumberFormat="1" applyFont="1" applyFill="1" applyBorder="1" applyAlignment="1">
      <alignment horizontal="center"/>
    </xf>
    <xf numFmtId="38" fontId="0" fillId="0" borderId="0" xfId="1" quotePrefix="1" applyNumberFormat="1" applyFont="1" applyFill="1" applyAlignment="1">
      <alignment horizontal="center" wrapText="1"/>
    </xf>
  </cellXfs>
  <cellStyles count="34395">
    <cellStyle name="??" xfId="74" xr:uid="{E6E40A89-2453-4234-8039-D1D2C0E86497}"/>
    <cellStyle name="?? [0.00]_ADMAG" xfId="75" xr:uid="{13635912-D927-4E93-A57D-D4D0BE11F584}"/>
    <cellStyle name="?? [0]_liz-ss" xfId="76" xr:uid="{E8FDCFE9-51FB-4F3A-9E02-15EF0B6BD8BA}"/>
    <cellStyle name="???" xfId="77" xr:uid="{B8DFFDFD-E4EE-4189-BBDD-E88BBD72F023}"/>
    <cellStyle name="????" xfId="78" xr:uid="{23BCE4F9-2CDE-4E8D-B2F1-D36FEDBE47A2}"/>
    <cellStyle name="???? [0.00]_ADMAG" xfId="79" xr:uid="{D3E8179B-B8A4-4F10-8E4D-7451557FBA86}"/>
    <cellStyle name="??????" xfId="80" xr:uid="{74CF5D30-600A-43C4-817C-057A8211779B}"/>
    <cellStyle name="?????????????????" xfId="81" xr:uid="{39ED7C45-445C-4A6D-9E6C-F845E3A2D798}"/>
    <cellStyle name="????????????????? [0]_MOGAS97" xfId="82" xr:uid="{52368237-BB7F-418F-B926-2AA5369E9E53}"/>
    <cellStyle name="??????????????????? [0]_MOGAS97" xfId="83" xr:uid="{4818E9B3-FF98-495B-AEF7-027E015E7787}"/>
    <cellStyle name="???????????????????????" xfId="84" xr:uid="{7FEE5785-6375-4D68-B095-68D6D8208191}"/>
    <cellStyle name="???????????????????????????????ma_QTR94_95_1ฟ๙ศธบ๑ณปฟช (2)" xfId="85" xr:uid="{73C47FCE-3BDC-49ED-AD7B-2288F35855F6}"/>
    <cellStyle name="???????????????????_MOGAS97" xfId="86" xr:uid="{2CD12DC5-FAD3-4D4C-B01F-262FCBFAC5C1}"/>
    <cellStyle name="?????????????????_Comparative purchase07" xfId="87" xr:uid="{B83806E1-0FF6-44FC-B5EC-3EF1EF68207E}"/>
    <cellStyle name="????_10????" xfId="88" xr:uid="{0A154C23-1520-4762-86DB-52D4A27D141E}"/>
    <cellStyle name="???[0]_LC (2)" xfId="89" xr:uid="{59923344-0780-4853-A828-CA7C4B14DC68}"/>
    <cellStyle name="???_'01.11" xfId="90" xr:uid="{94BE2B13-2B1D-4F84-80AB-456A2F3D7D96}"/>
    <cellStyle name="???b???b???b???b???????????????????????????????ma_QTR94_95_1ฟ๙ศธบ๑ณปฟช (2)" xfId="91" xr:uid="{EACC7956-5B13-462D-8966-6E51F746F463}"/>
    <cellStyle name="??[0]_LC (2)" xfId="92" xr:uid="{11B335D1-4EED-4216-9A5E-EBB29CB1DB41}"/>
    <cellStyle name="??_0006(1)" xfId="93" xr:uid="{5EC879B9-C831-40DA-9EFF-E8E16462D4E8}"/>
    <cellStyle name="_20-30" xfId="94" xr:uid="{846205C6-08E8-4ED8-97DA-14BCB36CFB3C}"/>
    <cellStyle name="_20-TEST'04-yim" xfId="95" xr:uid="{F25FB19F-939E-40AC-8CD1-A263D481B9C4}"/>
    <cellStyle name="_30 11" xfId="96" xr:uid="{A71A692B-5BD1-43B0-BE57-93B2AA39DC66}"/>
    <cellStyle name="_AGING AR" xfId="97" xr:uid="{CBFEC793-E4D0-4B47-A2BE-46007ED53B81}"/>
    <cellStyle name="_AJE - RJE" xfId="98" xr:uid="{CE4C62B4-B871-4613-972E-007BD7A2E59A}"/>
    <cellStyle name="_Anol_PCC_06.30.05" xfId="99" xr:uid="{ED1C41E9-CB4F-4105-9B9C-75297740BD8C}"/>
    <cellStyle name="_AP" xfId="100" xr:uid="{977E7AAA-ACBB-4EAB-BE99-8521024696E6}"/>
    <cellStyle name="_BB" xfId="101" xr:uid="{E556206C-4583-4322-904C-08FC972A4CEB}"/>
    <cellStyle name="_BCC_31.12.06" xfId="102" xr:uid="{323275BD-44AB-4AF9-8A8F-C96E8B162DF2}"/>
    <cellStyle name="_Book4_SW_Lead Conso Aug_2009" xfId="3916" xr:uid="{B6AE75C9-6C2D-45BA-8D2D-965330032168}"/>
    <cellStyle name="_cabtec cut" xfId="103" xr:uid="{CE486C57-B822-4140-9049-4A695800096B}"/>
    <cellStyle name="_cost &amp; sa -kei" xfId="104" xr:uid="{55451266-8E90-4C48-8B4C-0E17FB9BDDE7}"/>
    <cellStyle name="_Final AR ratio-BCC" xfId="105" xr:uid="{6733D9DE-462A-4B4F-95E8-B039AC9B05AB}"/>
    <cellStyle name="_fixed asset" xfId="106" xr:uid="{9A638838-60B1-49C7-B1B8-7F15CA86B907}"/>
    <cellStyle name="_Fixed Asset Working(Interim)" xfId="107" xr:uid="{D18A8C61-DBDB-4F9D-AB48-8928C183BA74}"/>
    <cellStyle name="_Ind.xls" xfId="108" xr:uid="{8862C426-7C01-4EA1-9834-1F4560FBF035}"/>
    <cellStyle name="_insurance invent-sima" xfId="109" xr:uid="{90D7387A-F8DB-4B25-AEDC-B68E5DC799D7}"/>
    <cellStyle name="_L-AR,Sale" xfId="110" xr:uid="{C0BF69D4-F5C4-4E5E-B5D2-FBA8E58B72C3}"/>
    <cellStyle name="_Lead Seiko" xfId="111" xr:uid="{CB4CEBCE-0957-4293-92FF-EFD0E323CAF4}"/>
    <cellStyle name="_LTX-DEC05" xfId="112" xr:uid="{20F23EFA-3D3C-4D92-AA11-FD32622FB5A7}"/>
    <cellStyle name="_MATAQ2'05" xfId="113" xr:uid="{4E9466D1-AE32-4BBA-B2D0-CFAA362954A6}"/>
    <cellStyle name="_PCC_Q2'05" xfId="114" xr:uid="{5B006CD5-3619-4A30-BE70-AA202005F913}"/>
    <cellStyle name="_PCC_Q'3 05-Tal" xfId="115" xr:uid="{57887DA6-0E34-4F41-9D9E-50C7CC124CF0}"/>
    <cellStyle name="_PCC-Tal" xfId="116" xr:uid="{35457DC3-A9E5-41D8-829C-0FDF059B0577}"/>
    <cellStyle name="_Q2'05-Jeab" xfId="117" xr:uid="{9C7194B8-6A33-450F-8E61-FFECC6D2AA08}"/>
    <cellStyle name="_Roche Thailand 2005-1" xfId="118" xr:uid="{0D0AEC50-A46F-4851-9256-AAA113D00659}"/>
    <cellStyle name="_salary reconcile-sima" xfId="119" xr:uid="{9CF8A244-84AA-4B55-91FF-67381C57A8EA}"/>
    <cellStyle name="_Seiko 07 31 06" xfId="120" xr:uid="{B7B43027-A57E-4F74-BE3B-5467AE2E7C8F}"/>
    <cellStyle name="_Showa-2004-Test" xfId="121" xr:uid="{A99A947B-8DA0-43EB-9170-BB72C4BB3A52}"/>
    <cellStyle name="_SimaTech-Dec05" xfId="122" xr:uid="{5BAAC156-AC1A-4F9F-BB88-3DA3E14D7AC4}"/>
    <cellStyle name="_test purchase-Mega" xfId="123" xr:uid="{6730770B-5D32-4CD6-91FE-D4B8EFCAD198}"/>
    <cellStyle name="_top eve-06-ni" xfId="124" xr:uid="{8B3B4741-AA54-456B-AE13-FCBFAA5D1980}"/>
    <cellStyle name="_Top- Kirin 07" xfId="125" xr:uid="{F9D4DA0F-2B02-418F-BD80-77D015963A27}"/>
    <cellStyle name="_TopQ3' 07" xfId="126" xr:uid="{DC49BD50-56D5-4F9C-A2C4-818725906BF3}"/>
    <cellStyle name="_Top-sima-p'yim" xfId="127" xr:uid="{83BFD0B3-E575-493F-9773-08B47D942C8B}"/>
    <cellStyle name="_V1" xfId="128" xr:uid="{17D1A753-C8AA-4076-97F3-ECE69D96E099}"/>
    <cellStyle name="_wp 12.31.05" xfId="129" xr:uid="{C61F50D7-41A3-4F8C-A60D-FF3EB89F3CE5}"/>
    <cellStyle name="_WP N.I." xfId="130" xr:uid="{53CF0E3B-A842-406C-8B8B-D62054413D9F}"/>
    <cellStyle name="_wp nan-roche 31.12.06" xfId="131" xr:uid="{6959C804-D044-4148-9D14-CA035992D453}"/>
    <cellStyle name="_wp NI31.12.06-nan.new" xfId="132" xr:uid="{729DC841-BBD2-4E16-8102-FD028F485F42}"/>
    <cellStyle name="_WP_2003new" xfId="133" xr:uid="{33E95799-9F90-42D9-BDB1-AC71FE2EC98B}"/>
    <cellStyle name="_wp_other assets_BCT" xfId="134" xr:uid="{A7B7330A-F1CB-4BED-9E9C-DD6D3454E60B}"/>
    <cellStyle name="_wp_other income_BQR" xfId="135" xr:uid="{382ED475-CEA8-4915-BC03-888E2220D689}"/>
    <cellStyle name="_WP-BOY 31Dec'07" xfId="136" xr:uid="{26CD27A0-704B-463A-92D9-7E6D0F799253}"/>
    <cellStyle name="_YE" xfId="137" xr:uid="{7CECB0FA-D839-4C82-87E1-FE7D2E2E776C}"/>
    <cellStyle name="_ZC" xfId="138" xr:uid="{42FDA129-86CD-493C-B579-4C08580BC0FD}"/>
    <cellStyle name="’??? [0.00]_TMCA Spreadsheet(body)" xfId="139" xr:uid="{311E9F29-AEF5-4F96-B32A-16E2AC326197}"/>
    <cellStyle name="’???_TMCA Spreadsheet(body)" xfId="140" xr:uid="{F9B3313D-4672-414C-AAEF-81F52219EF95}"/>
    <cellStyle name="•W?_TMCA Spreadsheet(body)" xfId="141" xr:uid="{977FC1AB-55C0-42AD-B6B4-3204C04CC3FC}"/>
    <cellStyle name="\¦ÏÝÌnCp[N" xfId="142" xr:uid="{AD00B7B5-C543-4CDF-AE35-C4D49E710321}"/>
    <cellStyle name="nCp[N" xfId="143" xr:uid="{FF7DBFF1-ED7B-4E17-8149-8D6DAF553667}"/>
    <cellStyle name="W_formasset2002" xfId="144" xr:uid="{A5DED8F0-E3E9-4FFA-9F69-64ACFD13836B}"/>
    <cellStyle name="0,0_x000d__x000a_NA_x000d__x000a_" xfId="3992" xr:uid="{EACF241A-6AF3-4554-90B5-3CBB30F2D437}"/>
    <cellStyle name="2)" xfId="145" xr:uid="{9344693D-46D0-4657-B1E9-11E53E087ECC}"/>
    <cellStyle name="20 % - Akzent1" xfId="146" xr:uid="{88F6B136-242C-4FF8-917B-BF4685DE6370}"/>
    <cellStyle name="20 % - Akzent1 2" xfId="147" xr:uid="{2ED760F9-30C3-4436-BDDA-E8E41FF4214B}"/>
    <cellStyle name="20 % - Akzent2" xfId="148" xr:uid="{81E73EEA-37AE-427F-83E4-1159FD4556C5}"/>
    <cellStyle name="20 % - Akzent2 2" xfId="149" xr:uid="{03CE1F4C-4D49-4919-8A7C-A25BA3AADDBC}"/>
    <cellStyle name="20 % - Akzent3" xfId="150" xr:uid="{58A35D5A-48A1-4D0D-971C-FA4550B50573}"/>
    <cellStyle name="20 % - Akzent3 2" xfId="151" xr:uid="{46E0E0AF-FCEF-44A7-921E-BE451978E7F0}"/>
    <cellStyle name="20 % - Akzent4" xfId="152" xr:uid="{9347EDC2-B5C0-47DE-A40C-D3987E71ABD1}"/>
    <cellStyle name="20 % - Akzent4 2" xfId="153" xr:uid="{24F10775-7285-4341-8EBC-C146B09EDB08}"/>
    <cellStyle name="20 % - Akzent5" xfId="154" xr:uid="{D6FB8BFA-0310-464D-AA1A-F1668065A745}"/>
    <cellStyle name="20 % - Akzent5 2" xfId="155" xr:uid="{11A1CF6E-AF87-422A-AA20-2C119121B03B}"/>
    <cellStyle name="20 % - Akzent6" xfId="156" xr:uid="{368A9E2C-C604-45D3-81B4-7DB4C64B726F}"/>
    <cellStyle name="20 % - Akzent6 2" xfId="157" xr:uid="{8CFE77FC-9D10-4431-BA55-672A0E433B46}"/>
    <cellStyle name="20% - Accent1" xfId="30" builtinId="30" customBuiltin="1"/>
    <cellStyle name="20% - Accent1 2" xfId="158" xr:uid="{068318C4-C95F-400D-91E6-82E70053EF75}"/>
    <cellStyle name="20% - Accent1 2 2" xfId="4055" xr:uid="{5F8296AE-D330-4FC0-98B2-68D88FE55859}"/>
    <cellStyle name="20% - Accent1 2 2 2" xfId="17297" xr:uid="{2E565621-9986-43C9-BF1D-C7501A9031D6}"/>
    <cellStyle name="20% - Accent1 2 3" xfId="17240" xr:uid="{212C5234-DBA3-4131-83D8-D6FA92FD802F}"/>
    <cellStyle name="20% - Accent1 3" xfId="159" xr:uid="{1357B609-6DA9-48EC-8994-251B56BC1784}"/>
    <cellStyle name="20% - Accent1 4" xfId="1247" xr:uid="{73078C34-0CDD-41B4-8846-459AD8DB4232}"/>
    <cellStyle name="20% - Accent1 5" xfId="10666" xr:uid="{C66F1183-7CD7-46E9-9C1D-34AA8251794F}"/>
    <cellStyle name="20% - Accent1 5 2" xfId="12512" xr:uid="{C0A6271D-5D7E-4FD8-B411-3EBF8F302FB9}"/>
    <cellStyle name="20% - Accent1 5 2 2" xfId="17086" xr:uid="{90AB3B22-770C-4EE6-BDD3-41D670160A65}"/>
    <cellStyle name="20% - Accent1 5 3" xfId="15272" xr:uid="{3D36C4C6-2FFB-4D3D-AD38-128D51BDB794}"/>
    <cellStyle name="20% - Accent1 6" xfId="10303" xr:uid="{07145764-F9FB-4CD4-82A4-B263E8FE05BB}"/>
    <cellStyle name="20% - Accent1 6 2" xfId="12259" xr:uid="{08077707-D50B-4CC2-8421-6A2AE006785B}"/>
    <cellStyle name="20% - Accent1 6 2 2" xfId="16824" xr:uid="{AA7BD735-1F2A-47E4-9912-4AC873532D06}"/>
    <cellStyle name="20% - Accent1 6 3" xfId="14901" xr:uid="{02C0FE50-A951-4CB4-AA16-5C64BECE82EC}"/>
    <cellStyle name="20% - Accent1 7" xfId="11397" xr:uid="{6760C476-E6A7-4383-97E0-DED1C8C46DAA}"/>
    <cellStyle name="20% - Accent1 7 2" xfId="15952" xr:uid="{00CF06D0-A630-4EF1-AD52-E00754F52649}"/>
    <cellStyle name="20% - Accent1 8" xfId="13363" xr:uid="{45A14ABB-5DA1-4352-9A41-01A18FCEE1E0}"/>
    <cellStyle name="20% - Accent2" xfId="34" builtinId="34" customBuiltin="1"/>
    <cellStyle name="20% - Accent2 2" xfId="160" xr:uid="{AB62C9E7-1C39-4FCD-B069-88F10E4513E2}"/>
    <cellStyle name="20% - Accent2 2 2" xfId="4056" xr:uid="{579F0D9C-49CD-4F41-B4B6-75B30950D62A}"/>
    <cellStyle name="20% - Accent2 2 2 2" xfId="17298" xr:uid="{C77C784E-F342-4E69-B74C-672D62B3DDF6}"/>
    <cellStyle name="20% - Accent2 2 3" xfId="17244" xr:uid="{31DFFE78-0CBB-4C5F-898B-460318D28FFD}"/>
    <cellStyle name="20% - Accent2 3" xfId="161" xr:uid="{40B4A32F-5405-4F4E-A3DE-F0BD4E448BA6}"/>
    <cellStyle name="20% - Accent2 3 2" xfId="4057" xr:uid="{3CF9C77C-D470-48A6-8182-95BC2EB7FE89}"/>
    <cellStyle name="20% - Accent2 4" xfId="1251" xr:uid="{9194A0DB-81E3-44B8-A348-E0327EACD2A9}"/>
    <cellStyle name="20% - Accent2 5" xfId="10669" xr:uid="{2F08D5FD-B81C-4B50-B292-7A3725CF4708}"/>
    <cellStyle name="20% - Accent2 5 2" xfId="12515" xr:uid="{21BE9C71-5B8F-4856-83F5-E9BC8471C6AD}"/>
    <cellStyle name="20% - Accent2 5 2 2" xfId="17089" xr:uid="{20A6C4A1-7141-4F66-976B-4A9B6C118FE5}"/>
    <cellStyle name="20% - Accent2 5 3" xfId="15275" xr:uid="{A1F7AD1A-189E-452C-BC92-CD88FBBAFA13}"/>
    <cellStyle name="20% - Accent2 6" xfId="10306" xr:uid="{61A2A435-BCEA-42CA-83F9-D41352C12A85}"/>
    <cellStyle name="20% - Accent2 6 2" xfId="12262" xr:uid="{EA2CD34E-AEF4-4616-9307-A152D39AC23A}"/>
    <cellStyle name="20% - Accent2 6 2 2" xfId="16827" xr:uid="{E675AFE2-1E7A-4477-A69D-B7C56421F35C}"/>
    <cellStyle name="20% - Accent2 6 3" xfId="14904" xr:uid="{434EDABB-220B-4D40-A62E-ADF3679B16DC}"/>
    <cellStyle name="20% - Accent2 7" xfId="11400" xr:uid="{0FA1CDBF-E959-44C4-AEF2-0E2609E8A945}"/>
    <cellStyle name="20% - Accent2 7 2" xfId="15955" xr:uid="{0AA4AC99-E42D-4B9D-8BF7-8BC3867A94B2}"/>
    <cellStyle name="20% - Accent2 8" xfId="13366" xr:uid="{B7834FDA-5A27-42D1-823D-868DA625AD37}"/>
    <cellStyle name="20% - Accent3" xfId="38" builtinId="38" customBuiltin="1"/>
    <cellStyle name="20% - Accent3 2" xfId="162" xr:uid="{A039007F-8E99-4D07-95C5-6496C8FE4DD1}"/>
    <cellStyle name="20% - Accent3 2 2" xfId="4058" xr:uid="{147CBE4F-0CA9-44F9-959B-612B9207C46D}"/>
    <cellStyle name="20% - Accent3 2 2 2" xfId="17299" xr:uid="{814BA6A5-450C-4A70-BE18-E87D5A2CA163}"/>
    <cellStyle name="20% - Accent3 2 3" xfId="17248" xr:uid="{FC6D4112-8AD9-4D58-99F1-74B9423EE96F}"/>
    <cellStyle name="20% - Accent3 3" xfId="163" xr:uid="{627BD618-4BAA-4A08-8310-9B197E71BBA6}"/>
    <cellStyle name="20% - Accent3 4" xfId="1255" xr:uid="{7A70516B-8A28-4ECD-B15F-72F01B389202}"/>
    <cellStyle name="20% - Accent3 5" xfId="10672" xr:uid="{8E3AAA11-9B64-4BEC-AF47-AFB6714E3DB6}"/>
    <cellStyle name="20% - Accent3 5 2" xfId="12518" xr:uid="{C09F7B66-3E4C-4D80-A17B-1928A4D7EF54}"/>
    <cellStyle name="20% - Accent3 5 2 2" xfId="17092" xr:uid="{579F0FBF-55E1-413C-9249-3F2BA386D665}"/>
    <cellStyle name="20% - Accent3 5 3" xfId="15278" xr:uid="{748FD6E5-779E-45F1-945A-4682AF256225}"/>
    <cellStyle name="20% - Accent3 6" xfId="10309" xr:uid="{40287B7F-EFFC-4495-8C0C-70FD0E5DFD14}"/>
    <cellStyle name="20% - Accent3 6 2" xfId="12265" xr:uid="{A125EF9D-D580-4769-B007-88D102AE4EE1}"/>
    <cellStyle name="20% - Accent3 6 2 2" xfId="16830" xr:uid="{00FDE8FE-4F7B-46D3-B1E7-82BB39616B02}"/>
    <cellStyle name="20% - Accent3 6 3" xfId="14907" xr:uid="{800C080A-5D90-4546-B3BA-0D931DB8B3F4}"/>
    <cellStyle name="20% - Accent3 7" xfId="11403" xr:uid="{467D44C1-DE96-4F66-B570-A7FAE0B99578}"/>
    <cellStyle name="20% - Accent3 7 2" xfId="15958" xr:uid="{AE0C8329-2616-4AAA-83B5-200565FABAA1}"/>
    <cellStyle name="20% - Accent3 8" xfId="13369" xr:uid="{0A7F2FEA-6365-485A-9649-50A8BBAAD833}"/>
    <cellStyle name="20% - Accent4" xfId="42" builtinId="42" customBuiltin="1"/>
    <cellStyle name="20% - Accent4 2" xfId="164" xr:uid="{8CEEF285-D188-4965-A90E-9907F8004633}"/>
    <cellStyle name="20% - Accent4 2 2" xfId="4059" xr:uid="{9D9694DE-C27A-41CD-BD1E-F8B6E30843C8}"/>
    <cellStyle name="20% - Accent4 2 2 2" xfId="17300" xr:uid="{39E032BE-8982-4AA5-8CC7-3B9FC2A463B6}"/>
    <cellStyle name="20% - Accent4 2 3" xfId="17252" xr:uid="{C43367A2-AAA3-412D-93F0-FB5E6352BC45}"/>
    <cellStyle name="20% - Accent4 3" xfId="165" xr:uid="{EBDFB0EE-DF98-49C3-A5E9-3D827F3C0560}"/>
    <cellStyle name="20% - Accent4 4" xfId="1259" xr:uid="{D0D796A6-CF7C-4096-A287-728152DC031A}"/>
    <cellStyle name="20% - Accent4 5" xfId="10675" xr:uid="{61275594-B376-46A0-8FC4-CBCF5CA0F68F}"/>
    <cellStyle name="20% - Accent4 5 2" xfId="12521" xr:uid="{A9FD22E7-AFF8-4FA7-BE61-94714D543263}"/>
    <cellStyle name="20% - Accent4 5 2 2" xfId="17095" xr:uid="{811FEE86-CB88-46E1-9635-FF1E401D1D6E}"/>
    <cellStyle name="20% - Accent4 5 3" xfId="15281" xr:uid="{35407667-EE3B-4CCB-BF18-BCBF88ABE61A}"/>
    <cellStyle name="20% - Accent4 6" xfId="10312" xr:uid="{4FD47FA9-8BC3-4EC7-ADE1-CD53899E42AA}"/>
    <cellStyle name="20% - Accent4 6 2" xfId="12268" xr:uid="{E4A52880-7A12-43CB-B28A-B2CD64C77B00}"/>
    <cellStyle name="20% - Accent4 6 2 2" xfId="16833" xr:uid="{B7AA7A71-31D1-4351-B5D2-9978A4649B7E}"/>
    <cellStyle name="20% - Accent4 6 3" xfId="14910" xr:uid="{DF8F5A05-7D7E-4656-A223-3636F6DEA798}"/>
    <cellStyle name="20% - Accent4 7" xfId="11406" xr:uid="{F2C6181A-71AC-47D2-B855-6A8C3D0A59F9}"/>
    <cellStyle name="20% - Accent4 7 2" xfId="15961" xr:uid="{072E3124-5E7F-4E0C-927B-BC2F8C771583}"/>
    <cellStyle name="20% - Accent4 8" xfId="13372" xr:uid="{C7C19F4D-C340-40AC-BD15-95D3F8841D5B}"/>
    <cellStyle name="20% - Accent5" xfId="46" builtinId="46" customBuiltin="1"/>
    <cellStyle name="20% - Accent5 2" xfId="166" xr:uid="{DA5DF528-E50C-4D66-8A4C-A6E37C295D39}"/>
    <cellStyle name="20% - Accent5 2 2" xfId="4060" xr:uid="{49D6BFA7-CA36-4028-A862-C08F8BA10AFE}"/>
    <cellStyle name="20% - Accent5 2 2 2" xfId="17301" xr:uid="{DB6EAE52-CD89-4201-AFEB-CDEDB96F55D0}"/>
    <cellStyle name="20% - Accent5 2 3" xfId="17256" xr:uid="{5B6EF098-EB67-4E0F-9580-F89CCB700AA4}"/>
    <cellStyle name="20% - Accent5 3" xfId="167" xr:uid="{0B3F907F-40D4-44AE-9817-7482EA3CA893}"/>
    <cellStyle name="20% - Accent5 4" xfId="1263" xr:uid="{399288FC-6218-4FFB-A9B7-B199F71DAAFD}"/>
    <cellStyle name="20% - Accent5 5" xfId="10679" xr:uid="{B3F48CC0-21C5-40AC-B98D-7582BC17EC7B}"/>
    <cellStyle name="20% - Accent5 5 2" xfId="12524" xr:uid="{1703C7A0-7702-45CD-B3EA-67A69E74071B}"/>
    <cellStyle name="20% - Accent5 5 2 2" xfId="17098" xr:uid="{93627C30-94A1-4CCC-8295-8EB912EDE853}"/>
    <cellStyle name="20% - Accent5 5 3" xfId="15284" xr:uid="{56BFDE8D-A509-4537-BA1C-DEE9B0DADF2A}"/>
    <cellStyle name="20% - Accent5 6" xfId="10315" xr:uid="{D696E44F-62A6-4577-92BD-24D9261F8633}"/>
    <cellStyle name="20% - Accent5 6 2" xfId="12271" xr:uid="{935C0C2A-EC0D-4E71-9BDC-7ADC77F52E29}"/>
    <cellStyle name="20% - Accent5 6 2 2" xfId="16836" xr:uid="{A064E144-77FD-4D6B-9011-91EDDA3ECE53}"/>
    <cellStyle name="20% - Accent5 6 3" xfId="14913" xr:uid="{26B1A219-C303-447F-BB00-A0B89A9C4487}"/>
    <cellStyle name="20% - Accent5 7" xfId="11409" xr:uid="{3977CB59-FC8B-4A24-AA88-495B50220E8C}"/>
    <cellStyle name="20% - Accent5 7 2" xfId="15964" xr:uid="{0C2FD0D7-7207-4EAC-AD48-BAD6C690BB68}"/>
    <cellStyle name="20% - Accent5 8" xfId="13375" xr:uid="{B7D20122-F0FF-4E5E-8254-FD4831B19117}"/>
    <cellStyle name="20% - Accent6" xfId="50" builtinId="50" customBuiltin="1"/>
    <cellStyle name="20% - Accent6 2" xfId="168" xr:uid="{72D4F1E6-651C-4411-8D5E-DC68601B4409}"/>
    <cellStyle name="20% - Accent6 2 2" xfId="4061" xr:uid="{6FCB697B-CC64-4FC2-A4E0-8B7947DB1310}"/>
    <cellStyle name="20% - Accent6 2 2 2" xfId="17302" xr:uid="{DCBC02D1-928C-490F-A9FF-4B438DD5947D}"/>
    <cellStyle name="20% - Accent6 2 3" xfId="17260" xr:uid="{959BBAF3-F3D6-460A-831E-0FC44D420CA0}"/>
    <cellStyle name="20% - Accent6 3" xfId="169" xr:uid="{5E8C4A0B-6C75-47AE-A835-95D7EB39B340}"/>
    <cellStyle name="20% - Accent6 4" xfId="1267" xr:uid="{B4C51006-64C6-464C-80A1-126175F684BB}"/>
    <cellStyle name="20% - Accent6 5" xfId="10682" xr:uid="{839508D0-32B4-4D06-A7DE-188C2EA2BE07}"/>
    <cellStyle name="20% - Accent6 5 2" xfId="12527" xr:uid="{9CAE7995-ABC3-4DE9-ABE6-FF7EFE472FEC}"/>
    <cellStyle name="20% - Accent6 5 2 2" xfId="17101" xr:uid="{67517983-0CBE-495E-8CFA-4B94A9823A25}"/>
    <cellStyle name="20% - Accent6 5 3" xfId="15287" xr:uid="{5949B4EA-995B-4817-9F8F-B08ED82EFF66}"/>
    <cellStyle name="20% - Accent6 6" xfId="10318" xr:uid="{5E2BD226-C757-49B5-9FC8-712082431C3D}"/>
    <cellStyle name="20% - Accent6 6 2" xfId="12274" xr:uid="{C59EA598-914E-4E39-9AF7-76F01F9533D3}"/>
    <cellStyle name="20% - Accent6 6 2 2" xfId="16839" xr:uid="{9338C9C7-D449-4C85-9A24-1E1324EA0F28}"/>
    <cellStyle name="20% - Accent6 6 3" xfId="14916" xr:uid="{CEFED43E-44AB-4DB9-8F55-E4D37A797D71}"/>
    <cellStyle name="20% - Accent6 7" xfId="11412" xr:uid="{88D510D0-8742-4163-9B9C-4F9730D233DD}"/>
    <cellStyle name="20% - Accent6 7 2" xfId="15967" xr:uid="{F8A1BAFF-B55A-4D89-9E1E-9FB38971F49E}"/>
    <cellStyle name="20% - Accent6 8" xfId="13378" xr:uid="{8951A0E2-560A-4FF2-ADB5-3B21992903DF}"/>
    <cellStyle name="20% - ส่วนที่ถูกเน้น1" xfId="170" xr:uid="{6D77FBCA-63C3-4ABA-915F-3709C7DC16D4}"/>
    <cellStyle name="20% - ส่วนที่ถูกเน้น2" xfId="171" xr:uid="{A82BBE56-CFC4-4321-A3D6-E0D941E862F2}"/>
    <cellStyle name="20% - ส่วนที่ถูกเน้น3" xfId="172" xr:uid="{A37E3CAC-72FC-4C7E-80C6-84C9EE6C9F49}"/>
    <cellStyle name="20% - ส่วนที่ถูกเน้น4" xfId="173" xr:uid="{8040A19A-AE9A-45B2-84D6-3767B3885ED7}"/>
    <cellStyle name="20% - ส่วนที่ถูกเน้น5" xfId="174" xr:uid="{77FA0EA2-D302-44A5-89FA-622EC35AF16D}"/>
    <cellStyle name="20% - ส่วนที่ถูกเน้น6" xfId="175" xr:uid="{0CC97116-D63A-4928-AE06-9EBA6C42C0AE}"/>
    <cellStyle name="2decimal" xfId="176" xr:uid="{A9DB36C1-964B-409B-AEEA-4283BE6077DA}"/>
    <cellStyle name="40 % - Akzent1" xfId="177" xr:uid="{9C799EA7-A9F4-4A04-8BF2-EDE2885780A4}"/>
    <cellStyle name="40 % - Akzent1 2" xfId="178" xr:uid="{DD3117DA-A712-4444-B40A-13E9511AEEC2}"/>
    <cellStyle name="40 % - Akzent2" xfId="179" xr:uid="{47F80FA1-39BC-42B6-BE03-B731D1418EF3}"/>
    <cellStyle name="40 % - Akzent2 2" xfId="180" xr:uid="{08DA8784-19C2-462A-B988-7E440C392874}"/>
    <cellStyle name="40 % - Akzent3" xfId="181" xr:uid="{6BF79D29-8F2F-4D7A-AB54-80E81A9BB5A2}"/>
    <cellStyle name="40 % - Akzent3 2" xfId="182" xr:uid="{38DB37EF-7753-46B5-ABE4-7A438F73E11B}"/>
    <cellStyle name="40 % - Akzent4" xfId="183" xr:uid="{1953350E-E715-4C3B-BEF0-77089A466096}"/>
    <cellStyle name="40 % - Akzent4 2" xfId="184" xr:uid="{E3EDB6D0-92D5-44D1-AB0D-FFF3A0934E3E}"/>
    <cellStyle name="40 % - Akzent5" xfId="185" xr:uid="{73B363A4-96EB-49F9-9D68-8700B15457C5}"/>
    <cellStyle name="40 % - Akzent5 2" xfId="186" xr:uid="{489CD42E-CA98-4C08-B648-55651D07E991}"/>
    <cellStyle name="40 % - Akzent6" xfId="187" xr:uid="{F5F77981-A3D4-4370-BDAF-9D42E55FD417}"/>
    <cellStyle name="40 % - Akzent6 2" xfId="188" xr:uid="{F902242C-8E82-4741-87D5-9978D4467197}"/>
    <cellStyle name="40% - Accent1" xfId="31" builtinId="31" customBuiltin="1"/>
    <cellStyle name="40% - Accent1 2" xfId="189" xr:uid="{6F099292-71F4-432C-B077-0B737B9AF87E}"/>
    <cellStyle name="40% - Accent1 2 2" xfId="4062" xr:uid="{0C9F1C35-9F4B-4160-984D-78D5DD25084B}"/>
    <cellStyle name="40% - Accent1 2 2 2" xfId="17303" xr:uid="{5D886B6C-9DC1-4300-9E2E-2E89F29D1FDE}"/>
    <cellStyle name="40% - Accent1 2 3" xfId="17241" xr:uid="{37E66DCD-C888-4B3A-9F8B-891828F9C4B3}"/>
    <cellStyle name="40% - Accent1 3" xfId="190" xr:uid="{FB4B2E2D-3D80-4F07-B79F-D670398C31C2}"/>
    <cellStyle name="40% - Accent1 4" xfId="1248" xr:uid="{60DB21F8-9C86-4DE2-A6F8-A997B25CEA91}"/>
    <cellStyle name="40% - Accent1 5" xfId="10667" xr:uid="{F2708700-2E89-4C92-BE33-A6FAC1DD6DF0}"/>
    <cellStyle name="40% - Accent1 5 2" xfId="12513" xr:uid="{529FDE6E-E7AC-44C3-A6AA-C2D631B948A9}"/>
    <cellStyle name="40% - Accent1 5 2 2" xfId="17087" xr:uid="{D3D3A64D-13EF-4E42-BA16-7070073AC3DE}"/>
    <cellStyle name="40% - Accent1 5 3" xfId="15273" xr:uid="{4F9C94EA-F10B-4EAC-B22C-9CD22DD80A3E}"/>
    <cellStyle name="40% - Accent1 6" xfId="10304" xr:uid="{14A299EB-82D2-4095-8CF7-433AE78D5C73}"/>
    <cellStyle name="40% - Accent1 6 2" xfId="12260" xr:uid="{2F7164BA-65D5-4BA3-92C6-2C728C10041B}"/>
    <cellStyle name="40% - Accent1 6 2 2" xfId="16825" xr:uid="{0EC8AA8B-83B9-4DCB-A73C-AC4E84250722}"/>
    <cellStyle name="40% - Accent1 6 3" xfId="14902" xr:uid="{B90BCD6A-DBA2-4E49-96D3-FE4D0A3705A2}"/>
    <cellStyle name="40% - Accent1 7" xfId="11398" xr:uid="{6DC2C0AB-EF75-48A9-99C2-9C932748EB46}"/>
    <cellStyle name="40% - Accent1 7 2" xfId="15953" xr:uid="{D701F57D-6E28-4CB5-A330-35EFD05E1CD2}"/>
    <cellStyle name="40% - Accent1 8" xfId="13364" xr:uid="{EB7A91AC-260D-4E36-AE4C-A198898CE810}"/>
    <cellStyle name="40% - Accent2" xfId="35" builtinId="35" customBuiltin="1"/>
    <cellStyle name="40% - Accent2 2" xfId="191" xr:uid="{07B76392-630D-4F3D-8703-84CD9C7B24E0}"/>
    <cellStyle name="40% - Accent2 2 2" xfId="4063" xr:uid="{8B3C287D-40E3-4166-8A26-8846ACFCC739}"/>
    <cellStyle name="40% - Accent2 2 2 2" xfId="17304" xr:uid="{3A695804-6390-433C-AA38-CE53CF71A5E1}"/>
    <cellStyle name="40% - Accent2 2 3" xfId="17245" xr:uid="{214E49B6-1476-4FAE-9DE9-0BE49618E01B}"/>
    <cellStyle name="40% - Accent2 3" xfId="192" xr:uid="{21B9FE9B-A226-4FC6-8B4F-0F73C2C42FBB}"/>
    <cellStyle name="40% - Accent2 3 2" xfId="4064" xr:uid="{BE10CF47-653E-4FA1-8D34-6502E145BE0C}"/>
    <cellStyle name="40% - Accent2 4" xfId="1252" xr:uid="{6CBD749A-6B6A-40D9-99EE-8FF08092514C}"/>
    <cellStyle name="40% - Accent2 5" xfId="10670" xr:uid="{86BCE96C-07C5-4DD2-B9BD-020A8C83A98F}"/>
    <cellStyle name="40% - Accent2 5 2" xfId="12516" xr:uid="{B6F4A457-B7FA-4C38-B0DA-9E7568A1F20C}"/>
    <cellStyle name="40% - Accent2 5 2 2" xfId="17090" xr:uid="{9E3E2BE5-35B7-4C8B-80E0-F858B1899BC7}"/>
    <cellStyle name="40% - Accent2 5 3" xfId="15276" xr:uid="{77572F6E-94E4-4629-8B15-0943D018ABE4}"/>
    <cellStyle name="40% - Accent2 6" xfId="10307" xr:uid="{B6FA69F3-8ABF-4B43-BBF7-94201AD42C20}"/>
    <cellStyle name="40% - Accent2 6 2" xfId="12263" xr:uid="{6FC97489-CEE6-40B0-9C71-7C11FE9DB180}"/>
    <cellStyle name="40% - Accent2 6 2 2" xfId="16828" xr:uid="{417D61B0-A38C-4DF7-A9A0-614BC6F84BF6}"/>
    <cellStyle name="40% - Accent2 6 3" xfId="14905" xr:uid="{738F4D2C-966D-4C5E-9749-BFFF7FD2CFC3}"/>
    <cellStyle name="40% - Accent2 7" xfId="11401" xr:uid="{E3E23827-3087-4435-8C94-AED2BCAB5237}"/>
    <cellStyle name="40% - Accent2 7 2" xfId="15956" xr:uid="{772E5B39-86A2-4680-8FEF-582047FFDACD}"/>
    <cellStyle name="40% - Accent2 8" xfId="13367" xr:uid="{33BF0D07-BAF1-4047-99DD-69E88D716724}"/>
    <cellStyle name="40% - Accent3" xfId="39" builtinId="39" customBuiltin="1"/>
    <cellStyle name="40% - Accent3 2" xfId="193" xr:uid="{183F2018-CEFC-4921-B528-3B140CE114E5}"/>
    <cellStyle name="40% - Accent3 2 2" xfId="4065" xr:uid="{40DF7F51-2CF5-42B6-A4FD-B395516CE8DD}"/>
    <cellStyle name="40% - Accent3 2 2 2" xfId="17305" xr:uid="{EEC7C5B6-65E6-4B31-8F34-333C1EE0A246}"/>
    <cellStyle name="40% - Accent3 2 3" xfId="17249" xr:uid="{80446FEE-554C-425F-BE3D-58A8269E8887}"/>
    <cellStyle name="40% - Accent3 3" xfId="194" xr:uid="{F0465C5D-C534-456B-86D0-3DC89BD8298B}"/>
    <cellStyle name="40% - Accent3 4" xfId="1256" xr:uid="{9515A198-C07A-4483-8576-BAAE578BECD2}"/>
    <cellStyle name="40% - Accent3 5" xfId="10673" xr:uid="{26539722-F6F0-4698-BFE6-8B20328FB343}"/>
    <cellStyle name="40% - Accent3 5 2" xfId="12519" xr:uid="{F7F6B34B-FEFB-4871-9EC9-9CA1334503D9}"/>
    <cellStyle name="40% - Accent3 5 2 2" xfId="17093" xr:uid="{B0096DD0-7144-43DD-9591-84E16C82311C}"/>
    <cellStyle name="40% - Accent3 5 3" xfId="15279" xr:uid="{B1A8D82F-A870-4258-B5E9-100878AA6785}"/>
    <cellStyle name="40% - Accent3 6" xfId="10310" xr:uid="{8A3293A3-97CE-410D-BED1-911E24E4BD63}"/>
    <cellStyle name="40% - Accent3 6 2" xfId="12266" xr:uid="{1AF3092E-4E59-48B0-ADAC-BB049379168B}"/>
    <cellStyle name="40% - Accent3 6 2 2" xfId="16831" xr:uid="{CA924BAA-62BB-4FBC-8606-D4417FC3546E}"/>
    <cellStyle name="40% - Accent3 6 3" xfId="14908" xr:uid="{19E39B0E-F0F7-4FCC-BA5C-8EF22F77DE02}"/>
    <cellStyle name="40% - Accent3 7" xfId="11404" xr:uid="{D654CA6A-234B-470D-9E0A-A6DE9B17942C}"/>
    <cellStyle name="40% - Accent3 7 2" xfId="15959" xr:uid="{3EAB89AD-E843-4B20-AAF5-C8F40988AA3B}"/>
    <cellStyle name="40% - Accent3 8" xfId="13370" xr:uid="{E26B18E1-0BD5-4894-8F33-11DEA0B7A6B6}"/>
    <cellStyle name="40% - Accent4" xfId="43" builtinId="43" customBuiltin="1"/>
    <cellStyle name="40% - Accent4 2" xfId="195" xr:uid="{F8EA2E5B-A91F-4DC6-AFC6-C2724E38FBDF}"/>
    <cellStyle name="40% - Accent4 2 2" xfId="4066" xr:uid="{7FDBE5B2-939F-4201-8B27-70CE1E41CECB}"/>
    <cellStyle name="40% - Accent4 2 2 2" xfId="17306" xr:uid="{7581D7E3-74F4-4A04-980D-6587E881B6A1}"/>
    <cellStyle name="40% - Accent4 2 3" xfId="17253" xr:uid="{9E51BFCE-13D4-47C9-A24D-D941D37F5D2A}"/>
    <cellStyle name="40% - Accent4 3" xfId="196" xr:uid="{37922795-1A7F-4BFA-9671-62DF794CBD11}"/>
    <cellStyle name="40% - Accent4 4" xfId="1260" xr:uid="{8E251D58-9E28-490B-8189-02322230F84D}"/>
    <cellStyle name="40% - Accent4 5" xfId="10676" xr:uid="{5639BE54-143B-4BB6-AD43-F6DB15582441}"/>
    <cellStyle name="40% - Accent4 5 2" xfId="12522" xr:uid="{C0B27C3A-545B-4E15-A974-ED992E7BD7C7}"/>
    <cellStyle name="40% - Accent4 5 2 2" xfId="17096" xr:uid="{9C1925F6-DED7-4607-BAFB-F74D5010100F}"/>
    <cellStyle name="40% - Accent4 5 3" xfId="15282" xr:uid="{1DBA1995-3B6E-4369-A9CC-3E4A11CD720C}"/>
    <cellStyle name="40% - Accent4 6" xfId="10313" xr:uid="{4468E6D7-0B18-4593-BDDE-7D20BFC0833F}"/>
    <cellStyle name="40% - Accent4 6 2" xfId="12269" xr:uid="{D1FF668B-7683-42D4-A539-0C529B3005FE}"/>
    <cellStyle name="40% - Accent4 6 2 2" xfId="16834" xr:uid="{D3E9DDC8-B1F8-4ECE-A7DD-C58F998FE2FE}"/>
    <cellStyle name="40% - Accent4 6 3" xfId="14911" xr:uid="{096B7E02-796F-458A-8E70-19A5628565E9}"/>
    <cellStyle name="40% - Accent4 7" xfId="11407" xr:uid="{A010F649-B56F-44A1-B7C7-FACD05E51AA7}"/>
    <cellStyle name="40% - Accent4 7 2" xfId="15962" xr:uid="{6DB60F7C-B79C-467A-B9E4-8900625FC196}"/>
    <cellStyle name="40% - Accent4 8" xfId="13373" xr:uid="{7764F24E-4D98-4EBA-B8DD-55DED6371077}"/>
    <cellStyle name="40% - Accent5" xfId="47" builtinId="47" customBuiltin="1"/>
    <cellStyle name="40% - Accent5 2" xfId="197" xr:uid="{9F99EC38-C4AE-4C07-8485-AD1D5D213367}"/>
    <cellStyle name="40% - Accent5 2 2" xfId="4067" xr:uid="{0EF564BD-5936-4FAE-8DB5-D3167F31D883}"/>
    <cellStyle name="40% - Accent5 2 2 2" xfId="17307" xr:uid="{3AB46CFA-B63D-42EA-9677-5A376EC8C4E3}"/>
    <cellStyle name="40% - Accent5 2 3" xfId="17257" xr:uid="{929319A4-5FAA-450B-BC64-10289FA3F548}"/>
    <cellStyle name="40% - Accent5 3" xfId="198" xr:uid="{B6CFA347-D68D-498A-A962-DDFB396CC1E3}"/>
    <cellStyle name="40% - Accent5 4" xfId="1264" xr:uid="{714C0E55-BE84-440C-9845-D6F2A99ACC15}"/>
    <cellStyle name="40% - Accent5 5" xfId="10680" xr:uid="{CB2B89AD-6EB7-45DC-8EC4-0F29155CD2C8}"/>
    <cellStyle name="40% - Accent5 5 2" xfId="12525" xr:uid="{1D0D5493-EC2F-4D8B-8470-92E62B96D57B}"/>
    <cellStyle name="40% - Accent5 5 2 2" xfId="17099" xr:uid="{7F7A5E65-F9F8-4BCA-A885-7CB54936B12D}"/>
    <cellStyle name="40% - Accent5 5 3" xfId="15285" xr:uid="{869A3CC8-62CA-4E68-9877-DFBBF1302CBE}"/>
    <cellStyle name="40% - Accent5 6" xfId="10316" xr:uid="{36FB9DAF-3C21-4F61-8F17-338A7873C9AF}"/>
    <cellStyle name="40% - Accent5 6 2" xfId="12272" xr:uid="{7D1C3DA5-9769-4A47-9FAF-1AFEA9007049}"/>
    <cellStyle name="40% - Accent5 6 2 2" xfId="16837" xr:uid="{09B48F4A-FD9F-4AA6-B5D0-95A43CE1249A}"/>
    <cellStyle name="40% - Accent5 6 3" xfId="14914" xr:uid="{AF9651B3-7E35-4643-8425-139E4DA056C1}"/>
    <cellStyle name="40% - Accent5 7" xfId="11410" xr:uid="{D07BC25F-9693-4FDD-8390-4323014295A2}"/>
    <cellStyle name="40% - Accent5 7 2" xfId="15965" xr:uid="{402918CA-6023-417F-B80E-196A10E5E914}"/>
    <cellStyle name="40% - Accent5 8" xfId="13376" xr:uid="{3AAB4797-BA90-4E6A-9ADA-FE402B9A8762}"/>
    <cellStyle name="40% - Accent6" xfId="51" builtinId="51" customBuiltin="1"/>
    <cellStyle name="40% - Accent6 2" xfId="199" xr:uid="{5CC53549-17C5-4774-8F38-199AC6A3DE4F}"/>
    <cellStyle name="40% - Accent6 2 2" xfId="4068" xr:uid="{5D8089FC-B9B4-4F37-820B-01FAC2108F8C}"/>
    <cellStyle name="40% - Accent6 2 2 2" xfId="17308" xr:uid="{20E01233-5E3F-4AA4-90AB-E49AEAA27E8E}"/>
    <cellStyle name="40% - Accent6 2 3" xfId="17261" xr:uid="{3A02A713-339C-4AF1-8F48-DC0EBDDAB0D2}"/>
    <cellStyle name="40% - Accent6 3" xfId="200" xr:uid="{E68EC0D2-AB82-4498-B605-BA6B4557FC66}"/>
    <cellStyle name="40% - Accent6 4" xfId="1268" xr:uid="{B369F11B-5CC1-4C96-8F20-165D1A931DAA}"/>
    <cellStyle name="40% - Accent6 5" xfId="10683" xr:uid="{79190531-86D5-4EFF-B9AA-98A56471594C}"/>
    <cellStyle name="40% - Accent6 5 2" xfId="12528" xr:uid="{4F7DF99D-E778-4DBB-91DA-7AF775D0ACBB}"/>
    <cellStyle name="40% - Accent6 5 2 2" xfId="17102" xr:uid="{378D56E2-4DFB-43BA-8DA5-356F32F79167}"/>
    <cellStyle name="40% - Accent6 5 3" xfId="15288" xr:uid="{A7C69A67-97A8-49BF-AF81-123314D525CE}"/>
    <cellStyle name="40% - Accent6 6" xfId="10319" xr:uid="{FBC419EC-8B06-4D0E-9A60-6A994634746B}"/>
    <cellStyle name="40% - Accent6 6 2" xfId="12275" xr:uid="{791E1778-BD1F-4141-B8B8-E5734978AC86}"/>
    <cellStyle name="40% - Accent6 6 2 2" xfId="16840" xr:uid="{F7065BCB-F6D8-4E71-9B33-EBCFB22A9159}"/>
    <cellStyle name="40% - Accent6 6 3" xfId="14917" xr:uid="{5466E34A-21AB-4569-AE4B-8E573BAE23A4}"/>
    <cellStyle name="40% - Accent6 7" xfId="11413" xr:uid="{E114D15E-704D-440F-A56F-8877C6D55E24}"/>
    <cellStyle name="40% - Accent6 7 2" xfId="15968" xr:uid="{C8CA6967-CF18-423D-BF24-02907CA228FB}"/>
    <cellStyle name="40% - Accent6 8" xfId="13379" xr:uid="{EE62CC5C-7170-4313-B44F-4F74BAF055FD}"/>
    <cellStyle name="40% - ส่วนที่ถูกเน้น1" xfId="201" xr:uid="{8332D573-9EC0-4994-BE51-5D895D5B722D}"/>
    <cellStyle name="40% - ส่วนที่ถูกเน้น2" xfId="202" xr:uid="{FA6C563E-9843-44FD-85B3-F511D463CA94}"/>
    <cellStyle name="40% - ส่วนที่ถูกเน้น3" xfId="203" xr:uid="{6B748774-FAA3-41E3-82F9-0C36DB5F6ADA}"/>
    <cellStyle name="40% - ส่วนที่ถูกเน้น4" xfId="204" xr:uid="{CDD50C8F-7A81-48B0-AF99-CE183A521117}"/>
    <cellStyle name="40% - ส่วนที่ถูกเน้น5" xfId="205" xr:uid="{6D50093E-CD4A-4261-8FAB-A36D705B53E3}"/>
    <cellStyle name="40% - ส่วนที่ถูกเน้น6" xfId="206" xr:uid="{4C73C31E-2023-47D2-B74A-AA6C368C1F90}"/>
    <cellStyle name="594941.25" xfId="207" xr:uid="{A95504CE-6F3F-4641-AB02-DC74CFB44C66}"/>
    <cellStyle name="60 % - Akzent1" xfId="208" xr:uid="{47FC1D5C-7824-4B3D-8BAD-E440480632E4}"/>
    <cellStyle name="60 % - Akzent2" xfId="209" xr:uid="{2F0A68EC-9EB0-49E6-9229-5BB875F9FA60}"/>
    <cellStyle name="60 % - Akzent3" xfId="210" xr:uid="{B0ECA077-19F0-48BE-92E6-EFF6C6C883CF}"/>
    <cellStyle name="60 % - Akzent4" xfId="211" xr:uid="{C3063C2A-0D73-41AD-B7D9-973DED7EAB54}"/>
    <cellStyle name="60 % - Akzent5" xfId="212" xr:uid="{C8E8DED5-12AD-42E8-8A00-3D0A8655CC7F}"/>
    <cellStyle name="60 % - Akzent6" xfId="213" xr:uid="{1FE752BE-66F5-4942-AE3D-090EC77D7334}"/>
    <cellStyle name="60% - Accent1" xfId="32" builtinId="32" customBuiltin="1"/>
    <cellStyle name="60% - Accent1 2" xfId="214" xr:uid="{1D021AF1-ECE8-41B0-97CB-284C6C3E5F38}"/>
    <cellStyle name="60% - Accent1 2 2" xfId="4069" xr:uid="{1C8C6277-7C66-44B1-A260-E99AEFC9CBFE}"/>
    <cellStyle name="60% - Accent1 2 2 2" xfId="17309" xr:uid="{AFB091DE-9932-488E-A887-A2FD5C8CC2F8}"/>
    <cellStyle name="60% - Accent1 2 3" xfId="17242" xr:uid="{E9942496-6CB9-45FF-B6C4-CF05A2B947A2}"/>
    <cellStyle name="60% - Accent1 3" xfId="215" xr:uid="{7EFD8433-132F-4FC5-A66B-226ED728494F}"/>
    <cellStyle name="60% - Accent1 4" xfId="1249" xr:uid="{9FEF767B-393A-4CEA-9B21-4F44D9CEE36A}"/>
    <cellStyle name="60% - Accent1 5" xfId="3958" xr:uid="{F884F2D4-50BD-42ED-9510-77CED75F9845}"/>
    <cellStyle name="60% - Accent1 5 2" xfId="12514" xr:uid="{A997BA6F-B849-4638-82D1-2DB45FF1EDA5}"/>
    <cellStyle name="60% - Accent1 5 2 2" xfId="17088" xr:uid="{BEE10CF9-7FB4-42A3-80C3-B7D477C4D9B0}"/>
    <cellStyle name="60% - Accent1 5 3" xfId="15274" xr:uid="{A4E9EF59-03FA-4BAA-B22A-46DBE60ACA4E}"/>
    <cellStyle name="60% - Accent1 5 4" xfId="10668" xr:uid="{9A1B7270-FD03-4439-B24D-6A664CD967B7}"/>
    <cellStyle name="60% - Accent1 6" xfId="10305" xr:uid="{362BDFB8-F3B7-4594-8EC8-BC917074A320}"/>
    <cellStyle name="60% - Accent1 6 2" xfId="12261" xr:uid="{7815D7EB-8DAC-4379-BA2C-5D7FA89C2AD3}"/>
    <cellStyle name="60% - Accent1 6 2 2" xfId="16826" xr:uid="{A970B65E-5390-41BB-8E4D-A42E3EB49337}"/>
    <cellStyle name="60% - Accent1 6 3" xfId="14903" xr:uid="{C5C98D98-8D59-4C05-BD9D-588E4C2BB090}"/>
    <cellStyle name="60% - Accent1 7" xfId="11399" xr:uid="{85F16A46-412A-45E5-98C1-19DEFF7F5982}"/>
    <cellStyle name="60% - Accent1 7 2" xfId="15954" xr:uid="{52F7B755-1B36-4302-AB0F-28D410ECBDE4}"/>
    <cellStyle name="60% - Accent1 8" xfId="13365" xr:uid="{DFE5E426-6783-4BC7-B9DC-B863ED9F5273}"/>
    <cellStyle name="60% - Accent1 9" xfId="17177" xr:uid="{A18C527C-4470-451D-9F94-F21FD9BD16B3}"/>
    <cellStyle name="60% - Accent2" xfId="36" builtinId="36" customBuiltin="1"/>
    <cellStyle name="60% - Accent2 2" xfId="216" xr:uid="{E00EF2EF-847D-462A-BA97-A22498E4CD1F}"/>
    <cellStyle name="60% - Accent2 2 2" xfId="4070" xr:uid="{59D3BF66-D03B-4358-BA9B-119AF8ABB912}"/>
    <cellStyle name="60% - Accent2 2 2 2" xfId="17310" xr:uid="{9E1E1538-0C32-412C-BE5D-1778498F695C}"/>
    <cellStyle name="60% - Accent2 2 3" xfId="17246" xr:uid="{03935ACC-FB03-4621-9613-548C48533A29}"/>
    <cellStyle name="60% - Accent2 3" xfId="217" xr:uid="{40E1EBCF-556D-4B6F-A762-0B140C08AFE1}"/>
    <cellStyle name="60% - Accent2 3 2" xfId="4071" xr:uid="{7E6F1D4F-E187-4624-B493-33939078AC0E}"/>
    <cellStyle name="60% - Accent2 4" xfId="1253" xr:uid="{83A48D74-E0F7-4E6E-AF96-80BF27E05D16}"/>
    <cellStyle name="60% - Accent2 5" xfId="3959" xr:uid="{CA13D9C4-4C19-4176-9929-B0CB096BD307}"/>
    <cellStyle name="60% - Accent2 5 2" xfId="12517" xr:uid="{EDC733FD-42DE-4810-8943-A6E89CBA546E}"/>
    <cellStyle name="60% - Accent2 5 2 2" xfId="17091" xr:uid="{B50BB515-1A29-4A4E-8105-EE498F35E852}"/>
    <cellStyle name="60% - Accent2 5 3" xfId="15277" xr:uid="{A8B54C8D-D837-4474-826A-08A8616D85C1}"/>
    <cellStyle name="60% - Accent2 5 4" xfId="10671" xr:uid="{9466A8EA-305B-4C9E-8E41-B8A314FCC304}"/>
    <cellStyle name="60% - Accent2 6" xfId="10308" xr:uid="{E33AB12F-7438-416B-A98F-64BA86951600}"/>
    <cellStyle name="60% - Accent2 6 2" xfId="12264" xr:uid="{5722A153-2A90-471D-A88D-1ED269E43F32}"/>
    <cellStyle name="60% - Accent2 6 2 2" xfId="16829" xr:uid="{A2115E92-BD3C-48C6-A3CE-BDE6D5333FE1}"/>
    <cellStyle name="60% - Accent2 6 3" xfId="14906" xr:uid="{C5FBD2C1-51E0-49CB-AFA7-C5FECD4E8E1B}"/>
    <cellStyle name="60% - Accent2 7" xfId="11402" xr:uid="{F0771BCA-A8FB-466A-B577-3616275EFEDF}"/>
    <cellStyle name="60% - Accent2 7 2" xfId="15957" xr:uid="{106C4F9E-DDF8-47B3-892B-0A0A9DCA4E1B}"/>
    <cellStyle name="60% - Accent2 8" xfId="13368" xr:uid="{127981DA-79A4-4B93-AE70-18C85FB01B1C}"/>
    <cellStyle name="60% - Accent2 9" xfId="17178" xr:uid="{0AFBC464-1104-4469-89E2-50F010EA4A8B}"/>
    <cellStyle name="60% - Accent3" xfId="40" builtinId="40" customBuiltin="1"/>
    <cellStyle name="60% - Accent3 2" xfId="218" xr:uid="{6E7EE467-E1D1-4CED-87BF-456C231B05CA}"/>
    <cellStyle name="60% - Accent3 2 2" xfId="4072" xr:uid="{A4C76707-500B-41F1-9084-D9D4035C3017}"/>
    <cellStyle name="60% - Accent3 2 2 2" xfId="17311" xr:uid="{BBC80A3A-AAAF-496A-9855-10F7CDA0BFD6}"/>
    <cellStyle name="60% - Accent3 2 3" xfId="17250" xr:uid="{273F95F1-AB5B-4825-84DC-E481D350D4EA}"/>
    <cellStyle name="60% - Accent3 3" xfId="219" xr:uid="{7064CA83-DFA2-4DF9-A6BB-0403B19EBCFC}"/>
    <cellStyle name="60% - Accent3 4" xfId="1257" xr:uid="{503B0A2D-7019-4814-8870-09DECCC5B666}"/>
    <cellStyle name="60% - Accent3 5" xfId="3960" xr:uid="{69AF458A-1A95-4262-9AE2-CBD9737C122D}"/>
    <cellStyle name="60% - Accent3 5 2" xfId="12520" xr:uid="{6443FAA5-09E0-479F-8002-9860A0EAE6AA}"/>
    <cellStyle name="60% - Accent3 5 2 2" xfId="17094" xr:uid="{41E1C9DF-AF0E-4B10-91DB-9F96A8D8E75A}"/>
    <cellStyle name="60% - Accent3 5 3" xfId="15280" xr:uid="{53140E0C-2A97-40EE-BCEC-8DADB1D3E7C6}"/>
    <cellStyle name="60% - Accent3 5 4" xfId="10674" xr:uid="{1EF7113E-C210-49D4-B2EC-9DCA8DC7C35D}"/>
    <cellStyle name="60% - Accent3 6" xfId="10311" xr:uid="{EAF0F55B-AADE-4E73-A95C-B9D81AF7612D}"/>
    <cellStyle name="60% - Accent3 6 2" xfId="12267" xr:uid="{035A65FF-79F9-42A8-8CF8-29D7ECFFE3DC}"/>
    <cellStyle name="60% - Accent3 6 2 2" xfId="16832" xr:uid="{1537A412-45BD-41A8-9C05-64DC74C8C625}"/>
    <cellStyle name="60% - Accent3 6 3" xfId="14909" xr:uid="{00A57E4F-7BE1-44D5-8994-4D6954C765DF}"/>
    <cellStyle name="60% - Accent3 7" xfId="11405" xr:uid="{51B16D4A-932A-48BB-B436-563653AE408E}"/>
    <cellStyle name="60% - Accent3 7 2" xfId="15960" xr:uid="{B1BB26DA-E1B0-4CE4-B181-752D8F23E589}"/>
    <cellStyle name="60% - Accent3 8" xfId="13371" xr:uid="{B17BD449-EA11-4EEA-83D7-5779D7025158}"/>
    <cellStyle name="60% - Accent3 9" xfId="17179" xr:uid="{394F573E-1DEA-42E6-A92F-FA940A0E10EA}"/>
    <cellStyle name="60% - Accent4" xfId="44" builtinId="44" customBuiltin="1"/>
    <cellStyle name="60% - Accent4 2" xfId="220" xr:uid="{0E67BEF2-29AF-4054-B10A-1B2FACED2D99}"/>
    <cellStyle name="60% - Accent4 2 2" xfId="4073" xr:uid="{39CD1375-0FFA-433A-BA83-3429DC3A18A0}"/>
    <cellStyle name="60% - Accent4 2 2 2" xfId="17312" xr:uid="{7DD1256E-15D9-4904-BB58-CA7B6F51D121}"/>
    <cellStyle name="60% - Accent4 2 3" xfId="17254" xr:uid="{9FFEFF3B-A3D0-4886-9CB4-FC38C31DA302}"/>
    <cellStyle name="60% - Accent4 3" xfId="221" xr:uid="{2FE98179-2672-4703-BF8D-879559215DCF}"/>
    <cellStyle name="60% - Accent4 4" xfId="1261" xr:uid="{172944C7-2DC0-4533-A53D-91705ED7B6AA}"/>
    <cellStyle name="60% - Accent4 5" xfId="3961" xr:uid="{3888EED6-7EC7-45F5-8BE8-04837FB1D273}"/>
    <cellStyle name="60% - Accent4 5 2" xfId="12523" xr:uid="{0D92C9F2-2C32-4C06-8725-8879D70AF5DB}"/>
    <cellStyle name="60% - Accent4 5 2 2" xfId="17097" xr:uid="{B80A2338-659E-45ED-B8F4-CE89AFDAB71B}"/>
    <cellStyle name="60% - Accent4 5 3" xfId="15283" xr:uid="{80583B91-7DFC-4C43-AE3D-DE8158D1A3DB}"/>
    <cellStyle name="60% - Accent4 5 4" xfId="10677" xr:uid="{02AEE6A1-A01C-43C1-A967-648BF2A20047}"/>
    <cellStyle name="60% - Accent4 6" xfId="10314" xr:uid="{0049B4D2-999C-467B-840C-CAB4D5B2251A}"/>
    <cellStyle name="60% - Accent4 6 2" xfId="12270" xr:uid="{E9472E22-E0CF-4401-8AA3-90D0B1D5C1CC}"/>
    <cellStyle name="60% - Accent4 6 2 2" xfId="16835" xr:uid="{8854840B-0CA7-467C-A1B6-D90E3597B3FC}"/>
    <cellStyle name="60% - Accent4 6 3" xfId="14912" xr:uid="{5017D43E-4022-4D34-B247-F7B26BC3F623}"/>
    <cellStyle name="60% - Accent4 7" xfId="11408" xr:uid="{C7A95464-712E-415D-8927-8158BA9CF2DC}"/>
    <cellStyle name="60% - Accent4 7 2" xfId="15963" xr:uid="{5536C958-6664-4434-8FF9-974F726451F9}"/>
    <cellStyle name="60% - Accent4 8" xfId="13374" xr:uid="{5A37E7BA-53E5-4A6E-A885-31D9B51667B1}"/>
    <cellStyle name="60% - Accent4 9" xfId="17180" xr:uid="{3E36F7D5-FB43-47C5-A80B-EA4688E86995}"/>
    <cellStyle name="60% - Accent5" xfId="48" builtinId="48" customBuiltin="1"/>
    <cellStyle name="60% - Accent5 2" xfId="222" xr:uid="{64EDC69F-278F-43F3-BA6B-5CDCEE430B24}"/>
    <cellStyle name="60% - Accent5 2 2" xfId="4074" xr:uid="{92144CBA-E5BC-428C-BB30-380911E08D4F}"/>
    <cellStyle name="60% - Accent5 2 2 2" xfId="17313" xr:uid="{62ABBD19-C922-44BF-9ACF-ACA03502C361}"/>
    <cellStyle name="60% - Accent5 2 3" xfId="17258" xr:uid="{E641105A-190E-4EC2-B264-4FFFCC83C754}"/>
    <cellStyle name="60% - Accent5 3" xfId="223" xr:uid="{6748B653-9616-4AF4-88CE-4F60D0214855}"/>
    <cellStyle name="60% - Accent5 4" xfId="1265" xr:uid="{11F2E183-2C4E-45CA-BC4E-C81A625091F6}"/>
    <cellStyle name="60% - Accent5 5" xfId="3962" xr:uid="{B874A290-8441-452B-9B3A-F09D5F33503D}"/>
    <cellStyle name="60% - Accent5 5 2" xfId="12526" xr:uid="{E7EC6559-94FF-423B-9310-585186078A2C}"/>
    <cellStyle name="60% - Accent5 5 2 2" xfId="17100" xr:uid="{11B2512B-D6DC-4D1C-93A4-2B3A3F5F0DD1}"/>
    <cellStyle name="60% - Accent5 5 3" xfId="15286" xr:uid="{CFD267C0-5C3B-400D-8BE7-6A34644C4634}"/>
    <cellStyle name="60% - Accent5 5 4" xfId="10681" xr:uid="{A706CEA6-740A-453F-889E-C330A1D85DDA}"/>
    <cellStyle name="60% - Accent5 6" xfId="10317" xr:uid="{4CA6E88C-79BE-4DCE-8699-0F95D870C3EA}"/>
    <cellStyle name="60% - Accent5 6 2" xfId="12273" xr:uid="{F1DB786A-1296-4CAA-9419-E3EFA2511A13}"/>
    <cellStyle name="60% - Accent5 6 2 2" xfId="16838" xr:uid="{F0BD8573-8216-4386-8C37-129F1A9C4D1C}"/>
    <cellStyle name="60% - Accent5 6 3" xfId="14915" xr:uid="{3C2D573E-D37B-4116-97C6-5B1D73C0A7AD}"/>
    <cellStyle name="60% - Accent5 7" xfId="11411" xr:uid="{15D59831-A026-4C42-825F-046700604B14}"/>
    <cellStyle name="60% - Accent5 7 2" xfId="15966" xr:uid="{FD02A097-DC6F-4EE3-AFF2-E72A4E210DDD}"/>
    <cellStyle name="60% - Accent5 8" xfId="13377" xr:uid="{6A8707C6-1903-4AB8-BA42-80663F8742D2}"/>
    <cellStyle name="60% - Accent5 9" xfId="17181" xr:uid="{3EFD887D-E0B4-4063-B00A-237684221E25}"/>
    <cellStyle name="60% - Accent6" xfId="52" builtinId="52" customBuiltin="1"/>
    <cellStyle name="60% - Accent6 2" xfId="224" xr:uid="{E6DD57AA-585C-4E5F-85B6-F0DBCD8F8496}"/>
    <cellStyle name="60% - Accent6 2 2" xfId="4075" xr:uid="{12A00B5C-7C87-4C09-B02A-28992864091C}"/>
    <cellStyle name="60% - Accent6 2 2 2" xfId="17314" xr:uid="{0B586D6C-33D9-469E-AF7A-B88AFC8213E7}"/>
    <cellStyle name="60% - Accent6 2 3" xfId="17262" xr:uid="{623B5FB3-D23C-4EA9-B734-D167BAC63085}"/>
    <cellStyle name="60% - Accent6 3" xfId="225" xr:uid="{E05189DF-1594-41C9-85B5-995C4DCB3ACF}"/>
    <cellStyle name="60% - Accent6 4" xfId="1269" xr:uid="{6097E10D-F880-4847-B776-985575D46B40}"/>
    <cellStyle name="60% - Accent6 5" xfId="3963" xr:uid="{733C5A6F-228A-4A24-9794-64CA1A01AFE6}"/>
    <cellStyle name="60% - Accent6 5 2" xfId="12529" xr:uid="{8461CFD9-19CA-4A4F-9E25-58671835F954}"/>
    <cellStyle name="60% - Accent6 5 2 2" xfId="17103" xr:uid="{274D3895-3F1F-45B6-9146-8844F960339F}"/>
    <cellStyle name="60% - Accent6 5 3" xfId="15289" xr:uid="{0288C6BD-ACCD-46AE-8152-88C25592D089}"/>
    <cellStyle name="60% - Accent6 5 4" xfId="10684" xr:uid="{266A26ED-EBC2-49C1-9E19-EA6F01F17414}"/>
    <cellStyle name="60% - Accent6 6" xfId="10320" xr:uid="{2AD7A79B-4F3F-42E0-8C6D-4AE6DF02DE24}"/>
    <cellStyle name="60% - Accent6 6 2" xfId="12276" xr:uid="{152553E2-5CA5-43E5-9775-5CD9914C56BD}"/>
    <cellStyle name="60% - Accent6 6 2 2" xfId="16841" xr:uid="{DB0C9EBD-6A04-4C59-8F42-78FD1A2ED8BE}"/>
    <cellStyle name="60% - Accent6 6 3" xfId="14918" xr:uid="{C6494C54-168C-4C12-860A-F756BD5F767A}"/>
    <cellStyle name="60% - Accent6 7" xfId="11414" xr:uid="{D7742630-79FB-4A27-B6DF-F47E695059FB}"/>
    <cellStyle name="60% - Accent6 7 2" xfId="15969" xr:uid="{D24FAB41-F06F-4A9B-8EE0-691E850DB727}"/>
    <cellStyle name="60% - Accent6 8" xfId="13380" xr:uid="{3CEADBBE-2FE3-48B0-95E5-D02FF35AF6A0}"/>
    <cellStyle name="60% - Accent6 9" xfId="17182" xr:uid="{53BDFDAF-1D13-4E2C-8F18-B7D3923C7372}"/>
    <cellStyle name="60% - ส่วนที่ถูกเน้น1" xfId="226" xr:uid="{D96DC6FD-7C27-4B90-9701-41C1554807D0}"/>
    <cellStyle name="60% - ส่วนที่ถูกเน้น2" xfId="227" xr:uid="{70EF3F53-30FF-46A5-8D6C-B743D20EA9FA}"/>
    <cellStyle name="60% - ส่วนที่ถูกเน้น3" xfId="228" xr:uid="{6E30F9C3-7659-4654-AC98-C86F6FBCA273}"/>
    <cellStyle name="60% - ส่วนที่ถูกเน้น4" xfId="229" xr:uid="{29E06628-BC16-4ED6-9016-6A5242B4599F}"/>
    <cellStyle name="60% - ส่วนที่ถูกเน้น5" xfId="230" xr:uid="{424692E0-4924-49A9-84D3-80139FF6AD3D}"/>
    <cellStyle name="60% - ส่วนที่ถูกเน้น6" xfId="231" xr:uid="{F7F2DC74-D32C-4A06-B78A-0339094CD47C}"/>
    <cellStyle name="75" xfId="232" xr:uid="{A093C944-F2E9-4AA8-A8CB-F7BD3924D391}"/>
    <cellStyle name="a_QTR94_95_1ฟ๙ศธบ๑ณปฟช (2)" xfId="233" xr:uid="{18A4B6CD-C90B-4EA8-A93E-793439F2C981}"/>
    <cellStyle name="AA FRAME" xfId="234" xr:uid="{D7A283D5-9CBE-4890-B9C0-597824AAE177}"/>
    <cellStyle name="AA FRAME 2" xfId="4470" xr:uid="{224241D2-482C-4A41-B5E1-8CF8E75EC19E}"/>
    <cellStyle name="AA HEADING" xfId="235" xr:uid="{02A0131B-4007-4DB4-8916-314F4F9C4550}"/>
    <cellStyle name="AA INITIALS" xfId="236" xr:uid="{5C538BFB-B194-4BBA-A908-EA0C2DAB56F7}"/>
    <cellStyle name="AA INITIALS 2" xfId="3477" xr:uid="{4251198F-14EF-4C02-9F36-6FCD4750DB95}"/>
    <cellStyle name="AA INITIALS 2 2" xfId="5994" xr:uid="{D837EC3C-9BF0-4D35-8B04-2DA348ED88D1}"/>
    <cellStyle name="AA INITIALS 3" xfId="4610" xr:uid="{8C5D141E-DBDC-4CDF-9FF0-8CBBDA6F125C}"/>
    <cellStyle name="AA INPUT" xfId="237" xr:uid="{B492D105-F4D7-4E16-9B5D-9C438B2A0B01}"/>
    <cellStyle name="AA LOCK" xfId="238" xr:uid="{4DCCA2C2-4778-430C-8232-93C7FF7D00C6}"/>
    <cellStyle name="AA MGR NAME" xfId="239" xr:uid="{79F47198-A62A-4F47-9E71-2E7AD9732D7D}"/>
    <cellStyle name="AA NORMAL" xfId="240" xr:uid="{A7FB1711-D2BA-4089-B642-25B73D073653}"/>
    <cellStyle name="AA NUMBER" xfId="241" xr:uid="{CA0BC33D-9843-4390-B2AB-E07B58660C59}"/>
    <cellStyle name="AA NUMBER2" xfId="242" xr:uid="{3B457E4F-3E2B-42E1-94BE-408C3E64B4D2}"/>
    <cellStyle name="AA QUESTION" xfId="243" xr:uid="{C52FB9D4-2B2B-4616-A15C-B23EE10A7069}"/>
    <cellStyle name="AA SHADE" xfId="244" xr:uid="{1D95F0C7-A69B-4318-B817-6E1350DF3124}"/>
    <cellStyle name="Accent1" xfId="29" builtinId="29" customBuiltin="1"/>
    <cellStyle name="Accent1 2" xfId="245" xr:uid="{92B20F68-AA8E-43A4-B3CF-5F5AF45DFEDD}"/>
    <cellStyle name="Accent1 2 2" xfId="4076" xr:uid="{EF010FA2-3CB2-419A-B0AE-D92E603E0921}"/>
    <cellStyle name="Accent1 2 2 2" xfId="17315" xr:uid="{82E4A6BC-A34B-4061-A6BA-E50AF1A63BCD}"/>
    <cellStyle name="Accent1 2 3" xfId="17239" xr:uid="{11208D9A-2E4D-43C8-8185-9A6AA3FBB329}"/>
    <cellStyle name="Accent1 3" xfId="246" xr:uid="{BB477687-B2FE-4489-A07A-4852F1522CF7}"/>
    <cellStyle name="Accent1 4" xfId="1246" xr:uid="{1094534A-6393-42A3-855C-5B7C0B4A38C8}"/>
    <cellStyle name="Accent2" xfId="33" builtinId="33" customBuiltin="1"/>
    <cellStyle name="Accent2 2" xfId="247" xr:uid="{09220A9D-0725-4BE3-80BC-6B4D9E033350}"/>
    <cellStyle name="Accent2 2 2" xfId="4077" xr:uid="{C385BDD2-90E5-41BB-9D51-4CABD2D820CB}"/>
    <cellStyle name="Accent2 2 2 2" xfId="17316" xr:uid="{F4D175BA-F4D9-45E3-9ADA-F0377E40B049}"/>
    <cellStyle name="Accent2 2 3" xfId="17243" xr:uid="{799F7B78-4F68-490A-ADF2-052B6BCE7C95}"/>
    <cellStyle name="Accent2 3" xfId="248" xr:uid="{626D392D-CE78-4CC0-83BC-6DB7893DE340}"/>
    <cellStyle name="Accent2 4" xfId="1250" xr:uid="{2488D5A3-EA7C-4832-A049-FE94CE15B8C3}"/>
    <cellStyle name="Accent3" xfId="37" builtinId="37" customBuiltin="1"/>
    <cellStyle name="Accent3 2" xfId="249" xr:uid="{9E38E02B-1D26-4175-9A5B-8C09780154A5}"/>
    <cellStyle name="Accent3 2 2" xfId="4078" xr:uid="{D2A21D4A-CF34-4A97-9D28-A545ECAE6B31}"/>
    <cellStyle name="Accent3 2 2 2" xfId="17317" xr:uid="{A5A67064-11F6-4CC5-96FA-FC55EA955600}"/>
    <cellStyle name="Accent3 2 3" xfId="17247" xr:uid="{5444B210-ECAB-4DFC-AAE0-CE3FAB6B2541}"/>
    <cellStyle name="Accent3 3" xfId="250" xr:uid="{4AA156E0-7772-4C64-B68E-F1B5DFF0DB32}"/>
    <cellStyle name="Accent3 4" xfId="1254" xr:uid="{72FD4C2B-BCFD-41DA-B20D-E799CC19731A}"/>
    <cellStyle name="Accent4" xfId="41" builtinId="41" customBuiltin="1"/>
    <cellStyle name="Accent4 2" xfId="251" xr:uid="{3713799C-D573-4AFC-AF44-5F1E51DD00B2}"/>
    <cellStyle name="Accent4 2 2" xfId="4079" xr:uid="{AB13743D-B628-4F39-AE2C-5A89DFF2B864}"/>
    <cellStyle name="Accent4 2 2 2" xfId="17318" xr:uid="{919A3D3E-39D1-472E-A581-AFB82C81A037}"/>
    <cellStyle name="Accent4 2 3" xfId="17251" xr:uid="{1B62C7D0-CC75-416F-8706-DDFC9A85A771}"/>
    <cellStyle name="Accent4 3" xfId="252" xr:uid="{8FC98A09-20AC-4651-B4E1-C1DDC1A9DFB0}"/>
    <cellStyle name="Accent4 3 2" xfId="4080" xr:uid="{58792E04-B6A2-4254-BD58-79C7C9D54FE3}"/>
    <cellStyle name="Accent4 4" xfId="1258" xr:uid="{D5234188-825B-4608-889E-8A846F2C0D7A}"/>
    <cellStyle name="Accent5" xfId="45" builtinId="45" customBuiltin="1"/>
    <cellStyle name="Accent5 2" xfId="253" xr:uid="{1076C55C-F50C-434A-A227-ADB103A5B91E}"/>
    <cellStyle name="Accent5 2 2" xfId="4081" xr:uid="{AF78CBBC-C52A-4753-A9FA-399094661D8F}"/>
    <cellStyle name="Accent5 2 2 2" xfId="17319" xr:uid="{3C0F3823-0034-4DD1-90B1-2E1829A545AD}"/>
    <cellStyle name="Accent5 2 3" xfId="17255" xr:uid="{E5A52519-A05F-4127-9975-9EB1BF0A033D}"/>
    <cellStyle name="Accent5 3" xfId="254" xr:uid="{F634D558-D1EF-4FA8-B4E8-E3D450D2B9EB}"/>
    <cellStyle name="Accent5 4" xfId="1262" xr:uid="{23E57311-7C6F-481E-9A23-8A7BEA3888F0}"/>
    <cellStyle name="Accent6" xfId="49" builtinId="49" customBuiltin="1"/>
    <cellStyle name="Accent6 2" xfId="255" xr:uid="{A2CE4D5B-C10F-47D4-B7FD-F28BEF97FDDF}"/>
    <cellStyle name="Accent6 2 2" xfId="4082" xr:uid="{CC825BE6-7221-4CF3-ABB0-B691D5955FB7}"/>
    <cellStyle name="Accent6 2 2 2" xfId="17320" xr:uid="{78B7A695-A659-43EE-9472-3EEB5C1F0929}"/>
    <cellStyle name="Accent6 2 3" xfId="17259" xr:uid="{379DD0EE-40CD-4DB2-8701-C9B33C0E5EE5}"/>
    <cellStyle name="Accent6 3" xfId="256" xr:uid="{BA361108-D035-4B3D-8E6A-F55DC6EF6327}"/>
    <cellStyle name="Accent6 4" xfId="1266" xr:uid="{4B9B5238-18DB-4231-BB0B-48B1D3CB02A4}"/>
    <cellStyle name="Akzent1" xfId="257" xr:uid="{4FAC152E-025D-447D-8625-7D0E5654A267}"/>
    <cellStyle name="Akzent2" xfId="258" xr:uid="{56C65A7F-99C4-4CF0-8E97-8F73105D6839}"/>
    <cellStyle name="Akzent3" xfId="259" xr:uid="{98808BF1-8467-4AAF-84F2-C2A111430534}"/>
    <cellStyle name="Akzent4" xfId="260" xr:uid="{8DF0BE62-B016-48F2-A383-9CD0690EF2A1}"/>
    <cellStyle name="Akzent5" xfId="261" xr:uid="{8EACADF1-479C-423F-83C4-C0CE924C3279}"/>
    <cellStyle name="Akzent6" xfId="262" xr:uid="{D76B4CB2-BCE1-4C34-AD22-C779D935012E}"/>
    <cellStyle name="args.style" xfId="263" xr:uid="{57FAB896-7E05-4D19-BA66-8FB4FBA67D36}"/>
    <cellStyle name="Ausgabe" xfId="264" xr:uid="{AA461847-0A23-4CE8-8ADC-8ADB503C2244}"/>
    <cellStyle name="Ausgabe 2" xfId="2695" xr:uid="{FF41C404-E1BE-4F15-A46B-22DBAD1E67FD}"/>
    <cellStyle name="Ausgabe 2 2" xfId="3053" xr:uid="{7138BAD9-44D4-464F-BBCF-94BBA32633B8}"/>
    <cellStyle name="Ausgabe 2 2 2" xfId="3592" xr:uid="{42498FB0-5950-4C81-B23C-3C33246D3563}"/>
    <cellStyle name="Ausgabe 2 2 2 2" xfId="5584" xr:uid="{E9749D11-5708-416D-B6B7-9CC58D555661}"/>
    <cellStyle name="Ausgabe 2 2 2 2 2" xfId="7301" xr:uid="{5825E16E-5CCC-4222-A38D-D0532121A195}"/>
    <cellStyle name="Ausgabe 2 2 2 2 2 2" xfId="14792" xr:uid="{A2EC6014-EE62-4200-8CB8-14FAA6447EB4}"/>
    <cellStyle name="Ausgabe 2 2 2 2 2 2 2" xfId="25977" xr:uid="{5C58E6A3-298A-4610-877E-543FCB002B8C}"/>
    <cellStyle name="Ausgabe 2 2 2 2 2 2 3" xfId="22628" xr:uid="{4DF7D290-DC29-4D0B-9341-B993B2ACAA9E}"/>
    <cellStyle name="Ausgabe 2 2 2 2 2 3" xfId="17403" xr:uid="{36711E12-093B-43F5-A087-4AE78A20F8C6}"/>
    <cellStyle name="Ausgabe 2 2 2 2 2 3 2" xfId="26830" xr:uid="{FC26FCA5-1DB2-4724-83DE-FA8F4AB4230C}"/>
    <cellStyle name="Ausgabe 2 2 2 2 2 3 3" xfId="30291" xr:uid="{FC4ED5F9-4702-4575-914A-F420ED127D02}"/>
    <cellStyle name="Ausgabe 2 2 2 2 2 4" xfId="19316" xr:uid="{1957F26E-33ED-475E-872C-09A06265C5F1}"/>
    <cellStyle name="Ausgabe 2 2 2 2 2 4 2" xfId="28334" xr:uid="{0E09D30B-2459-4B6F-8A54-85DE0DADCE97}"/>
    <cellStyle name="Ausgabe 2 2 2 2 2 4 3" xfId="32054" xr:uid="{8FC362B5-57AD-4547-BAE0-A62F64F9247B}"/>
    <cellStyle name="Ausgabe 2 2 2 2 3" xfId="7765" xr:uid="{15CA599F-CB14-40C4-B8CF-0BC90EE8E976}"/>
    <cellStyle name="Ausgabe 2 2 2 2 3 2" xfId="18768" xr:uid="{2A96AEBC-DF05-45E6-BA16-ABF98354BFC0}"/>
    <cellStyle name="Ausgabe 2 2 2 2 3 2 2" xfId="27888" xr:uid="{D46F0A57-F70C-4A95-8CF1-C8DA8E0D9729}"/>
    <cellStyle name="Ausgabe 2 2 2 2 3 2 3" xfId="31506" xr:uid="{4DC92A85-402D-432B-9F7C-E84EE2DC3A68}"/>
    <cellStyle name="Ausgabe 2 2 2 2 4" xfId="10194" xr:uid="{EEF888DB-DF2B-4D83-ACCF-883AA4493219}"/>
    <cellStyle name="Ausgabe 2 2 2 2 4 2" xfId="24272" xr:uid="{7B08AF61-8DCD-4250-AC96-FA7707161BE1}"/>
    <cellStyle name="Ausgabe 2 2 2 2 4 3" xfId="22136" xr:uid="{9A9BCABF-6137-445D-BB1B-749F76A50552}"/>
    <cellStyle name="Ausgabe 2 2 2 2 5" xfId="21586" xr:uid="{2907BAAF-20E4-42F3-A359-41CD66B237F1}"/>
    <cellStyle name="Ausgabe 2 2 2 2 5 2" xfId="30144" xr:uid="{E1A162F9-86C5-49DF-8150-0E0AE8745A0F}"/>
    <cellStyle name="Ausgabe 2 2 2 2 5 3" xfId="34322" xr:uid="{DC381A90-1C0B-4567-BAE7-2E781FA4D227}"/>
    <cellStyle name="Ausgabe 2 2 2 3" xfId="8716" xr:uid="{CEAA85B3-0716-4B46-A108-69F7AE54E2A9}"/>
    <cellStyle name="Ausgabe 2 2 2 3 2" xfId="23501" xr:uid="{4D86A1EB-A424-4845-8A40-F1EAB1874C96}"/>
    <cellStyle name="Ausgabe 2 2 2 3 3" xfId="22694" xr:uid="{8246066C-FACB-42F3-BD83-41C16E680CE7}"/>
    <cellStyle name="Ausgabe 2 2 3" xfId="5104" xr:uid="{2C429397-37FB-4AE3-89D6-F701FFCAC0C3}"/>
    <cellStyle name="Ausgabe 2 2 3 2" xfId="6825" xr:uid="{A1534D1F-1AA5-43B5-A8BD-FD4C0B6A9A5B}"/>
    <cellStyle name="Ausgabe 2 2 3 2 2" xfId="14609" xr:uid="{F4C4C189-D325-4638-A851-EC2D7F6B67FE}"/>
    <cellStyle name="Ausgabe 2 2 3 2 2 2" xfId="25842" xr:uid="{4A9373FF-B006-4BFD-ABB1-112C23413CEC}"/>
    <cellStyle name="Ausgabe 2 2 3 2 2 3" xfId="24807" xr:uid="{C8B8764A-7C8F-4B73-84A8-8547DA5D4E5D}"/>
    <cellStyle name="Ausgabe 2 2 3 2 3" xfId="20772" xr:uid="{0CA5EEF2-C2D2-4DE0-B019-AFB5D69BBA7D}"/>
    <cellStyle name="Ausgabe 2 2 3 2 3 2" xfId="29489" xr:uid="{9A7257A7-CE07-49AB-8A14-E3D49E379638}"/>
    <cellStyle name="Ausgabe 2 2 3 2 3 3" xfId="33509" xr:uid="{410E8EB3-742F-4F9D-BC10-BF5549427889}"/>
    <cellStyle name="Ausgabe 2 2 3 2 4" xfId="20695" xr:uid="{02ADA3A0-B7C5-403B-831A-71079CC31696}"/>
    <cellStyle name="Ausgabe 2 2 3 2 4 2" xfId="29431" xr:uid="{32ADDD0C-D083-4F92-874C-2FAD81D632E0}"/>
    <cellStyle name="Ausgabe 2 2 3 2 4 3" xfId="33432" xr:uid="{D5C3C46E-0F1C-4089-9ABF-8871080BB141}"/>
    <cellStyle name="Ausgabe 2 2 3 3" xfId="6253" xr:uid="{DC107835-8775-4B82-98A5-12B8C9FE5AE7}"/>
    <cellStyle name="Ausgabe 2 2 3 3 2" xfId="18609" xr:uid="{6E15F629-D5E5-4F25-8442-61FA0EEFD3C6}"/>
    <cellStyle name="Ausgabe 2 2 3 3 2 2" xfId="27765" xr:uid="{CAB421E6-4BA5-4F22-85E6-C19270A8D2A5}"/>
    <cellStyle name="Ausgabe 2 2 3 3 2 3" xfId="31347" xr:uid="{F74DABB7-3C88-4A13-A300-7E4B0F6E9DD0}"/>
    <cellStyle name="Ausgabe 2 2 3 4" xfId="10011" xr:uid="{28422462-26FB-4214-9805-C8C45AB6F5B9}"/>
    <cellStyle name="Ausgabe 2 2 3 4 2" xfId="24124" xr:uid="{2FBBCD9A-ABEF-4DC6-9FFF-8E40148BEB4C}"/>
    <cellStyle name="Ausgabe 2 2 3 4 3" xfId="21893" xr:uid="{8560B4B9-A3A0-43B7-9573-59CD5B3697F0}"/>
    <cellStyle name="Ausgabe 2 2 3 5" xfId="18300" xr:uid="{1278CBA9-5E90-4EAA-93FB-845768A9D650}"/>
    <cellStyle name="Ausgabe 2 2 3 5 2" xfId="27527" xr:uid="{D21B0557-4B12-4209-B696-79BD19285A5F}"/>
    <cellStyle name="Ausgabe 2 2 3 5 3" xfId="31038" xr:uid="{0FE91A59-F97C-48F9-94F2-5047BECC6721}"/>
    <cellStyle name="Ausgabe 2 2 4" xfId="13245" xr:uid="{29564961-C382-4154-B23B-D83711392F99}"/>
    <cellStyle name="Ausgabe 2 2 4 2" xfId="19884" xr:uid="{3DF16866-72A9-4A83-86B9-68D8DF886F0E}"/>
    <cellStyle name="Ausgabe 2 2 4 2 2" xfId="28785" xr:uid="{B48F5C1C-6B0E-433E-A23E-D061F46897EA}"/>
    <cellStyle name="Ausgabe 2 2 4 2 3" xfId="32621" xr:uid="{DF83476C-6DB9-4221-94DB-DBA66DB95A1E}"/>
    <cellStyle name="Ausgabe 2 2 4 3" xfId="20633" xr:uid="{12CE621B-F694-43FE-A54C-33D6F8A670C3}"/>
    <cellStyle name="Ausgabe 2 2 4 3 2" xfId="29379" xr:uid="{0E27CE8A-A7EE-4580-899C-F690B9781B26}"/>
    <cellStyle name="Ausgabe 2 2 4 3 3" xfId="33370" xr:uid="{4282FFA9-FAAB-4565-8255-C63AF09EA26E}"/>
    <cellStyle name="Ausgabe 2 2 4 4" xfId="19046" xr:uid="{89BDEC19-ED1E-4086-8359-740E5413CC81}"/>
    <cellStyle name="Ausgabe 2 2 4 4 2" xfId="28117" xr:uid="{059EEADA-993E-4C1D-94DB-3D785FC75054}"/>
    <cellStyle name="Ausgabe 2 2 4 4 3" xfId="31784" xr:uid="{2175E060-53E5-49BF-8CCA-2112F7C5E99D}"/>
    <cellStyle name="Ausgabe 2 2 4 5" xfId="25255" xr:uid="{ED1AC900-45F4-4098-9180-94A769C97252}"/>
    <cellStyle name="Ausgabe 2 2 4 6" xfId="26213" xr:uid="{CDD17C68-A104-4F24-8A79-24FB94119B79}"/>
    <cellStyle name="Ausgabe 2 2 5" xfId="8533" xr:uid="{456427A4-A719-4254-9E6A-36FD7F04E7CC}"/>
    <cellStyle name="Ausgabe 2 2 5 2" xfId="23355" xr:uid="{BCD07E79-38B0-423B-AC8B-F2F5FFEC5AF2}"/>
    <cellStyle name="Ausgabe 2 2 5 3" xfId="22295" xr:uid="{89CF2247-EFDF-4C28-8F25-0AE878D2E263}"/>
    <cellStyle name="Ausgabe 2 2 6" xfId="20881" xr:uid="{40D1D62E-9DA2-41A7-927E-FA4302E7E44C}"/>
    <cellStyle name="Ausgabe 2 2 6 2" xfId="29574" xr:uid="{3C404397-B9AB-4C85-A6B5-FA2DF8361BF4}"/>
    <cellStyle name="Ausgabe 2 2 6 3" xfId="33618" xr:uid="{30D8B009-3BEB-45EB-8DE1-4439E352F2DA}"/>
    <cellStyle name="Ausgabe 2 2 7" xfId="20788" xr:uid="{1969DF68-43A9-4D3C-AC9E-2F3A1E03F649}"/>
    <cellStyle name="Ausgabe 2 2 7 2" xfId="29504" xr:uid="{BAFEE940-99A7-4D3D-AF16-CE0932065C84}"/>
    <cellStyle name="Ausgabe 2 2 7 3" xfId="33525" xr:uid="{5C3AF71B-BAE9-4F8E-BDEA-5C1771D79E01}"/>
    <cellStyle name="Ausgabe 2 3" xfId="3313" xr:uid="{A2D05283-60A5-4EA1-904B-D450B29CD953}"/>
    <cellStyle name="Ausgabe 2 3 2" xfId="3797" xr:uid="{98E36D35-4089-4627-8169-972B4CFEC76B}"/>
    <cellStyle name="Ausgabe 2 3 2 2" xfId="5772" xr:uid="{CE2EC3FC-3539-4F4E-A8B4-0112F2CD1A25}"/>
    <cellStyle name="Ausgabe 2 3 2 2 2" xfId="7495" xr:uid="{42DE7210-8F04-4B5C-8426-49A02C88CF67}"/>
    <cellStyle name="Ausgabe 2 3 2 2 2 2" xfId="20679" xr:uid="{131DC163-4AD8-4ADE-88AF-48AAEE5143F5}"/>
    <cellStyle name="Ausgabe 2 3 2 2 2 2 2" xfId="29421" xr:uid="{6C276FDC-593E-4D2D-8F50-F454F6654256}"/>
    <cellStyle name="Ausgabe 2 3 2 2 2 2 3" xfId="33416" xr:uid="{BB23C218-013F-48EE-A47D-C845AE706CBB}"/>
    <cellStyle name="Ausgabe 2 3 2 2 3" xfId="4759" xr:uid="{364BA6FE-F2B7-4DDC-B2E4-0D638D19FED0}"/>
    <cellStyle name="Ausgabe 2 3 2 2 3 2" xfId="17737" xr:uid="{89B30349-1929-44BA-8F2C-F041CE10E804}"/>
    <cellStyle name="Ausgabe 2 3 2 2 3 2 2" xfId="27049" xr:uid="{01A116B7-BDF3-41A6-B6FA-9FC6CCB30B98}"/>
    <cellStyle name="Ausgabe 2 3 2 2 3 2 3" xfId="30478" xr:uid="{87F6D1F0-3830-4BDB-85F6-E7110817F3E4}"/>
    <cellStyle name="Ausgabe 2 3 2 2 4" xfId="15201" xr:uid="{C25ABD5B-1BAB-452E-89CC-C094F6BF6417}"/>
    <cellStyle name="Ausgabe 2 3 2 2 4 2" xfId="26195" xr:uid="{1DCF2070-9820-4331-BA66-3F48C4CFEA69}"/>
    <cellStyle name="Ausgabe 2 3 2 2 4 3" xfId="22785" xr:uid="{B7B23CE8-D318-4E76-AC72-53583AFA7520}"/>
    <cellStyle name="Ausgabe 2 3 2 3" xfId="10594" xr:uid="{A63C5E9C-577D-4827-A4E5-E5EFB71A24D4}"/>
    <cellStyle name="Ausgabe 2 3 2 3 2" xfId="24489" xr:uid="{B3D5DC3D-D540-4143-BAFE-7B903E0293DC}"/>
    <cellStyle name="Ausgabe 2 3 2 3 3" xfId="22417" xr:uid="{0245E0D2-43A7-4B9B-93A7-7087BB6A49DF}"/>
    <cellStyle name="Ausgabe 2 3 2 4" xfId="21064" xr:uid="{CE474808-CB91-4B0D-9E26-E58C115DB6DF}"/>
    <cellStyle name="Ausgabe 2 3 2 4 2" xfId="29728" xr:uid="{4639808B-75FB-4655-B96E-956B521EEF06}"/>
    <cellStyle name="Ausgabe 2 3 2 4 3" xfId="33801" xr:uid="{24E122AC-CC08-4724-A326-64F1A0C4F25E}"/>
    <cellStyle name="Ausgabe 2 3 2 5" xfId="21611" xr:uid="{434FBCB2-5717-4295-A166-242DF10E3D57}"/>
    <cellStyle name="Ausgabe 2 3 2 5 2" xfId="30163" xr:uid="{7C0993D3-B26B-43A2-BE45-12405B445F42}"/>
    <cellStyle name="Ausgabe 2 3 2 5 3" xfId="34347" xr:uid="{9ED74A2B-3393-4000-B4E4-4E15C3C88911}"/>
    <cellStyle name="Ausgabe 2 3 3" xfId="5336" xr:uid="{256DA2B8-EFF6-4D21-ABCC-B7CF7E7A598F}"/>
    <cellStyle name="Ausgabe 2 3 3 2" xfId="7064" xr:uid="{3FE0AF54-5385-40E4-A98E-3F10ED41483C}"/>
    <cellStyle name="Ausgabe 2 3 3 2 2" xfId="20227" xr:uid="{7A5386C5-628F-4305-AD48-DC7ED8D8970B}"/>
    <cellStyle name="Ausgabe 2 3 3 2 2 2" xfId="29066" xr:uid="{9C024DC6-88AF-49CE-A0F5-E25D55BB1DF0}"/>
    <cellStyle name="Ausgabe 2 3 3 2 2 3" xfId="32964" xr:uid="{52FC5B3E-BDAA-4B63-A665-75EBCE3AAF1B}"/>
    <cellStyle name="Ausgabe 2 3 3 3" xfId="4747" xr:uid="{DE64009E-227E-4B35-8415-3113E60BE3C9}"/>
    <cellStyle name="Ausgabe 2 3 3 3 2" xfId="18544" xr:uid="{3C50B124-01AC-47E3-8FEE-A1E755FDF2C7}"/>
    <cellStyle name="Ausgabe 2 3 3 3 2 2" xfId="27717" xr:uid="{ADDA780B-3309-41BA-8D60-0247A000E328}"/>
    <cellStyle name="Ausgabe 2 3 3 3 2 3" xfId="31282" xr:uid="{69D64763-A851-475C-A4DC-418BD4243729}"/>
    <cellStyle name="Ausgabe 2 3 3 4" xfId="13753" xr:uid="{9BC07AC8-041B-4F7D-A754-828C11D13CB8}"/>
    <cellStyle name="Ausgabe 2 3 3 4 2" xfId="25536" xr:uid="{0B08207D-24D4-4743-A091-B69207C9C24A}"/>
    <cellStyle name="Ausgabe 2 3 3 4 3" xfId="22711" xr:uid="{102AF807-DF63-4B65-9F78-4DDC9A442F24}"/>
    <cellStyle name="Ausgabe 2 3 4" xfId="9178" xr:uid="{36A07A31-C6D0-42E8-A86E-961A11ECBA1B}"/>
    <cellStyle name="Ausgabe 2 3 4 2" xfId="23814" xr:uid="{69283A1E-3FEB-4A62-9904-CF02B75FB7C7}"/>
    <cellStyle name="Ausgabe 2 3 4 3" xfId="22731" xr:uid="{2C8363BF-3AE1-4B6C-A22D-18999923EBB9}"/>
    <cellStyle name="Ausgabe 2 3 5" xfId="17675" xr:uid="{86577050-8035-426E-9DA8-205C13865002}"/>
    <cellStyle name="Ausgabe 2 3 5 2" xfId="26997" xr:uid="{A7745806-DE60-4E25-A611-3A2BBB3DC9EC}"/>
    <cellStyle name="Ausgabe 2 3 5 3" xfId="30429" xr:uid="{D5C14863-6D6B-46E9-92C2-AFAC513E3A70}"/>
    <cellStyle name="Ausgabe 2 3 6" xfId="20316" xr:uid="{19AEFF92-C69C-4667-8F2A-B5FE185CF24B}"/>
    <cellStyle name="Ausgabe 2 3 6 2" xfId="29132" xr:uid="{8C96641B-52CF-4160-979C-320711A88878}"/>
    <cellStyle name="Ausgabe 2 3 6 3" xfId="33053" xr:uid="{D954C853-3AAB-47F9-8141-57D06F0B5C9C}"/>
    <cellStyle name="Ausgabe 2 4" xfId="3121" xr:uid="{44F32D76-1267-442D-A64B-14A33FA34B2C}"/>
    <cellStyle name="Ausgabe 2 4 2" xfId="5159" xr:uid="{623BBA04-2BEB-468A-9A49-E5C79A21F2E7}"/>
    <cellStyle name="Ausgabe 2 4 2 2" xfId="6883" xr:uid="{161CFCF0-AAC3-4C25-8335-4EE73144F8AA}"/>
    <cellStyle name="Ausgabe 2 4 2 2 2" xfId="20022" xr:uid="{B3E39477-F1F3-4640-9D62-20A6232EA458}"/>
    <cellStyle name="Ausgabe 2 4 2 2 2 2" xfId="28894" xr:uid="{145044AA-9BB6-4EB9-A33E-DED02A65F230}"/>
    <cellStyle name="Ausgabe 2 4 2 2 2 3" xfId="32759" xr:uid="{2397FB1F-3EEF-4BBF-957B-44547328450D}"/>
    <cellStyle name="Ausgabe 2 4 2 3" xfId="5915" xr:uid="{CB21B159-2260-44E9-878E-160C121B3AC1}"/>
    <cellStyle name="Ausgabe 2 4 2 3 2" xfId="20306" xr:uid="{77B97116-AA4B-4DC0-BDCA-7CD703FD13A1}"/>
    <cellStyle name="Ausgabe 2 4 2 3 2 2" xfId="29124" xr:uid="{5CF4D4F2-78A0-42D0-88FF-58E31055FAF8}"/>
    <cellStyle name="Ausgabe 2 4 2 3 2 3" xfId="33043" xr:uid="{DC8E9B5D-11CF-46BD-9A63-F19C3C5F1B13}"/>
    <cellStyle name="Ausgabe 2 4 2 4" xfId="13424" xr:uid="{B91A3986-C104-46CB-B3F4-6CAD15F93916}"/>
    <cellStyle name="Ausgabe 2 4 2 4 2" xfId="25362" xr:uid="{CBEC093D-D418-434D-8C0A-D7030903324E}"/>
    <cellStyle name="Ausgabe 2 4 2 4 3" xfId="22474" xr:uid="{B82F0936-DB26-45AF-8B50-4DC75295A399}"/>
    <cellStyle name="Ausgabe 2 4 3" xfId="8868" xr:uid="{B5A50369-EEDF-4A8E-8E3C-46A0F12E7BD2}"/>
    <cellStyle name="Ausgabe 2 4 3 2" xfId="23614" xr:uid="{BED15C4B-C5D9-4F70-8ACF-A46D356C52C7}"/>
    <cellStyle name="Ausgabe 2 4 3 3" xfId="25117" xr:uid="{8F7241E9-9CF7-4328-B502-BB4C2C5DCAC5}"/>
    <cellStyle name="Ausgabe 2 4 4" xfId="21218" xr:uid="{5247334D-E8B0-4BC9-B39B-06943C580A51}"/>
    <cellStyle name="Ausgabe 2 4 4 2" xfId="29857" xr:uid="{B9CF0DE1-47A8-405E-8BFA-FDDB5FE24D00}"/>
    <cellStyle name="Ausgabe 2 4 4 3" xfId="33955" xr:uid="{A9BB78C0-D65E-4224-9CFD-AC7BFC4F2D04}"/>
    <cellStyle name="Ausgabe 2 4 5" xfId="19440" xr:uid="{879FB192-912A-4F38-8202-3EA43D585F60}"/>
    <cellStyle name="Ausgabe 2 4 5 2" xfId="28429" xr:uid="{0858F93A-8ED1-4698-B576-D4AD4F8E3BB7}"/>
    <cellStyle name="Ausgabe 2 4 5 3" xfId="32178" xr:uid="{626C810A-A80A-4DE6-9D86-F3A7C80ABC5C}"/>
    <cellStyle name="Ausgabe 2 5" xfId="4798" xr:uid="{BBC2C1CA-C3BD-41E2-949A-5D205D88081B}"/>
    <cellStyle name="Ausgabe 2 5 2" xfId="6511" xr:uid="{C4116E02-D88B-4C7C-BB0E-134B8B67259F}"/>
    <cellStyle name="Ausgabe 2 5 2 2" xfId="22940" xr:uid="{43F2DBDA-94B8-4769-BFCC-F01B4A44A2EC}"/>
    <cellStyle name="Ausgabe 2 5 3" xfId="5946" xr:uid="{B5AAC7EA-5594-4A4C-BAAE-AC7FD86B29A1}"/>
    <cellStyle name="Ausgabe 2 5 3 2" xfId="24816" xr:uid="{E814F461-36CF-48A9-8874-24F258795B07}"/>
    <cellStyle name="Ausgabe 2 5 4" xfId="22270" xr:uid="{FF39BC89-2B89-4C65-B84B-599904C7B5E7}"/>
    <cellStyle name="Ausgabe 2 6" xfId="8045" xr:uid="{FB1A8725-D2E4-412A-88DF-E36036808C71}"/>
    <cellStyle name="Ausgabe 2 6 2" xfId="23128" xr:uid="{BC6C343A-D32C-45B5-83C2-86EB0DAEF0D5}"/>
    <cellStyle name="Ausgabe 2 6 3" xfId="25146" xr:uid="{27EFA7A9-8D61-4DB4-8C02-CE9002CFA79D}"/>
    <cellStyle name="Ausgabe 3" xfId="2763" xr:uid="{5B59095A-0135-4778-8F66-2A9EF65F48FF}"/>
    <cellStyle name="Ausgabe 3 2" xfId="3154" xr:uid="{457EDB92-B69F-4555-8427-C0CF32DD0B3E}"/>
    <cellStyle name="Ausgabe 3 2 2" xfId="3653" xr:uid="{88889C9C-B8EF-4DDA-A473-0EB223829724}"/>
    <cellStyle name="Ausgabe 3 2 2 2" xfId="5639" xr:uid="{B80DB485-8D1F-414F-A155-9C25E836F8FB}"/>
    <cellStyle name="Ausgabe 3 2 2 2 2" xfId="7359" xr:uid="{221BB9D0-EED8-48E1-87C0-FC10519A6E30}"/>
    <cellStyle name="Ausgabe 3 2 2 2 2 2" xfId="14818" xr:uid="{3F387186-58DC-4B35-9D92-57465726856E}"/>
    <cellStyle name="Ausgabe 3 2 2 2 2 2 2" xfId="25996" xr:uid="{C54424F3-37D9-4145-A406-5E79BA85F1E0}"/>
    <cellStyle name="Ausgabe 3 2 2 2 2 2 3" xfId="26154" xr:uid="{B281BC9D-BD01-432E-9FD7-3B18057DAB40}"/>
    <cellStyle name="Ausgabe 3 2 2 2 2 3" xfId="18207" xr:uid="{8A931B20-4DD7-46C0-9FD5-DD2DB50F5807}"/>
    <cellStyle name="Ausgabe 3 2 2 2 2 3 2" xfId="27443" xr:uid="{33584685-73FC-4EBF-B43C-0AEBE80D1E8C}"/>
    <cellStyle name="Ausgabe 3 2 2 2 2 3 3" xfId="30945" xr:uid="{7E829B86-2426-4B1C-B0EB-21E97A277F35}"/>
    <cellStyle name="Ausgabe 3 2 2 2 2 4" xfId="17619" xr:uid="{A94D77AF-2138-499D-88BB-23B4ED92083D}"/>
    <cellStyle name="Ausgabe 3 2 2 2 2 4 2" xfId="26950" xr:uid="{5B81619E-6580-460C-93DA-3B2AEA20CFF9}"/>
    <cellStyle name="Ausgabe 3 2 2 2 2 4 3" xfId="30373" xr:uid="{D1F26435-E14B-40D7-AD97-AB16B961B242}"/>
    <cellStyle name="Ausgabe 3 2 2 2 3" xfId="4698" xr:uid="{6AA46CC8-65D1-4FAC-9DF7-C59A541274C0}"/>
    <cellStyle name="Ausgabe 3 2 2 2 3 2" xfId="18792" xr:uid="{F6F76313-366B-4C25-AC7F-EE155F6B0603}"/>
    <cellStyle name="Ausgabe 3 2 2 2 3 2 2" xfId="27905" xr:uid="{20656FF2-DB22-4A2C-9E53-21E45682C2AD}"/>
    <cellStyle name="Ausgabe 3 2 2 2 3 2 3" xfId="31530" xr:uid="{49470BB3-F6A5-4652-BC83-AE19C1801F4F}"/>
    <cellStyle name="Ausgabe 3 2 2 2 4" xfId="10220" xr:uid="{EC270533-F273-4CC6-9E10-F0C61501DAE8}"/>
    <cellStyle name="Ausgabe 3 2 2 2 4 2" xfId="24291" xr:uid="{7A7F84B5-BFEB-42D1-B156-A16593D87E63}"/>
    <cellStyle name="Ausgabe 3 2 2 2 4 3" xfId="22207" xr:uid="{C76D54DB-0928-4E90-A2A2-F7D696DC0DE9}"/>
    <cellStyle name="Ausgabe 3 2 2 2 5" xfId="21480" xr:uid="{77DDF31B-1A33-4745-9CFA-3E687BFA22B4}"/>
    <cellStyle name="Ausgabe 3 2 2 2 5 2" xfId="30059" xr:uid="{0AEBA5ED-E6B1-406C-BCD9-CD86172F600B}"/>
    <cellStyle name="Ausgabe 3 2 2 2 5 3" xfId="34216" xr:uid="{B0B846EC-9BE7-4FB3-B1A3-550C981252FB}"/>
    <cellStyle name="Ausgabe 3 2 2 3" xfId="8742" xr:uid="{5D0469D3-0773-4B53-807C-3378C71ADED0}"/>
    <cellStyle name="Ausgabe 3 2 2 3 2" xfId="23520" xr:uid="{42FA3B39-E3D0-48A1-A00C-D71541958DF1}"/>
    <cellStyle name="Ausgabe 3 2 2 3 3" xfId="26771" xr:uid="{85446C14-CD5C-41EB-9359-858943A510C8}"/>
    <cellStyle name="Ausgabe 3 2 3" xfId="5191" xr:uid="{A1E87C0D-4834-43D3-99C9-CCCCD51690D2}"/>
    <cellStyle name="Ausgabe 3 2 3 2" xfId="6914" xr:uid="{F4BDC18C-1867-4E53-85A9-72119B0A39A6}"/>
    <cellStyle name="Ausgabe 3 2 3 2 2" xfId="14635" xr:uid="{2EA62CDF-C5B6-4BF2-A3C0-A1733C42493D}"/>
    <cellStyle name="Ausgabe 3 2 3 2 2 2" xfId="25861" xr:uid="{6BCF2616-60E7-4035-87D7-31362702E64F}"/>
    <cellStyle name="Ausgabe 3 2 3 2 2 3" xfId="25173" xr:uid="{8E910380-82C0-42F1-B92B-EB4B13A795FF}"/>
    <cellStyle name="Ausgabe 3 2 3 2 3" xfId="21222" xr:uid="{7E04EB88-3763-43FF-B688-FA3C86758BA7}"/>
    <cellStyle name="Ausgabe 3 2 3 2 3 2" xfId="29861" xr:uid="{4E8EF6F8-E2AC-418E-BF70-44412A8A579F}"/>
    <cellStyle name="Ausgabe 3 2 3 2 3 3" xfId="33959" xr:uid="{CC456D6D-9171-4BF0-9A4E-6C2A63B1CD87}"/>
    <cellStyle name="Ausgabe 3 2 3 2 4" xfId="17851" xr:uid="{8E564184-8604-413D-8FAF-09DE0CC43539}"/>
    <cellStyle name="Ausgabe 3 2 3 2 4 2" xfId="27148" xr:uid="{B70C981F-B5CC-4417-86BA-172CC172A771}"/>
    <cellStyle name="Ausgabe 3 2 3 2 4 3" xfId="30591" xr:uid="{D908B0E9-7DCF-48D4-991D-95F89684BE46}"/>
    <cellStyle name="Ausgabe 3 2 3 3" xfId="6155" xr:uid="{13367A62-16CE-483A-8C68-FBA07C72D1FA}"/>
    <cellStyle name="Ausgabe 3 2 3 3 2" xfId="18633" xr:uid="{CC4019F0-0467-421D-9F36-F2FE2F34F55F}"/>
    <cellStyle name="Ausgabe 3 2 3 3 2 2" xfId="27782" xr:uid="{8E89D221-E1FA-4089-A39D-D65131586FA1}"/>
    <cellStyle name="Ausgabe 3 2 3 3 2 3" xfId="31371" xr:uid="{DB98105B-319E-4987-A6EF-1603708C9EE1}"/>
    <cellStyle name="Ausgabe 3 2 3 4" xfId="10037" xr:uid="{4D7BC817-8844-4AAB-9094-CAA59E7BDEEA}"/>
    <cellStyle name="Ausgabe 3 2 3 4 2" xfId="24143" xr:uid="{49EF2C86-E352-4010-B862-603259306755}"/>
    <cellStyle name="Ausgabe 3 2 3 4 3" xfId="24736" xr:uid="{896F06D8-4E9F-4B89-A24A-53BE43F09E7D}"/>
    <cellStyle name="Ausgabe 3 2 3 5" xfId="19457" xr:uid="{8B55456F-0E67-4377-AA52-04B98772562B}"/>
    <cellStyle name="Ausgabe 3 2 3 5 2" xfId="28443" xr:uid="{32783A94-733A-47B3-8197-75FA798D022D}"/>
    <cellStyle name="Ausgabe 3 2 3 5 3" xfId="32195" xr:uid="{4492EE35-D92F-4260-88CC-82B7A7B33185}"/>
    <cellStyle name="Ausgabe 3 2 4" xfId="13271" xr:uid="{8F7684AC-77D4-4482-A9F2-22DB8005F346}"/>
    <cellStyle name="Ausgabe 3 2 4 2" xfId="19910" xr:uid="{3D045FEF-A7CB-4A50-A3D7-47C02680CC33}"/>
    <cellStyle name="Ausgabe 3 2 4 2 2" xfId="28804" xr:uid="{82DF138F-6476-4F86-853F-F818D4E22401}"/>
    <cellStyle name="Ausgabe 3 2 4 2 3" xfId="32647" xr:uid="{D3796151-D9F3-4B77-AA8E-112C37DA8B44}"/>
    <cellStyle name="Ausgabe 3 2 4 3" xfId="20805" xr:uid="{E2A9CC1B-4D24-4806-9D35-1AAC8AA0219D}"/>
    <cellStyle name="Ausgabe 3 2 4 3 2" xfId="29514" xr:uid="{7493CD79-7D40-4EA3-B368-BC08189D5116}"/>
    <cellStyle name="Ausgabe 3 2 4 3 3" xfId="33542" xr:uid="{353D60BF-374F-47EE-AD96-5879C7C59C6A}"/>
    <cellStyle name="Ausgabe 3 2 4 4" xfId="19691" xr:uid="{D7B58988-AA6E-450A-85C5-A2E45D494C2D}"/>
    <cellStyle name="Ausgabe 3 2 4 4 2" xfId="28631" xr:uid="{A2666008-09F2-4E40-87DB-871D5D1B16A5}"/>
    <cellStyle name="Ausgabe 3 2 4 4 3" xfId="32429" xr:uid="{D65C8370-B8F2-4BCC-9D8E-9BACBA4BC8DE}"/>
    <cellStyle name="Ausgabe 3 2 4 5" xfId="25274" xr:uid="{EC566478-6C03-486A-BDC0-2D437398BC5A}"/>
    <cellStyle name="Ausgabe 3 2 4 6" xfId="26157" xr:uid="{37FFFCD7-9A0D-42C8-8AC9-18E10583AD78}"/>
    <cellStyle name="Ausgabe 3 2 5" xfId="8559" xr:uid="{3C02E7A5-904E-4F90-A5F5-34EC519601BA}"/>
    <cellStyle name="Ausgabe 3 2 5 2" xfId="23374" xr:uid="{4E2D7749-7F12-4C15-AB87-28E2AB1DB65F}"/>
    <cellStyle name="Ausgabe 3 2 5 3" xfId="23645" xr:uid="{AF71D856-EB66-4BAC-BA0F-0F5D42CA0F19}"/>
    <cellStyle name="Ausgabe 3 2 6" xfId="19216" xr:uid="{8CBB4A49-606D-4A78-A0B5-5DDA214B3AB3}"/>
    <cellStyle name="Ausgabe 3 2 6 2" xfId="28253" xr:uid="{978B83D7-130A-42F6-8336-B4826C3ED7F9}"/>
    <cellStyle name="Ausgabe 3 2 6 3" xfId="31954" xr:uid="{6C01FD89-E765-4E53-BA28-BB66E4FD2358}"/>
    <cellStyle name="Ausgabe 3 2 7" xfId="20535" xr:uid="{C5DBEC18-12AF-4638-9CC9-74EB011106DD}"/>
    <cellStyle name="Ausgabe 3 2 7 2" xfId="29300" xr:uid="{E97C8393-393C-4331-93D6-CECA0C10D6CB}"/>
    <cellStyle name="Ausgabe 3 2 7 3" xfId="33272" xr:uid="{147AEA5E-4C9A-4F59-9249-A0B17B9C322B}"/>
    <cellStyle name="Ausgabe 3 3" xfId="3206" xr:uid="{6DDA4C72-F048-40F1-8F48-BBE6513E140E}"/>
    <cellStyle name="Ausgabe 3 3 2" xfId="3699" xr:uid="{7442E038-748D-4F4B-810A-70A9CD5587D7}"/>
    <cellStyle name="Ausgabe 3 3 2 2" xfId="5681" xr:uid="{60529712-43E4-4D66-AA3A-86B53E9EA5C0}"/>
    <cellStyle name="Ausgabe 3 3 2 2 2" xfId="7403" xr:uid="{154759F8-77E6-4C30-914E-2143F5728069}"/>
    <cellStyle name="Ausgabe 3 3 2 2 2 2" xfId="21851" xr:uid="{121592C6-9D27-4A62-8995-AE5B2037D19E}"/>
    <cellStyle name="Ausgabe 3 3 2 2 3" xfId="7822" xr:uid="{65A68581-618E-487B-B5C3-AC1C2C43A626}"/>
    <cellStyle name="Ausgabe 3 3 2 2 3 2" xfId="23280" xr:uid="{3FF12F24-2B3A-492E-8D51-79B385B16D22}"/>
    <cellStyle name="Ausgabe 3 3 2 2 4" xfId="20378" xr:uid="{E73D702C-C4D0-4703-BFF0-666550A70350}"/>
    <cellStyle name="Ausgabe 3 3 2 2 4 2" xfId="29181" xr:uid="{14157C16-CA73-4958-B744-B915DC00DA27}"/>
    <cellStyle name="Ausgabe 3 3 2 2 4 3" xfId="33115" xr:uid="{41AE0CE7-52E8-422D-B481-CDB271B6FD6A}"/>
    <cellStyle name="Ausgabe 3 3 2 3" xfId="14167" xr:uid="{413F00E0-1923-414F-9000-11E76C63AF8A}"/>
    <cellStyle name="Ausgabe 3 3 2 3 2" xfId="25681" xr:uid="{63086C14-A4B7-4E06-9C6A-6F2E3CA11200}"/>
    <cellStyle name="Ausgabe 3 3 2 3 3" xfId="25730" xr:uid="{75DF4471-ADB9-44E0-8D5C-FE5702ED175B}"/>
    <cellStyle name="Ausgabe 3 3 2 4" xfId="21474" xr:uid="{4C676C5A-DD6E-4AC4-8027-2B048745A3CA}"/>
    <cellStyle name="Ausgabe 3 3 2 4 2" xfId="30053" xr:uid="{51050C06-091E-4E6B-86B5-1354DF062ADA}"/>
    <cellStyle name="Ausgabe 3 3 2 4 3" xfId="34210" xr:uid="{A5374212-9ED1-4D7E-9B75-FAED4B97D48C}"/>
    <cellStyle name="Ausgabe 3 3 3" xfId="5235" xr:uid="{DB3FC063-6E5D-4387-AC9E-CAB493DAE3AF}"/>
    <cellStyle name="Ausgabe 3 3 3 2" xfId="6963" xr:uid="{64BD4FBC-49F0-46C7-A791-A02C01CC16C6}"/>
    <cellStyle name="Ausgabe 3 3 3 2 2" xfId="25633" xr:uid="{1604E2AD-C90D-4B5C-903F-7D8DC7C2F8EC}"/>
    <cellStyle name="Ausgabe 3 3 3 3" xfId="6011" xr:uid="{B47F72FC-587B-4720-81E2-E6236827BBB3}"/>
    <cellStyle name="Ausgabe 3 3 3 3 2" xfId="25172" xr:uid="{E9EA3E31-D106-4AD1-9E60-04C75DAF8484}"/>
    <cellStyle name="Ausgabe 3 3 3 4" xfId="18418" xr:uid="{C27857E2-95BA-495E-898F-DE7FD472CB4A}"/>
    <cellStyle name="Ausgabe 3 3 3 4 2" xfId="27619" xr:uid="{16D98864-91A9-47D2-9C2D-80558F94BEB3}"/>
    <cellStyle name="Ausgabe 3 3 3 4 3" xfId="31156" xr:uid="{89E4CE8E-AA70-4248-A6EB-1457D307C7BD}"/>
    <cellStyle name="Ausgabe 3 3 4" xfId="9578" xr:uid="{2A614492-0253-4DF5-856F-3081EBCBBA1E}"/>
    <cellStyle name="Ausgabe 3 3 4 2" xfId="23961" xr:uid="{599632C2-E3BA-42A7-B992-164B2FF4C607}"/>
    <cellStyle name="Ausgabe 3 3 4 3" xfId="24905" xr:uid="{9E551EDB-D892-4F9A-9EFF-C46B21933909}"/>
    <cellStyle name="Ausgabe 3 3 5" xfId="21085" xr:uid="{49EFD4C0-EB43-4BA1-9B80-6F42F7A0AC76}"/>
    <cellStyle name="Ausgabe 3 3 5 2" xfId="29745" xr:uid="{CA157AC7-9E47-4EFF-BC7F-75020B3E6A63}"/>
    <cellStyle name="Ausgabe 3 3 5 3" xfId="33822" xr:uid="{DD20663D-F1E4-4733-A1C4-AACF0E5E8C27}"/>
    <cellStyle name="Ausgabe 3 4" xfId="3339" xr:uid="{F2352FE1-8D71-4EE3-89A5-34F1828D7370}"/>
    <cellStyle name="Ausgabe 3 4 2" xfId="3823" xr:uid="{6C9A318E-EC17-4506-B9F5-6400BF92FF54}"/>
    <cellStyle name="Ausgabe 3 4 2 2" xfId="5796" xr:uid="{F9B96B02-D588-4C6D-A154-48428758F587}"/>
    <cellStyle name="Ausgabe 3 4 2 2 2" xfId="7521" xr:uid="{F4B002E3-A711-4EF7-A480-E2F64A6232D9}"/>
    <cellStyle name="Ausgabe 3 4 2 2 2 2" xfId="24882" xr:uid="{1C4C6EB4-5A12-4984-B859-43CADFB7DB10}"/>
    <cellStyle name="Ausgabe 3 4 2 2 3" xfId="6051" xr:uid="{A08C6D33-0EA9-4C53-BE53-488F286EBC4A}"/>
    <cellStyle name="Ausgabe 3 4 2 2 3 2" xfId="26379" xr:uid="{71BFC845-8BE3-47D8-83B6-DF4365F43A1F}"/>
    <cellStyle name="Ausgabe 3 4 2 2 4" xfId="23044" xr:uid="{4FFE5EE4-2A3F-4698-B7DA-5EADD47934E2}"/>
    <cellStyle name="Ausgabe 3 4 2 3" xfId="22834" xr:uid="{73CC0521-0A80-4B07-B676-53D07396979F}"/>
    <cellStyle name="Ausgabe 3 4 3" xfId="5361" xr:uid="{C777C699-05A9-42BF-AF9F-D13EEF20CBE4}"/>
    <cellStyle name="Ausgabe 3 4 3 2" xfId="7090" xr:uid="{88FAA89F-F5AD-413B-B00F-854A7BC274EF}"/>
    <cellStyle name="Ausgabe 3 4 3 2 2" xfId="26730" xr:uid="{E6B1642B-621A-47C9-8AA2-84ACA3EC156F}"/>
    <cellStyle name="Ausgabe 3 4 3 3" xfId="6079" xr:uid="{1B044B65-EE99-491C-9781-1C8CCD466B3B}"/>
    <cellStyle name="Ausgabe 3 4 3 3 2" xfId="25715" xr:uid="{E44909BB-708D-4660-937A-C7BBF588C220}"/>
    <cellStyle name="Ausgabe 3 4 3 4" xfId="24868" xr:uid="{1E0804E9-F9E6-4D78-A20C-1748B011572C}"/>
    <cellStyle name="Ausgabe 3 4 4" xfId="22999" xr:uid="{4F1D83FE-AD41-4686-9A37-5FEDF07D52C8}"/>
    <cellStyle name="Ausgabe 3 5" xfId="2677" xr:uid="{C9ED7163-E014-4DA7-B481-66C0A75DC143}"/>
    <cellStyle name="Ausgabe 3 5 2" xfId="4784" xr:uid="{2B46BDB7-B572-471B-A1E6-49F8271FC2AB}"/>
    <cellStyle name="Ausgabe 3 5 2 2" xfId="6499" xr:uid="{7EB8C0BC-6E40-437E-B6A5-D072D8E99979}"/>
    <cellStyle name="Ausgabe 3 5 2 2 2" xfId="24207" xr:uid="{45248D03-687D-4F60-9ED9-9C1A4AD51472}"/>
    <cellStyle name="Ausgabe 3 5 2 3" xfId="4652" xr:uid="{7205721C-3177-4A70-ABA6-BF53599D6018}"/>
    <cellStyle name="Ausgabe 3 5 2 3 2" xfId="26349" xr:uid="{29C0137C-D31E-4EBE-9916-E0EFC38774AD}"/>
    <cellStyle name="Ausgabe 3 5 2 4" xfId="30208" xr:uid="{E1D616BB-7483-4DDE-A711-7811FD7BB0C5}"/>
    <cellStyle name="Ausgabe 3 5 3" xfId="23001" xr:uid="{727210B8-E5AE-4670-BB77-256DBD123D77}"/>
    <cellStyle name="Ausgabe 3 6" xfId="4856" xr:uid="{68DB1499-2A67-4DAA-A6C5-645BC5AD4093}"/>
    <cellStyle name="Ausgabe 3 6 2" xfId="6572" xr:uid="{F410F56B-97E3-40AE-B0AD-8038BD7DA870}"/>
    <cellStyle name="Ausgabe 3 6 2 2" xfId="22321" xr:uid="{2020F740-A51B-4C11-82A8-54303F541B78}"/>
    <cellStyle name="Ausgabe 3 6 3" xfId="6267" xr:uid="{391E7267-68A7-45FC-AD13-1F35E4826A7E}"/>
    <cellStyle name="Ausgabe 3 6 3 2" xfId="24076" xr:uid="{69F2406E-C804-4217-A866-780726DFB869}"/>
    <cellStyle name="Ausgabe 3 6 4" xfId="24364" xr:uid="{6C0D6BE2-65A5-46E1-84DF-61E0ED81491A}"/>
    <cellStyle name="Ausgabe 3 7" xfId="8071" xr:uid="{F60C5AC1-5B17-46D8-9C12-77BAB8C5CA26}"/>
    <cellStyle name="Ausgabe 3 7 2" xfId="23147" xr:uid="{3FB0F0D8-E665-4431-A2F5-8BD06383270D}"/>
    <cellStyle name="Ausgabe 3 7 3" xfId="26820" xr:uid="{3C7882C5-FB64-4DDF-9C4A-E4AAD3B1F72A}"/>
    <cellStyle name="Ausgabe 4" xfId="3019" xr:uid="{709B8DFA-DEB8-4744-80FF-F49BA684DFFE}"/>
    <cellStyle name="Ausgabe 4 2" xfId="3582" xr:uid="{BF55CEED-D0B0-4AAC-B677-2F346553CD85}"/>
    <cellStyle name="Ausgabe 4 2 2" xfId="5574" xr:uid="{B716CD37-6BD5-4D8A-A762-2876331701AE}"/>
    <cellStyle name="Ausgabe 4 2 2 2" xfId="7292" xr:uid="{42A7E78C-991A-4FF9-A6DF-B5811C5066AB}"/>
    <cellStyle name="Ausgabe 4 2 2 2 2" xfId="14724" xr:uid="{8FCE3E11-8AC0-4AE1-931B-4EBCAF85188B}"/>
    <cellStyle name="Ausgabe 4 2 2 2 2 2" xfId="25927" xr:uid="{6FE9D67F-9177-4F40-A7A9-4995BAD373A3}"/>
    <cellStyle name="Ausgabe 4 2 2 2 2 3" xfId="21755" xr:uid="{79E02D97-C45D-4363-9E72-4A969EF1C92A}"/>
    <cellStyle name="Ausgabe 4 2 2 2 3" xfId="18494" xr:uid="{147B8D57-8917-4F81-87D3-C72BBA3E04E0}"/>
    <cellStyle name="Ausgabe 4 2 2 2 3 2" xfId="27675" xr:uid="{39900126-DE89-484A-A0B0-BF7715E2BCBD}"/>
    <cellStyle name="Ausgabe 4 2 2 2 3 3" xfId="31232" xr:uid="{A83791E5-BC9B-4695-8BDF-973DD5567928}"/>
    <cellStyle name="Ausgabe 4 2 2 2 4" xfId="18363" xr:uid="{6F730342-3B86-46CA-A524-FA9221F4F87C}"/>
    <cellStyle name="Ausgabe 4 2 2 2 4 2" xfId="27574" xr:uid="{D5C6B0ED-47A2-42CF-A0EB-9365EFE2B923}"/>
    <cellStyle name="Ausgabe 4 2 2 2 4 3" xfId="31101" xr:uid="{B0FE45CE-2C89-4471-9316-D1F150486C47}"/>
    <cellStyle name="Ausgabe 4 2 2 3" xfId="6409" xr:uid="{4EF430E4-D758-4A4C-90E5-36B6ACCA006E}"/>
    <cellStyle name="Ausgabe 4 2 2 3 2" xfId="18708" xr:uid="{5A8FDB02-2566-4EFC-B707-54BB35872B5E}"/>
    <cellStyle name="Ausgabe 4 2 2 3 2 2" xfId="27842" xr:uid="{786B1C73-3BF4-43B4-AFB4-BB6C8825FD38}"/>
    <cellStyle name="Ausgabe 4 2 2 3 2 3" xfId="31446" xr:uid="{07BB0D1E-D5BD-4343-B596-0C2B226259EA}"/>
    <cellStyle name="Ausgabe 4 2 2 4" xfId="10126" xr:uid="{B8D3F50D-8A23-4ADD-98E7-E3A21B194471}"/>
    <cellStyle name="Ausgabe 4 2 2 4 2" xfId="24218" xr:uid="{1AB012C1-AA92-4669-9A5B-DC21A2A25B95}"/>
    <cellStyle name="Ausgabe 4 2 2 4 3" xfId="24918" xr:uid="{505EEA2F-AD5F-4ADF-9820-4AD7C60F8813}"/>
    <cellStyle name="Ausgabe 4 2 2 5" xfId="21114" xr:uid="{466AEF81-192C-47E2-8621-7758F53860FE}"/>
    <cellStyle name="Ausgabe 4 2 2 5 2" xfId="29768" xr:uid="{C2FA0B79-1CE0-4128-B617-4D452010208C}"/>
    <cellStyle name="Ausgabe 4 2 2 5 3" xfId="33851" xr:uid="{4E509FFB-127F-44CE-8E15-21786D68487E}"/>
    <cellStyle name="Ausgabe 4 2 3" xfId="8648" xr:uid="{39575306-3471-4E68-8B3A-75A60C5CC8A2}"/>
    <cellStyle name="Ausgabe 4 2 3 2" xfId="23448" xr:uid="{E4AAAB1B-163D-49E9-A4BB-39D3FA1693EC}"/>
    <cellStyle name="Ausgabe 4 2 3 3" xfId="24790" xr:uid="{4308B4B2-E44B-4302-AD2E-F4E15A21EF2B}"/>
    <cellStyle name="Ausgabe 4 3" xfId="5078" xr:uid="{B5F1130A-7468-40E1-AA17-242A0FCC8DD6}"/>
    <cellStyle name="Ausgabe 4 3 2" xfId="6799" xr:uid="{6B814025-6355-4D85-8EFF-6F44B3030BF3}"/>
    <cellStyle name="Ausgabe 4 3 2 2" xfId="14538" xr:uid="{32193384-4E5C-473A-8881-92B6ED0BB574}"/>
    <cellStyle name="Ausgabe 4 3 2 2 2" xfId="25791" xr:uid="{785B6BBB-3499-45FE-8701-B7590E1A2A43}"/>
    <cellStyle name="Ausgabe 4 3 2 2 3" xfId="22366" xr:uid="{AC6A29DE-6098-4FAB-BCF0-B4A4B3FE9F36}"/>
    <cellStyle name="Ausgabe 4 3 2 3" xfId="19592" xr:uid="{FA6DABC5-D971-4583-ACD0-6E6BCAED3C61}"/>
    <cellStyle name="Ausgabe 4 3 2 3 2" xfId="28550" xr:uid="{642656B8-6C14-49DE-8785-F364E1F0B425}"/>
    <cellStyle name="Ausgabe 4 3 2 3 3" xfId="32330" xr:uid="{D628E924-EED4-4325-81E0-92F90E788063}"/>
    <cellStyle name="Ausgabe 4 3 2 4" xfId="21387" xr:uid="{DFD0C239-6FD8-4511-B4B6-86439DF7E9C5}"/>
    <cellStyle name="Ausgabe 4 3 2 4 2" xfId="29984" xr:uid="{4A7C365E-6102-4BBB-B8C8-7F7A54C078AB}"/>
    <cellStyle name="Ausgabe 4 3 2 4 3" xfId="34124" xr:uid="{B9A00AB3-F638-4DCA-9773-6344C5999B26}"/>
    <cellStyle name="Ausgabe 4 3 3" xfId="7964" xr:uid="{7B03A57C-C5F8-439D-AB2A-6A3EEBDE72E0}"/>
    <cellStyle name="Ausgabe 4 3 3 2" xfId="18546" xr:uid="{FD7FBEEF-6B09-46CD-BBEE-285B807EDC4D}"/>
    <cellStyle name="Ausgabe 4 3 3 2 2" xfId="27719" xr:uid="{B0E6670B-EC61-415D-9675-3F4E393A28CB}"/>
    <cellStyle name="Ausgabe 4 3 3 2 3" xfId="31284" xr:uid="{F6B55BB3-6442-4EBE-9618-61709E019779}"/>
    <cellStyle name="Ausgabe 4 3 4" xfId="9942" xr:uid="{9390EF9A-DD6D-4BD1-B480-15612F50216B}"/>
    <cellStyle name="Ausgabe 4 3 4 2" xfId="24072" xr:uid="{D0DC60DF-CFFB-436E-9D58-0D02E8EB6C18}"/>
    <cellStyle name="Ausgabe 4 3 4 3" xfId="24425" xr:uid="{0C776C61-C402-4483-891A-455DF1BA75BB}"/>
    <cellStyle name="Ausgabe 4 3 5" xfId="18107" xr:uid="{1837A97F-C007-4732-8EF8-C8A02739625E}"/>
    <cellStyle name="Ausgabe 4 3 5 2" xfId="27361" xr:uid="{37B7C0E1-27DE-4A0E-9E70-6BB06606EBBB}"/>
    <cellStyle name="Ausgabe 4 3 5 3" xfId="30846" xr:uid="{5207BE96-463A-4ACA-AD23-8F88EC908AEC}"/>
    <cellStyle name="Ausgabe 4 4" xfId="13176" xr:uid="{0FA2D1FC-FE2A-44CE-9264-F2DDB8B7990C}"/>
    <cellStyle name="Ausgabe 4 4 2" xfId="19818" xr:uid="{07BD998D-A1B7-4E33-B9FE-A184225F6D1D}"/>
    <cellStyle name="Ausgabe 4 4 2 2" xfId="28733" xr:uid="{1BF7CEC3-6271-412D-B9D6-7A0B9FDF580A}"/>
    <cellStyle name="Ausgabe 4 4 2 3" xfId="32555" xr:uid="{900151BC-EA6E-4B2E-90DE-7B1D35B3FBAB}"/>
    <cellStyle name="Ausgabe 4 4 3" xfId="21065" xr:uid="{63CF3565-4D90-4FF5-BA7C-F9D48911E886}"/>
    <cellStyle name="Ausgabe 4 4 3 2" xfId="29729" xr:uid="{9353EAA0-5AA7-47C8-AEB8-C419618D7E18}"/>
    <cellStyle name="Ausgabe 4 4 3 3" xfId="33802" xr:uid="{AEEDE298-FF5A-4B48-BF17-90F3704FD5AD}"/>
    <cellStyle name="Ausgabe 4 4 4" xfId="21535" xr:uid="{82B9BE3A-FC61-46F7-990A-0ED5A6ECD4CE}"/>
    <cellStyle name="Ausgabe 4 4 4 2" xfId="30103" xr:uid="{4F106970-B04D-406A-905A-B71E6FA2AC45}"/>
    <cellStyle name="Ausgabe 4 4 4 3" xfId="34271" xr:uid="{7BD4F1B7-65A9-4A8D-A2DD-E241643E2D70}"/>
    <cellStyle name="Ausgabe 4 4 5" xfId="25206" xr:uid="{84636BD3-611F-4922-B8BB-DC1A40A9491D}"/>
    <cellStyle name="Ausgabe 4 4 6" xfId="23908" xr:uid="{F420F5AF-F21F-4CE7-B2F8-F6ED3E7961DB}"/>
    <cellStyle name="Ausgabe 4 5" xfId="8466" xr:uid="{28653F97-C26A-49D2-BF76-D347F40D3AC0}"/>
    <cellStyle name="Ausgabe 4 5 2" xfId="23306" xr:uid="{6F6D6AB3-F05F-4F13-8DD2-723D3D94C729}"/>
    <cellStyle name="Ausgabe 4 5 3" xfId="25194" xr:uid="{B212938E-E148-4EFE-B91C-8E669B576F4C}"/>
    <cellStyle name="Ausgabe 4 6" xfId="17810" xr:uid="{F53DAB89-B3CC-400F-B921-0D3A0DF90639}"/>
    <cellStyle name="Ausgabe 4 6 2" xfId="27113" xr:uid="{1C8601A9-22C8-4A5C-A286-2A825E09CC01}"/>
    <cellStyle name="Ausgabe 4 6 3" xfId="30551" xr:uid="{FBFB5A2F-8416-4E4B-9BDC-7359021BB776}"/>
    <cellStyle name="Ausgabe 4 7" xfId="20912" xr:uid="{FE80DEE3-923F-4779-887A-025E1F4F747B}"/>
    <cellStyle name="Ausgabe 4 7 2" xfId="29602" xr:uid="{06B536B6-A9E3-4957-9290-2F1A2AC2E08E}"/>
    <cellStyle name="Ausgabe 4 7 3" xfId="33649" xr:uid="{B4CB5C19-7856-486D-9F52-A8F74096A33E}"/>
    <cellStyle name="Ausgabe 5" xfId="2743" xr:uid="{C9D92FAE-8AE4-431E-BD22-C4FF47D3F9C0}"/>
    <cellStyle name="Ausgabe 5 2" xfId="3500" xr:uid="{65510BDC-121B-4317-B297-DF40960E8631}"/>
    <cellStyle name="Ausgabe 5 2 2" xfId="5496" xr:uid="{9EE2E472-46A2-4404-B142-1C6834D71D60}"/>
    <cellStyle name="Ausgabe 5 2 2 2" xfId="7212" xr:uid="{50769959-C350-469F-8B0A-AA566F390F1A}"/>
    <cellStyle name="Ausgabe 5 2 2 2 2" xfId="20536" xr:uid="{A44747A5-A2B0-4F8B-ADB4-AA1E6E8297F5}"/>
    <cellStyle name="Ausgabe 5 2 2 2 2 2" xfId="29301" xr:uid="{FF8C561B-140F-4484-B96D-CD4A9F8A39D2}"/>
    <cellStyle name="Ausgabe 5 2 2 2 2 3" xfId="33273" xr:uid="{AF4F5E0D-BA12-434B-B760-686F1CC320C9}"/>
    <cellStyle name="Ausgabe 5 2 2 3" xfId="6110" xr:uid="{34974D08-88E6-41B7-A1DE-976666E6FBDA}"/>
    <cellStyle name="Ausgabe 5 2 2 3 2" xfId="18958" xr:uid="{4B596484-4A2B-455C-9976-6F848BBC9247}"/>
    <cellStyle name="Ausgabe 5 2 2 3 2 2" xfId="28042" xr:uid="{AC7DA38A-4153-4DDA-B80F-FE33E48898F2}"/>
    <cellStyle name="Ausgabe 5 2 2 3 2 3" xfId="31696" xr:uid="{3E0F1858-1987-4636-81EF-59B72D0D84F8}"/>
    <cellStyle name="Ausgabe 5 2 2 4" xfId="14945" xr:uid="{525E042E-2CBF-4D84-9748-7DA8EF96691F}"/>
    <cellStyle name="Ausgabe 5 2 2 4 2" xfId="26078" xr:uid="{53CE9C67-B705-4088-99F9-2284EE6232B9}"/>
    <cellStyle name="Ausgabe 5 2 2 4 3" xfId="25621" xr:uid="{23723DC3-821F-4DC8-9607-01D80A3A2B1E}"/>
    <cellStyle name="Ausgabe 5 2 3" xfId="10341" xr:uid="{79F61445-D626-4708-A868-99C18FA522DB}"/>
    <cellStyle name="Ausgabe 5 2 3 2" xfId="24367" xr:uid="{26B083DC-A3A4-4080-8099-04F6E64DAED2}"/>
    <cellStyle name="Ausgabe 5 2 3 3" xfId="22678" xr:uid="{402FCB0A-EC6B-4383-B930-1FD1B234ED98}"/>
    <cellStyle name="Ausgabe 5 2 4" xfId="19817" xr:uid="{03812834-976A-4EE7-B1C8-0047429C71A9}"/>
    <cellStyle name="Ausgabe 5 2 4 2" xfId="28732" xr:uid="{04F75D74-67E3-4680-B5FD-7E9EFDFF409B}"/>
    <cellStyle name="Ausgabe 5 2 4 3" xfId="32554" xr:uid="{ED9449A0-92EF-4E2E-900B-CBC2C392E6FF}"/>
    <cellStyle name="Ausgabe 5 2 5" xfId="21457" xr:uid="{6E2E6951-03F9-401C-A73F-DE346C74D272}"/>
    <cellStyle name="Ausgabe 5 2 5 2" xfId="30040" xr:uid="{89A43C25-7CF5-483A-83EF-1C2C86B3C694}"/>
    <cellStyle name="Ausgabe 5 2 5 3" xfId="34193" xr:uid="{D76D68BC-45F4-4749-92B9-76AE772DA8C4}"/>
    <cellStyle name="Ausgabe 5 3" xfId="4841" xr:uid="{598C5BFE-B38A-4907-B770-93B5C267C3E6}"/>
    <cellStyle name="Ausgabe 5 3 2" xfId="6556" xr:uid="{384A2C3D-A08F-4A63-B2B2-F04BEA8874AC}"/>
    <cellStyle name="Ausgabe 5 3 2 2" xfId="20029" xr:uid="{EF6394E0-F2B7-4782-8123-7F715FDF7B17}"/>
    <cellStyle name="Ausgabe 5 3 2 2 2" xfId="28898" xr:uid="{DAD1C306-3FDC-4F86-919E-0CE4E63467DF}"/>
    <cellStyle name="Ausgabe 5 3 2 2 3" xfId="32766" xr:uid="{6DB07665-60A6-49A9-A492-EC736FE86A1E}"/>
    <cellStyle name="Ausgabe 5 3 3" xfId="6298" xr:uid="{E46301CA-762D-43FD-9124-23497A51A312}"/>
    <cellStyle name="Ausgabe 5 3 3 2" xfId="20631" xr:uid="{CA2405A6-A068-48EE-A80D-B8F55CF3EDDD}"/>
    <cellStyle name="Ausgabe 5 3 3 2 2" xfId="29378" xr:uid="{EBC4677E-1309-4EB3-BFAD-83DACD2E9D32}"/>
    <cellStyle name="Ausgabe 5 3 3 2 3" xfId="33368" xr:uid="{294E1E56-F595-47BB-B5A4-E158909BF4B4}"/>
    <cellStyle name="Ausgabe 5 3 4" xfId="13431" xr:uid="{F69E04D2-9F46-4324-987A-A421FA0A1CD1}"/>
    <cellStyle name="Ausgabe 5 3 4 2" xfId="25366" xr:uid="{DC969C34-8E66-451B-90D1-E97C00BEF8F2}"/>
    <cellStyle name="Ausgabe 5 3 4 3" xfId="24826" xr:uid="{E619ACB9-8C61-418B-BCE7-D3C8A0CE0293}"/>
    <cellStyle name="Ausgabe 5 4" xfId="8879" xr:uid="{2F975B7C-7425-41D3-B611-8AEC612E83A9}"/>
    <cellStyle name="Ausgabe 5 4 2" xfId="23622" xr:uid="{8E5D599B-83AF-4B83-9210-A03D6253B555}"/>
    <cellStyle name="Ausgabe 5 4 3" xfId="24724" xr:uid="{C62ED96D-21C7-4CFE-A06E-74897AC3426F}"/>
    <cellStyle name="Ausgabe 5 5" xfId="18082" xr:uid="{56A5DA12-AA29-4DE4-8205-BAAC298D33E1}"/>
    <cellStyle name="Ausgabe 5 5 2" xfId="27339" xr:uid="{C5AA1EC7-9B72-44CE-AA98-3F277EC67A0C}"/>
    <cellStyle name="Ausgabe 5 5 3" xfId="30821" xr:uid="{F3D59F3D-EFB6-4351-8A8A-199CF3B91BBC}"/>
    <cellStyle name="Ausgabe 5 6" xfId="19799" xr:uid="{78ACE9B5-A5D5-48D6-A17E-270BE90F5318}"/>
    <cellStyle name="Ausgabe 5 6 2" xfId="28718" xr:uid="{FB99E0DC-C2DD-4AFA-B2F9-B025F42B91A4}"/>
    <cellStyle name="Ausgabe 5 6 3" xfId="32537" xr:uid="{675C2143-3ACC-40AF-9254-CF2681BC127A}"/>
    <cellStyle name="Ausgabe 6" xfId="3020" xr:uid="{3B08BB99-F596-4675-91E9-CFC491687979}"/>
    <cellStyle name="Ausgabe 6 2" xfId="5079" xr:uid="{18B1E08A-29AD-4540-AED6-7292E221BBB4}"/>
    <cellStyle name="Ausgabe 6 2 2" xfId="6800" xr:uid="{B7B74FEC-F333-48FA-8B6D-358E038B0C06}"/>
    <cellStyle name="Ausgabe 6 2 2 2" xfId="20120" xr:uid="{749FB122-1642-4FC4-BF79-2C62F4513D84}"/>
    <cellStyle name="Ausgabe 6 2 2 2 2" xfId="28976" xr:uid="{2A0C1267-AA7E-47C5-8B8E-02D2C9B83BA1}"/>
    <cellStyle name="Ausgabe 6 2 2 2 3" xfId="32857" xr:uid="{10DC8E43-6F6C-44EB-9941-3721D9344890}"/>
    <cellStyle name="Ausgabe 6 2 3" xfId="6312" xr:uid="{969ECBDA-C6CE-4F4C-9A8E-8D30AA9FA0E9}"/>
    <cellStyle name="Ausgabe 6 2 3 2" xfId="20617" xr:uid="{68D468D3-E869-4EDE-81C2-81C92CC1456F}"/>
    <cellStyle name="Ausgabe 6 2 3 2 2" xfId="29367" xr:uid="{11AE0CD2-1553-4EF8-9621-B8C4B3E4AE09}"/>
    <cellStyle name="Ausgabe 6 2 3 2 3" xfId="33354" xr:uid="{9FA81FD9-6E2D-47DB-840B-C333D23B105A}"/>
    <cellStyle name="Ausgabe 6 2 4" xfId="13539" xr:uid="{86603BAC-1924-4162-B1EC-CB3C75AC26BA}"/>
    <cellStyle name="Ausgabe 6 2 4 2" xfId="25444" xr:uid="{75165C1C-84FD-4A4E-B7EF-126091F3CE2B}"/>
    <cellStyle name="Ausgabe 6 2 4 3" xfId="23833" xr:uid="{7F059AEC-B3DC-47CD-AD60-BD408CDAA0F5}"/>
    <cellStyle name="Ausgabe 6 3" xfId="8988" xr:uid="{30720513-8881-4C98-B5D8-5FB8CCBBBAC5}"/>
    <cellStyle name="Ausgabe 6 3 2" xfId="23710" xr:uid="{222AB7E0-D64E-4A06-8A34-BB76D0E5E39F}"/>
    <cellStyle name="Ausgabe 6 3 3" xfId="25354" xr:uid="{301A0AD6-1BDA-4D71-9457-6C7E7F241B50}"/>
    <cellStyle name="Ausgabe 6 4" xfId="19019" xr:uid="{04CED102-3D42-423C-9F67-A71DB53011A3}"/>
    <cellStyle name="Ausgabe 6 4 2" xfId="28095" xr:uid="{3C2EB33E-EEEC-44C8-9B69-00B9ABBD9C4E}"/>
    <cellStyle name="Ausgabe 6 4 3" xfId="31757" xr:uid="{D5DA2E44-D668-4000-A821-889DF36C7199}"/>
    <cellStyle name="Ausgabe 6 5" xfId="18100" xr:uid="{5DBE82B5-A6E8-427E-AB06-A6A1DF5895B2}"/>
    <cellStyle name="Ausgabe 6 5 2" xfId="27356" xr:uid="{46757C51-8AFB-4CF1-882B-4238D011E4AA}"/>
    <cellStyle name="Ausgabe 6 5 3" xfId="30839" xr:uid="{8C78F5C8-1616-421D-8172-B5F913DE8670}"/>
    <cellStyle name="Ausgabe 7" xfId="4474" xr:uid="{E79A2B25-4230-4BF1-87B3-09393A7D79F3}"/>
    <cellStyle name="Ausgabe 7 2" xfId="6420" xr:uid="{19F6652A-539C-41A5-A657-0A265E42B7A4}"/>
    <cellStyle name="Ausgabe 7 2 2" xfId="23007" xr:uid="{7477788F-D037-4011-8921-1CEEAE66A5EB}"/>
    <cellStyle name="Ausgabe 7 3" xfId="7925" xr:uid="{D3A7D88B-776C-4323-A5B4-A6F90A55C070}"/>
    <cellStyle name="Ausgabe 7 3 2" xfId="25121" xr:uid="{8F510BDE-560D-42D3-AD3C-68F39B8E4AA6}"/>
    <cellStyle name="Ausgabe 7 4" xfId="25067" xr:uid="{725B11E6-B1D6-4FC1-8F2F-EB056CC4EB1F}"/>
    <cellStyle name="Ausgabe 8" xfId="8025" xr:uid="{3A3CF93B-6BD8-4C60-ABEC-ACBFE458F10B}"/>
    <cellStyle name="Ausgabe 8 2" xfId="23111" xr:uid="{D5F593C9-7310-42DD-9ADB-7BB4051EFD3E}"/>
    <cellStyle name="Ausgabe 8 3" xfId="26588" xr:uid="{F8C9AEE5-9A37-4C0F-81ED-CC9740AF378F}"/>
    <cellStyle name="Bad" xfId="19" builtinId="27" customBuiltin="1"/>
    <cellStyle name="Bad 2" xfId="265" xr:uid="{0D1D531E-1E0D-44C5-B406-9D4715C9D0F1}"/>
    <cellStyle name="Bad 2 2" xfId="4083" xr:uid="{769A900C-6A8B-4EF3-9F0F-5E1C5E23F90B}"/>
    <cellStyle name="Bad 2 2 2" xfId="17321" xr:uid="{D69EF604-D778-4334-812D-A424A49F1F76}"/>
    <cellStyle name="Bad 2 3" xfId="17228" xr:uid="{6F9096A1-5E97-41B9-9B1C-F52AABC37FA2}"/>
    <cellStyle name="Bad 3" xfId="266" xr:uid="{9501D8D3-1933-4811-8B72-97026F99BC68}"/>
    <cellStyle name="Bad 4" xfId="1235" xr:uid="{1FFDCA41-7FE4-44DE-8CF3-A9FEA9B1224A}"/>
    <cellStyle name="Berechnung" xfId="267" xr:uid="{9AA2BC3F-A890-4FCD-88A8-BA1AEECC5A7D}"/>
    <cellStyle name="Berechnung 2" xfId="2696" xr:uid="{3BEBF805-DD1F-47AB-99E4-1CB101425CDE}"/>
    <cellStyle name="Berechnung 2 2" xfId="2859" xr:uid="{9D2AE1ED-FD03-482E-8B16-77730BD1A746}"/>
    <cellStyle name="Berechnung 2 2 2" xfId="3529" xr:uid="{B7FC867B-8FBF-48A6-B10D-598C971F6F12}"/>
    <cellStyle name="Berechnung 2 2 2 2" xfId="5524" xr:uid="{D324F9AD-A421-4BC3-B5FC-7EAC619FB962}"/>
    <cellStyle name="Berechnung 2 2 2 2 2" xfId="7241" xr:uid="{0648ADB8-5F9A-431F-8543-AF1F96AF31BD}"/>
    <cellStyle name="Berechnung 2 2 2 2 2 2" xfId="14793" xr:uid="{CD8AF8C3-8DC2-4F26-8879-143FF69BDF09}"/>
    <cellStyle name="Berechnung 2 2 2 2 2 2 2" xfId="23590" xr:uid="{10825959-1388-4B73-A0F5-67534ECE3A16}"/>
    <cellStyle name="Berechnung 2 2 2 2 2 3" xfId="17692" xr:uid="{91535CA9-9D47-4749-8EE9-126CDA8804E1}"/>
    <cellStyle name="Berechnung 2 2 2 2 2 3 2" xfId="30446" xr:uid="{918BF95E-2865-45A0-9770-93C97C309F8F}"/>
    <cellStyle name="Berechnung 2 2 2 2 2 4" xfId="20918" xr:uid="{30707306-051F-4190-9654-C27254B12872}"/>
    <cellStyle name="Berechnung 2 2 2 2 2 4 2" xfId="33655" xr:uid="{FEBF8BDE-2936-4FC7-854E-481BCAC78D86}"/>
    <cellStyle name="Berechnung 2 2 2 2 3" xfId="6181" xr:uid="{EB2FE59B-716B-48FF-97EE-E9B94D3775C0}"/>
    <cellStyle name="Berechnung 2 2 2 2 3 2" xfId="18769" xr:uid="{0E8C3C93-C50B-4F6A-8CF7-2316357450DF}"/>
    <cellStyle name="Berechnung 2 2 2 2 3 2 2" xfId="31507" xr:uid="{3A96A6F2-E9D8-454B-B187-5F3028E431F7}"/>
    <cellStyle name="Berechnung 2 2 2 2 4" xfId="10195" xr:uid="{043012D9-A1CC-4E35-A576-25A0767FED8F}"/>
    <cellStyle name="Berechnung 2 2 2 2 4 2" xfId="21794" xr:uid="{8109BBA7-C3EB-4EFE-BDEE-AA0B78B6AC37}"/>
    <cellStyle name="Berechnung 2 2 2 2 5" xfId="18162" xr:uid="{CEF7A46A-3A4B-4764-8433-E8FB8DA52F63}"/>
    <cellStyle name="Berechnung 2 2 2 2 5 2" xfId="30901" xr:uid="{670D7FC9-63AA-46B2-B408-2C61294AB2C4}"/>
    <cellStyle name="Berechnung 2 2 2 3" xfId="8717" xr:uid="{773DBB92-1CED-4160-86F2-BE9195F5C105}"/>
    <cellStyle name="Berechnung 2 2 2 3 2" xfId="23121" xr:uid="{1BED8A31-3C00-4A2D-8BD6-E5577E20BF0A}"/>
    <cellStyle name="Berechnung 2 2 3" xfId="4946" xr:uid="{2B987DB7-2B1A-4066-94AE-67DC946CCE42}"/>
    <cellStyle name="Berechnung 2 2 3 2" xfId="6666" xr:uid="{437FA04A-8B95-48DD-83CE-3E032F9A8F6D}"/>
    <cellStyle name="Berechnung 2 2 3 2 2" xfId="14610" xr:uid="{94479A8A-2C44-4D02-86EA-D7A28D451485}"/>
    <cellStyle name="Berechnung 2 2 3 2 2 2" xfId="23875" xr:uid="{A433E61A-B38F-43BE-8381-573E033B79C9}"/>
    <cellStyle name="Berechnung 2 2 3 2 3" xfId="19158" xr:uid="{6128E1B1-6CE1-450C-9908-D4B90AF4D27A}"/>
    <cellStyle name="Berechnung 2 2 3 2 3 2" xfId="31896" xr:uid="{CA599182-12CC-42FA-8567-C3031D2FB24E}"/>
    <cellStyle name="Berechnung 2 2 3 2 4" xfId="21337" xr:uid="{79690035-39FB-40DD-8CFD-0506DB950A00}"/>
    <cellStyle name="Berechnung 2 2 3 2 4 2" xfId="34074" xr:uid="{60070FD8-0EBD-4E79-93B9-0E4B46E25494}"/>
    <cellStyle name="Berechnung 2 2 3 3" xfId="6412" xr:uid="{B6699267-4858-492C-9A7A-B1027C4A1E49}"/>
    <cellStyle name="Berechnung 2 2 3 3 2" xfId="18610" xr:uid="{387A4A6D-7FCA-43CF-857B-C2FB154AE132}"/>
    <cellStyle name="Berechnung 2 2 3 3 2 2" xfId="31348" xr:uid="{1386F2DB-3167-4792-BAC1-30CCF450528E}"/>
    <cellStyle name="Berechnung 2 2 3 4" xfId="10012" xr:uid="{AE3926A5-EC33-45B0-985C-81EA97139103}"/>
    <cellStyle name="Berechnung 2 2 3 4 2" xfId="24534" xr:uid="{C1D0CB54-2B69-4CC6-B5BD-6D71D6AAA799}"/>
    <cellStyle name="Berechnung 2 2 3 5" xfId="18059" xr:uid="{D05FAEF9-BC93-43B7-A325-7DD38EBF4059}"/>
    <cellStyle name="Berechnung 2 2 3 5 2" xfId="30798" xr:uid="{EB63BB3B-C686-4EA3-A638-21595B71FB13}"/>
    <cellStyle name="Berechnung 2 2 4" xfId="13246" xr:uid="{5A05D13B-C6F9-47C4-BFCC-F06AF87E6F90}"/>
    <cellStyle name="Berechnung 2 2 4 2" xfId="19885" xr:uid="{451DA9FD-D15B-440A-A8B1-CFBBDCCB7CAF}"/>
    <cellStyle name="Berechnung 2 2 4 2 2" xfId="32622" xr:uid="{36257E93-9847-41F4-96A5-3143F6F9767C}"/>
    <cellStyle name="Berechnung 2 2 4 3" xfId="21241" xr:uid="{62F47B69-D350-4A27-969C-2DED83B00F32}"/>
    <cellStyle name="Berechnung 2 2 4 3 2" xfId="33978" xr:uid="{CD868B02-957C-49AA-B1EE-9338C5FC7E22}"/>
    <cellStyle name="Berechnung 2 2 4 4" xfId="20745" xr:uid="{F0CBB9FC-5595-4866-9AA8-D126C647EC86}"/>
    <cellStyle name="Berechnung 2 2 4 4 2" xfId="33482" xr:uid="{5AA7AF09-BF79-43F1-A09A-EAC2F6891FCD}"/>
    <cellStyle name="Berechnung 2 2 4 5" xfId="26682" xr:uid="{86A78156-E6EA-4F73-93E9-19D45127FC5E}"/>
    <cellStyle name="Berechnung 2 2 5" xfId="8534" xr:uid="{9AA4B774-2CD1-4588-B8E4-422CF39F59B9}"/>
    <cellStyle name="Berechnung 2 2 5 2" xfId="25168" xr:uid="{6EFC89E2-8A3E-4991-9AAF-7300F80F6858}"/>
    <cellStyle name="Berechnung 2 2 6" xfId="19268" xr:uid="{0D2E9402-5878-4C44-92A0-E582680C6547}"/>
    <cellStyle name="Berechnung 2 2 6 2" xfId="32006" xr:uid="{B968E88D-B04D-4789-9276-7B51DC6A2E25}"/>
    <cellStyle name="Berechnung 2 2 7" xfId="21361" xr:uid="{A5044FF1-20C5-4CA5-98DD-07EAB4A84E1C}"/>
    <cellStyle name="Berechnung 2 2 7 2" xfId="34098" xr:uid="{4FA87AF1-BE5F-4516-8E31-CF4353A21B74}"/>
    <cellStyle name="Berechnung 2 3" xfId="3314" xr:uid="{9D594240-F591-4315-897C-A66057A3A212}"/>
    <cellStyle name="Berechnung 2 3 2" xfId="3798" xr:uid="{0C42320C-1987-42B4-88BE-38191E4E4379}"/>
    <cellStyle name="Berechnung 2 3 2 2" xfId="5773" xr:uid="{7B50B1E8-490A-4C49-91F9-D21AD478FA61}"/>
    <cellStyle name="Berechnung 2 3 2 2 2" xfId="7496" xr:uid="{505C1B0B-C780-4C8F-B10F-5404131413A5}"/>
    <cellStyle name="Berechnung 2 3 2 2 2 2" xfId="20678" xr:uid="{5337B696-72BB-4FC6-AF56-51A9E2C8A3E2}"/>
    <cellStyle name="Berechnung 2 3 2 2 2 2 2" xfId="33415" xr:uid="{CC9815DD-BEA5-4306-B859-01D66342ABC1}"/>
    <cellStyle name="Berechnung 2 3 2 2 3" xfId="7943" xr:uid="{F1B8D8EF-BFB6-4BA6-9E5F-E44DE93BDD5E}"/>
    <cellStyle name="Berechnung 2 3 2 2 3 2" xfId="17738" xr:uid="{84206067-DD0A-4B1D-8282-3C604FD14626}"/>
    <cellStyle name="Berechnung 2 3 2 2 3 2 2" xfId="30479" xr:uid="{70098D3C-6023-46A0-9E8C-A76D77BE36B0}"/>
    <cellStyle name="Berechnung 2 3 2 2 4" xfId="15200" xr:uid="{0FFCC993-F72E-4DA4-91E9-DE5A2DD6A563}"/>
    <cellStyle name="Berechnung 2 3 2 2 4 2" xfId="24002" xr:uid="{FDB2D9A7-E299-4171-8845-D926E0432F59}"/>
    <cellStyle name="Berechnung 2 3 2 3" xfId="10593" xr:uid="{6D1929BE-9E61-4996-98CA-BF3FABF556F3}"/>
    <cellStyle name="Berechnung 2 3 2 3 2" xfId="22460" xr:uid="{99671B01-BBCF-444D-B290-D0C25737D119}"/>
    <cellStyle name="Berechnung 2 3 2 4" xfId="20353" xr:uid="{E6307B1C-6B3F-44E9-8640-9922F825BA29}"/>
    <cellStyle name="Berechnung 2 3 2 4 2" xfId="33090" xr:uid="{8076F413-9908-4957-B2C2-28CDBEBAACD6}"/>
    <cellStyle name="Berechnung 2 3 2 5" xfId="17425" xr:uid="{BDF492CF-AE05-4256-8F05-9A3B3F88F64B}"/>
    <cellStyle name="Berechnung 2 3 2 5 2" xfId="30311" xr:uid="{A9922618-FBAC-48AE-8389-5F9882A83154}"/>
    <cellStyle name="Berechnung 2 3 3" xfId="5337" xr:uid="{1A33C48F-8BFD-47C9-B379-A2FA8D24FFFA}"/>
    <cellStyle name="Berechnung 2 3 3 2" xfId="7065" xr:uid="{DE0B644B-1144-4859-AF9D-B172E9DA4242}"/>
    <cellStyle name="Berechnung 2 3 3 2 2" xfId="20226" xr:uid="{7FF8E9F0-FACE-4C18-B889-B811F5E2C973}"/>
    <cellStyle name="Berechnung 2 3 3 2 2 2" xfId="32963" xr:uid="{9D3E8D91-9B29-49B5-A54F-A27D3C8DAD43}"/>
    <cellStyle name="Berechnung 2 3 3 3" xfId="7729" xr:uid="{28FEFDC3-3919-44B9-BED0-30E838483F96}"/>
    <cellStyle name="Berechnung 2 3 3 3 2" xfId="19546" xr:uid="{41914DFC-AF06-4847-9537-217EF547930A}"/>
    <cellStyle name="Berechnung 2 3 3 3 2 2" xfId="32284" xr:uid="{AA865FC4-A540-4410-8E1E-C3A00A750886}"/>
    <cellStyle name="Berechnung 2 3 3 4" xfId="13752" xr:uid="{B58AE56F-C139-4809-BC11-BB0911500EA3}"/>
    <cellStyle name="Berechnung 2 3 3 4 2" xfId="22369" xr:uid="{6228DD4E-AEB2-4388-8C6E-5BBCC7EDFF57}"/>
    <cellStyle name="Berechnung 2 3 4" xfId="9177" xr:uid="{13691FED-56D0-4ED2-9BAF-FC5F7E320251}"/>
    <cellStyle name="Berechnung 2 3 4 2" xfId="22652" xr:uid="{C3A67889-DBB8-4468-9DD5-6EE97D5073F2}"/>
    <cellStyle name="Berechnung 2 3 5" xfId="17367" xr:uid="{0C705D51-1274-4645-A84E-9DC25ED347E1}"/>
    <cellStyle name="Berechnung 2 3 5 2" xfId="30268" xr:uid="{66DB3FA6-39B0-4EE5-8261-59CA987584CB}"/>
    <cellStyle name="Berechnung 2 3 6" xfId="18464" xr:uid="{8F2B9B89-FB11-4B15-93AC-4D6A4F83AC21}"/>
    <cellStyle name="Berechnung 2 3 6 2" xfId="31202" xr:uid="{F73154BB-EDDA-4C31-9C5A-44A72B780FA6}"/>
    <cellStyle name="Berechnung 2 4" xfId="2783" xr:uid="{37C0ABDD-2A44-40D4-B803-C0E6BF2D88C9}"/>
    <cellStyle name="Berechnung 2 4 2" xfId="4875" xr:uid="{A38EFEDC-CBAA-4AF2-A621-45136A962FDF}"/>
    <cellStyle name="Berechnung 2 4 2 2" xfId="6592" xr:uid="{6D8688F7-8BFE-4CB4-AEC1-EF7BBB247DBF}"/>
    <cellStyle name="Berechnung 2 4 2 2 2" xfId="20021" xr:uid="{0C09866E-E744-4B1C-B752-3BD8C55EDD52}"/>
    <cellStyle name="Berechnung 2 4 2 2 2 2" xfId="32758" xr:uid="{F4E8D4B5-17E6-4EF2-B802-6187461DA643}"/>
    <cellStyle name="Berechnung 2 4 2 3" xfId="6083" xr:uid="{D0AC6B0C-68FD-4F33-8D4D-3CFE81DC5643}"/>
    <cellStyle name="Berechnung 2 4 2 3 2" xfId="19144" xr:uid="{833140A1-2BF8-4ECA-B8B0-2405CFC31009}"/>
    <cellStyle name="Berechnung 2 4 2 3 2 2" xfId="31882" xr:uid="{895336F2-2DD3-440A-8597-CECCB0D869ED}"/>
    <cellStyle name="Berechnung 2 4 2 4" xfId="13423" xr:uid="{D5B102A9-A813-448A-BD6E-11442CB65FEB}"/>
    <cellStyle name="Berechnung 2 4 2 4 2" xfId="23301" xr:uid="{5BAAC943-1E1B-44EE-9239-023970DCAD17}"/>
    <cellStyle name="Berechnung 2 4 3" xfId="8867" xr:uid="{2C82BB0D-2AB1-4AE1-9780-4D171B0A0E8D}"/>
    <cellStyle name="Berechnung 2 4 3 2" xfId="23225" xr:uid="{053B9EA9-EB21-4011-AC1E-1B2B827D97A4}"/>
    <cellStyle name="Berechnung 2 4 4" xfId="20618" xr:uid="{6B3D1668-A9FF-4673-A049-B228CA702666}"/>
    <cellStyle name="Berechnung 2 4 4 2" xfId="33355" xr:uid="{D25E537F-41EE-44AF-B600-B19B3A020B43}"/>
    <cellStyle name="Berechnung 2 4 5" xfId="21560" xr:uid="{E5765E72-9A90-4E10-BDF9-44B0042A2035}"/>
    <cellStyle name="Berechnung 2 4 5 2" xfId="34296" xr:uid="{50903D2E-F877-4BA1-9E27-389D34C0CFD2}"/>
    <cellStyle name="Berechnung 2 5" xfId="4799" xr:uid="{106A70C6-D612-4AFE-84EF-BBC40F42435B}"/>
    <cellStyle name="Berechnung 2 5 2" xfId="6512" xr:uid="{288CDDEE-7AA8-46DA-B3DD-F8303F8DCACA}"/>
    <cellStyle name="Berechnung 2 5 3" xfId="4448" xr:uid="{A69EE7CD-1135-4F36-A1F4-A84988DFF2C7}"/>
    <cellStyle name="Berechnung 2 6" xfId="8046" xr:uid="{EB2F8D05-5E00-45FE-ADAD-717429DE731D}"/>
    <cellStyle name="Berechnung 2 6 2" xfId="26332" xr:uid="{2D9AE920-458B-4B25-8F1E-3DCCF2A5ADD9}"/>
    <cellStyle name="Berechnung 3" xfId="2764" xr:uid="{DDDC45FB-2E04-45EA-B80A-F2BF83D0BBA4}"/>
    <cellStyle name="Berechnung 3 2" xfId="3155" xr:uid="{50D40D06-05B7-4793-A1E6-49CC01852DB4}"/>
    <cellStyle name="Berechnung 3 2 2" xfId="3654" xr:uid="{29C90DF4-8960-4113-BF71-4A43764CF9B3}"/>
    <cellStyle name="Berechnung 3 2 2 2" xfId="5640" xr:uid="{765561A6-AC8A-4FAF-B04D-017D0E38F68E}"/>
    <cellStyle name="Berechnung 3 2 2 2 2" xfId="7360" xr:uid="{EF69F699-A6D7-48EA-BE46-E654286A892E}"/>
    <cellStyle name="Berechnung 3 2 2 2 2 2" xfId="14819" xr:uid="{258120F6-601F-4A28-AA57-0B3CD816E550}"/>
    <cellStyle name="Berechnung 3 2 2 2 2 2 2" xfId="26668" xr:uid="{597E0264-13AA-4517-84D4-954947D11535}"/>
    <cellStyle name="Berechnung 3 2 2 2 2 3" xfId="18157" xr:uid="{B31443DF-714A-4671-8EA0-DD1E9B7BE238}"/>
    <cellStyle name="Berechnung 3 2 2 2 2 3 2" xfId="30896" xr:uid="{59445C1E-CF0B-463E-9F49-1B24F7847464}"/>
    <cellStyle name="Berechnung 3 2 2 2 2 4" xfId="21288" xr:uid="{3134A646-FCB9-4656-A3A6-7E62BA9E2192}"/>
    <cellStyle name="Berechnung 3 2 2 2 2 4 2" xfId="34025" xr:uid="{20F9F15E-5C07-4272-B13E-8FBB475A5EE2}"/>
    <cellStyle name="Berechnung 3 2 2 2 3" xfId="7761" xr:uid="{FA7D59B5-6D66-4FE7-8812-5BCFB8D7B6FD}"/>
    <cellStyle name="Berechnung 3 2 2 2 3 2" xfId="18793" xr:uid="{6D6193EF-99D9-47E3-8866-74B478F9540E}"/>
    <cellStyle name="Berechnung 3 2 2 2 3 2 2" xfId="31531" xr:uid="{8920D90B-31D7-4621-8DEF-26B92AE5DFB7}"/>
    <cellStyle name="Berechnung 3 2 2 2 4" xfId="10221" xr:uid="{8911D936-6EA4-4FAA-A24F-2502F9D69F53}"/>
    <cellStyle name="Berechnung 3 2 2 2 4 2" xfId="22129" xr:uid="{506C36FE-904C-46A6-BA5B-BD845E93F0BE}"/>
    <cellStyle name="Berechnung 3 2 2 2 5" xfId="19048" xr:uid="{76EB15D0-ED7F-4466-AEFC-D04D9438000F}"/>
    <cellStyle name="Berechnung 3 2 2 2 5 2" xfId="31786" xr:uid="{1A4B464F-B7A1-40D5-B339-27F3F204B7B1}"/>
    <cellStyle name="Berechnung 3 2 2 3" xfId="8743" xr:uid="{5A44EBDC-A826-4944-9EA9-A09CB8C57597}"/>
    <cellStyle name="Berechnung 3 2 2 3 2" xfId="30234" xr:uid="{D2F42A47-D850-4238-93CB-30497C3F6556}"/>
    <cellStyle name="Berechnung 3 2 3" xfId="5192" xr:uid="{342672EB-0FF9-4FED-A61E-DDCBFCB09E62}"/>
    <cellStyle name="Berechnung 3 2 3 2" xfId="6915" xr:uid="{A6F43977-B4CD-4869-827E-91F6A2F3C9F4}"/>
    <cellStyle name="Berechnung 3 2 3 2 2" xfId="14636" xr:uid="{99468E2B-2E86-414A-A21C-1E8DA71BEA66}"/>
    <cellStyle name="Berechnung 3 2 3 2 2 2" xfId="26361" xr:uid="{EAD333AD-3C62-4ABB-BF11-6EC14D11EF6F}"/>
    <cellStyle name="Berechnung 3 2 3 2 3" xfId="19584" xr:uid="{D7FF9F63-C892-4FD9-BCB8-D7D90BA6E874}"/>
    <cellStyle name="Berechnung 3 2 3 2 3 2" xfId="32322" xr:uid="{9EB00C7B-E99B-44BC-A2E2-3C37621B37F9}"/>
    <cellStyle name="Berechnung 3 2 3 2 4" xfId="21608" xr:uid="{678216D2-A1DF-45CF-9D6D-4B1769F49BAA}"/>
    <cellStyle name="Berechnung 3 2 3 2 4 2" xfId="34344" xr:uid="{2A5B5DA0-738C-4C0F-B6B4-E1976B3A295A}"/>
    <cellStyle name="Berechnung 3 2 3 3" xfId="4646" xr:uid="{DDB55F78-858B-43BB-B9BF-C36A8618D812}"/>
    <cellStyle name="Berechnung 3 2 3 3 2" xfId="18634" xr:uid="{2DC45B47-F2BE-4FAC-BC8B-C99EE12FB37D}"/>
    <cellStyle name="Berechnung 3 2 3 3 2 2" xfId="31372" xr:uid="{3EF0C907-C8FE-4C0B-A673-64CB0040BB44}"/>
    <cellStyle name="Berechnung 3 2 3 4" xfId="10038" xr:uid="{27E171E7-327B-4256-A217-6062435229B9}"/>
    <cellStyle name="Berechnung 3 2 3 4 2" xfId="26073" xr:uid="{BA74B095-9EE5-486E-BECC-6A40BFA67775}"/>
    <cellStyle name="Berechnung 3 2 3 5" xfId="19776" xr:uid="{9C9E8829-6EA5-476B-9F3B-57FD3267B306}"/>
    <cellStyle name="Berechnung 3 2 3 5 2" xfId="32514" xr:uid="{B3E93579-3E41-454D-9EBC-A53470D8005F}"/>
    <cellStyle name="Berechnung 3 2 4" xfId="13272" xr:uid="{8628F01B-20DF-44E3-A5D0-7A50159B415E}"/>
    <cellStyle name="Berechnung 3 2 4 2" xfId="19911" xr:uid="{375D403D-8A05-4F5B-BE97-9E5120234343}"/>
    <cellStyle name="Berechnung 3 2 4 2 2" xfId="32648" xr:uid="{4DE7C6A4-9ED1-4B78-99EF-1B2E6AF8625A}"/>
    <cellStyle name="Berechnung 3 2 4 3" xfId="19186" xr:uid="{F5A9BA34-7F76-407A-A188-2BEBDA01E72B}"/>
    <cellStyle name="Berechnung 3 2 4 3 2" xfId="31924" xr:uid="{37A6BCB1-84F9-4114-B8B2-9314E1892710}"/>
    <cellStyle name="Berechnung 3 2 4 4" xfId="21443" xr:uid="{998328EB-DDD0-4435-8BA0-FBD336E94722}"/>
    <cellStyle name="Berechnung 3 2 4 4 2" xfId="34179" xr:uid="{3E56C64F-186A-44EA-8A74-86757B931C04}"/>
    <cellStyle name="Berechnung 3 2 4 5" xfId="26671" xr:uid="{154CA5E2-AB57-44F7-822B-E5AF02C050F7}"/>
    <cellStyle name="Berechnung 3 2 5" xfId="8560" xr:uid="{46F81E97-FBCC-44C8-9DC6-B1800DD79B34}"/>
    <cellStyle name="Berechnung 3 2 5 2" xfId="22630" xr:uid="{E3E40B90-8865-4CE1-9114-85724422F8B5}"/>
    <cellStyle name="Berechnung 3 2 6" xfId="20433" xr:uid="{5B50191F-23A3-4583-A219-D3FF0BDCF7E3}"/>
    <cellStyle name="Berechnung 3 2 6 2" xfId="33170" xr:uid="{D1B4233D-B313-4E08-AEAD-5DD1B981CE77}"/>
    <cellStyle name="Berechnung 3 2 7" xfId="20473" xr:uid="{C56B5E54-4358-47B1-B198-F316A002344D}"/>
    <cellStyle name="Berechnung 3 2 7 2" xfId="33210" xr:uid="{7E0FDDA2-8DD1-4EDE-8BBC-194B7544AADE}"/>
    <cellStyle name="Berechnung 3 3" xfId="3207" xr:uid="{DDF425EA-90F7-4837-A668-292478ECB97E}"/>
    <cellStyle name="Berechnung 3 3 2" xfId="3700" xr:uid="{FDD8C405-9510-4EFC-B22E-D70DF2159876}"/>
    <cellStyle name="Berechnung 3 3 2 2" xfId="5682" xr:uid="{518EBEB5-B66E-49AA-8B8F-5E5E1AE9F682}"/>
    <cellStyle name="Berechnung 3 3 2 2 2" xfId="7404" xr:uid="{4BE3121D-A188-472D-BD60-6B07CEEDB0D7}"/>
    <cellStyle name="Berechnung 3 3 2 2 3" xfId="5969" xr:uid="{BCE3DEE7-2004-44D2-BDAA-FF9336F6DF00}"/>
    <cellStyle name="Berechnung 3 3 2 2 4" xfId="20379" xr:uid="{66A0780A-7840-45AE-B17A-C82A11F76328}"/>
    <cellStyle name="Berechnung 3 3 2 2 4 2" xfId="33116" xr:uid="{534B7B0D-2994-48DE-A2AF-18B68DA85773}"/>
    <cellStyle name="Berechnung 3 3 2 3" xfId="14168" xr:uid="{F15908F6-A2DB-4E54-A944-60293F4B8A97}"/>
    <cellStyle name="Berechnung 3 3 2 3 2" xfId="26555" xr:uid="{2DE76342-A164-4AD3-BC20-A55CD35D7159}"/>
    <cellStyle name="Berechnung 3 3 2 4" xfId="19805" xr:uid="{E7BB0FAF-B784-426D-94B8-CA08AA8A6828}"/>
    <cellStyle name="Berechnung 3 3 2 4 2" xfId="32543" xr:uid="{4964B2A6-6175-457F-B4FB-D9A72A5E96B5}"/>
    <cellStyle name="Berechnung 3 3 3" xfId="5236" xr:uid="{5065C142-373C-41E1-A998-AB135DC50C40}"/>
    <cellStyle name="Berechnung 3 3 3 2" xfId="6964" xr:uid="{393F8461-78A0-4746-8EB8-ED3C4C0F3CA4}"/>
    <cellStyle name="Berechnung 3 3 3 3" xfId="6397" xr:uid="{5BEDE60D-E106-4488-913A-267E579FA3C5}"/>
    <cellStyle name="Berechnung 3 3 3 4" xfId="18419" xr:uid="{ADA2C9C3-1E17-4C6F-8897-4CD456160C98}"/>
    <cellStyle name="Berechnung 3 3 3 4 2" xfId="31157" xr:uid="{809419E1-8157-4753-AB84-CA81513171B7}"/>
    <cellStyle name="Berechnung 3 3 4" xfId="9579" xr:uid="{9D6C5398-420D-4326-9394-9124587518FE}"/>
    <cellStyle name="Berechnung 3 3 4 2" xfId="24021" xr:uid="{FEC4CAE4-A9D6-4E2A-AD0E-DC14F998EF4B}"/>
    <cellStyle name="Berechnung 3 3 5" xfId="21096" xr:uid="{A7A0F9DC-EEB5-4FCE-8B8F-82E20E3432DF}"/>
    <cellStyle name="Berechnung 3 3 5 2" xfId="33833" xr:uid="{DE97A882-7CA4-4C5E-8242-0AD4A214A28D}"/>
    <cellStyle name="Berechnung 3 4" xfId="3340" xr:uid="{2F993409-6ED6-4067-9870-D5EEDBDB8AB9}"/>
    <cellStyle name="Berechnung 3 4 2" xfId="3824" xr:uid="{B7599AB0-6201-414A-B9F1-5A14731A3A3F}"/>
    <cellStyle name="Berechnung 3 4 2 2" xfId="5797" xr:uid="{5D62F689-541C-45D8-AB10-AA1A78608D90}"/>
    <cellStyle name="Berechnung 3 4 2 2 2" xfId="7522" xr:uid="{44D7AE9F-8067-482F-AED7-2FBF56429C7F}"/>
    <cellStyle name="Berechnung 3 4 2 2 3" xfId="6232" xr:uid="{F92760F1-EF03-4857-BB9A-F0268DD3894A}"/>
    <cellStyle name="Berechnung 3 4 3" xfId="5362" xr:uid="{8163E7F5-934F-4B7C-AB67-C3BEFBBEE574}"/>
    <cellStyle name="Berechnung 3 4 3 2" xfId="7091" xr:uid="{EA242D8B-B594-40D9-B829-54FDDE3B6C29}"/>
    <cellStyle name="Berechnung 3 4 3 3" xfId="6302" xr:uid="{86A332B0-8B00-44AC-B123-8F4BB127770A}"/>
    <cellStyle name="Berechnung 3 5" xfId="3012" xr:uid="{84274484-CE5D-459A-B051-427DCDF76315}"/>
    <cellStyle name="Berechnung 3 5 2" xfId="5072" xr:uid="{0D0C48A2-6BD6-4739-BA43-6AF0DA440EB1}"/>
    <cellStyle name="Berechnung 3 5 2 2" xfId="6793" xr:uid="{60E75447-9207-481D-81CA-CB0813EB460B}"/>
    <cellStyle name="Berechnung 3 5 2 3" xfId="6008" xr:uid="{EF3764C9-6748-4BC2-A49B-4319DE7CCB16}"/>
    <cellStyle name="Berechnung 3 6" xfId="4857" xr:uid="{87C8AC51-9610-4ADE-BBB9-A0652D70A690}"/>
    <cellStyle name="Berechnung 3 6 2" xfId="6573" xr:uid="{8BF4E226-6962-4CD8-AA26-82382363ECB0}"/>
    <cellStyle name="Berechnung 3 6 3" xfId="7849" xr:uid="{415B0A72-3C28-4463-90E2-DA2A09A5F8E5}"/>
    <cellStyle name="Berechnung 3 7" xfId="8072" xr:uid="{20A1B5D2-EE60-4F35-A9F7-DE07D0053549}"/>
    <cellStyle name="Berechnung 3 7 2" xfId="25045" xr:uid="{81083C97-F569-4D2A-A8E0-4595963A0E40}"/>
    <cellStyle name="Berechnung 4" xfId="2962" xr:uid="{34ABA42B-96CE-4F47-A83B-3ADA55CDF566}"/>
    <cellStyle name="Berechnung 4 2" xfId="3555" xr:uid="{14D92095-9A23-4E69-BEB8-AB1EC5962701}"/>
    <cellStyle name="Berechnung 4 2 2" xfId="5550" xr:uid="{29A0B62C-5C97-41E8-AA54-C805175C5322}"/>
    <cellStyle name="Berechnung 4 2 2 2" xfId="7266" xr:uid="{8118EBC5-4E97-422B-93AD-2BDBDF190A6A}"/>
    <cellStyle name="Berechnung 4 2 2 2 2" xfId="14725" xr:uid="{BD9B1235-E268-4CC7-A1A6-39145D1F1413}"/>
    <cellStyle name="Berechnung 4 2 2 2 2 2" xfId="21754" xr:uid="{128CFB0D-CE3B-4FEB-95CB-390EBA06DFDB}"/>
    <cellStyle name="Berechnung 4 2 2 2 3" xfId="18096" xr:uid="{548B5862-CC61-4E4F-AEEB-F28231455AA5}"/>
    <cellStyle name="Berechnung 4 2 2 2 3 2" xfId="30835" xr:uid="{4F357C41-34C1-4699-A66A-735BE6A4A9E0}"/>
    <cellStyle name="Berechnung 4 2 2 2 4" xfId="17983" xr:uid="{CD73C606-FD4D-4798-8183-26BD3B4D0693}"/>
    <cellStyle name="Berechnung 4 2 2 2 4 2" xfId="30723" xr:uid="{EE73E761-3A4C-4B24-B4F7-E2A6412BD1F0}"/>
    <cellStyle name="Berechnung 4 2 2 3" xfId="4460" xr:uid="{ED51B101-B9B9-49FC-B513-8457B73920D0}"/>
    <cellStyle name="Berechnung 4 2 2 3 2" xfId="18709" xr:uid="{23903C69-9D5F-4EFB-9752-C9D1BF78C82C}"/>
    <cellStyle name="Berechnung 4 2 2 3 2 2" xfId="31447" xr:uid="{BAB4B90D-79AD-4A90-9323-CEAC3F9F6473}"/>
    <cellStyle name="Berechnung 4 2 2 4" xfId="10127" xr:uid="{64684083-C85B-414F-82D3-E6A9039A7EF0}"/>
    <cellStyle name="Berechnung 4 2 2 4 2" xfId="24036" xr:uid="{56427F2F-1AA0-4A47-B168-30BA7659B1B9}"/>
    <cellStyle name="Berechnung 4 2 2 5" xfId="20799" xr:uid="{84C9FB3C-6F77-4762-9D36-82C41D210755}"/>
    <cellStyle name="Berechnung 4 2 2 5 2" xfId="33536" xr:uid="{B9CFC8FD-9EA1-4F77-9487-99431B786CAB}"/>
    <cellStyle name="Berechnung 4 2 3" xfId="8649" xr:uid="{49A25690-7860-4B73-ACBE-08CAB9D4B537}"/>
    <cellStyle name="Berechnung 4 2 3 2" xfId="26206" xr:uid="{518D27D3-ED97-47DA-A317-2AB4455261AB}"/>
    <cellStyle name="Berechnung 4 3" xfId="5029" xr:uid="{85FAA183-16B9-47A6-AD50-E4F0CB87D0B5}"/>
    <cellStyle name="Berechnung 4 3 2" xfId="6750" xr:uid="{CB966B1B-5FB4-45BA-BCBC-6DCB93DE0CD4}"/>
    <cellStyle name="Berechnung 4 3 2 2" xfId="14539" xr:uid="{D916C9A9-BC01-4348-A5F7-634135D9F0C8}"/>
    <cellStyle name="Berechnung 4 3 2 2 2" xfId="23230" xr:uid="{081DC486-C7B9-4EC2-A139-311B5F7CB3FB}"/>
    <cellStyle name="Berechnung 4 3 2 3" xfId="18912" xr:uid="{D939739B-3AED-47AE-9F15-62155D1E8C13}"/>
    <cellStyle name="Berechnung 4 3 2 3 2" xfId="31650" xr:uid="{19EF0E95-4EF7-4236-BA22-3FC77F167978}"/>
    <cellStyle name="Berechnung 4 3 2 4" xfId="20796" xr:uid="{59C4F3A8-CFDE-4B7E-82CD-BA934C1900D7}"/>
    <cellStyle name="Berechnung 4 3 2 4 2" xfId="33533" xr:uid="{00344C3B-CCB3-4418-A85B-53623FC98930}"/>
    <cellStyle name="Berechnung 4 3 3" xfId="6113" xr:uid="{9EBBA88D-A751-4B52-9C15-1B48DAEBCC66}"/>
    <cellStyle name="Berechnung 4 3 3 2" xfId="18547" xr:uid="{6EA7614F-B73C-40DC-8C49-2ED76A8CF9B2}"/>
    <cellStyle name="Berechnung 4 3 3 2 2" xfId="31285" xr:uid="{5415ACBF-C3F6-4BBB-9A3C-3F9C802299B8}"/>
    <cellStyle name="Berechnung 4 3 4" xfId="9943" xr:uid="{411422D3-15D4-4384-BFE3-694692CA9419}"/>
    <cellStyle name="Berechnung 4 3 4 2" xfId="23744" xr:uid="{68C5B9AB-50A9-487E-BEC9-A9870F70BA95}"/>
    <cellStyle name="Berechnung 4 3 5" xfId="18150" xr:uid="{79B9D0BE-2D8B-4231-ABE2-D3A26F0A0FE6}"/>
    <cellStyle name="Berechnung 4 3 5 2" xfId="30889" xr:uid="{D5507327-5ED1-4DBB-A5C3-B32C7F642AE2}"/>
    <cellStyle name="Berechnung 4 4" xfId="13177" xr:uid="{7B3231E8-1300-43E5-B4B9-83AA27017A50}"/>
    <cellStyle name="Berechnung 4 4 2" xfId="19819" xr:uid="{C11230C3-6CA1-4CD0-849E-ADB9FC2D7ADA}"/>
    <cellStyle name="Berechnung 4 4 2 2" xfId="32556" xr:uid="{9DBA12ED-0DAE-4398-AE7E-F35754446FD9}"/>
    <cellStyle name="Berechnung 4 4 3" xfId="19443" xr:uid="{BF9A76B3-FF8E-43DE-B50A-04082D6A05A8}"/>
    <cellStyle name="Berechnung 4 4 3 2" xfId="32181" xr:uid="{22449E97-0A76-46C5-A717-8075BF2E3572}"/>
    <cellStyle name="Berechnung 4 4 4" xfId="20994" xr:uid="{2F5E3D74-5720-4CD0-8165-0283CBCC5591}"/>
    <cellStyle name="Berechnung 4 4 4 2" xfId="33731" xr:uid="{E68DF545-37B4-441C-B38A-E795ED36E809}"/>
    <cellStyle name="Berechnung 4 4 5" xfId="25171" xr:uid="{281B77D0-C241-42AB-AFFB-CBB3CE4AEFB0}"/>
    <cellStyle name="Berechnung 4 5" xfId="8467" xr:uid="{AD05FA7D-DBDC-4556-A18A-5C9FF0EBA6E8}"/>
    <cellStyle name="Berechnung 4 5 2" xfId="26382" xr:uid="{A15B6B60-97A5-43D7-B41F-18AF37F6CE2C}"/>
    <cellStyle name="Berechnung 4 6" xfId="18164" xr:uid="{204F3E16-4D7C-4AFC-8029-8D15B409FAFD}"/>
    <cellStyle name="Berechnung 4 6 2" xfId="30903" xr:uid="{9B222E65-B96D-4C8C-A60D-8E62B8C72A3C}"/>
    <cellStyle name="Berechnung 4 7" xfId="19022" xr:uid="{0735641F-6207-4C71-8E2B-55D0B01F8B61}"/>
    <cellStyle name="Berechnung 4 7 2" xfId="31760" xr:uid="{3535D0AE-9A67-4986-9B0D-8EA28D0AB849}"/>
    <cellStyle name="Berechnung 5" xfId="3195" xr:uid="{8C711E48-26E4-423D-BC90-4AC35E91D625}"/>
    <cellStyle name="Berechnung 5 2" xfId="3689" xr:uid="{74D2B72E-6EDB-4DEF-81A0-AFABA0B72634}"/>
    <cellStyle name="Berechnung 5 2 2" xfId="5671" xr:uid="{1E07CF87-44C0-466F-AF00-954F163B5194}"/>
    <cellStyle name="Berechnung 5 2 2 2" xfId="7393" xr:uid="{960D6FDC-1654-49B8-B21E-8BB480AF5C00}"/>
    <cellStyle name="Berechnung 5 2 2 2 2" xfId="20537" xr:uid="{793DEC19-FCC0-4B8C-BA9A-A9F62E314C0E}"/>
    <cellStyle name="Berechnung 5 2 2 2 2 2" xfId="33274" xr:uid="{A43F31EC-C599-4A66-B3B3-C5CC43146A7B}"/>
    <cellStyle name="Berechnung 5 2 2 3" xfId="7681" xr:uid="{A87E345F-36A5-4FFE-923B-661BE3A56F59}"/>
    <cellStyle name="Berechnung 5 2 2 3 2" xfId="17856" xr:uid="{AAEF87CB-9EA8-4752-8F24-842283673B42}"/>
    <cellStyle name="Berechnung 5 2 2 3 2 2" xfId="30596" xr:uid="{96B682D2-DC95-4EC4-82E5-26A252DDFC21}"/>
    <cellStyle name="Berechnung 5 2 2 4" xfId="14946" xr:uid="{99EDABEB-6308-4CAE-8BFA-448A003238BF}"/>
    <cellStyle name="Berechnung 5 2 2 4 2" xfId="26505" xr:uid="{E2B8FC03-2F6F-4FC1-B04A-1AD5CA7E6640}"/>
    <cellStyle name="Berechnung 5 2 3" xfId="10342" xr:uid="{80B446F3-4DFD-4E1E-825C-758751E74E95}"/>
    <cellStyle name="Berechnung 5 2 3 2" xfId="22226" xr:uid="{FA7BA4C9-89E2-4598-AC96-F5CC00E51C72}"/>
    <cellStyle name="Berechnung 5 2 4" xfId="20899" xr:uid="{3B9346A6-1CE4-44D4-BDB6-DAC9EAA3EBC4}"/>
    <cellStyle name="Berechnung 5 2 4 2" xfId="33636" xr:uid="{D67B58A8-73B8-4F1F-8000-6F124DA85685}"/>
    <cellStyle name="Berechnung 5 2 5" xfId="18510" xr:uid="{1A8C3C85-64DB-4449-BC8A-BFBB53AD6B2D}"/>
    <cellStyle name="Berechnung 5 2 5 2" xfId="31248" xr:uid="{53F9707B-52C2-421E-88E8-619D7769B106}"/>
    <cellStyle name="Berechnung 5 3" xfId="5225" xr:uid="{DB84A323-61AA-45BE-9BED-FAF1E5C7FD4E}"/>
    <cellStyle name="Berechnung 5 3 2" xfId="6952" xr:uid="{6FC8FAD1-86FE-4E3D-9147-AD7BDE796AA6}"/>
    <cellStyle name="Berechnung 5 3 2 2" xfId="20030" xr:uid="{8DF64A9F-2748-43DE-841E-BDF7C0743740}"/>
    <cellStyle name="Berechnung 5 3 2 2 2" xfId="32767" xr:uid="{C04DF770-3933-4D33-A971-83756F744A4D}"/>
    <cellStyle name="Berechnung 5 3 3" xfId="6383" xr:uid="{578B6C4A-8C1F-4A5D-822D-0A0A4D0B9FA9}"/>
    <cellStyle name="Berechnung 5 3 3 2" xfId="21238" xr:uid="{2B13BB8F-5FA5-4125-AFBC-26370C0D718E}"/>
    <cellStyle name="Berechnung 5 3 3 2 2" xfId="33975" xr:uid="{2443DE19-8CD3-4CA5-AA70-77203B73FA77}"/>
    <cellStyle name="Berechnung 5 3 4" xfId="13432" xr:uid="{0AF61D4B-5CF0-42F6-821B-375A19D98FB8}"/>
    <cellStyle name="Berechnung 5 3 4 2" xfId="23891" xr:uid="{D3E94FC7-5A3F-4382-A82A-270CC5424E72}"/>
    <cellStyle name="Berechnung 5 4" xfId="8880" xr:uid="{3C676240-7846-4CA6-8375-C25937320C78}"/>
    <cellStyle name="Berechnung 5 4 2" xfId="25789" xr:uid="{BFA274AA-B36D-44C8-B0CD-DD3A744CDCB6}"/>
    <cellStyle name="Berechnung 5 5" xfId="19706" xr:uid="{F5274399-571D-4EF0-9602-A8F2A7230A6E}"/>
    <cellStyle name="Berechnung 5 5 2" xfId="32444" xr:uid="{AECA94BD-5C0C-4FEC-B34A-F05631EBC958}"/>
    <cellStyle name="Berechnung 5 6" xfId="20505" xr:uid="{D0266357-383F-4CEB-B76B-E451330F8FE8}"/>
    <cellStyle name="Berechnung 5 6 2" xfId="33242" xr:uid="{2D26DA90-FB6C-4ACB-97DF-7ED0D3C8C64C}"/>
    <cellStyle name="Berechnung 6" xfId="2710" xr:uid="{36488FCA-0EB1-431B-95C0-DA1735E56982}"/>
    <cellStyle name="Berechnung 6 2" xfId="4809" xr:uid="{8E319649-877F-48D3-BA79-AA76F8793658}"/>
    <cellStyle name="Berechnung 6 2 2" xfId="6524" xr:uid="{A5F38966-F7CF-485D-A60E-8AAE521FA7EB}"/>
    <cellStyle name="Berechnung 6 2 2 2" xfId="20272" xr:uid="{527E4720-1D39-41CF-B1A7-BD5755557B5D}"/>
    <cellStyle name="Berechnung 6 2 2 2 2" xfId="33009" xr:uid="{CC7351DF-766B-43B3-AF47-447DEBA7CE9F}"/>
    <cellStyle name="Berechnung 6 2 3" xfId="5981" xr:uid="{8CB1ED28-1D6F-425B-88D9-4CD1DAB4F539}"/>
    <cellStyle name="Berechnung 6 2 3 2" xfId="20493" xr:uid="{F1D34A1D-149F-4434-8428-9F47BAAF5DEA}"/>
    <cellStyle name="Berechnung 6 2 3 2 2" xfId="33230" xr:uid="{8F7A1361-7EB3-4043-8498-D5F67D28B14A}"/>
    <cellStyle name="Berechnung 6 2 4" xfId="13828" xr:uid="{AF1F6F95-950C-4932-B928-5E5A0E5EB000}"/>
    <cellStyle name="Berechnung 6 2 4 2" xfId="23878" xr:uid="{25BB8CB0-E336-4D17-A6E0-BB9796B86325}"/>
    <cellStyle name="Berechnung 6 3" xfId="9247" xr:uid="{0A4F2317-A49F-4B33-A711-EA9614C0AFD8}"/>
    <cellStyle name="Berechnung 6 3 2" xfId="24720" xr:uid="{FCCFC038-6D2A-43B8-87D8-069BD3AA201F}"/>
    <cellStyle name="Berechnung 6 4" xfId="19575" xr:uid="{630F2030-9E6A-4761-B0A4-8B2B6EE3B13F}"/>
    <cellStyle name="Berechnung 6 4 2" xfId="32313" xr:uid="{E6B121F7-DB20-40FC-A002-15A84DAF9DEF}"/>
    <cellStyle name="Berechnung 6 5" xfId="19127" xr:uid="{DC679996-BDA3-45E4-89BA-2F5B25273C70}"/>
    <cellStyle name="Berechnung 6 5 2" xfId="31865" xr:uid="{B332AFFA-575A-4487-925A-F1B8C4E86332}"/>
    <cellStyle name="Berechnung 7" xfId="4475" xr:uid="{085BE838-3984-4F9B-A52F-DE38D6EB5066}"/>
    <cellStyle name="Berechnung 7 2" xfId="6421" xr:uid="{F32B4754-9EC8-4A3D-A5FE-74CD9689603B}"/>
    <cellStyle name="Berechnung 7 3" xfId="5876" xr:uid="{58BA9A6E-8B99-4CEB-8350-296E313ACF47}"/>
    <cellStyle name="Berechnung 8" xfId="8020" xr:uid="{F5700435-3D7F-4539-AC43-6B1FED1C78C2}"/>
    <cellStyle name="Berechnung 8 2" xfId="23910" xr:uid="{638240E9-2DAD-4A4B-94F8-1469DCACC895}"/>
    <cellStyle name="BL - Style2" xfId="268" xr:uid="{3F6EA0F9-6546-4458-8032-256B481AAA1B}"/>
    <cellStyle name="Body" xfId="269" xr:uid="{9E0B34C0-DD56-4FEE-857B-73F8B73E552D}"/>
    <cellStyle name="BOLD10 - Style1" xfId="270" xr:uid="{4417687A-5F27-4E98-BBEE-260C5979BEB0}"/>
    <cellStyle name="BOLD12 - Style3" xfId="271" xr:uid="{FCE1564D-E71D-4224-B96C-A83D799286E3}"/>
    <cellStyle name="BOLDl" xfId="272" xr:uid="{5E01A0DE-18FB-4B4B-9B57-D8A3161107B0}"/>
    <cellStyle name="BOLDl 2" xfId="1493" xr:uid="{57990F2E-45AB-44F8-B28D-A80A334C95E9}"/>
    <cellStyle name="BOLDl 3" xfId="1698" xr:uid="{430098DB-E367-4BB8-B304-E908DA14B381}"/>
    <cellStyle name="BOLDl 4" xfId="1288" xr:uid="{172357E1-38CD-41E3-B2E0-1649A7C567A0}"/>
    <cellStyle name="BOLDl 5" xfId="3965" xr:uid="{DF969551-D2BE-4985-AE9B-3C7788A94A75}"/>
    <cellStyle name="Border" xfId="273" xr:uid="{E3E7CF69-CCA6-4289-B130-96B5AF236836}"/>
    <cellStyle name="Border 10" xfId="8022" xr:uid="{86653FE5-FD83-40F4-AD84-F8DA3D428F11}"/>
    <cellStyle name="Border 10 2" xfId="23108" xr:uid="{B987A783-46A7-49EB-95EC-B7E7527BCE27}"/>
    <cellStyle name="Border 10 3" xfId="26358" xr:uid="{E74D4F79-CAF1-4720-A1AC-9497FF6000F1}"/>
    <cellStyle name="Border 2" xfId="2697" xr:uid="{8D557E30-037A-4F8E-8486-FAE8C855BE21}"/>
    <cellStyle name="Border 2 2" xfId="2668" xr:uid="{FF969D40-EB7F-4D8F-A254-0A8DF1A7B491}"/>
    <cellStyle name="Border 2 2 2" xfId="3484" xr:uid="{CBAED0FF-F45D-4A79-9E79-9AC2BD62B177}"/>
    <cellStyle name="Border 2 2 2 2" xfId="3943" xr:uid="{F65F6C26-6546-4E7E-A084-872E33727ACB}"/>
    <cellStyle name="Border 2 2 2 2 2" xfId="7617" xr:uid="{21B3EE7C-1021-44C7-83E3-7A3BFCA0A1B1}"/>
    <cellStyle name="Border 2 2 2 2 2 2" xfId="7952" xr:uid="{374724C8-42EC-4FAE-B84F-CAC82D9460AA}"/>
    <cellStyle name="Border 2 2 2 2 2 2 2" xfId="20523" xr:uid="{E8B71081-B5DB-4CAB-AFB0-05CD9AB256DB}"/>
    <cellStyle name="Border 2 2 2 2 2 2 2 2" xfId="29291" xr:uid="{9C2D7165-C2E6-434D-9618-4EE0F597D6DC}"/>
    <cellStyle name="Border 2 2 2 2 2 2 2 3" xfId="33260" xr:uid="{C43D743B-411D-46AB-8B6C-2BF289DDEB6F}"/>
    <cellStyle name="Border 2 2 2 2 2 3" xfId="14794" xr:uid="{9AC8CB52-2335-4451-BA41-C96D73B1C8BF}"/>
    <cellStyle name="Border 2 2 2 2 2 3 2" xfId="25978" xr:uid="{F61038E1-5141-4B94-98DB-B5C3C92B8B7D}"/>
    <cellStyle name="Border 2 2 2 2 2 3 3" xfId="25343" xr:uid="{319C246A-9161-466E-8B97-174443775501}"/>
    <cellStyle name="Border 2 2 2 2 2 4" xfId="20143" xr:uid="{D70BE849-330C-4931-8918-54BFF390DA56}"/>
    <cellStyle name="Border 2 2 2 2 2 4 2" xfId="28995" xr:uid="{90E9E8B0-10E2-4F25-983E-DF677027E73D}"/>
    <cellStyle name="Border 2 2 2 2 2 4 3" xfId="32880" xr:uid="{1B2E3F46-E55D-43DA-B3D6-2A101A90CB0C}"/>
    <cellStyle name="Border 2 2 2 2 3" xfId="10196" xr:uid="{A7E52B50-F49B-4192-959F-5D1E5F907320}"/>
    <cellStyle name="Border 2 2 2 2 3 2" xfId="24273" xr:uid="{CB606096-E35F-4531-88A4-94C665ABE9DE}"/>
    <cellStyle name="Border 2 2 2 2 3 3" xfId="22058" xr:uid="{E0B352AD-671C-4D75-84E7-DDC13617B751}"/>
    <cellStyle name="Border 2 2 2 2 4" xfId="18307" xr:uid="{98C7BF2E-F7B1-4DEC-BF6B-A0788FE27D47}"/>
    <cellStyle name="Border 2 2 2 2 4 2" xfId="27533" xr:uid="{1BE7938D-5A48-4572-8973-EDC7623C1520}"/>
    <cellStyle name="Border 2 2 2 2 4 3" xfId="31045" xr:uid="{33836128-426F-4155-BEE3-046391AC3C0E}"/>
    <cellStyle name="Border 2 2 2 2 5" xfId="19727" xr:uid="{0F221931-ECE7-4444-84E6-F3F5B27BAC96}"/>
    <cellStyle name="Border 2 2 2 2 5 2" xfId="28659" xr:uid="{D066DBD8-365E-4489-839A-094B511722E4}"/>
    <cellStyle name="Border 2 2 2 2 5 3" xfId="32465" xr:uid="{FB2C5CEF-2CCD-4CF3-B3CD-5E2BAEE22F35}"/>
    <cellStyle name="Border 2 2 2 3" xfId="7198" xr:uid="{1FA80878-0A3B-49FC-A412-9CDB9237DE49}"/>
    <cellStyle name="Border 2 2 2 3 2" xfId="4517" xr:uid="{44959C15-D065-4452-A020-FF077CB7091A}"/>
    <cellStyle name="Border 2 2 2 3 2 2" xfId="24573" xr:uid="{977724DB-3116-4078-B1E8-331E4F8ADBEA}"/>
    <cellStyle name="Border 2 2 2 4" xfId="8718" xr:uid="{1CF53399-2FB5-48DF-BFC2-2F43D97EB89A}"/>
    <cellStyle name="Border 2 2 2 4 2" xfId="23502" xr:uid="{B3578780-0495-4CD7-A444-221870835E4A}"/>
    <cellStyle name="Border 2 2 2 4 3" xfId="23109" xr:uid="{98735AD7-F90C-4696-AFA3-5889BD5703DC}"/>
    <cellStyle name="Border 2 2 3" xfId="3931" xr:uid="{91EC594B-6731-48B6-899E-07845E06BB5D}"/>
    <cellStyle name="Border 2 2 3 2" xfId="7605" xr:uid="{C29CE8FA-8DF6-4B12-9BC2-428A12535C4D}"/>
    <cellStyle name="Border 2 2 3 2 2" xfId="7848" xr:uid="{025B570A-1465-4456-B28F-85F1C6FA1958}"/>
    <cellStyle name="Border 2 2 3 2 2 2" xfId="20517" xr:uid="{1835A24D-73FE-4242-9D30-93B61C21EC76}"/>
    <cellStyle name="Border 2 2 3 2 2 2 2" xfId="29285" xr:uid="{F79967FC-FF9D-4635-B0C7-6C82F614FC37}"/>
    <cellStyle name="Border 2 2 3 2 2 2 3" xfId="33254" xr:uid="{7EE67B8E-A17B-43A4-B08E-C431DA7504AE}"/>
    <cellStyle name="Border 2 2 3 2 3" xfId="14611" xr:uid="{18FEDA1C-9473-4088-9720-1FAA400FD870}"/>
    <cellStyle name="Border 2 2 3 2 3 2" xfId="25843" xr:uid="{E039114B-F825-4D03-8B55-182E2E33C93E}"/>
    <cellStyle name="Border 2 2 3 2 3 3" xfId="25474" xr:uid="{7A2A9D51-7876-4BEC-BCF2-B8C17A54A339}"/>
    <cellStyle name="Border 2 2 3 2 4" xfId="19093" xr:uid="{18D0AEB4-C43B-446E-A994-3872A8C1B9B0}"/>
    <cellStyle name="Border 2 2 3 2 4 2" xfId="28154" xr:uid="{AFA2CEC8-A95A-49A2-AF58-58BAC7ECC6A7}"/>
    <cellStyle name="Border 2 2 3 2 4 3" xfId="31831" xr:uid="{9E5977B2-034E-4AF1-983A-6B662CFD1AFA}"/>
    <cellStyle name="Border 2 2 3 3" xfId="10013" xr:uid="{D3FC61EA-D3B9-411A-895E-98C608D44B72}"/>
    <cellStyle name="Border 2 2 3 3 2" xfId="24125" xr:uid="{0533B02F-200F-402D-A153-C4478D7BAA36}"/>
    <cellStyle name="Border 2 2 3 3 3" xfId="22371" xr:uid="{824CF10B-9016-481D-BE06-5E0942B17B5D}"/>
    <cellStyle name="Border 2 2 3 4" xfId="20742" xr:uid="{6CFBCD4C-1883-470D-8FE9-D97E91244A94}"/>
    <cellStyle name="Border 2 2 3 4 2" xfId="29464" xr:uid="{C662149D-5067-4EA6-8012-4B8DC7AEAC12}"/>
    <cellStyle name="Border 2 2 3 4 3" xfId="33479" xr:uid="{D2A3B21D-31CF-43AE-BC1C-B1046A3EE817}"/>
    <cellStyle name="Border 2 2 3 5" xfId="21352" xr:uid="{31342342-3B0E-43BF-8817-3DA16497B8CC}"/>
    <cellStyle name="Border 2 2 3 5 2" xfId="29960" xr:uid="{3F407E31-6D59-4865-B42E-F3DA9C436B4D}"/>
    <cellStyle name="Border 2 2 3 5 3" xfId="34089" xr:uid="{F9F51C9C-1022-4666-8AAB-2312F08FC89D}"/>
    <cellStyle name="Border 2 2 4" xfId="6492" xr:uid="{8F36F419-584E-4BB0-BF93-215F344AF87F}"/>
    <cellStyle name="Border 2 2 4 2" xfId="6256" xr:uid="{3B5F1270-13DF-49A7-A606-DF9DDA11D58E}"/>
    <cellStyle name="Border 2 2 4 2 2" xfId="19886" xr:uid="{39E9B800-BCA8-4EAF-98FD-FA43F960ABF7}"/>
    <cellStyle name="Border 2 2 4 2 2 2" xfId="28786" xr:uid="{5BB8C362-3D96-4A94-B267-46D309358537}"/>
    <cellStyle name="Border 2 2 4 2 2 3" xfId="32623" xr:uid="{212EB42D-C83A-4B2B-9D9D-B19CF25491F0}"/>
    <cellStyle name="Border 2 2 4 3" xfId="13247" xr:uid="{DD780146-B3F9-40CF-936E-F470061BB7E5}"/>
    <cellStyle name="Border 2 2 4 3 2" xfId="25256" xr:uid="{87734992-E9C0-495C-80D9-616195674465}"/>
    <cellStyle name="Border 2 2 4 3 3" xfId="25029" xr:uid="{111C4F7A-C2D8-4659-99DB-104B28607F04}"/>
    <cellStyle name="Border 2 2 4 4" xfId="20811" xr:uid="{C46E3045-6790-4BD3-9242-5D315820EB84}"/>
    <cellStyle name="Border 2 2 4 4 2" xfId="29520" xr:uid="{7FD4F92D-D8FB-42EC-B7F5-D6F887E347ED}"/>
    <cellStyle name="Border 2 2 4 4 3" xfId="33548" xr:uid="{574C6C2E-CF3B-4355-9DA8-704A27A1EA4F}"/>
    <cellStyle name="Border 2 2 5" xfId="8535" xr:uid="{49F3D857-779B-4FCE-B5EE-5F44D28F434B}"/>
    <cellStyle name="Border 2 2 5 2" xfId="23356" xr:uid="{71B7D890-FF87-4783-9BDB-4C08A6B027A7}"/>
    <cellStyle name="Border 2 2 5 3" xfId="26354" xr:uid="{50975CCA-C5D4-4826-8196-80B5A2D84B21}"/>
    <cellStyle name="Border 2 2 6" xfId="20489" xr:uid="{E2E8B536-98CF-4E25-91E2-3070474E47BE}"/>
    <cellStyle name="Border 2 2 6 2" xfId="29264" xr:uid="{BB62DAA9-4663-472A-B861-A9FB0163A83E}"/>
    <cellStyle name="Border 2 2 6 3" xfId="33226" xr:uid="{A4E0835B-C7A7-4926-991B-DF743C9F6DA9}"/>
    <cellStyle name="Border 2 2 7" xfId="19561" xr:uid="{B1787DA0-3C58-4DE5-A08F-3EA0B3244C0A}"/>
    <cellStyle name="Border 2 2 7 2" xfId="28527" xr:uid="{203A5E4E-9BE9-4B1D-80BB-EDF7EF12FA22}"/>
    <cellStyle name="Border 2 2 7 3" xfId="32299" xr:uid="{38C5C746-6494-40C4-9A2D-B8E405A01953}"/>
    <cellStyle name="Border 2 3" xfId="3315" xr:uid="{F32FF213-3E5E-4CDA-8BD6-5FEE44015893}"/>
    <cellStyle name="Border 2 3 2" xfId="3799" xr:uid="{A030BB17-49B2-404C-ADE5-75612968B1B8}"/>
    <cellStyle name="Border 2 3 2 2" xfId="3948" xr:uid="{9F0AD2BC-018D-4D05-B92F-47AC77123992}"/>
    <cellStyle name="Border 2 3 2 2 2" xfId="7622" xr:uid="{6FF11DD6-8F08-4031-BC89-B8289E9AE2B9}"/>
    <cellStyle name="Border 2 3 2 2 2 2" xfId="7635" xr:uid="{131765B9-489D-4E33-AE9D-5190C03F5C7C}"/>
    <cellStyle name="Border 2 3 2 2 2 2 2" xfId="24990" xr:uid="{612CA751-5126-45ED-8B42-13951CBC7B0E}"/>
    <cellStyle name="Border 2 3 2 2 3" xfId="20020" xr:uid="{CA049FB9-9B86-47ED-B43F-66EAEEF3266E}"/>
    <cellStyle name="Border 2 3 2 2 3 2" xfId="28893" xr:uid="{D90AB431-BFBC-4F2F-8A88-CDE5C2D73BE9}"/>
    <cellStyle name="Border 2 3 2 2 3 3" xfId="32757" xr:uid="{A3AA8566-47E4-4B59-B87B-360352C2EA59}"/>
    <cellStyle name="Border 2 3 2 3" xfId="7497" xr:uid="{A2A3C3B8-E9E3-4A85-A333-4A0C370BE838}"/>
    <cellStyle name="Border 2 3 2 3 2" xfId="7819" xr:uid="{30739CEA-B9AB-4336-9871-970F3D499115}"/>
    <cellStyle name="Border 2 3 2 3 2 2" xfId="26596" xr:uid="{5F89D121-F053-49AC-AF4F-7DEEA0B5F697}"/>
    <cellStyle name="Border 2 3 2 3 3" xfId="20759" xr:uid="{40FD9BAA-E47E-42A2-A0C4-9B7F62D920DD}"/>
    <cellStyle name="Border 2 3 2 3 3 2" xfId="29478" xr:uid="{CD4B8697-B46B-405D-B539-040DA910DE44}"/>
    <cellStyle name="Border 2 3 2 3 3 3" xfId="33496" xr:uid="{E2A45B47-82DC-4D02-80EF-C8582531C486}"/>
    <cellStyle name="Border 2 3 2 4" xfId="13422" xr:uid="{D5CE2A51-8E82-464E-A156-9788C923EFA2}"/>
    <cellStyle name="Border 2 3 2 4 2" xfId="25361" xr:uid="{4AA71609-363B-4ECA-9BDC-DBB5ED57EAA1}"/>
    <cellStyle name="Border 2 3 2 4 3" xfId="24068" xr:uid="{7DC6D7F3-1D8D-4D31-9402-0967B9B88C6F}"/>
    <cellStyle name="Border 2 3 3" xfId="3941" xr:uid="{71363400-0D6B-4DC3-9D60-05A321C7C77D}"/>
    <cellStyle name="Border 2 3 3 2" xfId="7615" xr:uid="{E761420B-9D3E-4BF7-A460-660392654E0D}"/>
    <cellStyle name="Border 2 3 3 2 2" xfId="4511" xr:uid="{9F4ACBF1-6270-4FA5-AF56-EF3E455DA1D8}"/>
    <cellStyle name="Border 2 3 3 2 2 2" xfId="23283" xr:uid="{0F18B502-0D49-4F33-8C0A-8DF404A7BD83}"/>
    <cellStyle name="Border 2 3 3 3" xfId="18233" xr:uid="{E232B34A-C367-4615-A018-1D99C2A009FF}"/>
    <cellStyle name="Border 2 3 3 3 2" xfId="27468" xr:uid="{54368C2C-50D6-4364-8693-930B4BBAE373}"/>
    <cellStyle name="Border 2 3 3 3 3" xfId="30971" xr:uid="{3CE713FD-778D-4C2D-A52E-984CFFE5D947}"/>
    <cellStyle name="Border 2 3 4" xfId="7066" xr:uid="{79A0A0F2-D7C7-4526-86A8-A4031BFF6630}"/>
    <cellStyle name="Border 2 3 4 2" xfId="6313" xr:uid="{CA8A6351-3D03-476C-8F31-FA39CDD6D12E}"/>
    <cellStyle name="Border 2 3 4 2 2" xfId="23058" xr:uid="{E1965646-743B-4AAB-A9F9-64DA9A43DAE0}"/>
    <cellStyle name="Border 2 3 4 3" xfId="19330" xr:uid="{AEDBBE78-A40E-4AAA-A928-120E1F21958D}"/>
    <cellStyle name="Border 2 3 4 3 2" xfId="28347" xr:uid="{76FB9EFC-EA4A-46CC-A53A-53C7D2DED35C}"/>
    <cellStyle name="Border 2 3 4 3 3" xfId="32068" xr:uid="{544CE175-D25F-4BBD-8FE1-13D53294053C}"/>
    <cellStyle name="Border 2 3 5" xfId="8866" xr:uid="{BCAA5244-5E22-4C7F-B8AA-568A76A5B723}"/>
    <cellStyle name="Border 2 3 5 2" xfId="23613" xr:uid="{D84885B5-9501-4B96-BE43-6FDFF48F4B99}"/>
    <cellStyle name="Border 2 3 5 3" xfId="21962" xr:uid="{D2DF0A5B-0B75-416B-AE9E-892AE7C2401C}"/>
    <cellStyle name="Border 2 4" xfId="2709" xr:uid="{D44FFFCE-F2E9-4311-AE71-6A3D727FC779}"/>
    <cellStyle name="Border 2 4 2" xfId="3933" xr:uid="{A2634326-1286-4D02-8B56-868E4C8FF0A1}"/>
    <cellStyle name="Border 2 4 2 2" xfId="7607" xr:uid="{50EEA46D-74BA-4F9B-9091-7E145F27939B}"/>
    <cellStyle name="Border 2 4 2 2 2" xfId="7687" xr:uid="{D484933B-2339-43BE-A0F6-CF7850CF953F}"/>
    <cellStyle name="Border 2 4 2 2 2 2" xfId="22631" xr:uid="{F31EBFD4-C371-4B15-98CA-98DE2A1E75DD}"/>
    <cellStyle name="Border 2 4 2 3" xfId="22961" xr:uid="{2C17D72C-571A-4CD1-9087-387E62CD6ED0}"/>
    <cellStyle name="Border 2 4 3" xfId="6523" xr:uid="{F7419E19-179A-4576-936E-3C176993A932}"/>
    <cellStyle name="Border 2 4 3 2" xfId="5108" xr:uid="{BB202173-B426-4D5D-8965-B29B03390706}"/>
    <cellStyle name="Border 2 4 3 2 2" xfId="26066" xr:uid="{8A71E8AC-DA8B-449A-B9C7-970DCFBD357B}"/>
    <cellStyle name="Border 2 4 4" xfId="23004" xr:uid="{E08F046E-083A-4B11-9D77-9FE2B481BE58}"/>
    <cellStyle name="Border 2 5" xfId="3932" xr:uid="{16C3FB74-BD87-4F90-B082-9F3FB89E5946}"/>
    <cellStyle name="Border 2 5 2" xfId="7606" xr:uid="{16C406E1-009E-4CC4-AF3A-344DF8BE0198}"/>
    <cellStyle name="Border 2 5 2 2" xfId="4552" xr:uid="{0B0D2683-4EF3-4D03-9504-427951AF71F9}"/>
    <cellStyle name="Border 2 5 2 2 2" xfId="23277" xr:uid="{92C92C12-D08E-4A39-A7EE-E10FC2600C4D}"/>
    <cellStyle name="Border 2 5 3" xfId="22845" xr:uid="{8FBE287D-743F-4666-BC3A-263DA3F86CA9}"/>
    <cellStyle name="Border 2 6" xfId="6513" xr:uid="{F9109BF6-2364-47E0-9818-19B8ED2F4719}"/>
    <cellStyle name="Border 2 6 2" xfId="7338" xr:uid="{644612AA-DD97-49C5-B321-260319EC3D5F}"/>
    <cellStyle name="Border 2 6 2 2" xfId="24907" xr:uid="{394ABF5C-D69E-4462-9D47-1D67F998233E}"/>
    <cellStyle name="Border 2 7" xfId="8047" xr:uid="{DD794550-80A6-4D95-BF92-5692BC449B64}"/>
    <cellStyle name="Border 2 7 2" xfId="23129" xr:uid="{25163602-F494-4087-AF21-B9175E5AFF2F}"/>
    <cellStyle name="Border 2 7 3" xfId="24666" xr:uid="{7873887D-EB81-43F6-AF10-0B3613B50B3A}"/>
    <cellStyle name="Border 3" xfId="2895" xr:uid="{13B8E9F8-6564-40FC-B7BC-C90D75C4FF65}"/>
    <cellStyle name="Border 3 2" xfId="3172" xr:uid="{2DB890B7-4711-48A1-A5F7-DEB2E89CE23A}"/>
    <cellStyle name="Border 3 2 2" xfId="3667" xr:uid="{1090400C-35FF-4870-B8CC-E9B798426ACC}"/>
    <cellStyle name="Border 3 2 2 2" xfId="3945" xr:uid="{DFC0B609-814B-4FE4-8827-E712DC2C0FDB}"/>
    <cellStyle name="Border 3 2 2 2 2" xfId="7619" xr:uid="{57EB2B6C-881A-40AA-9EF3-EB25EB670BD9}"/>
    <cellStyle name="Border 3 2 2 2 2 2" xfId="7743" xr:uid="{71A6A935-3BE9-482F-9BA1-310BBF3E43D3}"/>
    <cellStyle name="Border 3 2 2 2 2 2 2" xfId="20524" xr:uid="{A9243BF7-1CE3-4526-9C06-61804C998814}"/>
    <cellStyle name="Border 3 2 2 2 2 2 2 2" xfId="29292" xr:uid="{CF245F3B-EE90-468B-A529-CF196502AB2B}"/>
    <cellStyle name="Border 3 2 2 2 2 2 2 3" xfId="33261" xr:uid="{79F3946F-C416-4411-8E4C-58C6CD3F6FB0}"/>
    <cellStyle name="Border 3 2 2 2 2 3" xfId="14872" xr:uid="{3E76D432-77FE-49C1-B96A-4E4CC94E6243}"/>
    <cellStyle name="Border 3 2 2 2 2 3 2" xfId="26044" xr:uid="{9B525516-D43D-4EFD-AC46-8F94B9960506}"/>
    <cellStyle name="Border 3 2 2 2 2 3 3" xfId="22764" xr:uid="{F51AC424-1A44-40C7-B25F-AF7C7DED1656}"/>
    <cellStyle name="Border 3 2 2 2 2 4" xfId="19708" xr:uid="{F96AAD5B-FF0C-402B-A985-9FC91C543285}"/>
    <cellStyle name="Border 3 2 2 2 2 4 2" xfId="28644" xr:uid="{0BE8F86C-A208-4C1A-84F2-05969FE5774F}"/>
    <cellStyle name="Border 3 2 2 2 2 4 3" xfId="32446" xr:uid="{CC140EF3-346E-4A5C-A87E-E6EF85673397}"/>
    <cellStyle name="Border 3 2 2 2 3" xfId="10274" xr:uid="{6A5E870F-FC89-4DD0-98CB-B31C7CE87D3F}"/>
    <cellStyle name="Border 3 2 2 2 3 2" xfId="24337" xr:uid="{E29308B1-52D3-4FF4-9B97-E5772F1A2A32}"/>
    <cellStyle name="Border 3 2 2 2 3 3" xfId="22162" xr:uid="{EEF0C861-0C8F-4208-BC46-CA5991E7F30A}"/>
    <cellStyle name="Border 3 2 2 2 4" xfId="17371" xr:uid="{536ECE5C-51E8-460F-BD7C-A3E07C4D1BB1}"/>
    <cellStyle name="Border 3 2 2 2 4 2" xfId="26804" xr:uid="{0D42E726-F5E9-4D0D-B57D-A5D8C338A7DD}"/>
    <cellStyle name="Border 3 2 2 2 4 3" xfId="30272" xr:uid="{0E89A0A2-BF8D-4324-99D0-D2383591DA9A}"/>
    <cellStyle name="Border 3 2 2 2 5" xfId="18033" xr:uid="{B6C5FCDC-81E7-47FC-8212-8D738760C334}"/>
    <cellStyle name="Border 3 2 2 2 5 2" xfId="27300" xr:uid="{58D4CDFE-2866-42E4-8721-CB95E9F74587}"/>
    <cellStyle name="Border 3 2 2 2 5 3" xfId="30772" xr:uid="{18907F64-194C-4104-8C1D-7E5CFD472AAE}"/>
    <cellStyle name="Border 3 2 2 3" xfId="7372" xr:uid="{670349F9-45B6-4616-ADA9-0DBB0FEA39BB}"/>
    <cellStyle name="Border 3 2 2 3 2" xfId="6196" xr:uid="{F85252A3-B424-4FEA-A293-267986F47B0D}"/>
    <cellStyle name="Border 3 2 2 3 2 2" xfId="24669" xr:uid="{FB5687B8-231F-40E1-9E98-EEF730CF3523}"/>
    <cellStyle name="Border 3 2 2 4" xfId="8796" xr:uid="{A3893741-3483-4A93-A7FE-1F5FF4E7EAA0}"/>
    <cellStyle name="Border 3 2 2 4 2" xfId="23567" xr:uid="{3A683421-0FCA-45C7-9EBB-20F8284ADF28}"/>
    <cellStyle name="Border 3 2 2 4 3" xfId="27038" xr:uid="{F9FF630A-285A-4886-917A-5CDA312EC96F}"/>
    <cellStyle name="Border 3 2 3" xfId="3938" xr:uid="{6CFDD23A-8C53-465D-9B43-1EDC9C5F1CB1}"/>
    <cellStyle name="Border 3 2 3 2" xfId="7612" xr:uid="{0F013243-473C-461B-8918-9A82CABC6E14}"/>
    <cellStyle name="Border 3 2 3 2 2" xfId="7914" xr:uid="{A0B12BBC-8EFA-4F32-85AB-E3E707122686}"/>
    <cellStyle name="Border 3 2 3 2 2 2" xfId="20518" xr:uid="{50FEE5DF-C1B6-460F-AEA8-2BB910A0969F}"/>
    <cellStyle name="Border 3 2 3 2 2 2 2" xfId="29286" xr:uid="{B8C99429-B4EE-4CDA-A4C4-BE141FF4DCFA}"/>
    <cellStyle name="Border 3 2 3 2 2 2 3" xfId="33255" xr:uid="{DAAB7ECE-D5DA-41E5-87C2-FCBED6247AAC}"/>
    <cellStyle name="Border 3 2 3 2 3" xfId="14689" xr:uid="{06921292-71BF-4C7E-A767-09323DDD502F}"/>
    <cellStyle name="Border 3 2 3 2 3 2" xfId="25907" xr:uid="{2A9D2A44-CE0C-41AE-A4C5-379CD954CF44}"/>
    <cellStyle name="Border 3 2 3 2 3 3" xfId="26780" xr:uid="{2E1233C9-7252-48FC-AEAB-70F1D785BF0D}"/>
    <cellStyle name="Border 3 2 3 2 4" xfId="18340" xr:uid="{6CAA9CA1-5849-43EE-B8DB-E62CD4F118D4}"/>
    <cellStyle name="Border 3 2 3 2 4 2" xfId="27559" xr:uid="{E226E305-E8E8-483A-BDA7-C8D6F878B21A}"/>
    <cellStyle name="Border 3 2 3 2 4 3" xfId="31078" xr:uid="{F0ECEE11-ADF3-4B67-9300-6CEAC06795CC}"/>
    <cellStyle name="Border 3 2 3 3" xfId="10091" xr:uid="{03B1EF0D-B582-4F22-9C06-3E16A701DBB2}"/>
    <cellStyle name="Border 3 2 3 3 2" xfId="24190" xr:uid="{998B2C1A-FE70-4924-B26C-4BFD89D239E7}"/>
    <cellStyle name="Border 3 2 3 3 3" xfId="22304" xr:uid="{47CFB984-1CD7-4F6A-BE40-6E75DE242C32}"/>
    <cellStyle name="Border 3 2 3 4" xfId="19183" xr:uid="{999E7672-E4A7-4792-9D27-E4A05BC3AA10}"/>
    <cellStyle name="Border 3 2 3 4 2" xfId="28227" xr:uid="{3E0CC6D6-5E35-4951-A41E-C41E3DF4AFC2}"/>
    <cellStyle name="Border 3 2 3 4 3" xfId="31921" xr:uid="{5CF63519-F361-4720-AA43-421F5E3DBE61}"/>
    <cellStyle name="Border 3 2 3 5" xfId="20834" xr:uid="{2D78F1A5-9D0A-4030-BAD5-4384B1BAD787}"/>
    <cellStyle name="Border 3 2 3 5 2" xfId="29536" xr:uid="{63281034-1752-450D-A89E-88AC3DD1CF4E}"/>
    <cellStyle name="Border 3 2 3 5 3" xfId="33571" xr:uid="{E57BEB91-F221-431F-BAD2-30981E69D5CB}"/>
    <cellStyle name="Border 3 2 4" xfId="6930" xr:uid="{BA77FE04-4E13-49CE-8C66-0DA209251F2F}"/>
    <cellStyle name="Border 3 2 4 2" xfId="7691" xr:uid="{88C39EDA-252B-41B4-ACFD-098C0BF71D52}"/>
    <cellStyle name="Border 3 2 4 2 2" xfId="19964" xr:uid="{95C50779-3A3E-4C99-8003-F90EF98017D2}"/>
    <cellStyle name="Border 3 2 4 2 2 2" xfId="28851" xr:uid="{4C87FC97-D124-406C-8025-6FA2768D6466}"/>
    <cellStyle name="Border 3 2 4 2 2 3" xfId="32701" xr:uid="{8CE1AF48-E431-46A1-ADC2-67174351A9D4}"/>
    <cellStyle name="Border 3 2 4 3" xfId="13325" xr:uid="{FBA14CE9-D0EF-41D1-B74D-944C5E07613E}"/>
    <cellStyle name="Border 3 2 4 3 2" xfId="25320" xr:uid="{511F6A20-E405-459F-9803-2EFC1502B8EC}"/>
    <cellStyle name="Border 3 2 4 3 3" xfId="24637" xr:uid="{480C3832-DC66-487E-93F3-32CF1F7FBDCA}"/>
    <cellStyle name="Border 3 2 4 4" xfId="18124" xr:uid="{F4FC6BBD-D62B-408C-A6C2-67BF262DC32E}"/>
    <cellStyle name="Border 3 2 4 4 2" xfId="27376" xr:uid="{D6D6D382-D6D8-4BE4-A949-61AACA63298B}"/>
    <cellStyle name="Border 3 2 4 4 3" xfId="30863" xr:uid="{A5D21C4B-C6FD-4A4D-92D9-5A7EB997BA1B}"/>
    <cellStyle name="Border 3 2 5" xfId="8613" xr:uid="{CD8C96B5-13FF-4852-95C0-A332A132141D}"/>
    <cellStyle name="Border 3 2 5 2" xfId="23422" xr:uid="{9B7A7F01-AAFF-4D07-BA34-BEBE9C2FA9BD}"/>
    <cellStyle name="Border 3 2 5 3" xfId="26678" xr:uid="{879D7C19-B172-46F3-8F0B-2824F8694FB5}"/>
    <cellStyle name="Border 3 2 6" xfId="21160" xr:uid="{C3463C3B-6209-4806-9155-53F9853DAFAB}"/>
    <cellStyle name="Border 3 2 6 2" xfId="29811" xr:uid="{DBF40BB8-4CDD-45B9-B74A-144CC0E9CE3A}"/>
    <cellStyle name="Border 3 2 6 3" xfId="33897" xr:uid="{EC593EE6-14AD-4A77-B374-DF5C4283F788}"/>
    <cellStyle name="Border 3 2 7" xfId="17488" xr:uid="{E93DC5E9-C36F-459D-B696-8B3AF919FE55}"/>
    <cellStyle name="Border 3 2 7 2" xfId="26881" xr:uid="{830D5FDE-6C8F-44DB-B1D1-119F80B24123}"/>
    <cellStyle name="Border 3 2 7 3" xfId="30327" xr:uid="{7E4C9DB5-F614-425B-8E69-8A02B216752C}"/>
    <cellStyle name="Border 3 3" xfId="3262" xr:uid="{28E3A139-D02C-4BDE-AE64-9B945D20C830}"/>
    <cellStyle name="Border 3 3 2" xfId="3754" xr:uid="{A05FB2F9-F6F3-41C6-A8DD-E687F69F96DB}"/>
    <cellStyle name="Border 3 3 2 2" xfId="3947" xr:uid="{61E5A08C-0D0A-40EE-B9BB-145BAF9EC89E}"/>
    <cellStyle name="Border 3 3 2 2 2" xfId="7621" xr:uid="{6AF1A6C7-9193-4892-8746-26FC2B8C87F2}"/>
    <cellStyle name="Border 3 3 2 2 2 2" xfId="6180" xr:uid="{20A0DC46-F525-4185-9074-7A9024DADCAD}"/>
    <cellStyle name="Border 3 3 2 2 2 2 2" xfId="26264" xr:uid="{BCAB4828-9148-47BB-9A2D-4BB8C4970840}"/>
    <cellStyle name="Border 3 3 2 2 3" xfId="20393" xr:uid="{891E46E7-3E25-4A50-A2C8-E6107BD00370}"/>
    <cellStyle name="Border 3 3 2 2 3 2" xfId="29191" xr:uid="{A73D7D1B-7CBD-4310-BEA9-17B304B2E55E}"/>
    <cellStyle name="Border 3 3 2 2 3 3" xfId="33130" xr:uid="{B3FC12D8-8EC5-4823-9866-536C28C4289E}"/>
    <cellStyle name="Border 3 3 2 3" xfId="7457" xr:uid="{245EF8AA-A0B5-4892-AAB2-01180484F022}"/>
    <cellStyle name="Border 3 3 2 3 2" xfId="4548" xr:uid="{16A66B1A-0881-4509-9B81-65C6A831FA6E}"/>
    <cellStyle name="Border 3 3 2 3 2 2" xfId="25763" xr:uid="{20993B3A-DC10-45EC-867B-537B2E79DE6E}"/>
    <cellStyle name="Border 3 3 2 3 3" xfId="19474" xr:uid="{4DF0E9D7-105D-4867-9A64-DC6BA5E69489}"/>
    <cellStyle name="Border 3 3 2 3 3 2" xfId="28459" xr:uid="{40036C80-3C46-4F77-AEB4-234AF0639F02}"/>
    <cellStyle name="Border 3 3 2 3 3 3" xfId="32212" xr:uid="{C7B96BA4-F576-47D4-B828-0D7CC431F98B}"/>
    <cellStyle name="Border 3 3 2 4" xfId="14182" xr:uid="{D5491555-8D85-400C-AB59-8FCB8E35262D}"/>
    <cellStyle name="Border 3 3 2 4 2" xfId="25691" xr:uid="{BB5C7272-7F64-4F32-8148-02068AC519FA}"/>
    <cellStyle name="Border 3 3 2 4 3" xfId="25773" xr:uid="{8B577953-41A9-45B0-B36B-5AE42A27AE5A}"/>
    <cellStyle name="Border 3 3 3" xfId="3940" xr:uid="{9E165D09-BB34-453C-B7FD-C95709926B8C}"/>
    <cellStyle name="Border 3 3 3 2" xfId="7614" xr:uid="{A1E15F08-C28C-458A-996A-55D74B4B4CFB}"/>
    <cellStyle name="Border 3 3 3 2 2" xfId="7780" xr:uid="{18F80704-8702-4D7B-99C0-BE863B4533BF}"/>
    <cellStyle name="Border 3 3 3 2 2 2" xfId="26571" xr:uid="{2FBE3899-0B9B-4E21-8311-04FF8A0E1A6E}"/>
    <cellStyle name="Border 3 3 3 3" xfId="18433" xr:uid="{85B172FE-6879-41B3-9F57-7E11FB6F6325}"/>
    <cellStyle name="Border 3 3 3 3 2" xfId="27628" xr:uid="{F6760BA3-055E-49BD-BC02-7F3EC31FC324}"/>
    <cellStyle name="Border 3 3 3 3 3" xfId="31171" xr:uid="{F0A18ED5-E12F-4400-B41F-FA830777B5BB}"/>
    <cellStyle name="Border 3 3 4" xfId="7018" xr:uid="{3491C359-AB5E-4EE7-AC43-74CD04A3222E}"/>
    <cellStyle name="Border 3 3 4 2" xfId="7675" xr:uid="{A7A250C6-3511-424D-B395-ED4348B912CD}"/>
    <cellStyle name="Border 3 3 4 2 2" xfId="26638" xr:uid="{6899E4CC-02AF-4EAE-AF6C-2571B39DBFAF}"/>
    <cellStyle name="Border 3 3 4 3" xfId="21101" xr:uid="{FC89C77C-6FAB-400E-98BC-6852B02367FA}"/>
    <cellStyle name="Border 3 3 4 3 2" xfId="29758" xr:uid="{C3E9AF78-C861-46C2-9EE9-11D9E0787B4A}"/>
    <cellStyle name="Border 3 3 4 3 3" xfId="33838" xr:uid="{A3C8376E-3C90-4E4F-9C4E-1698580FA2E6}"/>
    <cellStyle name="Border 3 3 5" xfId="9593" xr:uid="{478956DA-C564-4815-A9F2-4899722029EA}"/>
    <cellStyle name="Border 3 3 5 2" xfId="23969" xr:uid="{8DA1F131-6A5B-4368-84B2-4FD0661EAF90}"/>
    <cellStyle name="Border 3 3 5 3" xfId="24949" xr:uid="{3A8341F2-CB25-4427-BCDE-710B6A16EA36}"/>
    <cellStyle name="Border 3 4" xfId="3394" xr:uid="{63589314-6DB7-4491-A207-5164BBC97BAD}"/>
    <cellStyle name="Border 3 4 2" xfId="3878" xr:uid="{F17190C9-C79F-4E23-AEA2-799F64A5E8E1}"/>
    <cellStyle name="Border 3 4 2 2" xfId="3949" xr:uid="{44811DA6-30BB-4EE3-A72E-476000B9DBE6}"/>
    <cellStyle name="Border 3 4 2 2 2" xfId="7623" xr:uid="{98E649F4-6F15-49A5-800F-CEA388791E3C}"/>
    <cellStyle name="Border 3 4 2 2 2 2" xfId="4728" xr:uid="{93139484-161F-4561-ACCE-EAB7B5348865}"/>
    <cellStyle name="Border 3 4 2 2 2 2 2" xfId="24614" xr:uid="{07FF1F27-62F4-449F-903D-07849312246F}"/>
    <cellStyle name="Border 3 4 2 2 3" xfId="22954" xr:uid="{C752B73E-74DF-4FE7-B883-517F42D60A18}"/>
    <cellStyle name="Border 3 4 2 3" xfId="7575" xr:uid="{C520B0BE-9B40-402C-8600-2254ABA943F8}"/>
    <cellStyle name="Border 3 4 2 3 2" xfId="7878" xr:uid="{AD5A3D97-C90B-467F-B6FA-1B8B37C4EFBD}"/>
    <cellStyle name="Border 3 4 2 3 2 2" xfId="24436" xr:uid="{DBBCB4FC-9826-446B-8D85-0EAD2235B70B}"/>
    <cellStyle name="Border 3 4 2 4" xfId="22916" xr:uid="{2D08AB64-520E-4CD3-B6AB-5DEB93020527}"/>
    <cellStyle name="Border 3 4 3" xfId="3942" xr:uid="{4ED2E0A6-C3C1-4DD9-8492-47DB5D6D5E6D}"/>
    <cellStyle name="Border 3 4 3 2" xfId="7616" xr:uid="{1BF39DC5-2033-4956-8C36-41293AE001DE}"/>
    <cellStyle name="Border 3 4 3 2 2" xfId="4663" xr:uid="{16D69E2F-D755-4D48-AE1F-FF3B765B5116}"/>
    <cellStyle name="Border 3 4 3 2 2 2" xfId="25598" xr:uid="{B979B8FA-F7BD-458B-A14A-717C13D26451}"/>
    <cellStyle name="Border 3 4 3 3" xfId="23057" xr:uid="{F57A9377-4FEA-463C-8881-095FEADF5D61}"/>
    <cellStyle name="Border 3 4 4" xfId="7144" xr:uid="{D4472A9E-67DC-45EE-98FA-2506190D5E4C}"/>
    <cellStyle name="Border 3 4 4 2" xfId="6377" xr:uid="{621B08D7-7873-42A1-8BD9-3BA72577170D}"/>
    <cellStyle name="Border 3 4 4 2 2" xfId="27785" xr:uid="{D8FB5D2D-D95F-4BC3-B8AF-F563E8ACC19E}"/>
    <cellStyle name="Border 3 4 5" xfId="23035" xr:uid="{45EC8265-7134-426E-844F-3992044AA2D6}"/>
    <cellStyle name="Border 3 5" xfId="3034" xr:uid="{0A60EF20-2651-4411-83AA-DC3F68F40E0D}"/>
    <cellStyle name="Border 3 5 2" xfId="3937" xr:uid="{7D88F823-A439-46B2-8D92-BA14924C76AB}"/>
    <cellStyle name="Border 3 5 2 2" xfId="7611" xr:uid="{6612D25B-4489-49D5-B9A6-8FA5A9E52E10}"/>
    <cellStyle name="Border 3 5 2 2 2" xfId="6218" xr:uid="{CE38891A-0D93-4731-A79B-7EC782442F07}"/>
    <cellStyle name="Border 3 5 2 2 2 2" xfId="22422" xr:uid="{C549C14C-9F45-4ED6-AC16-CFB91E637071}"/>
    <cellStyle name="Border 3 5 2 3" xfId="22533" xr:uid="{7A812048-6088-452A-B411-A6C3A3E34FD7}"/>
    <cellStyle name="Border 3 5 3" xfId="6812" xr:uid="{253245C6-937E-4263-8221-E5406132E593}"/>
    <cellStyle name="Border 3 5 3 2" xfId="7926" xr:uid="{1BEA57BE-37E6-4851-BBED-B48BB7ADF1F0}"/>
    <cellStyle name="Border 3 5 3 2 2" xfId="26312" xr:uid="{8B812CF2-14BD-4A9E-9D79-682BDC165457}"/>
    <cellStyle name="Border 3 5 4" xfId="23028" xr:uid="{0DFD1D21-3EE7-4577-B052-CB18C63001B7}"/>
    <cellStyle name="Border 3 6" xfId="3934" xr:uid="{C817635C-4750-4F73-891F-607D74292996}"/>
    <cellStyle name="Border 3 6 2" xfId="7608" xr:uid="{C4C83E79-CE54-43DF-B7BC-985C43BB49AD}"/>
    <cellStyle name="Border 3 6 2 2" xfId="7697" xr:uid="{3E6BE84E-7463-4182-8D94-0716FA8AC951}"/>
    <cellStyle name="Border 3 6 2 2 2" xfId="24692" xr:uid="{5AD4FA3B-C08E-414E-8FCC-5ACD8D12E76A}"/>
    <cellStyle name="Border 3 6 3" xfId="23063" xr:uid="{3CB01FA9-F3F7-485D-91EE-C73CBF2B7B9C}"/>
    <cellStyle name="Border 3 7" xfId="6692" xr:uid="{26FEA928-2EC3-4C62-B0AD-165013147DBB}"/>
    <cellStyle name="Border 3 7 2" xfId="7802" xr:uid="{6FD0AEF7-4998-4D86-AB56-32AA6B292A2A}"/>
    <cellStyle name="Border 3 7 2 2" xfId="24658" xr:uid="{2841F311-E547-45E8-8412-FE1CD993DBDD}"/>
    <cellStyle name="Border 3 8" xfId="8125" xr:uid="{1AA069DD-0AE2-4113-9266-5F37E9AB3B7C}"/>
    <cellStyle name="Border 3 8 2" xfId="23196" xr:uid="{997D82F4-D69C-4B95-906E-2AAEE83C0C4D}"/>
    <cellStyle name="Border 3 8 3" xfId="22028" xr:uid="{D9EA5DDA-6981-4F98-82EE-21468B9D1C2B}"/>
    <cellStyle name="Border 4" xfId="2906" xr:uid="{70D76908-8AB6-4A69-98A9-A6EA6299A15E}"/>
    <cellStyle name="Border 4 2" xfId="3539" xr:uid="{CD52A5B6-4A8B-48ED-A13E-BB3C617C36A8}"/>
    <cellStyle name="Border 4 2 2" xfId="3944" xr:uid="{37D57018-811E-4B47-9B90-AD2AC2A02DD9}"/>
    <cellStyle name="Border 4 2 2 2" xfId="7618" xr:uid="{03077D10-25D6-4311-A7BC-D1DFCF6BB16F}"/>
    <cellStyle name="Border 4 2 2 2 2" xfId="7892" xr:uid="{1F52F0FA-2769-4199-99E1-6296627E6F50}"/>
    <cellStyle name="Border 4 2 2 2 2 2" xfId="20522" xr:uid="{76599495-48FC-4122-AFE4-6AEA01FE713C}"/>
    <cellStyle name="Border 4 2 2 2 2 2 2" xfId="29290" xr:uid="{434B29B3-3F2A-471B-82F9-C897AA792F9B}"/>
    <cellStyle name="Border 4 2 2 2 2 2 3" xfId="33259" xr:uid="{774A05FD-E5C4-46E9-AD0D-FDC7F7717EC6}"/>
    <cellStyle name="Border 4 2 2 2 3" xfId="14726" xr:uid="{00E870F0-12D9-4919-A112-ACE4E67E09FB}"/>
    <cellStyle name="Border 4 2 2 2 3 2" xfId="25928" xr:uid="{88B8D63D-2CB6-446A-A09A-C2831CBDC555}"/>
    <cellStyle name="Border 4 2 2 2 3 3" xfId="21753" xr:uid="{D916B293-22CD-4C4A-A43C-66501FF9C80B}"/>
    <cellStyle name="Border 4 2 2 2 4" xfId="17826" xr:uid="{6E0C7EBD-90DE-407A-A214-B1ABFB8F71F7}"/>
    <cellStyle name="Border 4 2 2 2 4 2" xfId="27127" xr:uid="{958D92F2-9A90-4724-AA57-97C5F7A1718B}"/>
    <cellStyle name="Border 4 2 2 2 4 3" xfId="30566" xr:uid="{B2530976-F892-4118-8FB2-64548F76D069}"/>
    <cellStyle name="Border 4 2 2 3" xfId="10128" xr:uid="{76F9619D-9EF1-4572-8EAD-42A68994830E}"/>
    <cellStyle name="Border 4 2 2 3 2" xfId="24219" xr:uid="{EB18D6C6-8808-4264-A6EA-24906BBC5CFC}"/>
    <cellStyle name="Border 4 2 2 3 3" xfId="22510" xr:uid="{5C8F8390-89C0-45D8-96F0-3B6CEA1B79A2}"/>
    <cellStyle name="Border 4 2 2 4" xfId="21183" xr:uid="{7D4FA8CF-7C5E-41B2-900B-8A8D99076E9C}"/>
    <cellStyle name="Border 4 2 2 4 2" xfId="29830" xr:uid="{CA26D436-FAF9-44D1-AB5C-AB3CDB9326E8}"/>
    <cellStyle name="Border 4 2 2 4 3" xfId="33920" xr:uid="{E94D4743-7796-4428-99AE-E70BF3ABEB8A}"/>
    <cellStyle name="Border 4 2 2 5" xfId="18294" xr:uid="{9A232CA4-6636-4A21-B5C6-67AE79AFD2A5}"/>
    <cellStyle name="Border 4 2 2 5 2" xfId="27521" xr:uid="{FD2BCB52-A024-4251-8425-722CC8613FA5}"/>
    <cellStyle name="Border 4 2 2 5 3" xfId="31032" xr:uid="{CA0B06BE-6472-46CA-8D1F-AB03E2A7BCC0}"/>
    <cellStyle name="Border 4 2 3" xfId="7251" xr:uid="{529691C9-764E-4028-B70F-498D4EC68C5A}"/>
    <cellStyle name="Border 4 2 3 2" xfId="6021" xr:uid="{6FDAD1C8-2179-44F1-A6B9-5402B295460A}"/>
    <cellStyle name="Border 4 2 3 2 2" xfId="26262" xr:uid="{0C2530EC-5790-4095-878E-5F7572BB4A08}"/>
    <cellStyle name="Border 4 2 4" xfId="8650" xr:uid="{000FEDD2-9C3F-415F-A55E-F05AF7C51165}"/>
    <cellStyle name="Border 4 2 4 2" xfId="23449" xr:uid="{60498F54-414E-44CD-903F-30F6791CD646}"/>
    <cellStyle name="Border 4 2 4 3" xfId="26675" xr:uid="{62DB2EC0-FD8C-4828-8C05-D462E7981EA4}"/>
    <cellStyle name="Border 4 3" xfId="3936" xr:uid="{B6CE3C83-570A-48C4-BF38-55809A841D07}"/>
    <cellStyle name="Border 4 3 2" xfId="7610" xr:uid="{1C6D99CB-6D8F-42A2-A81B-AE3499BD1A5C}"/>
    <cellStyle name="Border 4 3 2 2" xfId="5966" xr:uid="{1E28FDDF-B32F-49D0-8E49-489197386B73}"/>
    <cellStyle name="Border 4 3 2 2 2" xfId="20516" xr:uid="{78E73736-BD27-46A4-9AA8-D3DFBF48E249}"/>
    <cellStyle name="Border 4 3 2 2 2 2" xfId="29284" xr:uid="{F520E161-0B8C-40C1-A876-06AFDF64F03F}"/>
    <cellStyle name="Border 4 3 2 2 2 3" xfId="33253" xr:uid="{FA336C51-4D18-4821-94C3-1B91E158D902}"/>
    <cellStyle name="Border 4 3 2 3" xfId="14540" xr:uid="{523F0C05-3BAD-40F1-A84B-627CD68A9652}"/>
    <cellStyle name="Border 4 3 2 3 2" xfId="25792" xr:uid="{6A8EFAE3-4414-471B-B7B8-13A88EA0292F}"/>
    <cellStyle name="Border 4 3 2 3 3" xfId="25124" xr:uid="{49FE35B3-9C4D-4A6A-AC61-18428C9712D2}"/>
    <cellStyle name="Border 4 3 2 4" xfId="17772" xr:uid="{46EA1BF3-3B40-4D87-840F-26ABF049A152}"/>
    <cellStyle name="Border 4 3 2 4 2" xfId="27079" xr:uid="{0795500D-07AC-4439-AF5B-36367AB8B4F2}"/>
    <cellStyle name="Border 4 3 2 4 3" xfId="30513" xr:uid="{9D03B2F8-D85B-42C2-8900-0EC12DA68EBE}"/>
    <cellStyle name="Border 4 3 3" xfId="9944" xr:uid="{54636732-7619-4359-8FA6-F4CF56479632}"/>
    <cellStyle name="Border 4 3 3 2" xfId="24073" xr:uid="{BAF9B0FE-DEEA-48AE-A2AD-A5BEA21A1A77}"/>
    <cellStyle name="Border 4 3 3 3" xfId="25135" xr:uid="{CD7C088A-BBAA-46BE-89A1-2D3D6986ACDA}"/>
    <cellStyle name="Border 4 3 4" xfId="17888" xr:uid="{378C2086-AE7A-444A-97E8-18D13C8B2B02}"/>
    <cellStyle name="Border 4 3 4 2" xfId="27178" xr:uid="{0028F14A-9797-4F34-AE3A-4766B0BCEC88}"/>
    <cellStyle name="Border 4 3 4 3" xfId="30628" xr:uid="{38D69243-8223-4CFD-8136-8172864CB478}"/>
    <cellStyle name="Border 4 3 5" xfId="21255" xr:uid="{767F87F9-ABD1-4E91-B3DE-03EEF937ABBE}"/>
    <cellStyle name="Border 4 3 5 2" xfId="29886" xr:uid="{0CA8C22C-D544-4620-9978-C9F17CDF363D}"/>
    <cellStyle name="Border 4 3 5 3" xfId="33992" xr:uid="{65A74E0C-D92F-4676-8390-723A5C6B7D19}"/>
    <cellStyle name="Border 4 4" xfId="6703" xr:uid="{916B898A-D604-485A-8FFF-1BE790016398}"/>
    <cellStyle name="Border 4 4 2" xfId="4527" xr:uid="{D1051BD7-7D4F-4308-9AB0-3A9A0057EF63}"/>
    <cellStyle name="Border 4 4 2 2" xfId="19820" xr:uid="{02E9F284-D3FC-4661-AF0C-EB295550AF87}"/>
    <cellStyle name="Border 4 4 2 2 2" xfId="28734" xr:uid="{310C709F-EFA6-4627-86A5-B92EC0DB64D6}"/>
    <cellStyle name="Border 4 4 2 2 3" xfId="32557" xr:uid="{3EF425F8-8052-4518-9639-B080DA72FAAF}"/>
    <cellStyle name="Border 4 4 3" xfId="13178" xr:uid="{630D8477-C6FB-4BA0-BFD2-C214FB22D2B3}"/>
    <cellStyle name="Border 4 4 3 2" xfId="25207" xr:uid="{DEA52DD2-CCA1-41BA-839E-6BD80C88903F}"/>
    <cellStyle name="Border 4 4 3 3" xfId="26357" xr:uid="{99A8E96C-40BC-4E72-B84D-40916736E2BF}"/>
    <cellStyle name="Border 4 4 4" xfId="21157" xr:uid="{9DC8F0EE-D63E-48F3-B5D5-B7418ECCE641}"/>
    <cellStyle name="Border 4 4 4 2" xfId="29808" xr:uid="{C3D52FDA-7B0C-4B33-A284-02BF40018302}"/>
    <cellStyle name="Border 4 4 4 3" xfId="33894" xr:uid="{26E1CAD3-5A50-47A1-829E-93991A888FD5}"/>
    <cellStyle name="Border 4 5" xfId="8468" xr:uid="{F17341A8-3B5F-4578-ACB0-5B3896D40635}"/>
    <cellStyle name="Border 4 5 2" xfId="23307" xr:uid="{B77932B5-8704-4737-A8C6-A8FDB733C64B}"/>
    <cellStyle name="Border 4 5 3" xfId="24715" xr:uid="{51831F08-5A88-4607-A018-EF91AE8EA8A4}"/>
    <cellStyle name="Border 4 6" xfId="18201" xr:uid="{BBB3A831-36BD-4737-87E0-D067DD24812F}"/>
    <cellStyle name="Border 4 6 2" xfId="27438" xr:uid="{07FFD45A-9327-49F1-91DD-2A418BB57D26}"/>
    <cellStyle name="Border 4 6 3" xfId="30939" xr:uid="{6C5D2247-B5D7-464E-A5C9-42A89109323A}"/>
    <cellStyle name="Border 4 7" xfId="19407" xr:uid="{BA02C0F1-22A3-4601-8319-2582956694C7}"/>
    <cellStyle name="Border 4 7 2" xfId="28405" xr:uid="{42CB4DB3-810F-4E30-8EA3-7951FEABC2EC}"/>
    <cellStyle name="Border 4 7 3" xfId="32145" xr:uid="{A8A0175F-2F57-4FDC-AF70-9AA40A6762B6}"/>
    <cellStyle name="Border 5" xfId="3192" xr:uid="{E8E3DB79-89EF-4A9A-97E6-481A7627DBEE}"/>
    <cellStyle name="Border 5 2" xfId="3686" xr:uid="{8DA1439B-13AD-4AA0-ABEF-50476CB16D45}"/>
    <cellStyle name="Border 5 2 2" xfId="3946" xr:uid="{26A66356-1C9F-4C9B-8AA3-A0D8D00EE6E1}"/>
    <cellStyle name="Border 5 2 2 2" xfId="7620" xr:uid="{2490B9D9-21FC-47F5-AF29-FEE6D9A4810E}"/>
    <cellStyle name="Border 5 2 2 2 2" xfId="7826" xr:uid="{4792EA0D-A9C4-45BA-88BD-4E2234DBE6C0}"/>
    <cellStyle name="Border 5 2 2 2 2 2" xfId="26242" xr:uid="{8895EBE2-EF14-43DE-A0B0-CABFE04C6FBB}"/>
    <cellStyle name="Border 5 2 2 3" xfId="20273" xr:uid="{D2A26C70-3DE6-46B7-A23D-A46B251F02C4}"/>
    <cellStyle name="Border 5 2 2 3 2" xfId="29100" xr:uid="{47CAC0B1-EDA6-4693-9C27-79AA7D23A5F4}"/>
    <cellStyle name="Border 5 2 2 3 3" xfId="33010" xr:uid="{1E5E7701-2F20-48CA-9C82-FE8219CDF8A0}"/>
    <cellStyle name="Border 5 2 3" xfId="7390" xr:uid="{63CC3EB3-9885-4792-8B5A-A058631CC8DC}"/>
    <cellStyle name="Border 5 2 3 2" xfId="4685" xr:uid="{8E27C68D-CFFD-44FF-9571-FBA8C44A2446}"/>
    <cellStyle name="Border 5 2 3 2 2" xfId="26291" xr:uid="{D69B589D-C46E-4176-BB45-BBDBA5261F1B}"/>
    <cellStyle name="Border 5 2 3 3" xfId="21152" xr:uid="{83369FF0-D566-4905-9F7D-EB147B32B575}"/>
    <cellStyle name="Border 5 2 3 3 2" xfId="29803" xr:uid="{3DA2456A-E618-4FEC-88BC-D85885255358}"/>
    <cellStyle name="Border 5 2 3 3 3" xfId="33889" xr:uid="{02CEC388-D9B4-4B6A-8BC8-9BA1B8FAB936}"/>
    <cellStyle name="Border 5 2 4" xfId="13829" xr:uid="{014D721F-8058-4A36-91AB-921ED1479D13}"/>
    <cellStyle name="Border 5 2 4 2" xfId="25577" xr:uid="{7FB5EF64-3ADC-47F6-A5BF-A14D05C63AD7}"/>
    <cellStyle name="Border 5 2 4 3" xfId="25594" xr:uid="{63E3B3D2-CA9F-4AD1-BF00-A28D7A7B3510}"/>
    <cellStyle name="Border 5 3" xfId="3939" xr:uid="{4FEDC5FC-974C-41C2-8850-C658BD7A205E}"/>
    <cellStyle name="Border 5 3 2" xfId="7613" xr:uid="{9FD382FA-DD37-4269-98E0-7E9ED7E23DA6}"/>
    <cellStyle name="Border 5 3 2 2" xfId="5937" xr:uid="{F99636DC-7245-4CB7-A735-77A331F7C534}"/>
    <cellStyle name="Border 5 3 2 2 2" xfId="24916" xr:uid="{70FB9EB3-0D3A-4366-82E0-DEA5E1A6F97D}"/>
    <cellStyle name="Border 5 3 3" xfId="18303" xr:uid="{1009DDA7-6C93-48F9-80C9-4E6283A65922}"/>
    <cellStyle name="Border 5 3 3 2" xfId="27530" xr:uid="{8EE64BD7-041F-47F5-926F-3F50B7CB5B01}"/>
    <cellStyle name="Border 5 3 3 3" xfId="31041" xr:uid="{CDAB9307-004C-423F-B022-4EDC1A615212}"/>
    <cellStyle name="Border 5 4" xfId="6949" xr:uid="{29EDDBD8-1AB3-4FE7-9767-26573056CFED}"/>
    <cellStyle name="Border 5 4 2" xfId="6384" xr:uid="{D8A84CB8-4DED-4FA3-AFB7-729B0B9F5353}"/>
    <cellStyle name="Border 5 4 2 2" xfId="23523" xr:uid="{292340F5-4499-4DBF-A100-628309A6EC31}"/>
    <cellStyle name="Border 5 4 3" xfId="18891" xr:uid="{7C7F9FC0-DCBB-4491-9E44-D80C8AA940C7}"/>
    <cellStyle name="Border 5 4 3 2" xfId="27985" xr:uid="{1F4B0C6A-35BA-479A-A70D-F814DD8AD0B4}"/>
    <cellStyle name="Border 5 4 3 3" xfId="31629" xr:uid="{71040F9D-F0F3-4F21-A0A6-A08ACDFE5558}"/>
    <cellStyle name="Border 5 5" xfId="9248" xr:uid="{9D99DEB9-82EA-4FCF-B572-3C40F5BCF69E}"/>
    <cellStyle name="Border 5 5 2" xfId="23863" xr:uid="{9DFBC6CC-65E5-448E-8C20-0195422EFFB5}"/>
    <cellStyle name="Border 5 5 3" xfId="25785" xr:uid="{F1AFBE25-4184-4783-82FA-1DB8B5C43025}"/>
    <cellStyle name="Border 6" xfId="2897" xr:uid="{E999043B-992E-4FD4-A2EC-A749966E9AC8}"/>
    <cellStyle name="Border 6 2" xfId="3935" xr:uid="{FD96310B-83C3-497F-A025-517F7B476487}"/>
    <cellStyle name="Border 6 2 2" xfId="7609" xr:uid="{013455EB-ABCF-4A0F-AD8D-645579E69EF0}"/>
    <cellStyle name="Border 6 2 2 2" xfId="5899" xr:uid="{D232F6D4-3616-4025-8190-79139A133C12}"/>
    <cellStyle name="Border 6 2 2 2 2" xfId="26697" xr:uid="{2A893F41-7869-41A2-BA6B-C3808129874B}"/>
    <cellStyle name="Border 6 2 3" xfId="22895" xr:uid="{788893ED-5CA6-4CD3-B6A3-FA646134058C}"/>
    <cellStyle name="Border 6 3" xfId="6694" xr:uid="{8D604F73-BD19-4AC5-9F8F-A146E14512BC}"/>
    <cellStyle name="Border 6 3 2" xfId="7673" xr:uid="{0E331FE0-107A-4089-97C1-57D8714C2D23}"/>
    <cellStyle name="Border 6 3 2 2" xfId="24750" xr:uid="{302000AA-3D6C-4F14-B1A5-BE1234B82388}"/>
    <cellStyle name="Border 6 4" xfId="22540" xr:uid="{E9A82E70-E48D-46EC-B2CD-12BD6E8F66F9}"/>
    <cellStyle name="Border 7" xfId="3926" xr:uid="{74216255-FD6C-42C1-A26F-CE8DABFD636F}"/>
    <cellStyle name="Border 7 2" xfId="7604" xr:uid="{2A6CFB65-9609-4134-BDAC-A25BCF89161A}"/>
    <cellStyle name="Border 7 2 2" xfId="7976" xr:uid="{815E59D9-72D5-4C43-83F9-03CD28A11568}"/>
    <cellStyle name="Border 7 2 2 2" xfId="25640" xr:uid="{F7E3BDC3-3180-419C-BFBD-0F2B8035D87C}"/>
    <cellStyle name="Border 7 3" xfId="22786" xr:uid="{9994FCE5-1485-4691-804F-0873506686EC}"/>
    <cellStyle name="Border 8" xfId="6422" xr:uid="{165035CF-18B0-400D-8269-52A296E08C73}"/>
    <cellStyle name="Border 8 2" xfId="7888" xr:uid="{11313AA9-1DE6-49E3-86A4-AFA1DA396B0A}"/>
    <cellStyle name="Border 8 2 2" xfId="25105" xr:uid="{A3772EC6-08B1-4091-B17E-EE19C3987304}"/>
    <cellStyle name="Border 9" xfId="2116" xr:uid="{F062BEF4-E94A-49DE-B1FA-2C8FB9888D08}"/>
    <cellStyle name="Border 9 2" xfId="22945" xr:uid="{D2781577-747D-4845-A8F0-B8092E4C68AA}"/>
    <cellStyle name="Calc Currency (0)" xfId="274" xr:uid="{5EEB89BB-07FA-4FCC-9288-45E7A486A3FE}"/>
    <cellStyle name="Calc Currency (2)" xfId="275" xr:uid="{8A1433F0-DF6F-498D-980C-3F66DED4F1E9}"/>
    <cellStyle name="Calc Percent (0)" xfId="276" xr:uid="{5F296B67-4700-42A6-9E74-E9ECCC944620}"/>
    <cellStyle name="Calc Percent (1)" xfId="277" xr:uid="{D50FB299-1948-43CB-895B-688BB68ABFB8}"/>
    <cellStyle name="Calc Percent (2)" xfId="278" xr:uid="{C72788F3-DEE2-4C02-8AF1-3CCEBEF421CE}"/>
    <cellStyle name="Calc Units (0)" xfId="279" xr:uid="{64F5E2D2-7953-432F-AA12-337970B574A1}"/>
    <cellStyle name="Calc Units (1)" xfId="280" xr:uid="{C520C778-5697-4818-A4DF-D43F347B7858}"/>
    <cellStyle name="Calc Units (2)" xfId="281" xr:uid="{A1A20560-DBCE-4C3D-9492-4B29E713619F}"/>
    <cellStyle name="Calculation" xfId="23" builtinId="22" customBuiltin="1"/>
    <cellStyle name="Calculation 2" xfId="282" xr:uid="{9039DFB0-5040-4F0D-94C1-45769A4CC790}"/>
    <cellStyle name="Calculation 2 10" xfId="17232" xr:uid="{52F77446-D23F-4EF6-865C-0D2F1F73D808}"/>
    <cellStyle name="Calculation 2 2" xfId="2700" xr:uid="{409E23C0-DD30-4C2C-91A8-54B4F3911022}"/>
    <cellStyle name="Calculation 2 2 2" xfId="3015" xr:uid="{05FFDC27-AA92-4A99-90A1-00AAF59D49D0}"/>
    <cellStyle name="Calculation 2 2 2 2" xfId="3580" xr:uid="{F9FBF8C9-C5D1-4E7B-A55E-B1C875FD5DC8}"/>
    <cellStyle name="Calculation 2 2 2 2 2" xfId="5572" xr:uid="{2BEC8F2A-98E9-4D50-8F8F-17E9FECA9A12}"/>
    <cellStyle name="Calculation 2 2 2 2 2 2" xfId="7290" xr:uid="{8A420A1E-13A7-4DB0-B839-DB86235151EC}"/>
    <cellStyle name="Calculation 2 2 2 2 2 2 2" xfId="14795" xr:uid="{5BE19E87-832F-463A-9E94-652F851DF884}"/>
    <cellStyle name="Calculation 2 2 2 2 2 2 2 2" xfId="26397" xr:uid="{7CD42E79-28C3-4F72-B361-721DD58C0B9F}"/>
    <cellStyle name="Calculation 2 2 2 2 2 2 3" xfId="17404" xr:uid="{16A9AE01-F57B-4A23-9A99-0E620FB24079}"/>
    <cellStyle name="Calculation 2 2 2 2 2 2 3 2" xfId="30292" xr:uid="{6CF21BDE-8151-4C4A-9E58-EEF626E7B085}"/>
    <cellStyle name="Calculation 2 2 2 2 2 2 4" xfId="18310" xr:uid="{355AADC6-AAC8-4607-A67B-039E88F3E8B1}"/>
    <cellStyle name="Calculation 2 2 2 2 2 2 4 2" xfId="31048" xr:uid="{3C2FB361-AA4E-4F23-87A3-737AD3DB096F}"/>
    <cellStyle name="Calculation 2 2 2 2 2 3" xfId="4660" xr:uid="{2D913C5A-1279-4240-99B7-159270809EC3}"/>
    <cellStyle name="Calculation 2 2 2 2 2 3 2" xfId="18770" xr:uid="{44596BE6-012A-4854-9BF9-A291ECD2D378}"/>
    <cellStyle name="Calculation 2 2 2 2 2 3 2 2" xfId="31508" xr:uid="{A43A5EAA-E058-4317-BF04-D2CE257B39A2}"/>
    <cellStyle name="Calculation 2 2 2 2 2 4" xfId="10197" xr:uid="{4EC9E41D-EAC8-4A02-BF05-DE278CED4454}"/>
    <cellStyle name="Calculation 2 2 2 2 2 4 2" xfId="22213" xr:uid="{EF916D39-0184-44DF-98D7-DC54D14ABA49}"/>
    <cellStyle name="Calculation 2 2 2 2 2 5" xfId="19772" xr:uid="{8530951B-537A-43F0-AD98-D8628F1FE883}"/>
    <cellStyle name="Calculation 2 2 2 2 2 5 2" xfId="32510" xr:uid="{FE934551-A059-474C-9044-C53E8D929365}"/>
    <cellStyle name="Calculation 2 2 2 2 3" xfId="8719" xr:uid="{B2511A79-6D5C-426B-8579-FB28FB89646A}"/>
    <cellStyle name="Calculation 2 2 2 2 3 2" xfId="23106" xr:uid="{DBC6D907-3F2D-4CD4-BCE9-39CAB65481A0}"/>
    <cellStyle name="Calculation 2 2 2 3" xfId="5074" xr:uid="{DA6E9896-E1CC-46A1-9C8B-B2425BCFE09C}"/>
    <cellStyle name="Calculation 2 2 2 3 2" xfId="6795" xr:uid="{EF29A055-E061-43A9-881F-EE64BB65C9AC}"/>
    <cellStyle name="Calculation 2 2 2 3 2 2" xfId="14612" xr:uid="{93B554E3-5D23-40BA-AEF0-4A10CF7DDF5E}"/>
    <cellStyle name="Calculation 2 2 2 3 2 2 2" xfId="26420" xr:uid="{4EAC59A0-DE12-42A9-9073-CAC9AAF1966C}"/>
    <cellStyle name="Calculation 2 2 2 3 2 3" xfId="21033" xr:uid="{AE300D7D-01BF-432F-8458-1149CFCF167A}"/>
    <cellStyle name="Calculation 2 2 2 3 2 3 2" xfId="33770" xr:uid="{AE0A6062-C725-4FA9-B9A4-EEA3AEE19C71}"/>
    <cellStyle name="Calculation 2 2 2 3 2 4" xfId="18916" xr:uid="{335D1248-37ED-4882-BECB-0334432BA7E3}"/>
    <cellStyle name="Calculation 2 2 2 3 2 4 2" xfId="31654" xr:uid="{855DC9A6-B358-46AD-B2C2-744325C25866}"/>
    <cellStyle name="Calculation 2 2 2 3 3" xfId="6097" xr:uid="{55D8B03C-BBBC-4980-B44C-691EE19A3184}"/>
    <cellStyle name="Calculation 2 2 2 3 3 2" xfId="18611" xr:uid="{F87F4501-7090-4AD5-BB49-EA8167BFAE1D}"/>
    <cellStyle name="Calculation 2 2 2 3 3 2 2" xfId="31349" xr:uid="{8ED61523-3495-4F1F-8DCC-91694011DD30}"/>
    <cellStyle name="Calculation 2 2 2 3 4" xfId="10014" xr:uid="{805270C1-E623-4301-B91A-55BC26DAAC7B}"/>
    <cellStyle name="Calculation 2 2 2 3 4 2" xfId="22378" xr:uid="{93EB0F1B-C19D-4739-B08F-B0FF715FB572}"/>
    <cellStyle name="Calculation 2 2 2 3 5" xfId="18994" xr:uid="{C4E8680D-F395-42FF-A671-925E40CC6B24}"/>
    <cellStyle name="Calculation 2 2 2 3 5 2" xfId="31732" xr:uid="{0FCAB533-3F25-4516-888F-F9A3BA0970ED}"/>
    <cellStyle name="Calculation 2 2 2 4" xfId="13248" xr:uid="{DC86E549-4B83-4D11-BA12-F8A79D2E869F}"/>
    <cellStyle name="Calculation 2 2 2 4 2" xfId="19887" xr:uid="{AA85E728-064D-40C1-AEF1-B9551477A5E3}"/>
    <cellStyle name="Calculation 2 2 2 4 2 2" xfId="32624" xr:uid="{EF2631B6-FAD9-46EF-893F-0F99595B41A1}"/>
    <cellStyle name="Calculation 2 2 2 4 3" xfId="18920" xr:uid="{CA6BBD85-382B-4449-B51D-389B9F8D9539}"/>
    <cellStyle name="Calculation 2 2 2 4 3 2" xfId="31658" xr:uid="{04A177E6-73DA-47F7-BEF1-32FACCE23851}"/>
    <cellStyle name="Calculation 2 2 2 4 4" xfId="18293" xr:uid="{9387A423-FC4E-428A-AD18-112F2BAF0C64}"/>
    <cellStyle name="Calculation 2 2 2 4 4 2" xfId="31031" xr:uid="{633D735F-9781-4D75-BE63-C6C1FF5942BF}"/>
    <cellStyle name="Calculation 2 2 2 4 5" xfId="24502" xr:uid="{404D647B-5A8F-4E67-A9B8-31575DF5A3AB}"/>
    <cellStyle name="Calculation 2 2 2 5" xfId="8536" xr:uid="{B00CDED7-E937-4457-841F-D4E38063713D}"/>
    <cellStyle name="Calculation 2 2 2 5 2" xfId="24688" xr:uid="{AAA55092-4149-4977-AD9E-309ED6859678}"/>
    <cellStyle name="Calculation 2 2 2 6" xfId="21149" xr:uid="{B8431227-508F-4070-B19E-755B741649B4}"/>
    <cellStyle name="Calculation 2 2 2 6 2" xfId="33886" xr:uid="{902C8BF6-AEAE-433B-8738-E407643346C6}"/>
    <cellStyle name="Calculation 2 2 2 7" xfId="19804" xr:uid="{FF850ED1-D277-45EA-B15A-5D7371F152CB}"/>
    <cellStyle name="Calculation 2 2 2 7 2" xfId="32542" xr:uid="{54E9C16D-538E-4446-91F0-49795747AB39}"/>
    <cellStyle name="Calculation 2 2 3" xfId="3316" xr:uid="{829A9792-2C2F-4E64-B02B-E57197EE8A8A}"/>
    <cellStyle name="Calculation 2 2 3 2" xfId="3800" xr:uid="{554C4B80-F76A-43D0-B746-8BF798C3B8B4}"/>
    <cellStyle name="Calculation 2 2 3 2 2" xfId="5774" xr:uid="{C3F7D737-23B0-4CF8-A91D-C1B11C4B3F90}"/>
    <cellStyle name="Calculation 2 2 3 2 2 2" xfId="7498" xr:uid="{7C8A2DE3-A5B8-4C35-939E-545323C2C88B}"/>
    <cellStyle name="Calculation 2 2 3 2 2 2 2" xfId="20677" xr:uid="{C5C79FD2-92D3-4E43-A537-654EEB15CC82}"/>
    <cellStyle name="Calculation 2 2 3 2 2 2 2 2" xfId="33414" xr:uid="{E65B9A0F-8B12-4BDA-B5E8-1BAF1D7871B9}"/>
    <cellStyle name="Calculation 2 2 3 2 2 3" xfId="4656" xr:uid="{54DE7C8C-C38F-4611-B41E-FF409CB3FFE2}"/>
    <cellStyle name="Calculation 2 2 3 2 2 3 2" xfId="17739" xr:uid="{6DE958C1-CBA1-448A-B3D8-61C29A2A785E}"/>
    <cellStyle name="Calculation 2 2 3 2 2 3 2 2" xfId="30480" xr:uid="{CFE783A8-360F-44B9-9B6E-424C6114E730}"/>
    <cellStyle name="Calculation 2 2 3 2 2 4" xfId="15199" xr:uid="{54ED064E-0A30-41A1-B987-3748B8B3B28E}"/>
    <cellStyle name="Calculation 2 2 3 2 2 4 2" xfId="24887" xr:uid="{AB4DFCDB-AEF0-442C-8323-984E6031AA83}"/>
    <cellStyle name="Calculation 2 2 3 2 3" xfId="10592" xr:uid="{69B2D4E4-4D90-42EA-85F0-DFA72584E2C9}"/>
    <cellStyle name="Calculation 2 2 3 2 3 2" xfId="23287" xr:uid="{B267CAD8-2179-45DA-96FD-4C129EB2FE5F}"/>
    <cellStyle name="Calculation 2 2 3 2 4" xfId="19189" xr:uid="{673619E7-93FB-44A9-AB54-89757D23DD62}"/>
    <cellStyle name="Calculation 2 2 3 2 4 2" xfId="31927" xr:uid="{FACE4001-E655-4276-828A-0624004456EB}"/>
    <cellStyle name="Calculation 2 2 3 2 5" xfId="19277" xr:uid="{F91877BF-F741-42D8-848F-EE0E1DDC910C}"/>
    <cellStyle name="Calculation 2 2 3 2 5 2" xfId="32015" xr:uid="{06D8A15A-301A-49C3-87F6-2C4ACDFC625C}"/>
    <cellStyle name="Calculation 2 2 3 3" xfId="5339" xr:uid="{4DA76128-DFF2-4C5D-9ACD-F341367A8542}"/>
    <cellStyle name="Calculation 2 2 3 3 2" xfId="7067" xr:uid="{E4EFBC36-1180-437E-B7CF-90A49ECFDF32}"/>
    <cellStyle name="Calculation 2 2 3 3 2 2" xfId="20225" xr:uid="{BACD426F-17A3-4DB4-A5D9-19004D6171BE}"/>
    <cellStyle name="Calculation 2 2 3 3 2 2 2" xfId="32962" xr:uid="{AE491DCB-22A7-4A32-B337-8E23E3B5006E}"/>
    <cellStyle name="Calculation 2 2 3 3 3" xfId="7735" xr:uid="{D79C5407-6BD2-4B90-9F57-D598AFC6C092}"/>
    <cellStyle name="Calculation 2 2 3 3 3 2" xfId="21174" xr:uid="{6C8687FB-124C-4ADF-A042-D14F33C5CE4B}"/>
    <cellStyle name="Calculation 2 2 3 3 3 2 2" xfId="33911" xr:uid="{80613BE8-07F6-448A-9055-068CA10C7B0F}"/>
    <cellStyle name="Calculation 2 2 3 3 4" xfId="13751" xr:uid="{09052D01-C02B-4506-B121-504E11AAB619}"/>
    <cellStyle name="Calculation 2 2 3 3 4 2" xfId="26226" xr:uid="{B385B832-BB42-4C4B-AA44-B3DB2ACC48D1}"/>
    <cellStyle name="Calculation 2 2 3 4" xfId="9176" xr:uid="{813C9A27-EC70-4AF1-8E60-CF73DE49EC7F}"/>
    <cellStyle name="Calculation 2 2 3 4 2" xfId="21811" xr:uid="{55CC6DAA-0AC1-4472-AAFD-CC85EEDC6FD8}"/>
    <cellStyle name="Calculation 2 2 3 5" xfId="19060" xr:uid="{A411B61B-2F3C-4BAF-967A-674F3D334BCE}"/>
    <cellStyle name="Calculation 2 2 3 5 2" xfId="31798" xr:uid="{15BF9F73-25DA-42FB-843E-F317E1A2889D}"/>
    <cellStyle name="Calculation 2 2 3 6" xfId="19684" xr:uid="{07330B72-3387-4D35-9A55-9DBD26B3F50E}"/>
    <cellStyle name="Calculation 2 2 3 6 2" xfId="32422" xr:uid="{D58D09C8-7E3A-43FC-A710-B37D4169252B}"/>
    <cellStyle name="Calculation 2 2 4" xfId="3065" xr:uid="{A2075D3D-79C9-44C5-8C08-C60CC3E95598}"/>
    <cellStyle name="Calculation 2 2 4 2" xfId="5112" xr:uid="{078FF74B-9DC1-4F23-9239-818A250D99B9}"/>
    <cellStyle name="Calculation 2 2 4 2 2" xfId="6835" xr:uid="{7087EE08-6A6E-4A2E-8DEF-8A97C5C81D22}"/>
    <cellStyle name="Calculation 2 2 4 2 2 2" xfId="20019" xr:uid="{CCD72BF3-BE63-4BF6-8A41-350050E9CAB5}"/>
    <cellStyle name="Calculation 2 2 4 2 2 2 2" xfId="32756" xr:uid="{7B27093E-1B87-4C0E-A279-8312B8BF0FD9}"/>
    <cellStyle name="Calculation 2 2 4 2 3" xfId="7812" xr:uid="{3004F31B-1404-4D69-A025-7BBDC825ED7E}"/>
    <cellStyle name="Calculation 2 2 4 2 3 2" xfId="19676" xr:uid="{B021D79A-7C70-45E6-9FFB-E540EFEB6B0A}"/>
    <cellStyle name="Calculation 2 2 4 2 3 2 2" xfId="32414" xr:uid="{9798DD58-BBB3-4B87-8715-EDC96B30EAC2}"/>
    <cellStyle name="Calculation 2 2 4 2 4" xfId="13421" xr:uid="{F18AF6ED-F04D-4783-995A-2BADE6B93242}"/>
    <cellStyle name="Calculation 2 2 4 2 4 2" xfId="24953" xr:uid="{63C38C3B-D646-4446-B12D-CDCECDB24EFD}"/>
    <cellStyle name="Calculation 2 2 4 3" xfId="8865" xr:uid="{8200999F-A4A3-433A-9101-E0C73C6928AE}"/>
    <cellStyle name="Calculation 2 2 4 3 2" xfId="22753" xr:uid="{2FBFF068-25FC-4988-9C91-BA3090C0EFD6}"/>
    <cellStyle name="Calculation 2 2 4 4" xfId="20941" xr:uid="{F81BDE6D-1D2A-42A6-A123-6F5C17E09C55}"/>
    <cellStyle name="Calculation 2 2 4 4 2" xfId="33678" xr:uid="{1D6904CF-0E6A-456F-8C7A-328F65A97DFC}"/>
    <cellStyle name="Calculation 2 2 4 5" xfId="20750" xr:uid="{87572FDB-C8E8-498B-B9E4-2640EDBF6CB6}"/>
    <cellStyle name="Calculation 2 2 4 5 2" xfId="33487" xr:uid="{1ECC605C-7904-4E5E-82A4-1F7CF04B933C}"/>
    <cellStyle name="Calculation 2 2 5" xfId="4803" xr:uid="{A85A920B-2FF0-4502-89F9-B308B43078BC}"/>
    <cellStyle name="Calculation 2 2 5 2" xfId="6516" xr:uid="{EB045843-8ABA-475D-82E0-3D687F7F7D80}"/>
    <cellStyle name="Calculation 2 2 5 3" xfId="5940" xr:uid="{2D788DDE-A4B8-44D7-8E39-5A16C1CAF5A6}"/>
    <cellStyle name="Calculation 2 2 6" xfId="8048" xr:uid="{0077951C-5017-4767-8E7E-B26D19A16DA4}"/>
    <cellStyle name="Calculation 2 2 6 2" xfId="25733" xr:uid="{24460305-8511-4D23-BA5B-2FE1137AB3EF}"/>
    <cellStyle name="Calculation 2 3" xfId="3057" xr:uid="{48C253CC-757B-410C-8D49-21745C775174}"/>
    <cellStyle name="Calculation 2 3 2" xfId="3196" xr:uid="{D91BE3EA-0FAD-4678-9EFC-317FD0A2CCDC}"/>
    <cellStyle name="Calculation 2 3 2 2" xfId="3690" xr:uid="{AE453386-74B6-4D8A-8B62-8A2D40AD900F}"/>
    <cellStyle name="Calculation 2 3 2 2 2" xfId="5672" xr:uid="{8378A255-0D45-4FBA-97A1-357094F3EBF2}"/>
    <cellStyle name="Calculation 2 3 2 2 2 2" xfId="7394" xr:uid="{BA1392AB-9461-42B6-9DE5-89BD18849C3D}"/>
    <cellStyle name="Calculation 2 3 2 2 2 2 2" xfId="14897" xr:uid="{E66EDC3B-F4E3-47DF-9D18-916EEE66A89C}"/>
    <cellStyle name="Calculation 2 3 2 2 2 2 2 2" xfId="30238" xr:uid="{5ED95958-2239-4646-BD98-DB3074159017}"/>
    <cellStyle name="Calculation 2 3 2 2 2 2 3" xfId="20714" xr:uid="{F784658C-AE36-46B4-A49F-711344EEE475}"/>
    <cellStyle name="Calculation 2 3 2 2 2 2 3 2" xfId="33451" xr:uid="{104A6899-3406-4449-A42D-82B8324C7A23}"/>
    <cellStyle name="Calculation 2 3 2 2 2 2 4" xfId="20731" xr:uid="{1FB1C974-9D56-474C-BD22-5E6BF957C9F7}"/>
    <cellStyle name="Calculation 2 3 2 2 2 2 4 2" xfId="33468" xr:uid="{59ACB76D-D4C0-4E87-9D30-88EE88C30085}"/>
    <cellStyle name="Calculation 2 3 2 2 2 3" xfId="7814" xr:uid="{A47408AC-5BB6-44DD-918B-7796E8026551}"/>
    <cellStyle name="Calculation 2 3 2 2 2 3 2" xfId="18864" xr:uid="{E8C804E3-1964-4E02-9D40-9C4AFDD43224}"/>
    <cellStyle name="Calculation 2 3 2 2 2 3 2 2" xfId="31602" xr:uid="{ADA0B548-6BDB-45D2-8ED3-F4D33C99211C}"/>
    <cellStyle name="Calculation 2 3 2 2 2 4" xfId="10299" xr:uid="{123004DE-D2D2-478C-824F-D5F681AAF7A3}"/>
    <cellStyle name="Calculation 2 3 2 2 2 4 2" xfId="22069" xr:uid="{89061B82-0659-4C70-85DF-E5F085498CE2}"/>
    <cellStyle name="Calculation 2 3 2 2 2 5" xfId="19414" xr:uid="{795EF094-F012-422F-B4F3-5372CD9C4D88}"/>
    <cellStyle name="Calculation 2 3 2 2 2 5 2" xfId="32152" xr:uid="{C5F00474-AF75-4A64-9713-F5333480881E}"/>
    <cellStyle name="Calculation 2 3 2 2 3" xfId="8821" xr:uid="{486E5AE2-C9D3-4C09-94F6-699E663E4B9D}"/>
    <cellStyle name="Calculation 2 3 2 2 3 2" xfId="23231" xr:uid="{BA67669F-5DF1-4760-BF97-D49334BE1866}"/>
    <cellStyle name="Calculation 2 3 2 3" xfId="5226" xr:uid="{A4E70F4B-4942-4ED7-8E72-4E24C3E638A4}"/>
    <cellStyle name="Calculation 2 3 2 3 2" xfId="6953" xr:uid="{DDA69F02-E024-486B-AB66-4FE6F2A887E3}"/>
    <cellStyle name="Calculation 2 3 2 3 2 2" xfId="14714" xr:uid="{CC03C499-27E7-44F4-B479-38B343E1DFCF}"/>
    <cellStyle name="Calculation 2 3 2 3 2 2 2" xfId="24516" xr:uid="{5DCF3F40-6C3A-4D3B-921D-626A4013F19C}"/>
    <cellStyle name="Calculation 2 3 2 3 2 3" xfId="21236" xr:uid="{119231EF-0F5E-4B38-B964-8543E71ECE76}"/>
    <cellStyle name="Calculation 2 3 2 3 2 3 2" xfId="33973" xr:uid="{67C6837E-59E2-433B-942D-2937BE6F24D6}"/>
    <cellStyle name="Calculation 2 3 2 3 2 4" xfId="17822" xr:uid="{924A88A0-6343-4FD8-895B-D9BB037893A1}"/>
    <cellStyle name="Calculation 2 3 2 3 2 4 2" xfId="30562" xr:uid="{1E9B6EC2-1E93-49F2-9217-B202982FCFD0}"/>
    <cellStyle name="Calculation 2 3 2 3 3" xfId="6299" xr:uid="{C3B8FAFE-BDC4-41A4-86DA-5B96CE3E6C8F}"/>
    <cellStyle name="Calculation 2 3 2 3 3 2" xfId="18705" xr:uid="{BB0D03A1-8E4E-4347-B9F4-3BF55A4B084D}"/>
    <cellStyle name="Calculation 2 3 2 3 3 2 2" xfId="31443" xr:uid="{9A0A3E37-40E2-46EE-BDB1-B86F7C457496}"/>
    <cellStyle name="Calculation 2 3 2 3 4" xfId="10116" xr:uid="{CAAA2413-4D91-44D7-BAED-977896D450CF}"/>
    <cellStyle name="Calculation 2 3 2 3 4 2" xfId="24607" xr:uid="{8B423770-2FFE-48F2-9D05-9CBD98C2409D}"/>
    <cellStyle name="Calculation 2 3 2 3 5" xfId="19452" xr:uid="{FE4D05B3-C0C9-4EC9-B580-6ACD2B37EDE1}"/>
    <cellStyle name="Calculation 2 3 2 3 5 2" xfId="32190" xr:uid="{AA7A37AE-249B-48F1-8B44-2A483B41B20A}"/>
    <cellStyle name="Calculation 2 3 2 4" xfId="13350" xr:uid="{F4111CE8-667F-47BB-A2C1-B8CFC6B64D5C}"/>
    <cellStyle name="Calculation 2 3 2 4 2" xfId="19989" xr:uid="{1A2EFA18-D69C-4E69-8DD9-CA4448FC6834}"/>
    <cellStyle name="Calculation 2 3 2 4 2 2" xfId="32726" xr:uid="{A4449B8A-3D75-4468-94EC-51B969201FFC}"/>
    <cellStyle name="Calculation 2 3 2 4 3" xfId="20946" xr:uid="{4D4465DE-B7D6-4DC2-856E-FF9E20AD6500}"/>
    <cellStyle name="Calculation 2 3 2 4 3 2" xfId="33683" xr:uid="{F51B5522-3B39-4B05-BCD2-A48645E66FF4}"/>
    <cellStyle name="Calculation 2 3 2 4 4" xfId="21032" xr:uid="{1714DDC0-A22D-4297-9D40-B69DD413D7FD}"/>
    <cellStyle name="Calculation 2 3 2 4 4 2" xfId="33769" xr:uid="{7BE40EA2-E013-41E7-AB9D-C753B1A68C3D}"/>
    <cellStyle name="Calculation 2 3 2 4 5" xfId="22720" xr:uid="{8A032F61-ADFE-4F4B-AA79-A8626F7A7CBB}"/>
    <cellStyle name="Calculation 2 3 2 5" xfId="8638" xr:uid="{98E3AC97-B80E-4B13-AEE3-F9895C67DA9B}"/>
    <cellStyle name="Calculation 2 3 2 5 2" xfId="26399" xr:uid="{FC77F790-1B7A-4B31-803B-F1D90809A42B}"/>
    <cellStyle name="Calculation 2 3 2 6" xfId="21079" xr:uid="{115766A1-56D6-4AD4-93A1-E648F965496C}"/>
    <cellStyle name="Calculation 2 3 2 6 2" xfId="33816" xr:uid="{F88EC966-2F72-47B7-8D3B-360F1860CA00}"/>
    <cellStyle name="Calculation 2 3 2 7" xfId="21468" xr:uid="{3DEB7FAF-5808-4F2D-A9D6-9F747618A032}"/>
    <cellStyle name="Calculation 2 3 2 7 2" xfId="34204" xr:uid="{0159D77E-B249-4A54-8B84-D54B4D99C0E3}"/>
    <cellStyle name="Calculation 2 3 3" xfId="3291" xr:uid="{89C0D2AB-3C16-465E-9666-8108A33121CD}"/>
    <cellStyle name="Calculation 2 3 3 2" xfId="3782" xr:uid="{18B7BE64-1D26-4C71-B826-36369D53E32F}"/>
    <cellStyle name="Calculation 2 3 3 2 2" xfId="5757" xr:uid="{55304E2C-6131-4D81-9363-0682D9C002D3}"/>
    <cellStyle name="Calculation 2 3 3 2 2 2" xfId="7484" xr:uid="{333B615E-09FD-4BA0-96BF-283DC6F68B40}"/>
    <cellStyle name="Calculation 2 3 3 2 2 3" xfId="4755" xr:uid="{C088DE5C-855D-4CEC-9D94-A2FF86F0EC21}"/>
    <cellStyle name="Calculation 2 3 3 2 2 4" xfId="20414" xr:uid="{544836B5-9ACB-4651-8A3E-5213A3960B53}"/>
    <cellStyle name="Calculation 2 3 3 2 2 4 2" xfId="33151" xr:uid="{DFD66340-B6D5-4B98-9878-451B6444E182}"/>
    <cellStyle name="Calculation 2 3 3 2 3" xfId="14203" xr:uid="{CF14C924-2820-499D-8C75-A44E50B02BCB}"/>
    <cellStyle name="Calculation 2 3 3 2 3 2" xfId="23746" xr:uid="{E9D56864-120D-4145-9E3A-64B97F5C7415}"/>
    <cellStyle name="Calculation 2 3 3 2 4" xfId="19408" xr:uid="{A1A89C23-B7B5-4455-A569-0118429DCCE4}"/>
    <cellStyle name="Calculation 2 3 3 2 4 2" xfId="32146" xr:uid="{01CA0F21-E347-4F62-BE04-A16DCF4996CE}"/>
    <cellStyle name="Calculation 2 3 3 3" xfId="5315" xr:uid="{C1952EE4-A632-4877-A0CF-DD26687111D6}"/>
    <cellStyle name="Calculation 2 3 3 3 2" xfId="7046" xr:uid="{5054675A-CAC5-48D0-97B3-8C085883AFBD}"/>
    <cellStyle name="Calculation 2 3 3 3 3" xfId="6047" xr:uid="{138D52F6-57CC-4393-8DC0-D10B0761FE99}"/>
    <cellStyle name="Calculation 2 3 3 3 4" xfId="18454" xr:uid="{F031233C-21EF-4A04-923C-31D0841D7DBF}"/>
    <cellStyle name="Calculation 2 3 3 3 4 2" xfId="31192" xr:uid="{CD726039-D6AA-4A5F-AC44-869F8C04A283}"/>
    <cellStyle name="Calculation 2 3 3 4" xfId="9614" xr:uid="{5C636CE0-884B-4F3F-B0F7-941ADA6474DC}"/>
    <cellStyle name="Calculation 2 3 3 4 2" xfId="23737" xr:uid="{C924D425-D5D1-4B24-A0A8-6613568CAB4F}"/>
    <cellStyle name="Calculation 2 3 3 5" xfId="18463" xr:uid="{73FBA977-6FDB-4B10-A5B3-B897536B7A64}"/>
    <cellStyle name="Calculation 2 3 3 5 2" xfId="31201" xr:uid="{96DDCD04-774F-4D57-9851-E1CC64904AA2}"/>
    <cellStyle name="Calculation 2 3 4" xfId="3419" xr:uid="{610C9C46-325D-4EAD-B5C3-9823C23A3A87}"/>
    <cellStyle name="Calculation 2 3 4 2" xfId="3903" xr:uid="{22888A03-07BD-4D30-A89D-59274BAFC0A7}"/>
    <cellStyle name="Calculation 2 3 4 2 2" xfId="5871" xr:uid="{E2B2CE7D-1700-4DF8-BDE6-568EB4390AE1}"/>
    <cellStyle name="Calculation 2 3 4 2 2 2" xfId="7600" xr:uid="{E8A28B6C-393D-47DA-A947-B4A7A201D315}"/>
    <cellStyle name="Calculation 2 3 4 2 2 3" xfId="6406" xr:uid="{3C531D4F-314D-46C6-ACB0-E06240C59DBB}"/>
    <cellStyle name="Calculation 2 3 4 3" xfId="5435" xr:uid="{31530084-790E-4834-9EAB-5B98F631AD20}"/>
    <cellStyle name="Calculation 2 3 4 3 2" xfId="7169" xr:uid="{636372B9-27AF-4F2A-A05D-A04A0D7E49C6}"/>
    <cellStyle name="Calculation 2 3 4 3 3" xfId="6088" xr:uid="{470DC208-B553-47F4-89A9-63C8C21E7DB3}"/>
    <cellStyle name="Calculation 2 3 5" xfId="3448" xr:uid="{509A1C5F-72E1-4DF6-9ADB-AF8C5D562ACA}"/>
    <cellStyle name="Calculation 2 3 5 2" xfId="5462" xr:uid="{989CA428-88C9-4448-A755-DA561913E4B2}"/>
    <cellStyle name="Calculation 2 3 5 2 2" xfId="7191" xr:uid="{5E5D4B8E-1CE2-4345-AAFF-A2CF78A06CE4}"/>
    <cellStyle name="Calculation 2 3 5 2 3" xfId="6220" xr:uid="{345B586D-8CBE-4D2F-B90C-E092D9ABFDDA}"/>
    <cellStyle name="Calculation 2 3 6" xfId="5106" xr:uid="{B333A82B-278C-4E16-9FEB-FA0633D08F40}"/>
    <cellStyle name="Calculation 2 3 6 2" xfId="6829" xr:uid="{F659AB57-B20B-42CD-97E5-31AEC7AF8CD7}"/>
    <cellStyle name="Calculation 2 3 6 3" xfId="7901" xr:uid="{5A88AB1C-A512-4E56-8816-05AA1C5CEAA6}"/>
    <cellStyle name="Calculation 2 3 7" xfId="8150" xr:uid="{8A4F00CD-3E9E-400B-A475-BCAAEEE94914}"/>
    <cellStyle name="Calculation 2 3 7 2" xfId="21838" xr:uid="{60AA10D1-4C45-4905-ACBD-A8B2FB272727}"/>
    <cellStyle name="Calculation 2 4" xfId="2711" xr:uid="{7BD83FB8-0A8F-4839-AEE5-BCD785F745CF}"/>
    <cellStyle name="Calculation 2 4 2" xfId="3492" xr:uid="{1AC76505-D498-491C-B64C-FE3D5CE7C877}"/>
    <cellStyle name="Calculation 2 4 2 2" xfId="5488" xr:uid="{7F20AC78-3197-4D44-BE93-5755185EEE06}"/>
    <cellStyle name="Calculation 2 4 2 2 2" xfId="7205" xr:uid="{C0D220BB-1F76-46D5-BE80-3A9B804194B9}"/>
    <cellStyle name="Calculation 2 4 2 2 2 2" xfId="14727" xr:uid="{E4E7CBBB-2492-46F6-B0AB-59469E0CE09F}"/>
    <cellStyle name="Calculation 2 4 2 2 2 2 2" xfId="21752" xr:uid="{82A7CC14-CBA3-4C68-9443-DA292B257E28}"/>
    <cellStyle name="Calculation 2 4 2 2 2 3" xfId="20802" xr:uid="{65C9378C-8C30-4055-93B8-50FDB314AD41}"/>
    <cellStyle name="Calculation 2 4 2 2 2 3 2" xfId="33539" xr:uid="{533A6758-D959-4F70-B9CD-127E451478A0}"/>
    <cellStyle name="Calculation 2 4 2 2 2 4" xfId="20820" xr:uid="{E3A9824D-866A-468F-AAF4-2F0DD9B3A971}"/>
    <cellStyle name="Calculation 2 4 2 2 2 4 2" xfId="33557" xr:uid="{C1695F29-E5C8-47EE-8DB0-28E20E6D8AD4}"/>
    <cellStyle name="Calculation 2 4 2 2 3" xfId="4434" xr:uid="{222875F2-A7F2-4E6D-8EDE-9AE0FF3F249F}"/>
    <cellStyle name="Calculation 2 4 2 2 3 2" xfId="18710" xr:uid="{309453B3-BE5B-47AF-B214-CECC2F12A8D1}"/>
    <cellStyle name="Calculation 2 4 2 2 3 2 2" xfId="31448" xr:uid="{CF71516A-E49F-4279-B01E-C73C7656EE0C}"/>
    <cellStyle name="Calculation 2 4 2 2 4" xfId="10129" xr:uid="{96D4033D-1F0D-4C77-8A48-92166D2A3DA5}"/>
    <cellStyle name="Calculation 2 4 2 2 4 2" xfId="21892" xr:uid="{CC9DF5B2-E0E3-4922-93D4-C18CF9192678}"/>
    <cellStyle name="Calculation 2 4 2 2 5" xfId="21327" xr:uid="{A5470E69-EB8E-447D-B45F-5C00F128A483}"/>
    <cellStyle name="Calculation 2 4 2 2 5 2" xfId="34064" xr:uid="{1A65EA01-65B2-42A7-A32A-E4EDD37CE688}"/>
    <cellStyle name="Calculation 2 4 2 3" xfId="8651" xr:uid="{C37559DA-24ED-4098-8624-15CF5F42DE2A}"/>
    <cellStyle name="Calculation 2 4 2 3 2" xfId="25022" xr:uid="{99875123-A1B3-43B3-AF2C-C694E3419320}"/>
    <cellStyle name="Calculation 2 4 3" xfId="4810" xr:uid="{FCC7CD40-3525-46A7-AB9B-F2E401F2A071}"/>
    <cellStyle name="Calculation 2 4 3 2" xfId="6525" xr:uid="{4693B75D-192E-46FC-B097-2CBBE0302789}"/>
    <cellStyle name="Calculation 2 4 3 2 2" xfId="14541" xr:uid="{A45614CF-FBD2-41F7-929F-368FD4DD3C42}"/>
    <cellStyle name="Calculation 2 4 3 2 2 2" xfId="26313" xr:uid="{1B751855-6C9D-4D5A-905F-083503ADB375}"/>
    <cellStyle name="Calculation 2 4 3 2 3" xfId="19759" xr:uid="{E458F21B-98E0-4725-B6A2-CB65BDAA759F}"/>
    <cellStyle name="Calculation 2 4 3 2 3 2" xfId="32497" xr:uid="{79369C09-B605-47D8-BE7D-BD9CA368391D}"/>
    <cellStyle name="Calculation 2 4 3 2 4" xfId="21547" xr:uid="{F4EA9C2F-E2F9-4D74-BCE2-090102719376}"/>
    <cellStyle name="Calculation 2 4 3 2 4 2" xfId="34283" xr:uid="{1CAAEC20-EB2C-4C76-B150-C27FDDDB3BCE}"/>
    <cellStyle name="Calculation 2 4 3 3" xfId="4564" xr:uid="{7AE6651E-E004-4575-BF2D-906A102615F4}"/>
    <cellStyle name="Calculation 2 4 3 3 2" xfId="18548" xr:uid="{18F1B841-9FDC-4BCA-A8FA-B09052D8D394}"/>
    <cellStyle name="Calculation 2 4 3 3 2 2" xfId="31286" xr:uid="{C3C6F400-58F9-474D-B0F8-8E92DA6B6B8D}"/>
    <cellStyle name="Calculation 2 4 3 4" xfId="9945" xr:uid="{6437CC7D-5F18-49F6-962F-BA6196010AD8}"/>
    <cellStyle name="Calculation 2 4 3 4 2" xfId="26321" xr:uid="{BE87C904-2779-4430-9412-0D896B8863DF}"/>
    <cellStyle name="Calculation 2 4 3 5" xfId="21331" xr:uid="{65559D15-9CE8-4CA1-92A6-77708257555D}"/>
    <cellStyle name="Calculation 2 4 3 5 2" xfId="34068" xr:uid="{B098750E-2E9F-423D-801E-F7F415504663}"/>
    <cellStyle name="Calculation 2 4 4" xfId="13179" xr:uid="{7EC61C75-5C56-49E5-9A34-FD89021589A8}"/>
    <cellStyle name="Calculation 2 4 4 2" xfId="19821" xr:uid="{577E27DB-12BD-46C4-8E7F-0B70E4D6B9EB}"/>
    <cellStyle name="Calculation 2 4 4 2 2" xfId="32558" xr:uid="{60391E4C-CBB9-47F4-B195-B8BA0B0D7F52}"/>
    <cellStyle name="Calculation 2 4 4 3" xfId="19812" xr:uid="{922C9370-63AE-4707-81E4-4854A4C430E6}"/>
    <cellStyle name="Calculation 2 4 4 3 2" xfId="32550" xr:uid="{4D7D2E7C-5B04-4759-8710-0F007247D88A}"/>
    <cellStyle name="Calculation 2 4 4 4" xfId="21290" xr:uid="{846BF47B-C9BD-45DA-BD8D-FCEF0280674B}"/>
    <cellStyle name="Calculation 2 4 4 4 2" xfId="34027" xr:uid="{C17B1773-A6E2-4FE6-BE59-054004DE42F6}"/>
    <cellStyle name="Calculation 2 4 4 5" xfId="24691" xr:uid="{B282794F-2754-421D-A218-D06D65B9CA67}"/>
    <cellStyle name="Calculation 2 4 5" xfId="8469" xr:uid="{8A0D8325-4FEC-4AE8-90B3-7C332227957C}"/>
    <cellStyle name="Calculation 2 4 5 2" xfId="25780" xr:uid="{9CDE0A0D-CB6F-4736-BD8A-09C21D6D2E70}"/>
    <cellStyle name="Calculation 2 4 6" xfId="18041" xr:uid="{E29D42BF-4D52-470C-B361-5FBE75ABBE39}"/>
    <cellStyle name="Calculation 2 4 6 2" xfId="30780" xr:uid="{DB662AA6-26F1-44BA-94BB-33EC970B4065}"/>
    <cellStyle name="Calculation 2 4 7" xfId="21357" xr:uid="{C4703CD2-F01C-4E46-9FE4-D535B8C9AC07}"/>
    <cellStyle name="Calculation 2 4 7 2" xfId="34094" xr:uid="{91A34CC1-4DFC-40C2-BC26-DB5C12B6540C}"/>
    <cellStyle name="Calculation 2 5" xfId="2943" xr:uid="{78C13301-C99D-48BF-91F0-009F4B42BBFA}"/>
    <cellStyle name="Calculation 2 5 2" xfId="3551" xr:uid="{0F90DCDA-95CF-4F2A-9CE6-CBE9B42E96E2}"/>
    <cellStyle name="Calculation 2 5 2 2" xfId="5546" xr:uid="{B2C06AA7-D051-404E-842A-7B6CCAEC4AAD}"/>
    <cellStyle name="Calculation 2 5 2 2 2" xfId="7262" xr:uid="{D3B25FEB-A24E-4F84-A93E-061C712C3198}"/>
    <cellStyle name="Calculation 2 5 2 2 2 2" xfId="20538" xr:uid="{43CD6BD6-4C63-48CA-93A6-338AB06812C8}"/>
    <cellStyle name="Calculation 2 5 2 2 2 2 2" xfId="33275" xr:uid="{2B4B5E33-A31B-47E7-8D93-FAA241FD763C}"/>
    <cellStyle name="Calculation 2 5 2 2 3" xfId="5883" xr:uid="{A70B9E7D-5388-449B-98CF-8F57EF9010DC}"/>
    <cellStyle name="Calculation 2 5 2 2 3 2" xfId="17419" xr:uid="{12951D11-230A-4BF8-82DF-54A6F10C0A5E}"/>
    <cellStyle name="Calculation 2 5 2 2 3 2 2" xfId="30306" xr:uid="{3D14B1CF-FA9A-4AD7-A48C-1F368409A674}"/>
    <cellStyle name="Calculation 2 5 2 2 4" xfId="14947" xr:uid="{B3F75EDE-423E-420E-8762-CA450C150896}"/>
    <cellStyle name="Calculation 2 5 2 2 4 2" xfId="24835" xr:uid="{8CAFDBA8-81B8-4D1C-B930-22623A5F27CC}"/>
    <cellStyle name="Calculation 2 5 2 3" xfId="10343" xr:uid="{160DF5F2-AFD7-48A9-99B8-355E3B2BA402}"/>
    <cellStyle name="Calculation 2 5 2 3 2" xfId="22156" xr:uid="{4FA3E511-D876-4682-830C-BAD586C8E955}"/>
    <cellStyle name="Calculation 2 5 2 4" xfId="19294" xr:uid="{8732A5E6-A281-4708-93C4-7610F9706F44}"/>
    <cellStyle name="Calculation 2 5 2 4 2" xfId="32032" xr:uid="{88DDBF1C-C506-4C33-A543-25B87C91FDC2}"/>
    <cellStyle name="Calculation 2 5 2 5" xfId="17324" xr:uid="{435812D5-DF97-4B5F-B86F-11BD8167BE5F}"/>
    <cellStyle name="Calculation 2 5 2 5 2" xfId="30249" xr:uid="{233448D0-FD81-466E-B698-18FB93E6C49C}"/>
    <cellStyle name="Calculation 2 5 3" xfId="5013" xr:uid="{19E1D2F8-4C3D-4D16-BEEE-8E28B84956A3}"/>
    <cellStyle name="Calculation 2 5 3 2" xfId="6735" xr:uid="{4D0778AB-443E-423D-98DA-6D634F784DC3}"/>
    <cellStyle name="Calculation 2 5 3 2 2" xfId="20031" xr:uid="{7E7A87AD-3793-412F-807C-2B9C4E5B7A3B}"/>
    <cellStyle name="Calculation 2 5 3 2 2 2" xfId="32768" xr:uid="{BED371C4-B892-4331-A515-B25BBFC2D63F}"/>
    <cellStyle name="Calculation 2 5 3 3" xfId="5960" xr:uid="{9C805E26-B80E-4FE0-A4BC-213D618D5921}"/>
    <cellStyle name="Calculation 2 5 3 3 2" xfId="19596" xr:uid="{8E420E74-73AE-4CBC-8DA2-0F402DFC5711}"/>
    <cellStyle name="Calculation 2 5 3 3 2 2" xfId="32334" xr:uid="{C47C9804-4270-4AA7-8322-FDCE1A92E8E9}"/>
    <cellStyle name="Calculation 2 5 3 4" xfId="13433" xr:uid="{090D7DE4-976F-4EEF-BCAB-B29F5610E4EB}"/>
    <cellStyle name="Calculation 2 5 3 4 2" xfId="25489" xr:uid="{B7FF6DC1-E02E-4EC2-886D-AF87D4A08AC3}"/>
    <cellStyle name="Calculation 2 5 4" xfId="8881" xr:uid="{6F579D70-95E2-4D29-9B64-63A914D0DA1A}"/>
    <cellStyle name="Calculation 2 5 4 2" xfId="26619" xr:uid="{6F747DE6-F7B4-4939-A142-EC5A9BE5FB29}"/>
    <cellStyle name="Calculation 2 5 5" xfId="20791" xr:uid="{88640283-C541-41D3-B196-A8624E84424A}"/>
    <cellStyle name="Calculation 2 5 5 2" xfId="33528" xr:uid="{C43CD720-9566-4EB4-98CE-7ACC231B9A87}"/>
    <cellStyle name="Calculation 2 5 6" xfId="18365" xr:uid="{A4530032-FD7D-4EE9-AD5C-C784530C075A}"/>
    <cellStyle name="Calculation 2 5 6 2" xfId="31103" xr:uid="{B5D23EC1-AC2A-4F60-89F1-1B9B5F4CC11A}"/>
    <cellStyle name="Calculation 2 6" xfId="2957" xr:uid="{BD175D93-56F5-4ED9-8594-D34491B4FFDD}"/>
    <cellStyle name="Calculation 2 6 2" xfId="5024" xr:uid="{91BE9D34-253F-404D-9F03-780CDC597A19}"/>
    <cellStyle name="Calculation 2 6 2 2" xfId="6746" xr:uid="{6897D20F-E612-4D71-B7F6-C2398A7385EB}"/>
    <cellStyle name="Calculation 2 6 2 2 2" xfId="20114" xr:uid="{4F1FD64A-D9B1-462B-821F-42DEA9E777CD}"/>
    <cellStyle name="Calculation 2 6 2 2 2 2" xfId="32851" xr:uid="{1780C180-DDBB-492A-90CE-73D9B29FB8FA}"/>
    <cellStyle name="Calculation 2 6 2 3" xfId="5887" xr:uid="{6C0F8DCA-ED4B-48EE-B541-CBF2AA554273}"/>
    <cellStyle name="Calculation 2 6 2 3 2" xfId="20291" xr:uid="{EC49106F-6179-4B20-BA4D-14918130CE6D}"/>
    <cellStyle name="Calculation 2 6 2 3 2 2" xfId="33028" xr:uid="{0F83027E-8E1B-41A1-8412-11E26BC57AEE}"/>
    <cellStyle name="Calculation 2 6 2 4" xfId="13532" xr:uid="{BFDF4F86-CB5E-413B-864B-D42EDDEA0C25}"/>
    <cellStyle name="Calculation 2 6 2 4 2" xfId="25545" xr:uid="{4BA279D0-7CC8-4D4B-8F2A-B7B5FA844A6F}"/>
    <cellStyle name="Calculation 2 6 3" xfId="8981" xr:uid="{381855C7-BF6A-42A4-B7BA-CFF6DDD7A3F0}"/>
    <cellStyle name="Calculation 2 6 3 2" xfId="22775" xr:uid="{7A3440C4-2913-4254-83CD-FBF2B60D818F}"/>
    <cellStyle name="Calculation 2 6 4" xfId="19081" xr:uid="{F673B9E6-C2CF-4960-B606-8BAFD256A953}"/>
    <cellStyle name="Calculation 2 6 4 2" xfId="31819" xr:uid="{F8AD737D-D4CA-47EF-9C58-3276FE35AAFD}"/>
    <cellStyle name="Calculation 2 6 5" xfId="21381" xr:uid="{357887F2-95A1-4746-93D1-62796F2FDCDB}"/>
    <cellStyle name="Calculation 2 6 5 2" xfId="34118" xr:uid="{9E86983E-E4C0-45D8-B17C-5707B214A58F}"/>
    <cellStyle name="Calculation 2 7" xfId="4084" xr:uid="{E0894865-B85D-4336-B794-B7467892541C}"/>
    <cellStyle name="Calculation 2 7 2" xfId="7627" xr:uid="{B2C309DF-6886-43EF-BFB3-A47F15C4914F}"/>
    <cellStyle name="Calculation 2 7 2 2" xfId="7960" xr:uid="{EAFD50F9-63FB-481C-9A26-7480F2CBC383}"/>
    <cellStyle name="Calculation 2 7 3" xfId="17322" xr:uid="{DD504F37-5A65-4C82-B69E-059CE4C5DB24}"/>
    <cellStyle name="Calculation 2 7 3 2" xfId="30248" xr:uid="{99148C0F-DADD-44EA-83A3-1EB3A2FBAFB2}"/>
    <cellStyle name="Calculation 2 8" xfId="4479" xr:uid="{B5C5A1F9-4F32-41BE-A709-642E7822E800}"/>
    <cellStyle name="Calculation 2 8 2" xfId="6423" xr:uid="{8363C004-02DA-4EF6-9D0C-53C2E32F1916}"/>
    <cellStyle name="Calculation 2 8 3" xfId="7882" xr:uid="{A1A00472-43F9-47E6-9EB3-237F2A71B745}"/>
    <cellStyle name="Calculation 2 9" xfId="4222" xr:uid="{A8C3460E-0B66-4787-9440-077C731B9DF7}"/>
    <cellStyle name="Calculation 2 9 2" xfId="26594" xr:uid="{DE48B863-F077-4960-9631-C964690A5444}"/>
    <cellStyle name="Calculation 3" xfId="283" xr:uid="{E591ABED-270C-4A6A-8CB8-77D05C6A8142}"/>
    <cellStyle name="Calculation 3 2" xfId="2701" xr:uid="{45AC8F82-3BC1-489C-9241-E4317279F7E7}"/>
    <cellStyle name="Calculation 3 2 2" xfId="2887" xr:uid="{1BC8658C-A66F-4B74-99AF-CE13240821BE}"/>
    <cellStyle name="Calculation 3 2 2 2" xfId="3534" xr:uid="{350F7D4B-F199-4BED-8733-58384BEE52B4}"/>
    <cellStyle name="Calculation 3 2 2 2 2" xfId="5529" xr:uid="{C7C2C113-E80B-4E41-96BB-B8622DA01741}"/>
    <cellStyle name="Calculation 3 2 2 2 2 2" xfId="7246" xr:uid="{CE02F26B-73B0-4581-95E2-A687BADA68AB}"/>
    <cellStyle name="Calculation 3 2 2 2 2 2 2" xfId="14796" xr:uid="{15F47012-0B3C-49A9-9A67-969E1C9DC960}"/>
    <cellStyle name="Calculation 3 2 2 2 2 2 2 2" xfId="24732" xr:uid="{5DC90795-BE37-4354-B2A8-A64DF0193003}"/>
    <cellStyle name="Calculation 3 2 2 2 2 2 3" xfId="18159" xr:uid="{022992ED-18AC-41D2-9CAB-66605F186D3E}"/>
    <cellStyle name="Calculation 3 2 2 2 2 2 3 2" xfId="30898" xr:uid="{972F9E51-BD0A-4B05-8880-0D37A2B6C26E}"/>
    <cellStyle name="Calculation 3 2 2 2 2 2 4" xfId="19365" xr:uid="{704C8D4F-0C25-4F40-8DDE-096D14B40A13}"/>
    <cellStyle name="Calculation 3 2 2 2 2 2 4 2" xfId="32103" xr:uid="{709E762E-A723-4400-BD46-AFAC99451635}"/>
    <cellStyle name="Calculation 3 2 2 2 2 3" xfId="6391" xr:uid="{B4494561-029B-43F9-9D4C-61E3B86AE7AF}"/>
    <cellStyle name="Calculation 3 2 2 2 2 3 2" xfId="18771" xr:uid="{A15DF3B8-0CA7-4167-8B8C-3AEBB13A4794}"/>
    <cellStyle name="Calculation 3 2 2 2 2 3 2 2" xfId="31509" xr:uid="{713B72C4-F95D-407E-A2BD-C39BE5D57F54}"/>
    <cellStyle name="Calculation 3 2 2 2 2 4" xfId="10198" xr:uid="{2755DD9A-7E67-4F40-9EB2-62B17C7B3E58}"/>
    <cellStyle name="Calculation 3 2 2 2 2 4 2" xfId="22135" xr:uid="{F14F771B-93DA-4111-9462-54E38EC0FDBA}"/>
    <cellStyle name="Calculation 3 2 2 2 2 5" xfId="19200" xr:uid="{2DE08618-CFCA-4142-B262-26D3C6913D6C}"/>
    <cellStyle name="Calculation 3 2 2 2 2 5 2" xfId="31938" xr:uid="{1D898ADA-D15F-4706-9721-82E1CC2BC3FD}"/>
    <cellStyle name="Calculation 3 2 2 2 3" xfId="8720" xr:uid="{CCAB3DD1-0CAA-4C8B-821B-50523D037D90}"/>
    <cellStyle name="Calculation 3 2 2 2 3 2" xfId="22335" xr:uid="{F7CD74EB-A1E7-460E-B531-13CC84726A44}"/>
    <cellStyle name="Calculation 3 2 2 3" xfId="4966" xr:uid="{F26F7761-116D-4D89-A8C5-55AF358B89CE}"/>
    <cellStyle name="Calculation 3 2 2 3 2" xfId="6685" xr:uid="{CDD0633D-6CD5-4D08-8B48-2B887B59D8A6}"/>
    <cellStyle name="Calculation 3 2 2 3 2 2" xfId="14613" xr:uid="{D50FF914-CBE6-4354-BC2A-3DE1E22D473A}"/>
    <cellStyle name="Calculation 3 2 2 3 2 2 2" xfId="24755" xr:uid="{1FF0DFBD-1A39-41B8-B56B-5AAC104D84A5}"/>
    <cellStyle name="Calculation 3 2 2 3 2 3" xfId="19415" xr:uid="{E144A261-5009-48EE-A83C-DBCAE7FD8845}"/>
    <cellStyle name="Calculation 3 2 2 3 2 3 2" xfId="32153" xr:uid="{6779C2E1-22EF-4390-B56D-4A0D433D825D}"/>
    <cellStyle name="Calculation 3 2 2 3 2 4" xfId="21494" xr:uid="{32D282BE-925B-4C41-88BA-D7542468D6E9}"/>
    <cellStyle name="Calculation 3 2 2 3 2 4 2" xfId="34230" xr:uid="{F7DB7CB7-658D-4A03-B316-165D7BFF6EF0}"/>
    <cellStyle name="Calculation 3 2 2 3 3" xfId="6127" xr:uid="{6F9441D3-9EA0-4A1B-A365-5E41CB178AFF}"/>
    <cellStyle name="Calculation 3 2 2 3 3 2" xfId="18612" xr:uid="{BE9EBA7A-7A05-4F3E-9588-DF55F6A8B9A3}"/>
    <cellStyle name="Calculation 3 2 2 3 3 2 2" xfId="31350" xr:uid="{D98171B5-59FA-4BAB-A99E-50D5ACF5BE6D}"/>
    <cellStyle name="Calculation 3 2 2 3 4" xfId="10015" xr:uid="{7DFC5C61-58D4-493E-B3CD-17BDC213617B}"/>
    <cellStyle name="Calculation 3 2 2 3 4 2" xfId="26221" xr:uid="{29372DDE-F91C-41A0-92BB-ED86FD9A6134}"/>
    <cellStyle name="Calculation 3 2 2 3 5" xfId="20424" xr:uid="{1CDF79DC-79EB-4EB8-9453-08C792C4BE85}"/>
    <cellStyle name="Calculation 3 2 2 3 5 2" xfId="33161" xr:uid="{9BE1C38A-CC75-4C7E-A76D-F0F601E97A22}"/>
    <cellStyle name="Calculation 3 2 2 4" xfId="13249" xr:uid="{0C9CADAB-A872-4410-9E23-DED704A01F29}"/>
    <cellStyle name="Calculation 3 2 2 4 2" xfId="19888" xr:uid="{ACC80D68-6517-4AF9-9A93-7CC32B997BCE}"/>
    <cellStyle name="Calculation 3 2 2 4 2 2" xfId="32625" xr:uid="{22ED53B5-9EA9-425C-BE07-3D5663D889F0}"/>
    <cellStyle name="Calculation 3 2 2 4 3" xfId="18269" xr:uid="{0EB12F6E-D601-4F04-AB0A-CDA2776AC287}"/>
    <cellStyle name="Calculation 3 2 2 4 3 2" xfId="31007" xr:uid="{4BC5461B-E977-4FA7-85A7-7F414734F27C}"/>
    <cellStyle name="Calculation 3 2 2 4 4" xfId="21332" xr:uid="{D5D2C642-348E-442D-ADEE-C57C0BC876F3}"/>
    <cellStyle name="Calculation 3 2 2 4 4 2" xfId="34069" xr:uid="{C35C3374-08AD-4637-B2C0-76104D3D775A}"/>
    <cellStyle name="Calculation 3 2 2 4 5" xfId="23837" xr:uid="{E137D427-089D-493A-B701-61EF465A1555}"/>
    <cellStyle name="Calculation 3 2 2 5" xfId="8537" xr:uid="{591EF027-CF73-4E2D-838A-2EC809BC0D48}"/>
    <cellStyle name="Calculation 3 2 2 5 2" xfId="25755" xr:uid="{7F3FDB6E-BE02-4833-8348-5F8A79B06021}"/>
    <cellStyle name="Calculation 3 2 2 6" xfId="19520" xr:uid="{4CB1BC3A-6089-4D01-88B4-B8F0AD4B028E}"/>
    <cellStyle name="Calculation 3 2 2 6 2" xfId="32258" xr:uid="{27459627-990A-4EBE-9325-3DCA7CDA0847}"/>
    <cellStyle name="Calculation 3 2 2 7" xfId="21520" xr:uid="{7441C1D3-EF2C-4C7A-8777-0D5712E1AA47}"/>
    <cellStyle name="Calculation 3 2 2 7 2" xfId="34256" xr:uid="{5E014AA8-3F0F-425B-A20B-A45EEA065723}"/>
    <cellStyle name="Calculation 3 2 3" xfId="3317" xr:uid="{B32E788D-4660-4003-B3C1-55D7319ED80D}"/>
    <cellStyle name="Calculation 3 2 3 2" xfId="3801" xr:uid="{9DEC6737-A839-4F62-85FF-6CF5D2CA659F}"/>
    <cellStyle name="Calculation 3 2 3 2 2" xfId="5775" xr:uid="{64C32DA5-A298-403E-A61E-CFAA4AF9AC28}"/>
    <cellStyle name="Calculation 3 2 3 2 2 2" xfId="7499" xr:uid="{B0335D77-EC35-4A0B-9ED8-17796A94F328}"/>
    <cellStyle name="Calculation 3 2 3 2 2 2 2" xfId="20689" xr:uid="{DC5E83D5-2103-4586-8A31-C79BF10D5802}"/>
    <cellStyle name="Calculation 3 2 3 2 2 2 2 2" xfId="33426" xr:uid="{80A879CE-084B-4C21-B9FC-390A7C305553}"/>
    <cellStyle name="Calculation 3 2 3 2 2 3" xfId="4766" xr:uid="{9F8CAC0E-CA84-4241-B154-F9D07D9F0A3F}"/>
    <cellStyle name="Calculation 3 2 3 2 2 3 2" xfId="17584" xr:uid="{AF094350-0DEA-409C-8DA9-4EF9D794FF59}"/>
    <cellStyle name="Calculation 3 2 3 2 2 3 2 2" xfId="30351" xr:uid="{E3B9A47C-037E-4D9B-B65E-4E72F0AB09E9}"/>
    <cellStyle name="Calculation 3 2 3 2 2 4" xfId="15212" xr:uid="{B3ADD79B-720A-4BCE-8A13-50F3D66C7135}"/>
    <cellStyle name="Calculation 3 2 3 2 2 4 2" xfId="25764" xr:uid="{58DE3B6F-B26F-4503-B8C7-3B1E4FE17F8D}"/>
    <cellStyle name="Calculation 3 2 3 2 3" xfId="10605" xr:uid="{EA19A702-3508-4D29-AA9A-8D2A5F8CEEF9}"/>
    <cellStyle name="Calculation 3 2 3 2 3 2" xfId="24745" xr:uid="{0A520E00-F7C3-41E1-9EE7-4159C6F421EE}"/>
    <cellStyle name="Calculation 3 2 3 2 4" xfId="17998" xr:uid="{7A4A1D96-8C58-4C76-8576-67DAC9E10E04}"/>
    <cellStyle name="Calculation 3 2 3 2 4 2" xfId="30738" xr:uid="{24503038-28B3-44B1-A838-EE74A7FE2266}"/>
    <cellStyle name="Calculation 3 2 3 2 5" xfId="19401" xr:uid="{D36D45B7-9839-4315-B450-36E31863160A}"/>
    <cellStyle name="Calculation 3 2 3 2 5 2" xfId="32139" xr:uid="{A3F6727D-73EE-4B2B-B646-34BD95D234EC}"/>
    <cellStyle name="Calculation 3 2 3 3" xfId="5340" xr:uid="{E393C93E-815E-4574-81AA-996B79FE5438}"/>
    <cellStyle name="Calculation 3 2 3 3 2" xfId="7068" xr:uid="{D0289A60-0208-45EB-A5B6-FD60428A44A4}"/>
    <cellStyle name="Calculation 3 2 3 3 2 2" xfId="20237" xr:uid="{F818F2A6-6506-40CC-A8B5-634E4659F442}"/>
    <cellStyle name="Calculation 3 2 3 3 2 2 2" xfId="32974" xr:uid="{FCDCF543-7E10-4C49-9DF8-B8CD59CBB230}"/>
    <cellStyle name="Calculation 3 2 3 3 3" xfId="7668" xr:uid="{469B8364-E9A5-4FB8-82AE-9B8C5E9BF606}"/>
    <cellStyle name="Calculation 3 2 3 3 3 2" xfId="19371" xr:uid="{2459EA5A-3469-4D3A-8846-1C0969ACB4C9}"/>
    <cellStyle name="Calculation 3 2 3 3 3 2 2" xfId="32109" xr:uid="{4C6AA8E2-DDF5-4185-B836-3535AF6D47D4}"/>
    <cellStyle name="Calculation 3 2 3 3 4" xfId="13764" xr:uid="{74BE3F74-D5D7-4577-8E09-9037424E5689}"/>
    <cellStyle name="Calculation 3 2 3 3 4 2" xfId="26785" xr:uid="{DB94E26D-281D-4573-8A68-80C5152CBB62}"/>
    <cellStyle name="Calculation 3 2 3 4" xfId="9189" xr:uid="{B9732846-2440-45D2-BFFB-E38EA91CD62F}"/>
    <cellStyle name="Calculation 3 2 3 4 2" xfId="22172" xr:uid="{62568BCD-45D0-4BDD-AEC2-CE337B2DF752}"/>
    <cellStyle name="Calculation 3 2 3 5" xfId="20546" xr:uid="{88B57F10-31A0-42CA-8C34-97461F592C0A}"/>
    <cellStyle name="Calculation 3 2 3 5 2" xfId="33283" xr:uid="{7076FAB9-E7BF-4DFD-9146-18E6D826DA7A}"/>
    <cellStyle name="Calculation 3 2 3 6" xfId="21539" xr:uid="{703E8D62-A5FF-4114-9760-91358EC8A323}"/>
    <cellStyle name="Calculation 3 2 3 6 2" xfId="34275" xr:uid="{0A0C8DBD-59C8-47DE-AC91-5CE3F3ADDF3A}"/>
    <cellStyle name="Calculation 3 2 4" xfId="2790" xr:uid="{FA6FCEB2-2196-4E73-8093-1ED1B746C58C}"/>
    <cellStyle name="Calculation 3 2 4 2" xfId="4882" xr:uid="{4F7B66BA-13E6-475B-A22C-1E7326D5E17E}"/>
    <cellStyle name="Calculation 3 2 4 2 2" xfId="6599" xr:uid="{1F839198-0EAB-44FD-84DA-E83CAC9D58A0}"/>
    <cellStyle name="Calculation 3 2 4 2 2 2" xfId="20027" xr:uid="{7A312611-73D5-4CC4-B7BC-52DBE0DB9B88}"/>
    <cellStyle name="Calculation 3 2 4 2 2 2 2" xfId="32764" xr:uid="{DF9D4A4C-12C3-49D9-96D0-2E51A391BB3C}"/>
    <cellStyle name="Calculation 3 2 4 2 3" xfId="6130" xr:uid="{3377D971-5009-441C-8174-903857F93363}"/>
    <cellStyle name="Calculation 3 2 4 2 3 2" xfId="20956" xr:uid="{12FEA13A-6D62-47AB-89C6-0981B96ED2F8}"/>
    <cellStyle name="Calculation 3 2 4 2 3 2 2" xfId="33693" xr:uid="{42296FFB-3918-4B8E-886F-432B9B27B847}"/>
    <cellStyle name="Calculation 3 2 4 2 4" xfId="13429" xr:uid="{67C1C85D-E3A8-470F-ACDD-9614D45CA66B}"/>
    <cellStyle name="Calculation 3 2 4 2 4 2" xfId="25612" xr:uid="{5FB00E76-C606-44BE-B582-45924DF7BD83}"/>
    <cellStyle name="Calculation 3 2 4 3" xfId="8873" xr:uid="{6143F4A5-9B49-4233-A44E-8418728FCD7F}"/>
    <cellStyle name="Calculation 3 2 4 3 2" xfId="26539" xr:uid="{92ACE3F4-5B16-4D23-8A29-5BC40D8F2D04}"/>
    <cellStyle name="Calculation 3 2 4 4" xfId="20837" xr:uid="{78AC7619-831F-4176-8C49-17E41E905BC2}"/>
    <cellStyle name="Calculation 3 2 4 4 2" xfId="33574" xr:uid="{D148F43D-0807-4B5C-8122-B0C4E2543FF3}"/>
    <cellStyle name="Calculation 3 2 4 5" xfId="20153" xr:uid="{8552006C-F0E8-42AA-9240-6F664CE74C2B}"/>
    <cellStyle name="Calculation 3 2 4 5 2" xfId="32890" xr:uid="{76428AA3-B0E5-4683-9FFC-BC993ADFFD2F}"/>
    <cellStyle name="Calculation 3 2 5" xfId="4804" xr:uid="{2FE11ADD-E67C-41E4-9DBD-D9382CB586F2}"/>
    <cellStyle name="Calculation 3 2 5 2" xfId="6517" xr:uid="{8BB0E953-3F42-4F3C-AE18-64BF01BC6EE9}"/>
    <cellStyle name="Calculation 3 2 5 3" xfId="6026" xr:uid="{692E9311-D38E-4F5A-AFB3-EEB914A1C6B6}"/>
    <cellStyle name="Calculation 3 2 6" xfId="8049" xr:uid="{D0957061-658A-4F11-8A98-5DCC3A0BBDD5}"/>
    <cellStyle name="Calculation 3 2 6 2" xfId="26559" xr:uid="{0AC50872-9241-4F20-BC37-B72198ABF034}"/>
    <cellStyle name="Calculation 3 3" xfId="3017" xr:uid="{48342646-B0C8-465B-934D-76EC68A71D4E}"/>
    <cellStyle name="Calculation 3 3 2" xfId="3189" xr:uid="{0073D5FC-9B6F-4A8C-BE4B-A791CD810597}"/>
    <cellStyle name="Calculation 3 3 2 2" xfId="3683" xr:uid="{4DEC6266-E565-452F-AD5C-227434B7B5F6}"/>
    <cellStyle name="Calculation 3 3 2 2 2" xfId="5666" xr:uid="{ADB7188F-7A4B-4324-A84F-F745B4ECE896}"/>
    <cellStyle name="Calculation 3 3 2 2 2 2" xfId="7387" xr:uid="{4660E552-CE97-4D71-90EC-0983E31EF458}"/>
    <cellStyle name="Calculation 3 3 2 2 2 2 2" xfId="14892" xr:uid="{6DBC5787-958C-4BEE-A35A-EE766EBE9438}"/>
    <cellStyle name="Calculation 3 3 2 2 2 2 2 2" xfId="22748" xr:uid="{B7C9BB52-FAFE-4523-B89B-E4ED2220BFFF}"/>
    <cellStyle name="Calculation 3 3 2 2 2 2 3" xfId="19302" xr:uid="{D0A8F9FB-4DC7-4974-9091-AF69AE94D862}"/>
    <cellStyle name="Calculation 3 3 2 2 2 2 3 2" xfId="32040" xr:uid="{7C839684-8556-4A4E-AA24-6A1CF8EE6A30}"/>
    <cellStyle name="Calculation 3 3 2 2 2 2 4" xfId="17567" xr:uid="{11208022-F064-420E-BE15-2916438620D5}"/>
    <cellStyle name="Calculation 3 3 2 2 2 2 4 2" xfId="30334" xr:uid="{0B932ECF-007D-45B9-8753-17F62B4056CF}"/>
    <cellStyle name="Calculation 3 3 2 2 2 3" xfId="7728" xr:uid="{E38F0ED6-5620-4EFC-8EC8-D16B9AAC2260}"/>
    <cellStyle name="Calculation 3 3 2 2 2 3 2" xfId="18859" xr:uid="{C7F65027-8E34-44E6-8514-E160288E28DD}"/>
    <cellStyle name="Calculation 3 3 2 2 2 3 2 2" xfId="31597" xr:uid="{3E4D03CC-75A2-4276-86D6-689BC6BA9A11}"/>
    <cellStyle name="Calculation 3 3 2 2 2 4" xfId="10294" xr:uid="{5545ED63-0F4A-4DF9-8C68-56BFFFB3E150}"/>
    <cellStyle name="Calculation 3 3 2 2 2 4 2" xfId="22227" xr:uid="{BB9B15E0-6723-4401-950E-ABB665D9A244}"/>
    <cellStyle name="Calculation 3 3 2 2 2 5" xfId="20350" xr:uid="{A863691B-2DBB-477E-8F77-E7B742EA8248}"/>
    <cellStyle name="Calculation 3 3 2 2 2 5 2" xfId="33087" xr:uid="{FB354923-71D1-45E1-9481-A1C7CB47C954}"/>
    <cellStyle name="Calculation 3 3 2 2 3" xfId="8816" xr:uid="{899F242C-0DD3-4297-B4CE-7BF77C738E3A}"/>
    <cellStyle name="Calculation 3 3 2 2 3 2" xfId="21819" xr:uid="{AB44B627-8D1D-42A3-BFE4-B39D2727778B}"/>
    <cellStyle name="Calculation 3 3 2 3" xfId="5220" xr:uid="{4067B83B-4D25-41CC-AF44-09314F3AEFD6}"/>
    <cellStyle name="Calculation 3 3 2 3 2" xfId="6946" xr:uid="{15A70D06-FAC7-48AD-B7A1-AEA5D57D1C95}"/>
    <cellStyle name="Calculation 3 3 2 3 2 2" xfId="14709" xr:uid="{C179C11D-B4EE-46A4-BBDA-41EFDD8AC8DD}"/>
    <cellStyle name="Calculation 3 3 2 3 2 2 2" xfId="22280" xr:uid="{A56001F7-1862-47DD-8E33-74594FF73AD5}"/>
    <cellStyle name="Calculation 3 3 2 3 2 3" xfId="18341" xr:uid="{4690933A-984F-41BE-8F77-F0549368BC20}"/>
    <cellStyle name="Calculation 3 3 2 3 2 3 2" xfId="31079" xr:uid="{BE0914C0-DBB0-47BE-9892-5874F97B849D}"/>
    <cellStyle name="Calculation 3 3 2 3 2 4" xfId="19091" xr:uid="{48A9AEA9-B924-48A7-8BE0-542B31490B1D}"/>
    <cellStyle name="Calculation 3 3 2 3 2 4 2" xfId="31829" xr:uid="{18782110-01C9-41B0-AD30-160E9C0B6C68}"/>
    <cellStyle name="Calculation 3 3 2 3 3" xfId="4673" xr:uid="{FAD6B698-A9E1-4ABD-A179-8AFBEDE3DEB7}"/>
    <cellStyle name="Calculation 3 3 2 3 3 2" xfId="18700" xr:uid="{11CB5FCD-6842-4B45-A28B-39F3B18F04E4}"/>
    <cellStyle name="Calculation 3 3 2 3 3 2 2" xfId="31438" xr:uid="{0028E0B5-C42A-4CAF-ABB3-A893A2E39CFB}"/>
    <cellStyle name="Calculation 3 3 2 3 4" xfId="10111" xr:uid="{17AEDA9D-66DD-4937-B82F-2B1DDE040545}"/>
    <cellStyle name="Calculation 3 3 2 3 4 2" xfId="21896" xr:uid="{140386C6-34C1-4629-9E42-882B4F6726B3}"/>
    <cellStyle name="Calculation 3 3 2 3 5" xfId="19348" xr:uid="{3DC0ACE3-E145-4D9D-BD3E-CF221756F015}"/>
    <cellStyle name="Calculation 3 3 2 3 5 2" xfId="32086" xr:uid="{A35F0F35-D2F6-469A-AF00-D656B2E4E5B8}"/>
    <cellStyle name="Calculation 3 3 2 4" xfId="13345" xr:uid="{21ECEA78-389B-458A-9386-A7C9BAB2571C}"/>
    <cellStyle name="Calculation 3 3 2 4 2" xfId="19984" xr:uid="{8B1F9B2A-9AAB-41E5-831E-D39117F1F6CE}"/>
    <cellStyle name="Calculation 3 3 2 4 2 2" xfId="32721" xr:uid="{F40C91D3-189F-4F1B-8763-95197BC15CC6}"/>
    <cellStyle name="Calculation 3 3 2 4 3" xfId="20298" xr:uid="{394742EB-C029-4A81-8E9A-33121F2261C2}"/>
    <cellStyle name="Calculation 3 3 2 4 3 2" xfId="33035" xr:uid="{2446C87F-42F1-4077-9108-C4E544FC54A1}"/>
    <cellStyle name="Calculation 3 3 2 4 4" xfId="18291" xr:uid="{A9BE5A8D-3D1A-40B9-A2F6-BA8700C7CE62}"/>
    <cellStyle name="Calculation 3 3 2 4 4 2" xfId="31029" xr:uid="{80CA737F-F8EA-4115-861A-F5E99D400790}"/>
    <cellStyle name="Calculation 3 3 2 4 5" xfId="22759" xr:uid="{5FF2B5EB-ED85-41C9-9F74-9152A5E0C9D8}"/>
    <cellStyle name="Calculation 3 3 2 5" xfId="8633" xr:uid="{67DDDA73-4D0F-49C5-9612-566EEC0132A4}"/>
    <cellStyle name="Calculation 3 3 2 5 2" xfId="22370" xr:uid="{5727B1AE-7B71-49DF-AF91-EDAEFC8ECFE1}"/>
    <cellStyle name="Calculation 3 3 2 6" xfId="18240" xr:uid="{F5C92E3D-86FD-4ADF-B093-57D0B5558F9E}"/>
    <cellStyle name="Calculation 3 3 2 6 2" xfId="30978" xr:uid="{42D5E9D2-A4C7-47FF-9040-81A19143AFFF}"/>
    <cellStyle name="Calculation 3 3 2 7" xfId="19503" xr:uid="{762FDCFC-6C6D-4097-B7AA-6A57F5249E67}"/>
    <cellStyle name="Calculation 3 3 2 7 2" xfId="32241" xr:uid="{4A2A33EF-E822-48C8-A595-117A7953B4AB}"/>
    <cellStyle name="Calculation 3 3 3" xfId="3285" xr:uid="{D9F66177-0321-4862-AB54-94271465DAA4}"/>
    <cellStyle name="Calculation 3 3 3 2" xfId="3776" xr:uid="{29815E84-20D8-40AD-B2BE-285E48E8280D}"/>
    <cellStyle name="Calculation 3 3 3 2 2" xfId="5751" xr:uid="{76F12A46-FA84-4505-B986-4E7671D670FE}"/>
    <cellStyle name="Calculation 3 3 3 2 2 2" xfId="7478" xr:uid="{DE5CA52A-A80D-4B57-90A7-9444EFAD92F3}"/>
    <cellStyle name="Calculation 3 3 3 2 2 3" xfId="4515" xr:uid="{DABF7273-5821-45F6-A651-F0D858EF7263}"/>
    <cellStyle name="Calculation 3 3 3 2 2 4" xfId="20409" xr:uid="{B3531311-F6B1-4E1B-87F0-C37DD0DA526C}"/>
    <cellStyle name="Calculation 3 3 3 2 2 4 2" xfId="33146" xr:uid="{E98D8A0E-4B66-43E0-A28A-FA89DE003940}"/>
    <cellStyle name="Calculation 3 3 3 2 3" xfId="14198" xr:uid="{C49FF142-A21A-408D-A538-ABF65BF7C736}"/>
    <cellStyle name="Calculation 3 3 3 2 3 2" xfId="24758" xr:uid="{05675B47-6192-449C-967A-A33E750207C6}"/>
    <cellStyle name="Calculation 3 3 3 2 4" xfId="18986" xr:uid="{E69C620A-71D1-4BDA-A13A-F0F9A59410ED}"/>
    <cellStyle name="Calculation 3 3 3 2 4 2" xfId="31724" xr:uid="{E9536C1B-B75F-4FE9-B042-FDB76A118C01}"/>
    <cellStyle name="Calculation 3 3 3 3" xfId="5309" xr:uid="{232BE740-E834-403C-AB5A-1D79783288F0}"/>
    <cellStyle name="Calculation 3 3 3 3 2" xfId="7040" xr:uid="{D1B9EBB4-96C0-427F-8B7C-F831E953AE96}"/>
    <cellStyle name="Calculation 3 3 3 3 3" xfId="7695" xr:uid="{1C76C1B0-5C87-4228-A6E2-70F9AEF16C67}"/>
    <cellStyle name="Calculation 3 3 3 3 4" xfId="18449" xr:uid="{B9402BF2-B9E3-48E5-8797-7DB24C3A5F67}"/>
    <cellStyle name="Calculation 3 3 3 3 4 2" xfId="31187" xr:uid="{A505EF6C-750F-4590-8638-44D918A01C01}"/>
    <cellStyle name="Calculation 3 3 3 4" xfId="9609" xr:uid="{8A482BC8-7F02-4908-BF4C-4560FCD2E73C}"/>
    <cellStyle name="Calculation 3 3 3 4 2" xfId="24748" xr:uid="{86A4F66B-980D-4BDE-8BAD-A7F1B69609FE}"/>
    <cellStyle name="Calculation 3 3 3 5" xfId="21355" xr:uid="{147B4208-7BF5-41EA-ABE6-95D57C13DB03}"/>
    <cellStyle name="Calculation 3 3 3 5 2" xfId="34092" xr:uid="{89A1EBD6-7426-4ED5-B1E4-0FE5C42A2B1F}"/>
    <cellStyle name="Calculation 3 3 4" xfId="3414" xr:uid="{41A525D1-3439-47CA-82EE-E7AEDA24C0FD}"/>
    <cellStyle name="Calculation 3 3 4 2" xfId="3898" xr:uid="{4D746D2A-E3B7-43F9-B42F-F95A6007ECDC}"/>
    <cellStyle name="Calculation 3 3 4 2 2" xfId="5866" xr:uid="{9B88B180-7E13-4F6A-89EB-E13A3D7832B0}"/>
    <cellStyle name="Calculation 3 3 4 2 2 2" xfId="7595" xr:uid="{2A024DD2-DA3A-4938-8E76-B7961ADF7E11}"/>
    <cellStyle name="Calculation 3 3 4 2 2 3" xfId="4453" xr:uid="{93C34363-5CD8-432F-B1F8-33A7252C30AB}"/>
    <cellStyle name="Calculation 3 3 4 3" xfId="5430" xr:uid="{E02C5670-F9D6-42A8-A3BC-2921A45561DA}"/>
    <cellStyle name="Calculation 3 3 4 3 2" xfId="7164" xr:uid="{83D71AA1-9E58-40D3-8FC0-9F7029D2BF37}"/>
    <cellStyle name="Calculation 3 3 4 3 3" xfId="6198" xr:uid="{FF74B33F-2D22-4114-87AE-4140C2474467}"/>
    <cellStyle name="Calculation 3 3 5" xfId="3443" xr:uid="{69E8EF67-CB7A-40A2-93C3-A7BF9B8B14B3}"/>
    <cellStyle name="Calculation 3 3 5 2" xfId="5457" xr:uid="{0D1B6516-A0D8-4852-93EA-D73DA7FD79E8}"/>
    <cellStyle name="Calculation 3 3 5 2 2" xfId="7186" xr:uid="{A30D651F-336C-4C9B-95E8-4B99DACB5DE6}"/>
    <cellStyle name="Calculation 3 3 5 2 3" xfId="6192" xr:uid="{F79583D4-0CA1-4065-B275-8F729F5B2687}"/>
    <cellStyle name="Calculation 3 3 6" xfId="5076" xr:uid="{6FF5B012-7D80-43CA-A50D-9C4CDB4AB427}"/>
    <cellStyle name="Calculation 3 3 6 2" xfId="6797" xr:uid="{09CE3015-CB9D-4F07-8808-CDAD23DAFEB0}"/>
    <cellStyle name="Calculation 3 3 6 3" xfId="6221" xr:uid="{734EB744-FDE3-4C97-AFEA-FE0B306AE4FA}"/>
    <cellStyle name="Calculation 3 3 7" xfId="8145" xr:uid="{2ACC2054-4301-4042-9B88-218164680C29}"/>
    <cellStyle name="Calculation 3 3 7 2" xfId="22385" xr:uid="{C8D63008-3B7F-42A7-90A6-8FF83D37988E}"/>
    <cellStyle name="Calculation 3 4" xfId="3070" xr:uid="{E92FE931-C27F-4ECD-AB77-DF52208C9192}"/>
    <cellStyle name="Calculation 3 4 2" xfId="3598" xr:uid="{0782364E-78F4-4DA8-95A6-89DE282DEE8A}"/>
    <cellStyle name="Calculation 3 4 2 2" xfId="5589" xr:uid="{5B122D5E-83AE-472D-B25E-7D5E66EB6273}"/>
    <cellStyle name="Calculation 3 4 2 2 2" xfId="7307" xr:uid="{D9BD91C2-F4EA-493B-9CC6-423978DE47EE}"/>
    <cellStyle name="Calculation 3 4 2 2 2 2" xfId="14728" xr:uid="{93896768-A6F2-4232-934F-D67ABF41E074}"/>
    <cellStyle name="Calculation 3 4 2 2 2 2 2" xfId="26721" xr:uid="{6CB2FB48-1F52-4FD3-9A7A-69DECB112360}"/>
    <cellStyle name="Calculation 3 4 2 2 2 3" xfId="19182" xr:uid="{F5FB2E34-C641-4E71-BA82-AFEBA6336B9F}"/>
    <cellStyle name="Calculation 3 4 2 2 2 3 2" xfId="31920" xr:uid="{94255A23-9AB9-4D9F-AB4C-F97A1964ECBA}"/>
    <cellStyle name="Calculation 3 4 2 2 2 4" xfId="19731" xr:uid="{D91E7CBF-E51A-4C4F-AD01-D26ABB2AC62A}"/>
    <cellStyle name="Calculation 3 4 2 2 2 4 2" xfId="32469" xr:uid="{231A6501-688F-471B-B9B1-066EF4096F03}"/>
    <cellStyle name="Calculation 3 4 2 2 3" xfId="5923" xr:uid="{9383E81C-3E66-4F24-A571-FF82B94CEF50}"/>
    <cellStyle name="Calculation 3 4 2 2 3 2" xfId="18711" xr:uid="{927F928F-B6C6-419E-9293-8AC2403F8CD3}"/>
    <cellStyle name="Calculation 3 4 2 2 3 2 2" xfId="31449" xr:uid="{1A7A40A4-73D5-4F27-AF51-D385C41CD359}"/>
    <cellStyle name="Calculation 3 4 2 2 4" xfId="10130" xr:uid="{FA8BA45E-86D1-4967-B72B-90F6E8C59427}"/>
    <cellStyle name="Calculation 3 4 2 2 4 2" xfId="26760" xr:uid="{5BC45CB9-D022-4CB0-9405-78D226E92B65}"/>
    <cellStyle name="Calculation 3 4 2 2 5" xfId="18507" xr:uid="{686CCDA8-91A5-4B7A-AE4E-0AB800AE25C9}"/>
    <cellStyle name="Calculation 3 4 2 2 5 2" xfId="31245" xr:uid="{04CAE665-0548-4B99-B338-F21DF3B21C3E}"/>
    <cellStyle name="Calculation 3 4 2 3" xfId="8652" xr:uid="{3C1B1441-9A3B-4B08-A420-D0FBBEDCD16A}"/>
    <cellStyle name="Calculation 3 4 2 3 2" xfId="24497" xr:uid="{23EE8023-28E9-489E-9FC0-1AD7F5AE1F77}"/>
    <cellStyle name="Calculation 3 4 3" xfId="5116" xr:uid="{A18D2F64-687F-4D17-99B6-F9DBD44207D8}"/>
    <cellStyle name="Calculation 3 4 3 2" xfId="6839" xr:uid="{658CC22B-F286-40EE-8845-0A1FDF2B7720}"/>
    <cellStyle name="Calculation 3 4 3 2 2" xfId="14542" xr:uid="{3D46F407-77F8-4FED-8023-C7EC4CFFC03E}"/>
    <cellStyle name="Calculation 3 4 3 2 2 2" xfId="24644" xr:uid="{2331FE24-505E-4DDA-A96A-D095B8E325FA}"/>
    <cellStyle name="Calculation 3 4 3 2 3" xfId="20845" xr:uid="{570F1BB9-DFE0-4A5A-BE7A-E9DE2F973811}"/>
    <cellStyle name="Calculation 3 4 3 2 3 2" xfId="33582" xr:uid="{6EB4E4B4-2C54-435D-99A7-880A92B60684}"/>
    <cellStyle name="Calculation 3 4 3 2 4" xfId="20624" xr:uid="{485285A1-69FD-41F7-8255-06125F5182FE}"/>
    <cellStyle name="Calculation 3 4 3 2 4 2" xfId="33361" xr:uid="{381EE7C2-CE11-4AB7-843F-D972441DCB34}"/>
    <cellStyle name="Calculation 3 4 3 3" xfId="6315" xr:uid="{757FE05A-9921-40C1-A659-3038B25A3EA6}"/>
    <cellStyle name="Calculation 3 4 3 3 2" xfId="18549" xr:uid="{1F8558D0-D22D-4565-8B5E-9F1B92BFB9E7}"/>
    <cellStyle name="Calculation 3 4 3 3 2 2" xfId="31287" xr:uid="{6DD6353A-726E-4946-877F-BC41B27DD9CA}"/>
    <cellStyle name="Calculation 3 4 3 4" xfId="9946" xr:uid="{9F9FD779-2DD1-4765-9D0B-5F2B1999DE2B}"/>
    <cellStyle name="Calculation 3 4 3 4 2" xfId="24655" xr:uid="{14704B6B-521F-4E78-B85E-35320E83A6A4}"/>
    <cellStyle name="Calculation 3 4 3 5" xfId="19036" xr:uid="{E947D669-9AE2-4E24-AAEA-DC1036705F5F}"/>
    <cellStyle name="Calculation 3 4 3 5 2" xfId="31774" xr:uid="{B1AA5149-E274-460F-AAA9-57BC65AD0778}"/>
    <cellStyle name="Calculation 3 4 4" xfId="13180" xr:uid="{4CF7BC86-A5C8-4383-BCF2-91D670BE0202}"/>
    <cellStyle name="Calculation 3 4 4 2" xfId="19822" xr:uid="{74D242C7-2318-492E-B88F-113FF9601119}"/>
    <cellStyle name="Calculation 3 4 4 2 2" xfId="32559" xr:uid="{F9D24446-353F-4E39-BF3C-7685CA740EF8}"/>
    <cellStyle name="Calculation 3 4 4 3" xfId="20896" xr:uid="{4033DB5F-14E0-4DBB-A2FE-4EF3BA7EE207}"/>
    <cellStyle name="Calculation 3 4 4 3 2" xfId="33633" xr:uid="{C88CBA1F-447D-42C9-8A47-CE45D84C9327}"/>
    <cellStyle name="Calculation 3 4 4 4" xfId="21627" xr:uid="{B9181A82-DFC1-4B5E-9CA5-91D4EF1DF6F8}"/>
    <cellStyle name="Calculation 3 4 4 4 2" xfId="34363" xr:uid="{60C71DC1-717E-474B-AA76-3F04EAD5D007}"/>
    <cellStyle name="Calculation 3 4 4 5" xfId="25759" xr:uid="{2F2D7899-E0E7-45F3-AD19-262A998B3473}"/>
    <cellStyle name="Calculation 3 4 5" xfId="8470" xr:uid="{E4A7852C-2644-4B5C-8E3D-46B070E9792A}"/>
    <cellStyle name="Calculation 3 4 5 2" xfId="26610" xr:uid="{639B16B2-21D0-4AC9-B040-8EFDDAD800E5}"/>
    <cellStyle name="Calculation 3 4 6" xfId="18183" xr:uid="{5730A6B3-7112-4A4F-ACCA-F039D29BC3BB}"/>
    <cellStyle name="Calculation 3 4 6 2" xfId="30922" xr:uid="{195DD822-FCAA-4B9F-BF66-1B997875639B}"/>
    <cellStyle name="Calculation 3 4 7" xfId="17485" xr:uid="{2DAB6483-EEAF-492F-99D9-86E8D4F45F6E}"/>
    <cellStyle name="Calculation 3 4 7 2" xfId="30326" xr:uid="{24962E7F-F929-431A-ACDC-165E5EC0AE10}"/>
    <cellStyle name="Calculation 3 5" xfId="2971" xr:uid="{BE5F47C6-3390-4CDF-940A-DF43E32D5BAD}"/>
    <cellStyle name="Calculation 3 5 2" xfId="3558" xr:uid="{F2A99A17-268B-4489-A20F-BDBFCF869D24}"/>
    <cellStyle name="Calculation 3 5 2 2" xfId="5553" xr:uid="{D769D94D-4EF4-430B-BA34-DED10F568F20}"/>
    <cellStyle name="Calculation 3 5 2 2 2" xfId="7269" xr:uid="{2F104DC2-7793-4314-BF8F-E5726658A351}"/>
    <cellStyle name="Calculation 3 5 2 2 2 2" xfId="20539" xr:uid="{E2AFC5C6-EF38-41D3-86F7-01E967B2A299}"/>
    <cellStyle name="Calculation 3 5 2 2 2 2 2" xfId="33276" xr:uid="{7EAAF5C5-FEA4-434D-92EF-3C452F144A16}"/>
    <cellStyle name="Calculation 3 5 2 2 3" xfId="5990" xr:uid="{A929AF99-C323-4CE6-AB2C-AFE9B4427693}"/>
    <cellStyle name="Calculation 3 5 2 2 3 2" xfId="17708" xr:uid="{544135D9-B340-4B9C-9D50-B1D361D91834}"/>
    <cellStyle name="Calculation 3 5 2 2 3 2 2" xfId="30462" xr:uid="{D1B9E2F2-221E-4F83-9E0D-60E7CC1CAB0F}"/>
    <cellStyle name="Calculation 3 5 2 2 4" xfId="14948" xr:uid="{43B68C61-64E4-497A-8C11-B89D799B2FFE}"/>
    <cellStyle name="Calculation 3 5 2 2 4 2" xfId="23898" xr:uid="{7F24145B-C12D-41D4-922E-C685AB68B2D9}"/>
    <cellStyle name="Calculation 3 5 2 3" xfId="10344" xr:uid="{77541199-224D-4CDF-888E-D81B69912C03}"/>
    <cellStyle name="Calculation 3 5 2 3 2" xfId="22084" xr:uid="{47E3EAAB-5E29-4AF7-A061-7F34FC759E46}"/>
    <cellStyle name="Calculation 3 5 2 4" xfId="20514" xr:uid="{F40DFAAC-BB1C-4026-8F50-BC267E8123F4}"/>
    <cellStyle name="Calculation 3 5 2 4 2" xfId="33251" xr:uid="{27CEF82C-27F7-473A-835E-80A9973C13AD}"/>
    <cellStyle name="Calculation 3 5 2 5" xfId="21617" xr:uid="{2607826E-4E1A-4A4D-BC20-65D6FE2C86FB}"/>
    <cellStyle name="Calculation 3 5 2 5 2" xfId="34353" xr:uid="{F8B1ADEA-3F5E-4EF8-B093-43E733F5AFCD}"/>
    <cellStyle name="Calculation 3 5 3" xfId="5038" xr:uid="{8AECC48C-0A53-477D-8C91-B95A7267557C}"/>
    <cellStyle name="Calculation 3 5 3 2" xfId="6758" xr:uid="{D060009F-4D25-46F4-8A1D-3789B766B5E2}"/>
    <cellStyle name="Calculation 3 5 3 2 2" xfId="20032" xr:uid="{94A236BA-1521-4EC6-9E22-E7835D4A87A2}"/>
    <cellStyle name="Calculation 3 5 3 2 2 2" xfId="32769" xr:uid="{31DBA6BE-229E-46BD-895F-C36AD0670216}"/>
    <cellStyle name="Calculation 3 5 3 3" xfId="4451" xr:uid="{D1D20BF7-BD69-47EB-B674-E3C3C4BFC1D9}"/>
    <cellStyle name="Calculation 3 5 3 3 2" xfId="18917" xr:uid="{D46F3B3C-07B6-468E-961D-47F487E8001B}"/>
    <cellStyle name="Calculation 3 5 3 3 2 2" xfId="31655" xr:uid="{68FA9804-AB32-478F-BA0F-3550E47B8607}"/>
    <cellStyle name="Calculation 3 5 3 4" xfId="13434" xr:uid="{40C52A44-F4F5-41B4-ABC3-289E7AD4CB07}"/>
    <cellStyle name="Calculation 3 5 3 4 2" xfId="26440" xr:uid="{DE8461C5-413C-4D09-9159-419C99EB6D71}"/>
    <cellStyle name="Calculation 3 5 4" xfId="8882" xr:uid="{2B3B15F6-39F2-4809-BEE3-E20CBDE43806}"/>
    <cellStyle name="Calculation 3 5 4 2" xfId="24956" xr:uid="{A1D9A9B1-C516-4724-BBCF-31A2CDFCFCF3}"/>
    <cellStyle name="Calculation 3 5 5" xfId="19172" xr:uid="{C6824936-6E8B-4CFF-A52A-E91CF8CB5C10}"/>
    <cellStyle name="Calculation 3 5 5 2" xfId="31910" xr:uid="{5638D3B1-8443-40EA-A3A1-273D1EAE09E3}"/>
    <cellStyle name="Calculation 3 5 6" xfId="21434" xr:uid="{6E80CCC8-4424-458A-9AA7-6F107EA74BD7}"/>
    <cellStyle name="Calculation 3 5 6 2" xfId="34170" xr:uid="{115DA2CD-1F5C-411E-BEBB-3563CB2A405F}"/>
    <cellStyle name="Calculation 3 6" xfId="2883" xr:uid="{28E635AD-7535-4FEE-ACE4-804B82E34FA5}"/>
    <cellStyle name="Calculation 3 6 2" xfId="4963" xr:uid="{EE98BCA4-852F-4E11-AD15-19704E778098}"/>
    <cellStyle name="Calculation 3 6 2 2" xfId="6683" xr:uid="{99D858EE-D3BA-4CF9-B1A5-EE07B1F0E8E9}"/>
    <cellStyle name="Calculation 3 6 2 2 2" xfId="20115" xr:uid="{F45169F7-1514-48C8-BC47-01BC3F1F7A9F}"/>
    <cellStyle name="Calculation 3 6 2 2 2 2" xfId="32852" xr:uid="{F55E1817-4F8A-4D4E-80D9-893861F02DC5}"/>
    <cellStyle name="Calculation 3 6 2 3" xfId="7947" xr:uid="{79FDC721-2D14-49B5-88E4-50C7A0D36761}"/>
    <cellStyle name="Calculation 3 6 2 3 2" xfId="21002" xr:uid="{51035131-9409-4877-80B6-23E8A76890AF}"/>
    <cellStyle name="Calculation 3 6 2 3 2 2" xfId="33739" xr:uid="{11BEB47F-156F-452F-ACAC-ADC64F0541D0}"/>
    <cellStyle name="Calculation 3 6 2 4" xfId="13533" xr:uid="{6CE87229-EC38-4A68-8630-17C572A036BB}"/>
    <cellStyle name="Calculation 3 6 2 4 2" xfId="26455" xr:uid="{22FA5D8E-14EB-4B92-8902-87421AF296B9}"/>
    <cellStyle name="Calculation 3 6 3" xfId="8982" xr:uid="{5B1D8EF1-0FFC-4CC2-A75B-4034463D15A0}"/>
    <cellStyle name="Calculation 3 6 3 2" xfId="21953" xr:uid="{DA347C45-A54F-416B-AB64-1AF213A61B30}"/>
    <cellStyle name="Calculation 3 6 4" xfId="17668" xr:uid="{852166BE-38B3-4D14-8E64-7A2EA040961E}"/>
    <cellStyle name="Calculation 3 6 4 2" xfId="30422" xr:uid="{E3AEFDEF-8C6E-4AD3-84CB-ED07131C00C9}"/>
    <cellStyle name="Calculation 3 6 5" xfId="21010" xr:uid="{969744CE-AF5E-4167-8ECE-504A005C1375}"/>
    <cellStyle name="Calculation 3 6 5 2" xfId="33747" xr:uid="{4F7A875A-14AD-4FCE-A8CC-A46170A7A0F3}"/>
    <cellStyle name="Calculation 3 7" xfId="4480" xr:uid="{DD82EA7B-B8CD-44B0-8968-B303C7997A5B}"/>
    <cellStyle name="Calculation 3 7 2" xfId="6424" xr:uid="{AF15F64F-0A61-43D2-BA6D-F3FF2201EFAD}"/>
    <cellStyle name="Calculation 3 7 3" xfId="6319" xr:uid="{BDA15C0A-CA77-40B1-9EC9-297214FD6732}"/>
    <cellStyle name="Calculation 3 8" xfId="4196" xr:uid="{81EC516B-E888-425B-A35C-8B6D1E13F76C}"/>
    <cellStyle name="Calculation 3 8 2" xfId="26422" xr:uid="{EA55BF92-1558-4606-991C-A5A2995D9107}"/>
    <cellStyle name="Calculation 4" xfId="1239" xr:uid="{490A3350-5C42-4D80-A5DD-7210B6FC4837}"/>
    <cellStyle name="category" xfId="284" xr:uid="{FCA4AFB0-D113-446A-B21E-C71841907BAD}"/>
    <cellStyle name="category 2" xfId="1494" xr:uid="{6F45D79F-798D-478E-936D-2359CD60F1F9}"/>
    <cellStyle name="category 3" xfId="1699" xr:uid="{354BDF9D-AED7-4A11-930C-3A8D626B7181}"/>
    <cellStyle name="category 4" xfId="1287" xr:uid="{CD831B87-3A14-4997-B8AE-13C3EAD1A4B2}"/>
    <cellStyle name="category 5" xfId="3966" xr:uid="{2C98111E-10BB-4297-AADB-F0AEC1E05F68}"/>
    <cellStyle name="Check Cell" xfId="25" builtinId="23" customBuiltin="1"/>
    <cellStyle name="Check Cell 2" xfId="285" xr:uid="{760B3924-198D-4B79-B265-6A8A25DE9160}"/>
    <cellStyle name="Check Cell 2 2" xfId="4085" xr:uid="{545ED7F8-7D12-4375-BDFF-6F6E0C6F0A6B}"/>
    <cellStyle name="Check Cell 2 2 2" xfId="17323" xr:uid="{F46D83BC-BD6D-4967-A095-C777B5426363}"/>
    <cellStyle name="Check Cell 2 3" xfId="17234" xr:uid="{9FDE0460-5E44-46FC-91A4-EC1A9367D865}"/>
    <cellStyle name="Check Cell 3" xfId="286" xr:uid="{863D50CB-6018-4D84-AEE4-6B25D20EC7A1}"/>
    <cellStyle name="Check Cell 4" xfId="1241" xr:uid="{499B291A-6ED4-4566-A986-E4B1327D1FF0}"/>
    <cellStyle name="Column Heading" xfId="287" xr:uid="{5E07B9FF-492E-4801-89C2-1FBF5D19AD5B}"/>
    <cellStyle name="Comma" xfId="1" builtinId="3"/>
    <cellStyle name="Comma  - Style1" xfId="288" xr:uid="{B9B2DAE7-2B77-481B-91AB-D4DC57A1C59A}"/>
    <cellStyle name="Comma  - Style2" xfId="289" xr:uid="{A9CCC5AC-246E-4660-8BEA-B507C8DD0291}"/>
    <cellStyle name="Comma  - Style3" xfId="290" xr:uid="{CB36B196-1B88-4C7A-96AF-6D3C02B7A12B}"/>
    <cellStyle name="Comma  - Style4" xfId="291" xr:uid="{F95C87E8-58D0-4352-9DF8-DC00DC1DBA0A}"/>
    <cellStyle name="Comma  - Style5" xfId="292" xr:uid="{5CF3334C-DCE0-4698-8C94-556E6146EC0A}"/>
    <cellStyle name="Comma  - Style6" xfId="293" xr:uid="{78EB501C-7A60-4189-B2A9-FD8F24F6809A}"/>
    <cellStyle name="Comma  - Style7" xfId="294" xr:uid="{4E70465D-2F24-4D6B-AE4A-6F30C6EE2A1F}"/>
    <cellStyle name="Comma  - Style8" xfId="295" xr:uid="{79C8CE39-C992-42FB-9283-FEB726DB1616}"/>
    <cellStyle name="Comma [00]" xfId="296" xr:uid="{F102B670-7E61-4CAF-BE34-96B816F1FC1E}"/>
    <cellStyle name="Comma 10" xfId="69" xr:uid="{7FA5543E-22BF-4777-9FBF-B41B4FB95157}"/>
    <cellStyle name="Comma 10 2" xfId="997" xr:uid="{50129E2D-C9B1-46C4-A060-6392DAC15652}"/>
    <cellStyle name="Comma 10 2 2" xfId="2051" xr:uid="{7453F940-753A-429D-A40C-E7EECCB43B3E}"/>
    <cellStyle name="Comma 10 2 2 2" xfId="4421" xr:uid="{4221B668-0F0C-49EA-BFAA-B64C81F474F1}"/>
    <cellStyle name="Comma 10 2 2 3" xfId="2003" xr:uid="{F8EB3FF5-41F8-4792-8287-D2E060082253}"/>
    <cellStyle name="Comma 10 2 2 3 2" xfId="4390" xr:uid="{45E070BE-03AB-44FB-90B2-A7ED074299AA}"/>
    <cellStyle name="Comma 10 2 2 4" xfId="4296" xr:uid="{40F7667D-6BD3-49A0-B553-EA73FBE4CDFD}"/>
    <cellStyle name="Comma 10 2 2 4 2" xfId="1226" xr:uid="{86EB4BFF-2BF5-406E-981B-20CE23B3CAC7}"/>
    <cellStyle name="Comma 10 2 2 6" xfId="4020" xr:uid="{7AB1DA72-CCD4-4293-9823-94A08AE1D8DC}"/>
    <cellStyle name="Comma 10 2 2 6 2" xfId="17219" xr:uid="{05BF3608-6EA2-4831-8989-841F74ADFE0E}"/>
    <cellStyle name="Comma 10 2 3" xfId="4345" xr:uid="{BCBBFCBC-DAB5-4283-A0DD-B8A0DE940936}"/>
    <cellStyle name="Comma 10 2 4" xfId="4371" xr:uid="{24DF75D9-E75F-4C9F-89AF-06FDADB64361}"/>
    <cellStyle name="Comma 10 2 5" xfId="3912" xr:uid="{5721ED62-1022-421D-BC25-A7901C8B67CF}"/>
    <cellStyle name="Comma 10 2 6" xfId="2031" xr:uid="{F1C1CF7D-1FDA-4A61-B474-0DD2B23A94B4}"/>
    <cellStyle name="Comma 10 3" xfId="1063" xr:uid="{FE3FA0A8-C8BD-4468-A48D-2099BE6865C4}"/>
    <cellStyle name="Comma 10 3 2" xfId="3475" xr:uid="{ABCBADED-D392-4FA7-94C7-8A46C9C9A580}"/>
    <cellStyle name="Comma 10 3 2 2" xfId="17108" xr:uid="{F1DC7EF7-F591-48D5-96F3-5B39A4B5A6DD}"/>
    <cellStyle name="Comma 10 3 2 3" xfId="12534" xr:uid="{123BF289-4162-4FAE-9685-C409FFC4C21B}"/>
    <cellStyle name="Comma 10 3 3" xfId="15297" xr:uid="{2CA60147-CDA6-45C3-93D2-A868D7F52195}"/>
    <cellStyle name="Comma 10 3 4" xfId="10744" xr:uid="{C81434C8-4645-43AD-86B8-9412937908FD}"/>
    <cellStyle name="Comma 10 4" xfId="1223" xr:uid="{1036FCD1-4D72-4C6D-B068-65492D6DF03A}"/>
    <cellStyle name="Comma 10 4 2" xfId="17149" xr:uid="{6291A041-14ED-4E3D-B5F8-D108D0BDB1F7}"/>
    <cellStyle name="Comma 10 5" xfId="17204" xr:uid="{506CD68E-5A12-4287-8F94-F39482E40318}"/>
    <cellStyle name="Comma 100" xfId="17213" xr:uid="{2D692C08-F3DF-4058-A94E-6C286369B5DE}"/>
    <cellStyle name="Comma 101" xfId="21720" xr:uid="{31ED594A-63D5-4AEE-BC0B-3C75902947E9}"/>
    <cellStyle name="Comma 102" xfId="54" xr:uid="{D9301AA6-C6A1-4F1B-A446-F915C80170F7}"/>
    <cellStyle name="Comma 103" xfId="2014" xr:uid="{6A89E9AD-0CCE-4025-A4E0-37DEBC9069C9}"/>
    <cellStyle name="Comma 104" xfId="21873" xr:uid="{2AACF1C3-4F6E-4591-80DE-C11C16134B26}"/>
    <cellStyle name="Comma 11" xfId="297" xr:uid="{9605D1E1-8D6E-4F78-B1E3-A5D0CC1A249A}"/>
    <cellStyle name="Comma 11 10" xfId="12552" xr:uid="{BEE8A5B8-5AE9-4750-98D5-33477067A89C}"/>
    <cellStyle name="Comma 11 11" xfId="17444" xr:uid="{B3FD4E8A-4823-4E5A-98C6-ED6EF5C051EE}"/>
    <cellStyle name="Comma 11 12" xfId="21672" xr:uid="{04BD0406-2130-409F-887E-E4C5EA992971}"/>
    <cellStyle name="Comma 11 2" xfId="298" xr:uid="{51334B1F-16A3-4955-8BA9-8B28DBC7350F}"/>
    <cellStyle name="Comma 11 2 10" xfId="17192" xr:uid="{1E095B9A-D914-4A35-BD2A-7FC6C1DF2CFE}"/>
    <cellStyle name="Comma 11 2 10 2" xfId="17471" xr:uid="{36E1A0DA-FF29-4C6D-BF19-E7F9377FB934}"/>
    <cellStyle name="Comma 11 2 11" xfId="21697" xr:uid="{AFD6067B-8F26-424A-B933-95850692186E}"/>
    <cellStyle name="Comma 11 2 2" xfId="2415" xr:uid="{1E0048DF-8588-46CD-B72F-C410E30BFED4}"/>
    <cellStyle name="Comma 11 2 2 2" xfId="2485" xr:uid="{B29EDCF1-B005-4D88-8AC7-9E3F12744F49}"/>
    <cellStyle name="Comma 11 2 2 2 2" xfId="2645" xr:uid="{ECAA0418-6C59-4AF7-922C-31D52B9CD956}"/>
    <cellStyle name="Comma 11 2 2 2 2 2" xfId="8434" xr:uid="{F85D4625-1BF7-4A28-B8D7-9A5879B4FC4F}"/>
    <cellStyle name="Comma 11 2 2 2 2 2 2" xfId="9908" xr:uid="{6318A3DA-D657-455D-B50C-C762AFEC2FBE}"/>
    <cellStyle name="Comma 11 2 2 2 2 2 2 2" xfId="12223" xr:uid="{04C33911-5EB8-4EAD-B4C9-9A875981ADBC}"/>
    <cellStyle name="Comma 11 2 2 2 2 2 2 2 2" xfId="16788" xr:uid="{B28BBE8F-F3E6-4D42-B2D7-2D09C68EF07A}"/>
    <cellStyle name="Comma 11 2 2 2 2 2 2 3" xfId="14502" xr:uid="{3250EE6F-02A3-46B2-9835-2A9C0D7259DD}"/>
    <cellStyle name="Comma 11 2 2 2 2 2 3" xfId="11358" xr:uid="{32C2B90C-2220-4C0A-8799-6AB06EEBB769}"/>
    <cellStyle name="Comma 11 2 2 2 2 2 3 2" xfId="15916" xr:uid="{C6B1AB4D-8339-443D-8EF0-9F9FBB773925}"/>
    <cellStyle name="Comma 11 2 2 2 2 2 4" xfId="13141" xr:uid="{7504438E-D3AE-4F20-A1B6-44F7841A74F6}"/>
    <cellStyle name="Comma 11 2 2 2 2 3" xfId="9527" xr:uid="{69601405-56EC-4FD5-B201-970FA3DF8610}"/>
    <cellStyle name="Comma 11 2 2 2 2 3 2" xfId="11907" xr:uid="{3842594A-465E-47ED-82B9-6CF7E180AB75}"/>
    <cellStyle name="Comma 11 2 2 2 2 3 2 2" xfId="16472" xr:uid="{EA4BF268-4B87-43CB-BED3-5B24E736E958}"/>
    <cellStyle name="Comma 11 2 2 2 2 3 3" xfId="14115" xr:uid="{97C61519-012A-4FA2-B2F9-2A762EC9A228}"/>
    <cellStyle name="Comma 11 2 2 2 2 4" xfId="11044" xr:uid="{AF86C47F-1EAC-47BA-A63A-96AE4325C29C}"/>
    <cellStyle name="Comma 11 2 2 2 2 4 2" xfId="15600" xr:uid="{A066C513-190A-4753-9300-D2AAF4F5D382}"/>
    <cellStyle name="Comma 11 2 2 2 2 5" xfId="12819" xr:uid="{6B24C015-5573-44B1-94C5-742AE17CF1FE}"/>
    <cellStyle name="Comma 11 2 2 2 3" xfId="8287" xr:uid="{30AAE59D-2733-40B1-B9BB-9706AAA9B96B}"/>
    <cellStyle name="Comma 11 2 2 2 3 2" xfId="9750" xr:uid="{7063D49B-C6F7-4FF3-BEFD-B682E61AD63E}"/>
    <cellStyle name="Comma 11 2 2 2 3 2 2" xfId="12064" xr:uid="{1C3D9B22-A20F-4676-BF3E-EF45523A6049}"/>
    <cellStyle name="Comma 11 2 2 2 3 2 2 2" xfId="16629" xr:uid="{CE7E2DCE-DDD2-40CA-AF24-3BEB3D3ED778}"/>
    <cellStyle name="Comma 11 2 2 2 3 2 3" xfId="14343" xr:uid="{7EA2D874-4E2A-4FEC-8A77-520172A7E82B}"/>
    <cellStyle name="Comma 11 2 2 2 3 3" xfId="11200" xr:uid="{2D5F4A3A-731B-4CBD-B6F5-A54DEAABBD8E}"/>
    <cellStyle name="Comma 11 2 2 2 3 3 2" xfId="15757" xr:uid="{79B714E7-594A-4289-AC1C-18B7BCC0D1CB}"/>
    <cellStyle name="Comma 11 2 2 2 3 4" xfId="12982" xr:uid="{6451BF90-C1EB-4BCD-B2DF-4436F89B28F1}"/>
    <cellStyle name="Comma 11 2 2 2 4" xfId="9097" xr:uid="{32CB2997-5CD2-4F2B-9982-9DE69547085C}"/>
    <cellStyle name="Comma 11 2 2 2 4 2" xfId="10524" xr:uid="{F93377B1-C064-4E7D-993F-53592FEF2B79}"/>
    <cellStyle name="Comma 11 2 2 2 4 2 2" xfId="12429" xr:uid="{52769529-7CF5-440F-ACBD-D0204DAE7C21}"/>
    <cellStyle name="Comma 11 2 2 2 4 2 2 2" xfId="16994" xr:uid="{DC05F9AA-7D5C-48D4-A6DD-FCB9D350C9C2}"/>
    <cellStyle name="Comma 11 2 2 2 4 2 3" xfId="15128" xr:uid="{2D9D25F6-FF48-4541-83FA-E984E58C411F}"/>
    <cellStyle name="Comma 11 2 2 2 4 3" xfId="11563" xr:uid="{C2F9F457-557D-4E6C-8481-4A2C664F8B86}"/>
    <cellStyle name="Comma 11 2 2 2 4 3 2" xfId="16122" xr:uid="{B5FE7F15-3779-4B14-9858-59FB5F495356}"/>
    <cellStyle name="Comma 11 2 2 2 4 4" xfId="13680" xr:uid="{645048C4-FBB5-4D05-A15F-BE4016CEF96C}"/>
    <cellStyle name="Comma 11 2 2 2 5" xfId="9373" xr:uid="{6AFC6BCD-6300-4D45-8446-C8C1A6B309D7}"/>
    <cellStyle name="Comma 11 2 2 2 5 2" xfId="11749" xr:uid="{E18F1F64-90DD-4F20-B7BC-13D0CC4E327F}"/>
    <cellStyle name="Comma 11 2 2 2 5 2 2" xfId="16313" xr:uid="{87CA76D0-F874-4F30-857F-2B53915E0111}"/>
    <cellStyle name="Comma 11 2 2 2 5 3" xfId="13955" xr:uid="{1D781A81-0D58-410B-B049-4AB3C36F5E34}"/>
    <cellStyle name="Comma 11 2 2 2 6" xfId="10886" xr:uid="{9259E3CB-0EE8-459D-BB70-3A3BBECFD0BA}"/>
    <cellStyle name="Comma 11 2 2 2 6 2" xfId="15441" xr:uid="{DE2BAB28-EDE5-4BE8-BF57-EFA2F034BFB4}"/>
    <cellStyle name="Comma 11 2 2 2 7" xfId="12661" xr:uid="{98BD54AC-2941-4CCD-987D-C28EC6609D88}"/>
    <cellStyle name="Comma 11 2 2 3" xfId="2578" xr:uid="{B60D8DD1-7490-4AEA-B32B-EE1899AD8090}"/>
    <cellStyle name="Comma 11 2 2 3 2" xfId="8369" xr:uid="{ADC33354-5674-4237-9E46-78DB9A5100DE}"/>
    <cellStyle name="Comma 11 2 2 3 2 2" xfId="9841" xr:uid="{AD85A169-B21C-4D4E-A067-33AE56BC3768}"/>
    <cellStyle name="Comma 11 2 2 3 2 2 2" xfId="12156" xr:uid="{760C8AA4-B921-4E27-9F73-C542BAA024FF}"/>
    <cellStyle name="Comma 11 2 2 3 2 2 2 2" xfId="16721" xr:uid="{BF6C8817-D3E8-47B2-9887-6ADC225F0F2E}"/>
    <cellStyle name="Comma 11 2 2 3 2 2 3" xfId="14435" xr:uid="{726277AC-720F-4E88-AA96-472C8D2AA407}"/>
    <cellStyle name="Comma 11 2 2 3 2 3" xfId="11291" xr:uid="{14006787-17D7-4031-9B1E-3AFAC908356E}"/>
    <cellStyle name="Comma 11 2 2 3 2 3 2" xfId="15849" xr:uid="{906A66EC-F370-4049-9D72-A9D8552761FD}"/>
    <cellStyle name="Comma 11 2 2 3 2 4" xfId="13074" xr:uid="{520B3C44-9BB5-4D38-B500-230F5C28E9D2}"/>
    <cellStyle name="Comma 11 2 2 3 3" xfId="9461" xr:uid="{213BB9C0-7CA5-4486-B5EE-5D6DE1ED61EB}"/>
    <cellStyle name="Comma 11 2 2 3 3 2" xfId="11840" xr:uid="{2DC975E7-1B5E-4F4C-8AAE-D915264C9724}"/>
    <cellStyle name="Comma 11 2 2 3 3 2 2" xfId="16405" xr:uid="{7517CA67-3A16-4F38-BA7D-68B9CB62574E}"/>
    <cellStyle name="Comma 11 2 2 3 3 3" xfId="14048" xr:uid="{3854268F-33A4-4ECE-B069-B5600DDAEACE}"/>
    <cellStyle name="Comma 11 2 2 3 4" xfId="10977" xr:uid="{390B1C2C-77DA-498B-9AF8-BA12D90A21E6}"/>
    <cellStyle name="Comma 11 2 2 3 4 2" xfId="15533" xr:uid="{E60D7CDF-19F2-4F19-B354-C05DF865022F}"/>
    <cellStyle name="Comma 11 2 2 3 5" xfId="12752" xr:uid="{AA09269F-B254-4416-8C00-48C4D945BD91}"/>
    <cellStyle name="Comma 11 2 2 4" xfId="4426" xr:uid="{045C55A3-1DDA-409B-9553-CA9766F57490}"/>
    <cellStyle name="Comma 11 2 2 4 2" xfId="9684" xr:uid="{81BF4CD3-FC30-43D5-A6F7-5A014D3A0148}"/>
    <cellStyle name="Comma 11 2 2 4 2 2" xfId="11997" xr:uid="{FA282CEF-BA98-4E6E-A0AF-2C752C1D924C}"/>
    <cellStyle name="Comma 11 2 2 4 2 2 2" xfId="16562" xr:uid="{3163D2BE-005F-49C3-AFB6-AB44E8E03C8D}"/>
    <cellStyle name="Comma 11 2 2 4 2 3" xfId="14276" xr:uid="{B74E18EA-FC90-44A0-9735-53A008C9BE32}"/>
    <cellStyle name="Comma 11 2 2 4 3" xfId="11133" xr:uid="{C7BFAE99-90F8-457F-AD72-D4EC4930FBB4}"/>
    <cellStyle name="Comma 11 2 2 4 3 2" xfId="15690" xr:uid="{13914C72-FE65-4911-A0C4-9892A2ABF02A}"/>
    <cellStyle name="Comma 11 2 2 4 4" xfId="12915" xr:uid="{C979850E-520C-4C15-84F6-51E067643B79}"/>
    <cellStyle name="Comma 11 2 2 4 5" xfId="8235" xr:uid="{2E55582D-699A-44E0-B215-FD3A789C1BC3}"/>
    <cellStyle name="Comma 11 2 2 5" xfId="9038" xr:uid="{5A8667E1-F45D-4BAE-B521-A1ED524A6791}"/>
    <cellStyle name="Comma 11 2 2 5 2" xfId="10457" xr:uid="{41F1EFF7-EAA4-4F6A-A4B7-8009A247A5A7}"/>
    <cellStyle name="Comma 11 2 2 5 2 2" xfId="12362" xr:uid="{F10DACC6-391B-410B-B8E7-E5D806E8FC58}"/>
    <cellStyle name="Comma 11 2 2 5 2 2 2" xfId="16927" xr:uid="{A2011CFB-3333-4387-8A7D-D34E37A16B4F}"/>
    <cellStyle name="Comma 11 2 2 5 2 3" xfId="15061" xr:uid="{961AF577-188E-48C6-8A63-B94B093DAF58}"/>
    <cellStyle name="Comma 11 2 2 5 3" xfId="11496" xr:uid="{3590E067-E487-4309-9D79-A9EDD45B9999}"/>
    <cellStyle name="Comma 11 2 2 5 3 2" xfId="16055" xr:uid="{3C2E6B59-81A0-4AE5-9124-865D716A7878}"/>
    <cellStyle name="Comma 11 2 2 5 4" xfId="13610" xr:uid="{194427DD-9CA4-47A0-BA83-D35EFB71994F}"/>
    <cellStyle name="Comma 11 2 2 6" xfId="9306" xr:uid="{FB85C5B5-FB9F-40FC-9DF0-16368F0BF8C5}"/>
    <cellStyle name="Comma 11 2 2 6 2" xfId="11682" xr:uid="{E82C9A78-72DD-4623-A2BC-0A25D0B04AE8}"/>
    <cellStyle name="Comma 11 2 2 6 2 2" xfId="16246" xr:uid="{11FF2523-0946-4E80-A34F-D50FBC3B78BB}"/>
    <cellStyle name="Comma 11 2 2 6 3" xfId="13888" xr:uid="{F75B4C59-FEA2-4DA0-8401-906A6370658D}"/>
    <cellStyle name="Comma 11 2 2 7" xfId="10819" xr:uid="{823CA129-1474-41F4-AF96-B1DFF1F27A9D}"/>
    <cellStyle name="Comma 11 2 2 7 2" xfId="15374" xr:uid="{958220C7-661C-4B5F-8223-617047FD9E76}"/>
    <cellStyle name="Comma 11 2 2 8" xfId="12594" xr:uid="{7B9D0684-E487-44DC-AD00-D81F4057CA65}"/>
    <cellStyle name="Comma 11 2 2 9" xfId="17202" xr:uid="{CBEFAE06-94F4-4EB2-A62A-AF7C8E3AAFE0}"/>
    <cellStyle name="Comma 11 2 3" xfId="2451" xr:uid="{2D455E05-0D08-427F-8DC8-D0B7313D1FD3}"/>
    <cellStyle name="Comma 11 2 3 2" xfId="2611" xr:uid="{5E6BF09A-5E29-4333-9F83-05A2DC7A9BEB}"/>
    <cellStyle name="Comma 11 2 3 2 2" xfId="8401" xr:uid="{A5084603-EEC6-4EF0-ADFA-BD3976C6EF76}"/>
    <cellStyle name="Comma 11 2 3 2 2 2" xfId="9874" xr:uid="{253577D7-78DE-437E-9366-61D0D933888E}"/>
    <cellStyle name="Comma 11 2 3 2 2 2 2" xfId="12189" xr:uid="{54502D7F-9996-4FCB-8586-257D3FA2916B}"/>
    <cellStyle name="Comma 11 2 3 2 2 2 2 2" xfId="16754" xr:uid="{0FBE6FFA-22D5-470B-9D95-722C954FFE81}"/>
    <cellStyle name="Comma 11 2 3 2 2 2 3" xfId="14468" xr:uid="{5B12508A-7B81-41B4-8640-E124348FEA5F}"/>
    <cellStyle name="Comma 11 2 3 2 2 3" xfId="11324" xr:uid="{767EF9FC-793E-4296-8D7D-4FD1C9BD9099}"/>
    <cellStyle name="Comma 11 2 3 2 2 3 2" xfId="15882" xr:uid="{CC4C074C-8906-451A-B3FD-99CEE9E5E57D}"/>
    <cellStyle name="Comma 11 2 3 2 2 4" xfId="13107" xr:uid="{E9F2CD03-9175-4D7C-9BAA-1C13092AE702}"/>
    <cellStyle name="Comma 11 2 3 2 3" xfId="9493" xr:uid="{24ED1C53-F79C-4536-A066-3B487AF6868B}"/>
    <cellStyle name="Comma 11 2 3 2 3 2" xfId="11873" xr:uid="{76C82176-F72D-4A8D-81B1-69B07D2E2933}"/>
    <cellStyle name="Comma 11 2 3 2 3 2 2" xfId="16438" xr:uid="{363C7FCE-DE07-4CB0-A783-2A8C576E0480}"/>
    <cellStyle name="Comma 11 2 3 2 3 3" xfId="14081" xr:uid="{D2104441-56D2-467A-90A2-3E35D0E97226}"/>
    <cellStyle name="Comma 11 2 3 2 4" xfId="11010" xr:uid="{0C119539-91FE-438F-BB9B-82AB80F0230C}"/>
    <cellStyle name="Comma 11 2 3 2 4 2" xfId="15566" xr:uid="{11619DF5-FDBF-4E5E-A4BB-4B8935CA14C7}"/>
    <cellStyle name="Comma 11 2 3 2 5" xfId="12785" xr:uid="{62E7EEDF-1167-4449-8258-3275E7940AB8}"/>
    <cellStyle name="Comma 11 2 3 3" xfId="4401" xr:uid="{8C7576A4-A0C0-4F70-8DBC-564521025C0F}"/>
    <cellStyle name="Comma 11 2 3 3 2" xfId="9716" xr:uid="{2567399E-861F-4597-BF20-C8FAEE76C254}"/>
    <cellStyle name="Comma 11 2 3 3 2 2" xfId="12030" xr:uid="{C85CA9FF-675A-4039-B07D-B09EA8FF123A}"/>
    <cellStyle name="Comma 11 2 3 3 2 2 2" xfId="16595" xr:uid="{8B0D68B2-8C93-41B4-B7A5-B8C06CCB9940}"/>
    <cellStyle name="Comma 11 2 3 3 2 3" xfId="14309" xr:uid="{5B48274B-39A6-4842-85D8-958539262E8A}"/>
    <cellStyle name="Comma 11 2 3 3 3" xfId="11166" xr:uid="{C684129B-1EF6-4A33-8A47-47CAAAB0A340}"/>
    <cellStyle name="Comma 11 2 3 3 3 2" xfId="15723" xr:uid="{2B2640C7-3628-4E62-8171-5FA53D06A122}"/>
    <cellStyle name="Comma 11 2 3 3 4" xfId="12948" xr:uid="{0AF6003C-A388-453A-AAED-2CB26CECEF0F}"/>
    <cellStyle name="Comma 11 2 3 3 5" xfId="8259" xr:uid="{539DA1C5-025C-4AF6-A8E8-827BEBA47B12}"/>
    <cellStyle name="Comma 11 2 3 4" xfId="9064" xr:uid="{348F118A-71FD-4F56-9CA9-38ABE442C874}"/>
    <cellStyle name="Comma 11 2 3 4 2" xfId="10490" xr:uid="{884D0C31-199B-4664-82E8-33414A3D3514}"/>
    <cellStyle name="Comma 11 2 3 4 2 2" xfId="12395" xr:uid="{E920881B-C081-4043-AD2E-4A542FF762BF}"/>
    <cellStyle name="Comma 11 2 3 4 2 2 2" xfId="16960" xr:uid="{74695229-3EFB-4EC1-9542-12119F5D3E2C}"/>
    <cellStyle name="Comma 11 2 3 4 2 3" xfId="15094" xr:uid="{7D03E855-F7ED-473A-BFD1-D30BBE1FBB37}"/>
    <cellStyle name="Comma 11 2 3 4 3" xfId="11529" xr:uid="{F03E415E-2227-4B8B-AD8F-55222E8DDF1C}"/>
    <cellStyle name="Comma 11 2 3 4 3 2" xfId="16088" xr:uid="{4D63BA6C-63CF-44B7-B160-4725F63900AE}"/>
    <cellStyle name="Comma 11 2 3 4 4" xfId="13646" xr:uid="{919472D4-3FCC-47B1-B996-E19D622D6036}"/>
    <cellStyle name="Comma 11 2 3 5" xfId="9339" xr:uid="{E0EC8A66-5397-401E-99F4-2E079EF89007}"/>
    <cellStyle name="Comma 11 2 3 5 2" xfId="11715" xr:uid="{85FD120E-5E66-49D6-9270-D756FE4940DB}"/>
    <cellStyle name="Comma 11 2 3 5 2 2" xfId="16279" xr:uid="{602D53D1-3B6B-46D0-B77C-6C3CC9D93ADE}"/>
    <cellStyle name="Comma 11 2 3 5 3" xfId="13921" xr:uid="{590BD3F3-60D3-4E9A-95B7-AB3EDAF72E66}"/>
    <cellStyle name="Comma 11 2 3 6" xfId="10852" xr:uid="{78DDB1C7-F9F0-46D7-B039-9B7C8DAB8A06}"/>
    <cellStyle name="Comma 11 2 3 6 2" xfId="15407" xr:uid="{000BAEB4-DA76-496B-9DE9-17650BD8509A}"/>
    <cellStyle name="Comma 11 2 3 7" xfId="12627" xr:uid="{567475AA-8B6F-4AE2-B4BA-1B69F0CBBE23}"/>
    <cellStyle name="Comma 11 2 4" xfId="2544" xr:uid="{EEB5A239-50B0-4FB9-9DD6-24DBF3A10183}"/>
    <cellStyle name="Comma 11 2 4 2" xfId="8336" xr:uid="{DBC66FC0-B971-4FAB-B231-EC89C67ACC90}"/>
    <cellStyle name="Comma 11 2 4 2 2" xfId="9807" xr:uid="{19765FD7-E2BB-4000-AB2C-91F6BC24937C}"/>
    <cellStyle name="Comma 11 2 4 2 2 2" xfId="12122" xr:uid="{0D5429B9-79CC-45F5-90FF-4FD4C91BD1AA}"/>
    <cellStyle name="Comma 11 2 4 2 2 2 2" xfId="16687" xr:uid="{4AAF4144-2B91-4E9C-92F3-088070F04498}"/>
    <cellStyle name="Comma 11 2 4 2 2 3" xfId="14401" xr:uid="{6B954623-5394-4BAF-B319-E231F8E2AC64}"/>
    <cellStyle name="Comma 11 2 4 2 3" xfId="11257" xr:uid="{268E9820-A6D1-48BF-B309-68CFB56A8936}"/>
    <cellStyle name="Comma 11 2 4 2 3 2" xfId="15815" xr:uid="{637EE075-25BF-48C2-AE8A-D8BB2A4F648A}"/>
    <cellStyle name="Comma 11 2 4 2 4" xfId="13040" xr:uid="{D589638A-B991-49F9-97C7-6000A8446E28}"/>
    <cellStyle name="Comma 11 2 4 3" xfId="9427" xr:uid="{954E23D4-DB42-4FA9-843F-6C131CC0B3CF}"/>
    <cellStyle name="Comma 11 2 4 3 2" xfId="11806" xr:uid="{D809C929-13F0-482C-8504-F3A75A653FA6}"/>
    <cellStyle name="Comma 11 2 4 3 2 2" xfId="16371" xr:uid="{9BCE6E8F-7AA2-494F-A901-BBB4620E8F4D}"/>
    <cellStyle name="Comma 11 2 4 3 3" xfId="14014" xr:uid="{601736EF-A2E0-492D-A358-030F7D26D23F}"/>
    <cellStyle name="Comma 11 2 4 4" xfId="10943" xr:uid="{24D1195B-04D6-4F93-9FCF-7FEB6F8BA09D}"/>
    <cellStyle name="Comma 11 2 4 4 2" xfId="15499" xr:uid="{E59DB640-A2D1-42D8-9D47-5461EFB42C6A}"/>
    <cellStyle name="Comma 11 2 4 5" xfId="12718" xr:uid="{AE2E2B62-FDC2-435B-99EF-EB848E8F93E2}"/>
    <cellStyle name="Comma 11 2 5" xfId="3993" xr:uid="{3CCF0151-32BD-4541-A831-81AC5FBC59C6}"/>
    <cellStyle name="Comma 11 2 5 2" xfId="9650" xr:uid="{EB804077-0A61-4A43-9F43-98FF39CBDADC}"/>
    <cellStyle name="Comma 11 2 5 2 2" xfId="11963" xr:uid="{0940A7F1-0446-4D73-AEC3-FF920CFDA195}"/>
    <cellStyle name="Comma 11 2 5 2 2 2" xfId="16528" xr:uid="{69FFEB65-911B-4C1C-89BE-4FBDC2BCAFAF}"/>
    <cellStyle name="Comma 11 2 5 2 3" xfId="14240" xr:uid="{06E46F7D-A9E5-4566-819E-2E1B6BFC5096}"/>
    <cellStyle name="Comma 11 2 5 3" xfId="11099" xr:uid="{569E42B2-D65C-48EA-8A97-C280BDF678E2}"/>
    <cellStyle name="Comma 11 2 5 3 2" xfId="15656" xr:uid="{FABF5471-97E8-4901-AB89-F58DEB8CCB77}"/>
    <cellStyle name="Comma 11 2 5 4" xfId="12880" xr:uid="{819EB107-1319-495B-BDA2-C2436FF948BC}"/>
    <cellStyle name="Comma 11 2 5 5" xfId="8206" xr:uid="{000556C2-A410-45C9-8EFE-AA7C3CDD9719}"/>
    <cellStyle name="Comma 11 2 6" xfId="2322" xr:uid="{D8BF6655-963D-4D09-BD45-312480D2F069}"/>
    <cellStyle name="Comma 11 2 6 2" xfId="10422" xr:uid="{098E749F-9B5B-488E-85A6-D95BA7B54305}"/>
    <cellStyle name="Comma 11 2 6 2 2" xfId="12327" xr:uid="{7E4AB8B3-51FE-4AE9-BCC3-CA70FD06A589}"/>
    <cellStyle name="Comma 11 2 6 2 2 2" xfId="16892" xr:uid="{3051B99A-4807-4C0A-9C02-1AB5F787124D}"/>
    <cellStyle name="Comma 11 2 6 2 3" xfId="15026" xr:uid="{CAE99582-E633-4315-BA8F-5AAF3C2AD37F}"/>
    <cellStyle name="Comma 11 2 6 3" xfId="11461" xr:uid="{29EBC0AA-1E84-4681-B51C-756264429561}"/>
    <cellStyle name="Comma 11 2 6 3 2" xfId="16020" xr:uid="{3C86B9F6-1180-4D44-A442-5803CC70734E}"/>
    <cellStyle name="Comma 11 2 6 4" xfId="13568" xr:uid="{9BA703DB-9FBA-436B-B53E-7F4DE12B5385}"/>
    <cellStyle name="Comma 11 2 7" xfId="9273" xr:uid="{F5EA6C14-FAE1-4EE8-B099-38EE248202C4}"/>
    <cellStyle name="Comma 11 2 7 2" xfId="11648" xr:uid="{F1E2423F-961E-4AE5-97D8-EDADCD542728}"/>
    <cellStyle name="Comma 11 2 7 2 2" xfId="16212" xr:uid="{BEE4F0EE-D1F7-424E-A277-3D96A17E267F}"/>
    <cellStyle name="Comma 11 2 7 3" xfId="13854" xr:uid="{ACEE4E6E-DDB4-44B3-B162-50F6C2898D14}"/>
    <cellStyle name="Comma 11 2 8" xfId="10786" xr:uid="{199A3D8A-A68A-4785-9493-2A0236914D9F}"/>
    <cellStyle name="Comma 11 2 8 2" xfId="15340" xr:uid="{E8335865-B0EA-460F-A601-BF228B8C3E2E}"/>
    <cellStyle name="Comma 11 2 9" xfId="12560" xr:uid="{20A7D411-E6CF-4B46-BCB9-25B7FCCB3C09}"/>
    <cellStyle name="Comma 11 3" xfId="299" xr:uid="{07BE20C0-C230-4955-8A59-E739E3B444EA}"/>
    <cellStyle name="Comma 11 3 2" xfId="974" xr:uid="{BECB3ED2-D972-4491-B863-D1FFCDF5C326}"/>
    <cellStyle name="Comma 11 3 2 2" xfId="994" xr:uid="{9B9AD898-6F23-4F19-AD0C-E29D7DF7F4CB}"/>
    <cellStyle name="Comma 11 3 2 2 2" xfId="2637" xr:uid="{000B5D14-44E9-447F-A4B5-1EDCDFCBF709}"/>
    <cellStyle name="Comma 11 3 2 2 2 2" xfId="9900" xr:uid="{E6C5B26C-DDE8-426F-A765-449FCA47E545}"/>
    <cellStyle name="Comma 11 3 2 2 2 2 2" xfId="12215" xr:uid="{4FC44127-1338-4070-BCC4-98B427686471}"/>
    <cellStyle name="Comma 11 3 2 2 2 2 2 2" xfId="16780" xr:uid="{80818812-F536-4B2E-8D7C-98428BE6EEEB}"/>
    <cellStyle name="Comma 11 3 2 2 2 2 3" xfId="14494" xr:uid="{65FDF645-C393-45CF-9D22-A4E2B19CC564}"/>
    <cellStyle name="Comma 11 3 2 2 2 3" xfId="11350" xr:uid="{A0B1A022-4E8D-4580-9644-7C7C0ABA67C8}"/>
    <cellStyle name="Comma 11 3 2 2 2 3 2" xfId="15908" xr:uid="{B4CE2A79-BEF9-4BFE-9C27-6CA4298DF354}"/>
    <cellStyle name="Comma 11 3 2 2 2 4" xfId="13133" xr:uid="{9F393817-E9B7-4AF0-8DE7-C0E6B43F5DC7}"/>
    <cellStyle name="Comma 11 3 2 2 3" xfId="9120" xr:uid="{B906CDF7-AF34-4BDB-8D70-650A4E92748E}"/>
    <cellStyle name="Comma 11 3 2 2 4" xfId="9519" xr:uid="{D4D3BE05-D801-491E-B393-D91D44BD26E2}"/>
    <cellStyle name="Comma 11 3 2 2 4 2" xfId="11899" xr:uid="{1A447E10-85F8-4ECD-B7E1-72B182ACEA58}"/>
    <cellStyle name="Comma 11 3 2 2 4 2 2" xfId="16464" xr:uid="{09E0460F-1557-4805-997B-9AF12C08ACED}"/>
    <cellStyle name="Comma 11 3 2 2 4 3" xfId="14107" xr:uid="{5FEE95CB-F85E-48D0-8281-3BC761827B7B}"/>
    <cellStyle name="Comma 11 3 2 2 5" xfId="11036" xr:uid="{9F7FD6D6-2A6D-41E9-8FA1-5D5154D3123C}"/>
    <cellStyle name="Comma 11 3 2 2 5 2" xfId="15592" xr:uid="{1DD2C1F9-DB59-4EED-9DBC-5C08F1F78305}"/>
    <cellStyle name="Comma 11 3 2 2 6" xfId="12811" xr:uid="{81D5F280-0911-465F-BB24-73EAEF0FFD1C}"/>
    <cellStyle name="Comma 11 3 2 3" xfId="2477" xr:uid="{E5482979-26AB-419C-9EF3-28F1F729943A}"/>
    <cellStyle name="Comma 11 3 2 3 2" xfId="8457" xr:uid="{0AC850A3-AA02-4DF7-931A-7A92964B2E56}"/>
    <cellStyle name="Comma 11 3 2 3 2 2" xfId="9932" xr:uid="{ADFC105E-E01F-4C2D-96FF-62DEEB9F99EF}"/>
    <cellStyle name="Comma 11 3 2 3 2 2 2" xfId="12247" xr:uid="{642EC7D8-6482-4D44-980A-66D2F0D6EE22}"/>
    <cellStyle name="Comma 11 3 2 3 2 2 2 2" xfId="16812" xr:uid="{66802A93-87F0-4906-B058-894D00CDCE37}"/>
    <cellStyle name="Comma 11 3 2 3 2 2 3" xfId="14526" xr:uid="{5B1A27E5-0CA4-46BD-9528-A12D2A612B9C}"/>
    <cellStyle name="Comma 11 3 2 3 2 3" xfId="11382" xr:uid="{BD63A017-7E34-4AAD-86A9-3F6FB12B30DE}"/>
    <cellStyle name="Comma 11 3 2 3 2 3 2" xfId="15940" xr:uid="{F1729A82-E733-4E67-9872-2F0FF9A59B37}"/>
    <cellStyle name="Comma 11 3 2 3 2 4" xfId="13165" xr:uid="{EC4D209A-C6D1-456F-90E1-8882112FBEA0}"/>
    <cellStyle name="Comma 11 3 2 3 3" xfId="9554" xr:uid="{CDC79822-F3F2-4EA9-B9BF-05EBDF5A4E9F}"/>
    <cellStyle name="Comma 11 3 2 3 3 2" xfId="11931" xr:uid="{5E7370B1-47CF-463D-B6CD-AE5D1DAC9D37}"/>
    <cellStyle name="Comma 11 3 2 3 3 2 2" xfId="16496" xr:uid="{1538BF8B-7EE5-47E1-B50F-A93AD01CEFE1}"/>
    <cellStyle name="Comma 11 3 2 3 3 3" xfId="14142" xr:uid="{FAE42DD5-4674-4BB7-B37C-C80B31105BCD}"/>
    <cellStyle name="Comma 11 3 2 3 4" xfId="11068" xr:uid="{7CCD5649-2475-4F41-B1D7-E2E27B6C1A49}"/>
    <cellStyle name="Comma 11 3 2 3 4 2" xfId="15624" xr:uid="{88494FDD-F662-4F63-A6A2-664BC33AF0B2}"/>
    <cellStyle name="Comma 11 3 2 3 5" xfId="12846" xr:uid="{8E3AAAFB-1C51-487B-AE34-B336A65E3DD2}"/>
    <cellStyle name="Comma 11 3 2 4" xfId="2868" xr:uid="{0710AA6B-C3B6-47C4-AAAD-9E352E8EF01B}"/>
    <cellStyle name="Comma 11 3 2 5" xfId="8279" xr:uid="{5C17181C-D760-4650-B201-C519082772D2}"/>
    <cellStyle name="Comma 11 3 2 5 2" xfId="9742" xr:uid="{617E67EE-7592-4863-A257-B447478AC12B}"/>
    <cellStyle name="Comma 11 3 2 5 2 2" xfId="12056" xr:uid="{233ED0E0-BC3F-492D-B055-56813F9955A7}"/>
    <cellStyle name="Comma 11 3 2 5 2 2 2" xfId="16621" xr:uid="{F0B1F722-A03E-449C-98F6-DC6B0DD319C4}"/>
    <cellStyle name="Comma 11 3 2 5 2 3" xfId="14335" xr:uid="{905AFEE3-EEBD-4774-AF09-011233956470}"/>
    <cellStyle name="Comma 11 3 2 5 3" xfId="11192" xr:uid="{83E8EA78-810B-465F-9257-837094FE68E5}"/>
    <cellStyle name="Comma 11 3 2 5 3 2" xfId="15749" xr:uid="{A5B4BE4D-C1A8-4F1D-BB65-0F65A7905F3D}"/>
    <cellStyle name="Comma 11 3 2 5 4" xfId="12974" xr:uid="{C6AF961A-34CA-4CEF-8632-90BD27AB30CF}"/>
    <cellStyle name="Comma 11 3 2 6" xfId="9089" xr:uid="{4A69355D-FF7B-4109-85DF-C6DC154AFB3B}"/>
    <cellStyle name="Comma 11 3 2 6 2" xfId="10516" xr:uid="{6D5B6270-99C5-4238-9AF4-FBDCDAC44168}"/>
    <cellStyle name="Comma 11 3 2 6 2 2" xfId="12421" xr:uid="{7B741983-1C72-4005-827D-EA89680DA548}"/>
    <cellStyle name="Comma 11 3 2 6 2 2 2" xfId="16986" xr:uid="{B2378DF3-05C3-4DB9-9F01-C563D0635F70}"/>
    <cellStyle name="Comma 11 3 2 6 2 3" xfId="15120" xr:uid="{E088AA3C-E23A-4785-B75D-9879BA9A4A32}"/>
    <cellStyle name="Comma 11 3 2 6 3" xfId="11555" xr:uid="{7BA3264D-78D3-488A-9608-A58956BB9DB7}"/>
    <cellStyle name="Comma 11 3 2 6 3 2" xfId="16114" xr:uid="{D67BD8DF-7ADE-4681-B62E-1B1266F88AA9}"/>
    <cellStyle name="Comma 11 3 2 6 4" xfId="13672" xr:uid="{F7BE4BB2-B4D5-4510-B111-583FA35A6BC4}"/>
    <cellStyle name="Comma 11 3 2 7" xfId="9365" xr:uid="{55AF851E-5487-4B5E-8D11-F22DA09891E3}"/>
    <cellStyle name="Comma 11 3 2 7 2" xfId="11741" xr:uid="{4CA1792A-A9FF-4656-AE10-8C6D03CF7ACF}"/>
    <cellStyle name="Comma 11 3 2 7 2 2" xfId="16305" xr:uid="{4F3BCA78-BF95-4552-93D2-139CAA019E36}"/>
    <cellStyle name="Comma 11 3 2 7 3" xfId="13947" xr:uid="{7BDCA862-250A-429A-9FA2-45CA69C8AF5D}"/>
    <cellStyle name="Comma 11 3 2 8" xfId="10878" xr:uid="{1D7B6484-5884-414C-8AF4-2B69A3390081}"/>
    <cellStyle name="Comma 11 3 2 8 2" xfId="15433" xr:uid="{FE2FFD0F-3406-46BC-8ACA-3EF606635C2C}"/>
    <cellStyle name="Comma 11 3 2 9" xfId="12653" xr:uid="{7507D445-A19D-49E8-9AB7-BEF70287E764}"/>
    <cellStyle name="Comma 11 3 3" xfId="2570" xr:uid="{2554E08F-4862-4D8F-8D15-5BCE056409A5}"/>
    <cellStyle name="Comma 11 3 3 2" xfId="8361" xr:uid="{C5D67258-2D1A-41DC-8B62-BD96B3DED800}"/>
    <cellStyle name="Comma 11 3 3 2 2" xfId="9833" xr:uid="{E3660076-B917-4227-A7FA-E46B8F3F2388}"/>
    <cellStyle name="Comma 11 3 3 2 2 2" xfId="12148" xr:uid="{5ECD74CF-44D0-40AF-9A49-9AF4CE30EEF1}"/>
    <cellStyle name="Comma 11 3 3 2 2 2 2" xfId="16713" xr:uid="{BFD99175-BEB7-4CB2-8557-35331C9696FF}"/>
    <cellStyle name="Comma 11 3 3 2 2 3" xfId="14427" xr:uid="{0076B532-E5EA-42B1-8DAA-867BF0795F44}"/>
    <cellStyle name="Comma 11 3 3 2 3" xfId="11283" xr:uid="{C66EAB13-B14F-4745-A2F5-C284D026A220}"/>
    <cellStyle name="Comma 11 3 3 2 3 2" xfId="15841" xr:uid="{7599179E-03FA-4632-B1E0-F26F212654B1}"/>
    <cellStyle name="Comma 11 3 3 2 4" xfId="13066" xr:uid="{7E7B930E-A731-4A25-985B-850BCCCD1619}"/>
    <cellStyle name="Comma 11 3 3 3" xfId="9453" xr:uid="{036E07B4-1484-4F4A-8134-CCBDA49CABEC}"/>
    <cellStyle name="Comma 11 3 3 3 2" xfId="11832" xr:uid="{22B7FDEF-FD29-4AC8-8905-1D56C54FCA7E}"/>
    <cellStyle name="Comma 11 3 3 3 2 2" xfId="16397" xr:uid="{79FF85DE-41C1-49E5-9EB0-8BEDA4D8564E}"/>
    <cellStyle name="Comma 11 3 3 3 3" xfId="14040" xr:uid="{6EBF1D34-707D-42ED-8B7F-BEE2F98983D5}"/>
    <cellStyle name="Comma 11 3 3 4" xfId="10969" xr:uid="{72E3AFF4-BD69-428B-B230-1A167F22A9E6}"/>
    <cellStyle name="Comma 11 3 3 4 2" xfId="15525" xr:uid="{E4C69419-E0DF-4EAC-B500-C5AD3F052C52}"/>
    <cellStyle name="Comma 11 3 3 5" xfId="12744" xr:uid="{82ED4093-C633-44D7-BA05-F8F7E6601F04}"/>
    <cellStyle name="Comma 11 3 4" xfId="2405" xr:uid="{FBC47441-F90A-40D5-A071-1D6ADDA6DDEB}"/>
    <cellStyle name="Comma 11 3 4 2" xfId="9676" xr:uid="{E2B5C49E-3F30-4BE3-87CE-27926A8AB7E3}"/>
    <cellStyle name="Comma 11 3 4 2 2" xfId="11989" xr:uid="{2A23442B-CBF1-4FB3-9C59-7C78577084B8}"/>
    <cellStyle name="Comma 11 3 4 2 2 2" xfId="16554" xr:uid="{9BDEB79A-44E0-45EA-8918-DDA1C15D4F86}"/>
    <cellStyle name="Comma 11 3 4 2 3" xfId="14268" xr:uid="{8CF070BF-5CE5-4542-A7D9-4DF2DF1731C6}"/>
    <cellStyle name="Comma 11 3 4 3" xfId="11125" xr:uid="{20F49C17-6587-4A38-A51B-1CC8B19A7206}"/>
    <cellStyle name="Comma 11 3 4 3 2" xfId="15682" xr:uid="{D27D1F7B-DBC4-43C0-9388-8217DCBCA31A}"/>
    <cellStyle name="Comma 11 3 4 4" xfId="12907" xr:uid="{1B58E9DE-633E-43A5-8AA7-BEE64E6631A8}"/>
    <cellStyle name="Comma 11 3 5" xfId="9031" xr:uid="{A5880BF8-9C76-42FC-8699-AFE48429D598}"/>
    <cellStyle name="Comma 11 3 5 2" xfId="10449" xr:uid="{C008C39F-BB7D-42D0-B513-5CED6F5AE5AE}"/>
    <cellStyle name="Comma 11 3 5 2 2" xfId="12354" xr:uid="{4004487E-CEEE-4EA3-A8D0-8FAFE081C471}"/>
    <cellStyle name="Comma 11 3 5 2 2 2" xfId="16919" xr:uid="{0EBA534A-D255-41BB-8368-32A7E24FD16A}"/>
    <cellStyle name="Comma 11 3 5 2 3" xfId="15053" xr:uid="{1424E653-27F4-45F5-B017-661C93265DE7}"/>
    <cellStyle name="Comma 11 3 5 3" xfId="11488" xr:uid="{B6D21E00-02CC-4EFE-9363-C12DBBB45743}"/>
    <cellStyle name="Comma 11 3 5 3 2" xfId="16047" xr:uid="{6F12AA8B-99FB-4F04-8E41-348023AB5377}"/>
    <cellStyle name="Comma 11 3 5 4" xfId="13601" xr:uid="{CFE32888-1774-42B0-8582-71088BA5874E}"/>
    <cellStyle name="Comma 11 3 6" xfId="9298" xr:uid="{DAD6124C-5AF6-4CB1-B22A-67A0A72466C2}"/>
    <cellStyle name="Comma 11 3 6 2" xfId="11674" xr:uid="{A1E1CD7D-B7C2-4100-876A-81133F101007}"/>
    <cellStyle name="Comma 11 3 6 2 2" xfId="16238" xr:uid="{7B9D714F-B359-41B1-AA08-0372771CF732}"/>
    <cellStyle name="Comma 11 3 6 3" xfId="13880" xr:uid="{31C19F98-5B1D-40F5-9B51-C943D2673D9A}"/>
    <cellStyle name="Comma 11 3 7" xfId="10811" xr:uid="{276E6CCF-6AB6-4535-BBD4-3F6E469AAED8}"/>
    <cellStyle name="Comma 11 3 7 2" xfId="15366" xr:uid="{F3422573-5E06-4739-B315-E37845BC1EE5}"/>
    <cellStyle name="Comma 11 3 8" xfId="12586" xr:uid="{DD2AA938-80EF-49BC-9802-D078E3674D64}"/>
    <cellStyle name="Comma 11 4" xfId="300" xr:uid="{2EB4AC9E-82B2-4A74-BF2C-24E39C965886}"/>
    <cellStyle name="Comma 11 4 2" xfId="1043" xr:uid="{FF0191E7-886E-42F3-93EB-65A43B35ABEE}"/>
    <cellStyle name="Comma 11 4 2 2" xfId="2603" xr:uid="{3A0B20D7-5E6B-49B3-B856-9B5ACF2D655E}"/>
    <cellStyle name="Comma 11 4 2 2 2" xfId="9866" xr:uid="{31F6B4CC-E2F5-4713-BF2A-58EC0D125975}"/>
    <cellStyle name="Comma 11 4 2 2 2 2" xfId="12181" xr:uid="{2F406188-19D2-4280-B0EA-67ED9553D253}"/>
    <cellStyle name="Comma 11 4 2 2 2 2 2" xfId="16746" xr:uid="{B41B6C2D-3F2C-41AF-B845-26163C85451C}"/>
    <cellStyle name="Comma 11 4 2 2 2 3" xfId="14460" xr:uid="{594E0FF9-7483-4B3F-9FBC-3B91BFCABF3F}"/>
    <cellStyle name="Comma 11 4 2 2 3" xfId="11316" xr:uid="{8C5777F3-BCC7-443F-8F8D-A1D7899B47CD}"/>
    <cellStyle name="Comma 11 4 2 2 3 2" xfId="15874" xr:uid="{05826BBA-1C78-448F-85F4-5D86339ABD6E}"/>
    <cellStyle name="Comma 11 4 2 2 4" xfId="13099" xr:uid="{0649CD9D-E976-4F3A-A9D7-B7946CF532FC}"/>
    <cellStyle name="Comma 11 4 2 3" xfId="9485" xr:uid="{E1A7D951-5A5D-4449-AC8B-4B12767DFD61}"/>
    <cellStyle name="Comma 11 4 2 3 2" xfId="11865" xr:uid="{ECA8F44D-DAB2-4DA7-B81D-989A51E55730}"/>
    <cellStyle name="Comma 11 4 2 3 2 2" xfId="16430" xr:uid="{D393AB95-3191-4748-8117-6E97D9037EB5}"/>
    <cellStyle name="Comma 11 4 2 3 3" xfId="14073" xr:uid="{57586A0B-8E81-46B6-BF3F-27FC89118367}"/>
    <cellStyle name="Comma 11 4 2 4" xfId="11002" xr:uid="{DD08FD40-D501-42B3-A00C-B06BE4CADC21}"/>
    <cellStyle name="Comma 11 4 2 4 2" xfId="15558" xr:uid="{9DF15C75-B208-4D93-AE22-D53995ABE3A8}"/>
    <cellStyle name="Comma 11 4 2 5" xfId="12777" xr:uid="{6060CA0D-7B62-4E1F-8132-AEF5F280154B}"/>
    <cellStyle name="Comma 11 4 3" xfId="2442" xr:uid="{06865ADB-9114-4892-9AF5-CDD1D8DA8813}"/>
    <cellStyle name="Comma 11 4 3 2" xfId="9708" xr:uid="{8174ABF7-EF36-4A6E-A8CA-15E83B446C00}"/>
    <cellStyle name="Comma 11 4 3 2 2" xfId="12022" xr:uid="{9DB41832-0A92-4816-8BF4-2ABC42D3CD24}"/>
    <cellStyle name="Comma 11 4 3 2 2 2" xfId="16587" xr:uid="{78B53298-7A79-42E6-B083-0850E91A5ED6}"/>
    <cellStyle name="Comma 11 4 3 2 3" xfId="14301" xr:uid="{2B7C489B-E8AE-4BF1-B17A-D08332BCC15F}"/>
    <cellStyle name="Comma 11 4 3 3" xfId="11158" xr:uid="{79E0DFAF-97CA-4317-A02B-E7B5C7D13682}"/>
    <cellStyle name="Comma 11 4 3 3 2" xfId="15715" xr:uid="{FEE1D36B-5695-4FF2-91BB-7A7C7660F83E}"/>
    <cellStyle name="Comma 11 4 3 4" xfId="12940" xr:uid="{6AD58125-2D9C-4F6B-B8E2-410973205C3E}"/>
    <cellStyle name="Comma 11 4 4" xfId="9056" xr:uid="{0050E0C8-63AA-4ED6-AF13-07C2EAE2122F}"/>
    <cellStyle name="Comma 11 4 4 2" xfId="10482" xr:uid="{A30D6216-53DD-43BE-8A64-2F21FB5B53AB}"/>
    <cellStyle name="Comma 11 4 4 2 2" xfId="12387" xr:uid="{27D5EC65-175E-4F2D-83A1-F8796C26731F}"/>
    <cellStyle name="Comma 11 4 4 2 2 2" xfId="16952" xr:uid="{A0CF8D91-DF74-43C7-8ECF-770BB2564E8B}"/>
    <cellStyle name="Comma 11 4 4 2 3" xfId="15086" xr:uid="{85BEE784-76CC-4216-8A38-6C2ECEBF4A2A}"/>
    <cellStyle name="Comma 11 4 4 3" xfId="11521" xr:uid="{708E5004-2687-4594-855E-215BA869F433}"/>
    <cellStyle name="Comma 11 4 4 3 2" xfId="16080" xr:uid="{6AD77F11-D273-4F8D-974C-5CC71BB5EFE5}"/>
    <cellStyle name="Comma 11 4 4 4" xfId="13637" xr:uid="{BC7675CB-BD15-4A25-9CCD-E42155827F8F}"/>
    <cellStyle name="Comma 11 4 5" xfId="9331" xr:uid="{82734471-B073-4979-90A0-C1AD93DE14AB}"/>
    <cellStyle name="Comma 11 4 5 2" xfId="11707" xr:uid="{17659665-520F-48D1-A14F-8DBF98E5501E}"/>
    <cellStyle name="Comma 11 4 5 2 2" xfId="16271" xr:uid="{CB77FAFE-66C3-4D24-B0B5-F88A28765776}"/>
    <cellStyle name="Comma 11 4 5 3" xfId="13913" xr:uid="{FEC49484-A5AF-4690-B030-8899BF4004ED}"/>
    <cellStyle name="Comma 11 4 6" xfId="10844" xr:uid="{EB51A4E2-AE8D-44F8-8764-BD9EFB821D59}"/>
    <cellStyle name="Comma 11 4 6 2" xfId="15399" xr:uid="{D1FC4803-6D28-4EB8-A4B1-404EAA1E16C8}"/>
    <cellStyle name="Comma 11 4 7" xfId="12619" xr:uid="{B611304B-F9A6-4B70-9F83-F357555E528F}"/>
    <cellStyle name="Comma 11 5" xfId="2536" xr:uid="{E5EC9399-CEEC-40F5-AA6C-DB9E67A4B438}"/>
    <cellStyle name="Comma 11 5 2" xfId="8321" xr:uid="{2BB07686-043E-4295-A571-9C363CF65C72}"/>
    <cellStyle name="Comma 11 5 2 2" xfId="9789" xr:uid="{FFE9945B-A27C-43D3-AD6A-C80B3B196194}"/>
    <cellStyle name="Comma 11 5 2 2 2" xfId="12104" xr:uid="{EB338F38-6A34-40A1-881D-EDAA2AF9A1EB}"/>
    <cellStyle name="Comma 11 5 2 2 2 2" xfId="16669" xr:uid="{DA37D6C9-5A86-46C0-BAB5-B21F5DE859EA}"/>
    <cellStyle name="Comma 11 5 2 2 3" xfId="14383" xr:uid="{63C68327-128F-4355-9D07-B4C322B0B561}"/>
    <cellStyle name="Comma 11 5 2 3" xfId="11239" xr:uid="{481E961E-FEB5-4F5D-B462-D2887F87D9F1}"/>
    <cellStyle name="Comma 11 5 2 3 2" xfId="15797" xr:uid="{4B6C1A9A-6923-48A1-B356-702F55E684AA}"/>
    <cellStyle name="Comma 11 5 2 4" xfId="13022" xr:uid="{722640F2-AD8B-40D5-BEF3-86AE49DF6D0E}"/>
    <cellStyle name="Comma 11 5 3" xfId="9410" xr:uid="{FF7CD8D1-20CF-4973-9DCA-F8CFA7D1B1C7}"/>
    <cellStyle name="Comma 11 5 3 2" xfId="11788" xr:uid="{A36538A7-BD8B-451C-97BD-ECAC377DB238}"/>
    <cellStyle name="Comma 11 5 3 2 2" xfId="16353" xr:uid="{C60514F3-F31A-4E8C-8241-3DBD99FCB7A0}"/>
    <cellStyle name="Comma 11 5 3 3" xfId="13996" xr:uid="{EC3FB165-186C-464D-B3AA-49456F50A715}"/>
    <cellStyle name="Comma 11 5 4" xfId="10925" xr:uid="{36E4F804-951C-45F6-B1E2-2FE2B898C619}"/>
    <cellStyle name="Comma 11 5 4 2" xfId="15481" xr:uid="{80707E14-285C-4CC5-8F46-CBC3EBAF17E8}"/>
    <cellStyle name="Comma 11 5 5" xfId="12700" xr:uid="{FB70D12B-B637-4B35-B39C-DAEAA6CDFA9B}"/>
    <cellStyle name="Comma 11 6" xfId="2032" xr:uid="{A0C8475E-BBA3-45CB-A098-33CAB0F9FED8}"/>
    <cellStyle name="Comma 11 6 2" xfId="9642" xr:uid="{BA556F17-B1F2-4D23-B41C-F6BD7E3E42F6}"/>
    <cellStyle name="Comma 11 6 2 2" xfId="11955" xr:uid="{100BB328-1935-4A77-A7AD-24326240CAE9}"/>
    <cellStyle name="Comma 11 6 2 2 2" xfId="16520" xr:uid="{F5906668-A97D-4073-9979-776911F7AFCE}"/>
    <cellStyle name="Comma 11 6 2 3" xfId="14232" xr:uid="{9E108D9C-CCB2-47F0-BDC6-0348B4564EF4}"/>
    <cellStyle name="Comma 11 6 3" xfId="11091" xr:uid="{E45032D1-F9AD-417F-85E9-2CD388389496}"/>
    <cellStyle name="Comma 11 6 3 2" xfId="15648" xr:uid="{F1388362-C0A0-42D4-BCCA-259E452A4026}"/>
    <cellStyle name="Comma 11 6 4" xfId="12872" xr:uid="{7BAD248D-001E-4D58-9834-0A1D0BE3008B}"/>
    <cellStyle name="Comma 11 7" xfId="8978" xr:uid="{6302486E-46EC-4118-A6FC-7AB102588231}"/>
    <cellStyle name="Comma 11 7 2" xfId="10407" xr:uid="{E023B5CF-B447-4713-B80F-997C702EB276}"/>
    <cellStyle name="Comma 11 7 2 2" xfId="12317" xr:uid="{55D80C55-41CD-4D4E-A63F-68374F50F70F}"/>
    <cellStyle name="Comma 11 7 2 2 2" xfId="16882" xr:uid="{68CD7EB9-03FB-4D68-ADF3-96F99F0545E6}"/>
    <cellStyle name="Comma 11 7 2 3" xfId="15011" xr:uid="{12DAB99E-3840-4B3C-8834-FA03A935F56A}"/>
    <cellStyle name="Comma 11 7 3" xfId="11451" xr:uid="{0FFCD38A-93AD-47AA-9484-CF016D27E1BF}"/>
    <cellStyle name="Comma 11 7 3 2" xfId="16010" xr:uid="{74571BC0-DB87-4A68-A2BD-BFC5CF82AF6F}"/>
    <cellStyle name="Comma 11 7 4" xfId="13528" xr:uid="{2AFF79B2-7507-425C-9789-7E9E2DEB5850}"/>
    <cellStyle name="Comma 11 8" xfId="9265" xr:uid="{2B4DE770-52E7-4724-BCF1-159912A4A1CE}"/>
    <cellStyle name="Comma 11 8 2" xfId="11640" xr:uid="{E590CCE6-A9B8-4DAC-A421-D08DBB983905}"/>
    <cellStyle name="Comma 11 8 2 2" xfId="16204" xr:uid="{A72AFD15-7B75-430D-9CEA-868A107149BD}"/>
    <cellStyle name="Comma 11 8 3" xfId="13846" xr:uid="{907AEE89-637E-47C4-8DC4-1E24EE22417C}"/>
    <cellStyle name="Comma 11 9" xfId="10778" xr:uid="{540D9FC0-81FC-4366-90A1-FF3A5B0B7FB6}"/>
    <cellStyle name="Comma 11 9 2" xfId="15332" xr:uid="{540704BB-B2E7-4C89-9894-41AC9DB952E0}"/>
    <cellStyle name="Comma 12" xfId="301" xr:uid="{C48AB299-D4C2-4D04-82E0-C8E691A4D4DD}"/>
    <cellStyle name="Comma 12 2" xfId="302" xr:uid="{9A196DF5-4486-4BBC-9248-CAE200B19A07}"/>
    <cellStyle name="Comma 12 2 2" xfId="1046" xr:uid="{D4568D41-73DB-4BE5-863A-DF0460A2ECD5}"/>
    <cellStyle name="Comma 12 2 2 2" xfId="17199" xr:uid="{F5F9B951-BE05-43C2-972B-91A136973535}"/>
    <cellStyle name="Comma 12 2 2 3" xfId="21700" xr:uid="{BFBCBBB1-AA0D-4196-BBB5-69DA5290CB4B}"/>
    <cellStyle name="Comma 12 2 3" xfId="4420" xr:uid="{F15C05EB-86F8-4E08-8433-3ACC6FD7F7F9}"/>
    <cellStyle name="Comma 12 2 4" xfId="17167" xr:uid="{41FCFB42-8105-4F67-9931-385D9FEFC4B6}"/>
    <cellStyle name="Comma 12 2 5" xfId="17283" xr:uid="{5890B355-6F1B-4048-A2BB-E59CC8A99CD3}"/>
    <cellStyle name="Comma 12 3" xfId="303" xr:uid="{A26B460E-76FE-401E-9BAF-66194AD0FCC5}"/>
    <cellStyle name="Comma 12 3 2" xfId="4387" xr:uid="{C49003A4-880C-4F7F-B64E-395A1FFC2BB8}"/>
    <cellStyle name="Comma 12 3 3" xfId="17447" xr:uid="{CDCFFCA9-0FF8-44D8-A98F-C053F65F3FDE}"/>
    <cellStyle name="Comma 12 4" xfId="3967" xr:uid="{38C63A24-4A19-4D9C-8EF9-14D696B3677A}"/>
    <cellStyle name="Comma 12 4 2" xfId="21675" xr:uid="{D29535E3-2BFA-4D89-B7DD-6ABABB0E15AB}"/>
    <cellStyle name="Comma 12 5" xfId="17275" xr:uid="{832CDD3C-465A-46C2-ADAE-F12F8C277F38}"/>
    <cellStyle name="Comma 13" xfId="304" xr:uid="{56A2436B-FFFB-47EF-88A4-23EB7BDABF89}"/>
    <cellStyle name="Comma 13 2" xfId="3909" xr:uid="{D461C8D3-4639-4181-8CFA-FDC9716FCBE4}"/>
    <cellStyle name="Comma 13 2 2" xfId="17448" xr:uid="{0C44AFAC-07AF-4108-9C10-B84AC7314BE7}"/>
    <cellStyle name="Comma 13 3" xfId="21708" xr:uid="{BE862861-E639-4972-9FDA-7EFBE217FCA6}"/>
    <cellStyle name="Comma 14" xfId="305" xr:uid="{0F9DD9B6-43AF-440B-BFC0-914C2BF40A2B}"/>
    <cellStyle name="Comma 14 2" xfId="4418" xr:uid="{5F1A6E12-D6B2-4EF5-86A4-9CC6BC80B329}"/>
    <cellStyle name="Comma 14 2 2" xfId="17449" xr:uid="{2D839C13-5AF5-4B81-BDE8-3FF802B36C5E}"/>
    <cellStyle name="Comma 14 3" xfId="4384" xr:uid="{6BCC0E6E-2922-4868-9B42-D1C87724B992}"/>
    <cellStyle name="Comma 14 3 2" xfId="21717" xr:uid="{21E97774-2A65-49B0-88DF-4E196AFB17AE}"/>
    <cellStyle name="Comma 14 4" xfId="4278" xr:uid="{0428207A-DDDA-4A28-B6F4-C8C662F44E55}"/>
    <cellStyle name="Comma 14 5" xfId="17294" xr:uid="{28F98EE9-8B7C-4111-B299-DF513C2858F5}"/>
    <cellStyle name="Comma 15" xfId="306" xr:uid="{5F3CC567-B0D9-4E86-972E-8E14D11382C0}"/>
    <cellStyle name="Comma 15 2" xfId="307" xr:uid="{D955D2FD-0174-4B64-BAC5-E87888D75AF2}"/>
    <cellStyle name="Comma 15 2 2" xfId="4348" xr:uid="{14FA3D5C-7060-4B56-AD05-C56FF2DFBE83}"/>
    <cellStyle name="Comma 15 3" xfId="4374" xr:uid="{BDDBF86A-3B38-4365-A4E4-82E459FD367A}"/>
    <cellStyle name="Comma 15 3 2" xfId="2350" xr:uid="{0E176B4C-5F16-46E0-98A1-3A5110913BAF}"/>
    <cellStyle name="Comma 15 4" xfId="4314" xr:uid="{727C7D8F-559F-4E7A-80E2-668ACC56B44A}"/>
    <cellStyle name="Comma 16" xfId="308" xr:uid="{EF59357C-97AF-4F03-8010-5C02D94A5268}"/>
    <cellStyle name="Comma 16 2" xfId="4326" xr:uid="{4DEBD7F0-6EC2-4E61-8EBE-BAE6D8CA5560}"/>
    <cellStyle name="Comma 16 5" xfId="983" xr:uid="{A2428CEC-4332-48F4-BE88-F2A8F121F1B3}"/>
    <cellStyle name="Comma 16 5 2" xfId="1285" xr:uid="{FC3D94E2-FF0E-4002-896E-CD9FF4A35313}"/>
    <cellStyle name="Comma 16 5 2 2" xfId="21694" xr:uid="{4F68F076-1D36-4FE6-98D6-12E121BBD907}"/>
    <cellStyle name="Comma 16 5 2 3" xfId="17282" xr:uid="{5EB59FC7-C97E-4FBE-BDB1-A4AF896B3361}"/>
    <cellStyle name="Comma 16 5 3" xfId="17193" xr:uid="{F0CFA694-C2D3-4946-B201-BEFCDD8D95BD}"/>
    <cellStyle name="Comma 17" xfId="309" xr:uid="{43B94ED4-347C-4C94-AD4E-31EF35E6F1A9}"/>
    <cellStyle name="Comma 17 2" xfId="4352" xr:uid="{6538131D-DD24-4857-8CD8-FFEEA2ECD302}"/>
    <cellStyle name="Comma 18" xfId="310" xr:uid="{59982926-3A35-4F9A-B6A2-3A9899850C0A}"/>
    <cellStyle name="Comma 19" xfId="311" xr:uid="{B1B8ACB1-4C29-41D9-9A70-BE4482B6155C}"/>
    <cellStyle name="Comma 19 2 2" xfId="4386" xr:uid="{9F7BBD94-90A5-4E0B-8DBD-3CBC432E74BD}"/>
    <cellStyle name="Comma 19 2 2 2" xfId="4419" xr:uid="{D4627C73-0DC3-4198-9F5E-70F430F8EBA0}"/>
    <cellStyle name="Comma 2" xfId="312" xr:uid="{7DCE4669-76FF-4024-AD9B-107DF873E40E}"/>
    <cellStyle name="Comma 2 10" xfId="313" xr:uid="{9CD6896E-1212-4940-8BEC-60F4BAFEFDC6}"/>
    <cellStyle name="Comma 2 10 2" xfId="4414" xr:uid="{8AD1029D-9B96-4F13-9347-B677C257D884}"/>
    <cellStyle name="Comma 2 10 3" xfId="4378" xr:uid="{48986F76-46FB-4110-A475-D002567251AB}"/>
    <cellStyle name="Comma 2 11" xfId="314" xr:uid="{32B8CA4C-A293-4AAC-AC8C-506B72CB1B76}"/>
    <cellStyle name="Comma 2 12" xfId="315" xr:uid="{A3F82147-068D-4CAA-A72F-F3AFBB8A8378}"/>
    <cellStyle name="Comma 2 13" xfId="316" xr:uid="{B6C62F7D-F753-45D7-A167-021181B6F20C}"/>
    <cellStyle name="Comma 2 14" xfId="317" xr:uid="{99369007-7A64-4027-8AF8-51F30A45FAAE}"/>
    <cellStyle name="Comma 2 15" xfId="318" xr:uid="{5172E355-C410-4F20-95CF-552A65EB81F5}"/>
    <cellStyle name="Comma 2 16" xfId="319" xr:uid="{9AC619ED-6B08-4537-B1F2-6E13A83FB74A}"/>
    <cellStyle name="Comma 2 17" xfId="320" xr:uid="{4E2FF6E9-C009-45D8-ACA0-7A15B32459FA}"/>
    <cellStyle name="Comma 2 18" xfId="321" xr:uid="{B7F36B23-4E8A-4C19-A2B3-6694328B7D2D}"/>
    <cellStyle name="Comma 2 19" xfId="322" xr:uid="{A6CD1501-546A-4B50-9335-BDF7B8EA2946}"/>
    <cellStyle name="Comma 2 2" xfId="323" xr:uid="{F74A89DD-84A1-463D-8E83-E11674E4F4F5}"/>
    <cellStyle name="Comma 2 2 10" xfId="2020" xr:uid="{2D632FB1-EF46-4362-A6D8-2A6FB6C43DEF}"/>
    <cellStyle name="Comma 2 2 10 2" xfId="12509" xr:uid="{C41D7A16-6D39-4C0A-9B08-21BC6140EC89}"/>
    <cellStyle name="Comma 2 2 10 2 2" xfId="17083" xr:uid="{74CEE0DC-D962-45A9-AF52-8C9EEF69E650}"/>
    <cellStyle name="Comma 2 2 10 3" xfId="15269" xr:uid="{51D05189-FC35-4F94-80A0-4290A430DF20}"/>
    <cellStyle name="Comma 2 2 10 4" xfId="10659" xr:uid="{CFCE23DF-6516-45E2-9F0E-18239ADE840A}"/>
    <cellStyle name="Comma 2 2 10 6" xfId="4022" xr:uid="{57956CDD-AF1D-4690-98E7-4AAD8A564099}"/>
    <cellStyle name="Comma 2 2 2" xfId="324" xr:uid="{79ED9666-AC2B-4E58-919F-65275B6C0BE1}"/>
    <cellStyle name="Comma 2 2 2 2" xfId="1004" xr:uid="{4E1E72A4-123B-4D80-B5A7-D723A08798B2}"/>
    <cellStyle name="Comma 2 2 2 2 2" xfId="1068" xr:uid="{951F64B2-C14F-4C1E-AE18-44A29076FBF1}"/>
    <cellStyle name="Comma 2 2 2 2 2 2" xfId="4400" xr:uid="{E3A6923D-B565-45A2-BE2E-772D51D31A46}"/>
    <cellStyle name="Comma 2 2 2 2 2 3" xfId="17129" xr:uid="{9DD529EA-9B3C-468D-8811-B958293F4816}"/>
    <cellStyle name="Comma 2 2 2 2 3" xfId="4087" xr:uid="{B2E1F724-DB5F-4196-AD72-49EAC88943D2}"/>
    <cellStyle name="Comma 2 2 2 2 3 2" xfId="17191" xr:uid="{C4E459CE-3D3D-485C-BAD1-9B01E2263272}"/>
    <cellStyle name="Comma 2 2 2 2 4" xfId="2123" xr:uid="{D08B07E3-32F5-4376-98DA-34AB41C7E4BB}"/>
    <cellStyle name="Comma 2 2 2 3" xfId="1069" xr:uid="{A3D777F9-0CBB-41D8-91CF-B7E5F9297E42}"/>
    <cellStyle name="Comma 2 2 2 3 2" xfId="984" xr:uid="{C41E355E-6647-4BEB-BE94-1A713560AEB4}"/>
    <cellStyle name="Comma 2 2 2 3 2 2" xfId="9193" xr:uid="{D4D28AAD-70DF-4063-8564-298990926D88}"/>
    <cellStyle name="Comma 2 2 2 3 3" xfId="4168" xr:uid="{F8394CC3-106B-4CE8-ACB8-5BEEC82E5E23}"/>
    <cellStyle name="Comma 2 2 2 3 3 2" xfId="17201" xr:uid="{C6A8118D-1E1A-49FE-9A08-DFAAB938E946}"/>
    <cellStyle name="Comma 2 2 2 3 4" xfId="3002" xr:uid="{7B6E46E3-87B5-4E2A-9975-82EBF1D5E07D}"/>
    <cellStyle name="Comma 2 2 2 4" xfId="1067" xr:uid="{6B18C3FE-4A92-4CB8-9E19-CCF7DD256D07}"/>
    <cellStyle name="Comma 2 2 2 4 2" xfId="4286" xr:uid="{C8E5404A-147C-4746-9623-5772F1BF21B2}"/>
    <cellStyle name="Comma 2 2 2 5" xfId="4027" xr:uid="{135AAE8A-B47D-4DFF-98B0-D54154D347C7}"/>
    <cellStyle name="Comma 2 2 2 5 2" xfId="17118" xr:uid="{73A730C6-884E-454D-BC85-3A43BD032F60}"/>
    <cellStyle name="Comma 2 2 2 6" xfId="2056" xr:uid="{7E0E1882-1347-43B6-9253-E66422257019}"/>
    <cellStyle name="Comma 2 2 2 6 2" xfId="17325" xr:uid="{F0423D19-539F-4FEC-B51C-25F1E1260E8F}"/>
    <cellStyle name="Comma 2 2 3" xfId="325" xr:uid="{65C39169-E291-4C1E-A5DF-8634869D537E}"/>
    <cellStyle name="Comma 2 2 3 2" xfId="1070" xr:uid="{B54D0BB8-3E44-44C8-862D-B992ED786559}"/>
    <cellStyle name="Comma 2 2 3 3" xfId="1071" xr:uid="{D4C35F4E-701D-4DA1-B1F9-25761C30295D}"/>
    <cellStyle name="Comma 2 2 3 4" xfId="4334" xr:uid="{83E9F314-565A-4E7C-B017-3E0C0F2FB21D}"/>
    <cellStyle name="Comma 2 2 3 5" xfId="4361" xr:uid="{0BC6EA00-B48E-46EC-95CA-9D286100EE8C}"/>
    <cellStyle name="Comma 2 2 3 6" xfId="4088" xr:uid="{271FF02E-0B2F-4F7D-90B5-B2ABAEF9B1CE}"/>
    <cellStyle name="Comma 2 2 4" xfId="1003" xr:uid="{D2432C83-1F0A-445E-B6FE-8B5871B790B3}"/>
    <cellStyle name="Comma 2 2 4 2" xfId="1072" xr:uid="{ACF7DB30-D807-485A-89A7-F31F4A468AC2}"/>
    <cellStyle name="Comma 2 2 4 2 2" xfId="4380" xr:uid="{BA54C171-8B76-44F7-87E3-AA9B5FDC2351}"/>
    <cellStyle name="Comma 2 2 4 2 3" xfId="17484" xr:uid="{D1103534-5572-4029-928F-0BF217899155}"/>
    <cellStyle name="Comma 2 2 4 3" xfId="4164" xr:uid="{A9A44801-069B-4D10-857A-BBC0D0837981}"/>
    <cellStyle name="Comma 2 2 4 4" xfId="2344" xr:uid="{80457061-F393-4A40-A023-3B0AC78B7720}"/>
    <cellStyle name="Comma 2 2 5" xfId="1025" xr:uid="{959B746A-AB55-4440-B609-A7E10934ADA9}"/>
    <cellStyle name="Comma 2 2 5 2" xfId="1073" xr:uid="{F6A26187-B701-40FE-BA63-8241302B5981}"/>
    <cellStyle name="Comma 2 2 5 2 2" xfId="4416" xr:uid="{CAC74D5E-EC5E-40BB-B06E-A90E74BDDE54}"/>
    <cellStyle name="Comma 2 2 5 2 2 2" xfId="12458" xr:uid="{E84ED027-6997-4CAF-BDE2-3F6E92CBE199}"/>
    <cellStyle name="Comma 2 2 5 2 2 2 2" xfId="17026" xr:uid="{55DA0E80-C3CB-4121-81EF-33AAA923B8E0}"/>
    <cellStyle name="Comma 2 2 5 2 2 3" xfId="15157" xr:uid="{C1431266-B58A-44E4-98B2-88E24D2F6139}"/>
    <cellStyle name="Comma 2 2 5 2 2 4" xfId="10550" xr:uid="{F70C04FD-573C-413B-BD7E-7252B2F3F123}"/>
    <cellStyle name="Comma 2 2 5 2 3" xfId="11590" xr:uid="{DB5D5E19-4C36-412D-B410-FD5EABFEF31F}"/>
    <cellStyle name="Comma 2 2 5 2 3 2" xfId="16152" xr:uid="{2FDC3955-55B7-4899-A59D-817258A8EDC0}"/>
    <cellStyle name="Comma 2 2 5 2 4" xfId="13709" xr:uid="{8FA95B7A-C4B9-441E-931F-C1D5196FA62D}"/>
    <cellStyle name="Comma 2 2 5 2 5" xfId="9128" xr:uid="{55C5CD03-86FA-419A-BC45-B0780E80BFDD}"/>
    <cellStyle name="Comma 2 2 5 3" xfId="4283" xr:uid="{07D21768-AD0E-4FDE-8A43-B44020A99B3A}"/>
    <cellStyle name="Comma 2 2 5 4" xfId="3068" xr:uid="{DF4E94E8-A7AD-4666-80FB-0249CFFF9281}"/>
    <cellStyle name="Comma 2 2 6" xfId="4331" xr:uid="{8DF47056-BE1D-4D95-8F51-3D3D68452F3E}"/>
    <cellStyle name="Comma 2 2 6 2" xfId="10622" xr:uid="{A5EA2B6D-01DE-4AEA-B8A5-B3B7147E232D}"/>
    <cellStyle name="Comma 2 2 6 2 2" xfId="12486" xr:uid="{A7BFB479-F99B-4CA0-8EA7-B3382C6F62B9}"/>
    <cellStyle name="Comma 2 2 6 2 2 2" xfId="17054" xr:uid="{D741C537-C8A6-441A-806B-77935EB51F06}"/>
    <cellStyle name="Comma 2 2 6 2 3" xfId="15236" xr:uid="{C340587A-FF88-4120-A731-96C41EF0AB38}"/>
    <cellStyle name="Comma 2 2 6 3" xfId="11616" xr:uid="{8FD05A0E-80CF-4CD0-94C4-6BDC0EBD27A7}"/>
    <cellStyle name="Comma 2 2 6 3 2" xfId="16180" xr:uid="{BB9FDC89-74D0-4027-81EF-9076C9FE890B}"/>
    <cellStyle name="Comma 2 2 6 4" xfId="13791" xr:uid="{F3CBA29D-9F4B-4BF3-91CE-F73386B62E5D}"/>
    <cellStyle name="Comma 2 2 6 5" xfId="9211" xr:uid="{9703B9DE-971C-45B8-9ED6-30B95937435D}"/>
    <cellStyle name="Comma 2 2 7" xfId="4358" xr:uid="{D126D7DA-82A8-47E6-8108-5BDBCD149245}"/>
    <cellStyle name="Comma 2 2 7 2" xfId="10325" xr:uid="{AA7481A9-77CF-4172-BDB5-EDC45C9048DA}"/>
    <cellStyle name="Comma 2 2 7 2 2" xfId="12284" xr:uid="{5F23DB67-9A8C-40AF-A252-C1080A4A92E4}"/>
    <cellStyle name="Comma 2 2 7 2 2 2" xfId="16849" xr:uid="{C7DF327D-2884-4B99-A5F5-784598D2CF07}"/>
    <cellStyle name="Comma 2 2 7 2 3" xfId="14926" xr:uid="{AE1EDF49-9478-4CED-A730-D64870EE7AC1}"/>
    <cellStyle name="Comma 2 2 7 3" xfId="11420" xr:uid="{982AC4FB-C918-410E-80BF-9E8E9B32C242}"/>
    <cellStyle name="Comma 2 2 7 3 2" xfId="15977" xr:uid="{F8FA76B5-E1E3-4B41-BC33-5CE0BF8C8091}"/>
    <cellStyle name="Comma 2 2 7 4" xfId="13388" xr:uid="{E11BA24F-2DFD-4EF8-B190-0CD03D7003B5}"/>
    <cellStyle name="Comma 2 2 7 5" xfId="8832" xr:uid="{CA5865EE-3BE6-4CF1-948B-B908DC0D0A06}"/>
    <cellStyle name="Comma 2 2 8" xfId="3997" xr:uid="{B0AB5110-B7AC-41D4-B90B-80F755859C00}"/>
    <cellStyle name="Comma 2 2 8 2" xfId="12500" xr:uid="{5C683945-823A-4048-9647-FAF0FB510A3F}"/>
    <cellStyle name="Comma 2 2 8 2 2" xfId="17068" xr:uid="{1CAE7427-CC56-4D70-88DE-522DC2D85F4E}"/>
    <cellStyle name="Comma 2 2 8 3" xfId="15259" xr:uid="{D70BC6F0-9054-4C48-8225-13282ED6B4B1}"/>
    <cellStyle name="Comma 2 2 8 4" xfId="10648" xr:uid="{99227DF2-C3F0-4DB5-9EFD-D85F82557378}"/>
    <cellStyle name="Comma 2 2 9" xfId="975" xr:uid="{392E1610-8B3F-4ED5-B734-608CFBAFC922}"/>
    <cellStyle name="Comma 2 20" xfId="326" xr:uid="{F4626456-D053-4DAA-BA99-884452268E4F}"/>
    <cellStyle name="Comma 2 21" xfId="327" xr:uid="{3490F239-8220-46DF-81E5-904257CDBAD3}"/>
    <cellStyle name="Comma 2 22" xfId="328" xr:uid="{56942880-87C3-43B4-B9E6-44C871024937}"/>
    <cellStyle name="Comma 2 23" xfId="329" xr:uid="{1FD7B699-92B7-4671-9FEF-B9C310D0B552}"/>
    <cellStyle name="Comma 2 24" xfId="330" xr:uid="{9DF76EEB-327A-4EB4-8544-B3C89E0365E7}"/>
    <cellStyle name="Comma 2 25" xfId="331" xr:uid="{4B9E31FA-0699-403C-A5CB-47CF767502D2}"/>
    <cellStyle name="Comma 2 26" xfId="332" xr:uid="{90590911-A536-48CD-91CE-CE5670D44A7F}"/>
    <cellStyle name="Comma 2 27" xfId="333" xr:uid="{22F15F64-4BDA-410E-8CE3-C5795BCA75E4}"/>
    <cellStyle name="Comma 2 28" xfId="334" xr:uid="{7F802EDA-9524-436A-B15D-A466981374B8}"/>
    <cellStyle name="Comma 2 29" xfId="335" xr:uid="{7DA6746E-91D6-4397-90E9-ECDFF8E7F0C0}"/>
    <cellStyle name="Comma 2 3" xfId="336" xr:uid="{AB209FE5-A216-4ABC-BB94-B06F7CFBE1E4}"/>
    <cellStyle name="Comma 2 3 2" xfId="1062" xr:uid="{A1313184-9678-453B-89CB-5EE6BD9D6696}"/>
    <cellStyle name="Comma 2 3 2 2" xfId="1075" xr:uid="{CD193068-7F36-41E0-9460-7F609A0B8748}"/>
    <cellStyle name="Comma 2 3 2 2 2" xfId="4422" xr:uid="{FE235108-B35D-451F-AF05-50CB28438832}"/>
    <cellStyle name="Comma 2 3 2 2 2 2" xfId="9934" xr:uid="{BA098C63-73C6-495E-89C5-E9D3046DB61A}"/>
    <cellStyle name="Comma 2 3 2 2 2 2 2" xfId="12249" xr:uid="{A9A69374-9F59-4659-B162-BA15D7C4D16F}"/>
    <cellStyle name="Comma 2 3 2 2 2 2 2 2" xfId="16814" xr:uid="{E3BFAD6B-49F9-4435-ABD9-874E247E7D94}"/>
    <cellStyle name="Comma 2 3 2 2 2 2 3" xfId="14529" xr:uid="{BB8F3AE9-F339-4C90-A14E-A3D22FAE297A}"/>
    <cellStyle name="Comma 2 3 2 2 2 3" xfId="11384" xr:uid="{C52313A2-BD70-4C7C-82E3-2F9863E2E555}"/>
    <cellStyle name="Comma 2 3 2 2 2 3 2" xfId="15942" xr:uid="{946D0897-EF12-4E4E-A94F-F31539F2A552}"/>
    <cellStyle name="Comma 2 3 2 2 2 4" xfId="13167" xr:uid="{21C63AFF-72A5-4DEA-B962-E0E3BDEA6629}"/>
    <cellStyle name="Comma 2 3 2 2 2 5" xfId="8459" xr:uid="{8DF363C4-967B-49C2-A4C2-189738C16C85}"/>
    <cellStyle name="Comma 2 3 2 2 3" xfId="9619" xr:uid="{B4E66092-AC66-4CB7-BDD1-3C904FEE84A5}"/>
    <cellStyle name="Comma 2 3 2 2 3 2" xfId="11933" xr:uid="{45045458-B89D-483E-953E-5FA4CAFB5AF6}"/>
    <cellStyle name="Comma 2 3 2 2 3 2 2" xfId="16498" xr:uid="{A26CCCA3-5490-42A4-8FCA-BE760BC954C7}"/>
    <cellStyle name="Comma 2 3 2 2 3 3" xfId="14208" xr:uid="{D4CAC5B5-B33D-42E3-AA59-31F270C0688E}"/>
    <cellStyle name="Comma 2 3 2 2 4" xfId="11070" xr:uid="{0DD7AAEB-E1D1-4EE6-8326-DA98D2E320D5}"/>
    <cellStyle name="Comma 2 3 2 2 4 2" xfId="15626" xr:uid="{20476946-4DB5-4DA7-98E0-E8F607FCBCE3}"/>
    <cellStyle name="Comma 2 3 2 2 5" xfId="12848" xr:uid="{150FC3A3-673E-488A-9791-52BA7620E2CB}"/>
    <cellStyle name="Comma 2 3 2 2 6" xfId="17200" xr:uid="{7DBD5EB1-8787-4940-BD5B-688FF81ACF4F}"/>
    <cellStyle name="Comma 2 3 2 2 7" xfId="8155" xr:uid="{489508C4-E841-4037-9802-EC90B784AA71}"/>
    <cellStyle name="Comma 2 3 2 3" xfId="4392" xr:uid="{AA0AECAB-D4BD-4C07-BD8F-B5F5154992D6}"/>
    <cellStyle name="Comma 2 3 2 3 2" xfId="17120" xr:uid="{42CDC7F1-9E78-4194-B4BA-80C92AA11F35}"/>
    <cellStyle name="Comma 2 3 2 4" xfId="2147" xr:uid="{FDB6A8C8-4BCC-4E01-99B8-975CA1C4B7AD}"/>
    <cellStyle name="Comma 2 3 2 4 2" xfId="17158" xr:uid="{0DE6D81D-94DC-4BFD-B904-2E86C04B749E}"/>
    <cellStyle name="Comma 2 3 2 4 3" xfId="17475" xr:uid="{70294A12-7EEE-47B4-9ABC-5D1361CD2FE8}"/>
    <cellStyle name="Comma 2 3 2 5" xfId="17291" xr:uid="{3A0A2FB0-43A4-42C7-BF74-9B0CE29E9B47}"/>
    <cellStyle name="Comma 2 3 3" xfId="1076" xr:uid="{D3F819F6-CD14-4768-BA21-106EB0828581}"/>
    <cellStyle name="Comma 2 3 3 2" xfId="2086" xr:uid="{CA9F919C-E03A-4A31-8713-310DAE1760E6}"/>
    <cellStyle name="Comma 2 3 3 2 2" xfId="10551" xr:uid="{00356EE1-B23A-43A5-97DB-924B3839A93C}"/>
    <cellStyle name="Comma 2 3 3 2 2 2" xfId="12459" xr:uid="{3B3B6180-2E41-4645-805C-F04761C4739E}"/>
    <cellStyle name="Comma 2 3 3 2 2 2 2" xfId="17027" xr:uid="{DB6315D6-2E02-4441-A976-DDD83013D427}"/>
    <cellStyle name="Comma 2 3 3 2 2 3" xfId="15158" xr:uid="{C60A5016-7CFE-414A-9AB3-716BAD3B6826}"/>
    <cellStyle name="Comma 2 3 3 2 3" xfId="11591" xr:uid="{5E1B45DC-8A3E-41C1-A9F0-FC79F97FC836}"/>
    <cellStyle name="Comma 2 3 3 2 3 2" xfId="16153" xr:uid="{6BC1C4C0-834C-4695-88F0-CED21BA0F8AB}"/>
    <cellStyle name="Comma 2 3 3 2 4" xfId="13710" xr:uid="{363789F4-8CF4-4F6F-97DC-3B0843D24D91}"/>
    <cellStyle name="Comma 2 3 3 2 5" xfId="9132" xr:uid="{58EE5BD4-43DF-40E8-95EE-E11FF7DD97A5}"/>
    <cellStyle name="Comma 2 3 3 3" xfId="8158" xr:uid="{916C9537-3A60-4E43-B61D-676177BB0822}"/>
    <cellStyle name="Comma 2 3 4" xfId="1074" xr:uid="{02DFF99C-5CBC-44E2-9FE6-D43FEF0BA5A6}"/>
    <cellStyle name="Comma 2 3 4 2" xfId="8885" xr:uid="{A023874D-CCE8-4033-AC42-487BB36C0E77}"/>
    <cellStyle name="Comma 2 3 5" xfId="4362" xr:uid="{689B573A-9A0A-4905-ADDD-5C9D9BE19783}"/>
    <cellStyle name="Comma 2 3 5 2" xfId="8840" xr:uid="{1892C7E7-868A-46A4-9284-CBB48530D676}"/>
    <cellStyle name="Comma 2 3 6" xfId="4089" xr:uid="{8D0DF156-37A2-40F2-9751-CA6172E678FD}"/>
    <cellStyle name="Comma 2 3 6 2" xfId="12510" xr:uid="{2CEE31A6-B119-4AF8-8A5E-FAB50EFBD4C0}"/>
    <cellStyle name="Comma 2 3 6 2 2" xfId="17084" xr:uid="{3AD785D5-65DA-4964-BDC5-4C009B698B7E}"/>
    <cellStyle name="Comma 2 3 6 3" xfId="15270" xr:uid="{7D986BE2-B509-49A0-BB3D-9FB0A6E44A8D}"/>
    <cellStyle name="Comma 2 3 6 4" xfId="10660" xr:uid="{96F7C8A4-FDEE-49FB-82E4-CDB85A17C1DD}"/>
    <cellStyle name="Comma 2 3 7" xfId="17119" xr:uid="{506F8EC1-1654-4342-A3AB-4F56D8EC86E2}"/>
    <cellStyle name="Comma 2 3 8" xfId="17153" xr:uid="{0B85699A-529E-4CC6-A562-15D8A54C5168}"/>
    <cellStyle name="Comma 2 30" xfId="337" xr:uid="{969EE8A2-09C0-49D4-A9F4-7FE7AEE466A3}"/>
    <cellStyle name="Comma 2 31" xfId="338" xr:uid="{1CA580BE-105B-476E-834F-C70CE5FC7EE5}"/>
    <cellStyle name="Comma 2 32" xfId="339" xr:uid="{96F6468E-95D3-49DB-A035-EA376A78C6B6}"/>
    <cellStyle name="Comma 2 33" xfId="2" xr:uid="{00000000-0005-0000-0000-000001000000}"/>
    <cellStyle name="Comma 2 33 2" xfId="3" xr:uid="{00000000-0005-0000-0000-000002000000}"/>
    <cellStyle name="Comma 2 33 2 2" xfId="2039" xr:uid="{F0301CBB-2BAA-4DF3-A499-751E6B2952F2}"/>
    <cellStyle name="Comma 2 33 2 3" xfId="1077" xr:uid="{AF248B4B-F89F-409C-9A8C-28518E345109}"/>
    <cellStyle name="Comma 2 33 3" xfId="1078" xr:uid="{B78833C8-88AC-42D9-8FF0-DA5F0AD3CB6E}"/>
    <cellStyle name="Comma 2 34" xfId="992" xr:uid="{8A892ECE-7539-440A-8F56-DAA9A3E6D231}"/>
    <cellStyle name="Comma 2 35" xfId="67" xr:uid="{146866C8-EAE5-44E3-8BFC-D29C00572698}"/>
    <cellStyle name="Comma 2 35 2" xfId="3925" xr:uid="{18204C21-DD13-4BA0-B905-4A1236D7A15A}"/>
    <cellStyle name="Comma 2 35 2 2" xfId="17066" xr:uid="{A031F321-4AD0-4333-BA93-5CC7C4D7EC9B}"/>
    <cellStyle name="Comma 2 35 2 3" xfId="12498" xr:uid="{EB8D1491-5145-4CA6-AE46-5A27A7164253}"/>
    <cellStyle name="Comma 2 35 3" xfId="15257" xr:uid="{1EF33EA4-E560-4AB3-B0B4-1606893728BA}"/>
    <cellStyle name="Comma 2 35 4" xfId="10645" xr:uid="{801A8D1D-2D68-4248-A4A2-1DD854EAB53A}"/>
    <cellStyle name="Comma 2 36" xfId="70" xr:uid="{56E468D7-0CAD-4C18-BCB4-42CB3410A6A5}"/>
    <cellStyle name="Comma 2 36 2" xfId="17147" xr:uid="{41BBEE44-BE68-4152-8269-47349E6A631C}"/>
    <cellStyle name="Comma 2 37" xfId="1066" xr:uid="{02E3DE78-C911-44BE-A9DE-24212CA83CDC}"/>
    <cellStyle name="Comma 2 37 2" xfId="1958" xr:uid="{F40407AC-F62B-4869-ABB8-6C4E2619F027}"/>
    <cellStyle name="Comma 2 37 3" xfId="2064" xr:uid="{851FB935-82DD-4508-8A3F-208B520FF1A5}"/>
    <cellStyle name="Comma 2 38" xfId="8024" xr:uid="{11CC3BFB-36EE-421C-A264-D7943F497250}"/>
    <cellStyle name="Comma 2 4" xfId="341" xr:uid="{A5E075E7-D694-4547-94D5-6E691CBFFA7D}"/>
    <cellStyle name="Comma 2 4 2" xfId="1079" xr:uid="{B4F2DFDC-28ED-4B9A-AF44-253CC8A2D521}"/>
    <cellStyle name="Comma 2 4 2 2" xfId="4167" xr:uid="{EDDB370F-65CE-4853-9209-F3C0D020B50B}"/>
    <cellStyle name="Comma 2 4 2 2 2" xfId="17121" xr:uid="{D4E912B0-3DAF-4103-AB76-3421935236C4}"/>
    <cellStyle name="Comma 2 4 2 3" xfId="2500" xr:uid="{388FB948-F7C0-4FEE-9B8D-08A28B380F10}"/>
    <cellStyle name="Comma 2 4 3" xfId="4285" xr:uid="{7F26E9F4-6D70-4173-97DF-7CFBFF222D62}"/>
    <cellStyle name="Comma 2 4 3 2" xfId="8886" xr:uid="{2EB375A4-1A59-461D-ABF8-18C1327BACF5}"/>
    <cellStyle name="Comma 2 4 4" xfId="4333" xr:uid="{B49EF9D9-0644-407C-B73E-8A17D1047341}"/>
    <cellStyle name="Comma 2 4 4 2" xfId="8842" xr:uid="{D5931523-E014-4F0E-AFAC-3266D815F985}"/>
    <cellStyle name="Comma 2 4 5" xfId="4360" xr:uid="{86343C27-CB60-4AE1-AB6E-6A8FE65FE279}"/>
    <cellStyle name="Comma 2 4 6" xfId="4090" xr:uid="{B25EB8F9-F019-4C09-946E-72BDD71C9023}"/>
    <cellStyle name="Comma 2 4 6 2" xfId="17326" xr:uid="{01E8E378-CC65-442F-9876-B37E792AD15D}"/>
    <cellStyle name="Comma 2 5" xfId="62" xr:uid="{D86D0CEA-26B2-4A25-B410-9C62CF257EBB}"/>
    <cellStyle name="Comma 2 5 2" xfId="1080" xr:uid="{0C9E264A-52EA-4C49-8BD4-8CA0A7F7D780}"/>
    <cellStyle name="Comma 2 5 2 2" xfId="4424" xr:uid="{374E21C7-8490-445D-81FE-0165DCA2930A}"/>
    <cellStyle name="Comma 2 5 2 3" xfId="10741" xr:uid="{68009AE7-6322-4783-BBFE-CC93948F8FEB}"/>
    <cellStyle name="Comma 2 5 3" xfId="1286" xr:uid="{FE4612C0-79EC-4406-A36D-AE9F43499F94}"/>
    <cellStyle name="Comma 2 5 3 2" xfId="4397" xr:uid="{4889E4D9-E242-4DB6-AFC3-05C5B45857DC}"/>
    <cellStyle name="Comma 2 5 3 3" xfId="17327" xr:uid="{1A773D3D-6D4F-45F3-B1D4-6A52AF60F8E0}"/>
    <cellStyle name="Comma 2 5 4" xfId="4091" xr:uid="{66F2D652-C70E-4B60-8701-D7DF581833A8}"/>
    <cellStyle name="Comma 2 6" xfId="61" xr:uid="{1F2EB840-E373-443A-8687-94315ADC2363}"/>
    <cellStyle name="Comma 2 6 10" xfId="17190" xr:uid="{579080B6-DF48-4F37-B79E-A97E4A270385}"/>
    <cellStyle name="Comma 2 6 10 2" xfId="17450" xr:uid="{B6824AB4-4D30-4C85-883E-DCF2449ED3BF}"/>
    <cellStyle name="Comma 2 6 2" xfId="1982" xr:uid="{6F761165-97A8-41BC-8546-8D272BA654F3}"/>
    <cellStyle name="Comma 2 6 2 2" xfId="2481" xr:uid="{17948D10-A7CA-4BB7-AAC2-73BF7587776A}"/>
    <cellStyle name="Comma 2 6 2 2 2" xfId="2641" xr:uid="{48B03C46-9BB7-405E-9BF4-6D74D12866AB}"/>
    <cellStyle name="Comma 2 6 2 2 2 2" xfId="8430" xr:uid="{387D0BFF-4408-4D13-8A8D-F2FD09D8232E}"/>
    <cellStyle name="Comma 2 6 2 2 2 2 2" xfId="9904" xr:uid="{BF4C6DBE-B85B-49F3-8BB7-6003B226DE2A}"/>
    <cellStyle name="Comma 2 6 2 2 2 2 2 2" xfId="12219" xr:uid="{02E29759-6C85-41A4-8598-EDCF5AC32FC8}"/>
    <cellStyle name="Comma 2 6 2 2 2 2 2 2 2" xfId="16784" xr:uid="{A9198C62-CF9C-4304-A2C1-963B0FC315E7}"/>
    <cellStyle name="Comma 2 6 2 2 2 2 2 3" xfId="14498" xr:uid="{2A90AD7F-0780-467D-8E23-BD7EA3A2F01B}"/>
    <cellStyle name="Comma 2 6 2 2 2 2 3" xfId="11354" xr:uid="{08D0FB5C-194E-4219-9B3A-197EED96C939}"/>
    <cellStyle name="Comma 2 6 2 2 2 2 3 2" xfId="15912" xr:uid="{B432E5D0-CF24-4030-919D-2A88DB13B811}"/>
    <cellStyle name="Comma 2 6 2 2 2 2 4" xfId="13137" xr:uid="{73D4B865-B72A-434D-8388-654D1FBB1710}"/>
    <cellStyle name="Comma 2 6 2 2 2 3" xfId="9523" xr:uid="{6A9F3823-C811-492F-98EF-AD9481A5F725}"/>
    <cellStyle name="Comma 2 6 2 2 2 3 2" xfId="11903" xr:uid="{AF3FF4BF-0E56-41BF-87F5-A3499B33B984}"/>
    <cellStyle name="Comma 2 6 2 2 2 3 2 2" xfId="16468" xr:uid="{91063083-2B9E-4F7F-B6D5-301E8DA58A7C}"/>
    <cellStyle name="Comma 2 6 2 2 2 3 3" xfId="14111" xr:uid="{7B425E45-7B58-4949-A67E-F2411105551E}"/>
    <cellStyle name="Comma 2 6 2 2 2 4" xfId="11040" xr:uid="{357F082D-5DAF-4333-A9B6-B3D51238D93C}"/>
    <cellStyle name="Comma 2 6 2 2 2 4 2" xfId="15596" xr:uid="{81FF83B3-9208-4953-8493-45619D60DD40}"/>
    <cellStyle name="Comma 2 6 2 2 2 5" xfId="12815" xr:uid="{F9575935-C393-44C4-9410-3BF1103F57B3}"/>
    <cellStyle name="Comma 2 6 2 2 3" xfId="8283" xr:uid="{346E90C6-C60C-4A3F-B30E-35259D72DA78}"/>
    <cellStyle name="Comma 2 6 2 2 3 2" xfId="9746" xr:uid="{B5F7B3F7-0C97-4D98-BF7D-63DB0D187D77}"/>
    <cellStyle name="Comma 2 6 2 2 3 2 2" xfId="12060" xr:uid="{895494E0-8B62-46D9-B803-B3726AA067FC}"/>
    <cellStyle name="Comma 2 6 2 2 3 2 2 2" xfId="16625" xr:uid="{5BA27AA0-7180-459D-9413-6CB83F84B5E5}"/>
    <cellStyle name="Comma 2 6 2 2 3 2 3" xfId="14339" xr:uid="{958FC11B-F72C-410F-895B-AC23E17F7725}"/>
    <cellStyle name="Comma 2 6 2 2 3 3" xfId="11196" xr:uid="{0AF8BECB-1A48-461C-84C9-0A53C858C2F7}"/>
    <cellStyle name="Comma 2 6 2 2 3 3 2" xfId="15753" xr:uid="{FDD2623C-0A0D-4188-BDBD-955E0DE76268}"/>
    <cellStyle name="Comma 2 6 2 2 3 4" xfId="12978" xr:uid="{4FCAB07C-D0B0-4DAA-8FA6-BD23A361B116}"/>
    <cellStyle name="Comma 2 6 2 2 4" xfId="9093" xr:uid="{10C5F9BC-FAF4-4DBF-A416-335967D0FB0E}"/>
    <cellStyle name="Comma 2 6 2 2 4 2" xfId="10520" xr:uid="{86023D33-3523-4E02-AEF3-429E2AD690D3}"/>
    <cellStyle name="Comma 2 6 2 2 4 2 2" xfId="12425" xr:uid="{CF408932-7DA0-4FC7-ADEF-57D136F4876D}"/>
    <cellStyle name="Comma 2 6 2 2 4 2 2 2" xfId="16990" xr:uid="{4D679137-FDB1-471C-B4A9-A582BFAF7B46}"/>
    <cellStyle name="Comma 2 6 2 2 4 2 3" xfId="15124" xr:uid="{FF25CB55-2ED1-4C45-AFDD-C415F9A33C4F}"/>
    <cellStyle name="Comma 2 6 2 2 4 3" xfId="11559" xr:uid="{21938CEC-16D8-48E2-8FBB-4F6928BB976E}"/>
    <cellStyle name="Comma 2 6 2 2 4 3 2" xfId="16118" xr:uid="{75CA215C-CFD5-47A3-BF58-3D80F3E35530}"/>
    <cellStyle name="Comma 2 6 2 2 4 4" xfId="13676" xr:uid="{B33CA700-6302-4C14-840A-30BF2F3BD5F6}"/>
    <cellStyle name="Comma 2 6 2 2 5" xfId="9369" xr:uid="{612B658A-C01F-452C-B0AD-C50E2B53FF5E}"/>
    <cellStyle name="Comma 2 6 2 2 5 2" xfId="11745" xr:uid="{266564B4-A7CD-4CF4-8E30-3AD5162C58AD}"/>
    <cellStyle name="Comma 2 6 2 2 5 2 2" xfId="16309" xr:uid="{0363347B-9CBE-4470-A180-C45AAC683F1E}"/>
    <cellStyle name="Comma 2 6 2 2 5 3" xfId="13951" xr:uid="{A5ED0370-9609-4FD0-828D-8C18959FD76D}"/>
    <cellStyle name="Comma 2 6 2 2 6" xfId="10882" xr:uid="{53B59D0B-5FC0-4C29-88E4-8FBD9A6ABA71}"/>
    <cellStyle name="Comma 2 6 2 2 6 2" xfId="15437" xr:uid="{BA8A2DDC-33DA-44D5-8F6C-93D924A24D0C}"/>
    <cellStyle name="Comma 2 6 2 2 7" xfId="12657" xr:uid="{CB351AC7-0161-4821-984B-BC71A3DFFC29}"/>
    <cellStyle name="Comma 2 6 2 3" xfId="2574" xr:uid="{31A797D7-25E7-4A77-9010-45919BDB7E6B}"/>
    <cellStyle name="Comma 2 6 2 3 2" xfId="8365" xr:uid="{0FF2C42B-52F5-44EE-B310-FA1A9636926E}"/>
    <cellStyle name="Comma 2 6 2 3 2 2" xfId="9837" xr:uid="{60257B01-D00B-4A09-BE80-A1DF0DAD1702}"/>
    <cellStyle name="Comma 2 6 2 3 2 2 2" xfId="12152" xr:uid="{FC3F0507-A838-4A71-922D-A6436151F97D}"/>
    <cellStyle name="Comma 2 6 2 3 2 2 2 2" xfId="16717" xr:uid="{CD827BD1-0260-4075-A646-7E52E76F4892}"/>
    <cellStyle name="Comma 2 6 2 3 2 2 3" xfId="14431" xr:uid="{8E844052-D16A-400E-8D69-C22FDF2F03DE}"/>
    <cellStyle name="Comma 2 6 2 3 2 3" xfId="11287" xr:uid="{993AD379-223C-4428-A9E5-77268237219F}"/>
    <cellStyle name="Comma 2 6 2 3 2 3 2" xfId="15845" xr:uid="{506616DB-FCCB-4227-B4F7-8651D29D48F4}"/>
    <cellStyle name="Comma 2 6 2 3 2 4" xfId="13070" xr:uid="{2D98926A-C19F-4AE3-9419-2E3ED4C0BAFB}"/>
    <cellStyle name="Comma 2 6 2 3 3" xfId="9457" xr:uid="{3763B7F6-5B9F-4858-9A4D-E13F53C90B11}"/>
    <cellStyle name="Comma 2 6 2 3 3 2" xfId="11836" xr:uid="{C62FFF40-DA2F-44C3-AC2D-9CF475F60C0A}"/>
    <cellStyle name="Comma 2 6 2 3 3 2 2" xfId="16401" xr:uid="{A0EBBD0A-76CE-4631-B3C1-D0020495AD7D}"/>
    <cellStyle name="Comma 2 6 2 3 3 3" xfId="14044" xr:uid="{D0321B6E-DDF1-4D96-A991-B15A51B5B3D3}"/>
    <cellStyle name="Comma 2 6 2 3 4" xfId="10973" xr:uid="{B6152587-C60B-4F4D-8C6F-32EBA9271F06}"/>
    <cellStyle name="Comma 2 6 2 3 4 2" xfId="15529" xr:uid="{4D44E0A8-2A48-44B6-841D-3151BB1A88F5}"/>
    <cellStyle name="Comma 2 6 2 3 5" xfId="12748" xr:uid="{599F27FC-C130-4CBD-AF43-5DC906A4EDC6}"/>
    <cellStyle name="Comma 2 6 2 4" xfId="4376" xr:uid="{3FDDB5B3-C528-4D55-8638-AB948EE1E50D}"/>
    <cellStyle name="Comma 2 6 2 4 2" xfId="9680" xr:uid="{3ED64AA9-1E48-4A34-A866-76EE22D50746}"/>
    <cellStyle name="Comma 2 6 2 4 2 2" xfId="11993" xr:uid="{3B8D14D2-70FB-4AF4-B270-98578F72D376}"/>
    <cellStyle name="Comma 2 6 2 4 2 2 2" xfId="16558" xr:uid="{C540447C-66DE-435C-A225-F06EC7188252}"/>
    <cellStyle name="Comma 2 6 2 4 2 3" xfId="14272" xr:uid="{C75F9261-E023-4B1A-A23D-052CEAF4AE03}"/>
    <cellStyle name="Comma 2 6 2 4 3" xfId="11129" xr:uid="{5AA38CB7-C6B6-437C-A51F-1D4987609289}"/>
    <cellStyle name="Comma 2 6 2 4 3 2" xfId="15686" xr:uid="{FE102148-A50B-481A-97B9-50E8EBE871F7}"/>
    <cellStyle name="Comma 2 6 2 4 4" xfId="12911" xr:uid="{11F83F9A-C778-49B2-B7C5-E5C47AC4B3BE}"/>
    <cellStyle name="Comma 2 6 2 4 5" xfId="8231" xr:uid="{F3E901BF-024D-4A40-A1F7-93ABDB17AB40}"/>
    <cellStyle name="Comma 2 6 2 5" xfId="2409" xr:uid="{8B7ADC9D-82E7-459E-A4A8-22FB6DC8AE1E}"/>
    <cellStyle name="Comma 2 6 2 5 2" xfId="10453" xr:uid="{FA09E97B-4BA4-43AE-A7D7-E63082A9366B}"/>
    <cellStyle name="Comma 2 6 2 5 2 2" xfId="12358" xr:uid="{9075DC56-1A31-4E38-B435-218604C7CDF4}"/>
    <cellStyle name="Comma 2 6 2 5 2 2 2" xfId="16923" xr:uid="{1F851F25-95DE-4515-911C-DB6A5AD4AA20}"/>
    <cellStyle name="Comma 2 6 2 5 2 3" xfId="15057" xr:uid="{37E7DB69-B800-46EB-BB8E-D0CE198F9620}"/>
    <cellStyle name="Comma 2 6 2 5 3" xfId="11492" xr:uid="{A685174B-6ABB-4826-9E2C-424725521FB7}"/>
    <cellStyle name="Comma 2 6 2 5 3 2" xfId="16051" xr:uid="{E21443B1-466B-4A41-AD90-E559FAD57486}"/>
    <cellStyle name="Comma 2 6 2 5 4" xfId="13605" xr:uid="{E34A953E-1259-43D2-8F7F-5A1B341CA906}"/>
    <cellStyle name="Comma 2 6 2 6" xfId="9302" xr:uid="{DF8690FF-BBFE-4420-A681-1EED78F50378}"/>
    <cellStyle name="Comma 2 6 2 6 2" xfId="11678" xr:uid="{7F978C9D-045A-4C18-A392-E9CFC52C4742}"/>
    <cellStyle name="Comma 2 6 2 6 2 2" xfId="16242" xr:uid="{792CA864-DBA1-439D-8236-42363AD608B6}"/>
    <cellStyle name="Comma 2 6 2 6 3" xfId="13884" xr:uid="{8BA1B5C6-CF22-4C1B-BB25-72496A9BD768}"/>
    <cellStyle name="Comma 2 6 2 7" xfId="10815" xr:uid="{9DA7F846-19F7-498C-9196-BD5C7D41D3C6}"/>
    <cellStyle name="Comma 2 6 2 7 2" xfId="15370" xr:uid="{7769CA1F-FB7B-4DD8-B1B8-1293500B54C5}"/>
    <cellStyle name="Comma 2 6 2 8" xfId="12590" xr:uid="{22CB7A07-EE72-41EE-8276-79EB6C8044E5}"/>
    <cellStyle name="Comma 2 6 3" xfId="2446" xr:uid="{09AD7DCC-DEC2-41EA-8761-B45C71604D3D}"/>
    <cellStyle name="Comma 2 6 3 2" xfId="2607" xr:uid="{02BADEA1-CA15-4AFF-A3C9-E1B403C2D0B4}"/>
    <cellStyle name="Comma 2 6 3 2 2" xfId="8397" xr:uid="{2C4F5D36-F70B-4B2E-88D1-DE7C7CF1F850}"/>
    <cellStyle name="Comma 2 6 3 2 2 2" xfId="9870" xr:uid="{01DE12E6-0510-40AC-BAF0-01EA8DBD28A3}"/>
    <cellStyle name="Comma 2 6 3 2 2 2 2" xfId="12185" xr:uid="{7AFC3C87-008E-4379-964E-C6E5EF8C1B91}"/>
    <cellStyle name="Comma 2 6 3 2 2 2 2 2" xfId="16750" xr:uid="{C5AF96F6-FF04-425E-8734-96CB053D855B}"/>
    <cellStyle name="Comma 2 6 3 2 2 2 3" xfId="14464" xr:uid="{FD760BA6-9250-48C9-8D87-1261E81725C1}"/>
    <cellStyle name="Comma 2 6 3 2 2 3" xfId="11320" xr:uid="{3406A652-A4E7-4B39-9E66-9C0BC752A79B}"/>
    <cellStyle name="Comma 2 6 3 2 2 3 2" xfId="15878" xr:uid="{5FB4D95D-8F94-4CF5-9BE7-443FE796055B}"/>
    <cellStyle name="Comma 2 6 3 2 2 4" xfId="13103" xr:uid="{ED116552-61B5-4C99-9050-9CA6032187C2}"/>
    <cellStyle name="Comma 2 6 3 2 3" xfId="9489" xr:uid="{29D9B768-2F69-4A30-B638-67B9971B5494}"/>
    <cellStyle name="Comma 2 6 3 2 3 2" xfId="11869" xr:uid="{6CA70137-FEE2-4C7A-AD7F-5569562D46BA}"/>
    <cellStyle name="Comma 2 6 3 2 3 2 2" xfId="16434" xr:uid="{15E288EF-3C15-446F-AA3B-61E97AD5CBFD}"/>
    <cellStyle name="Comma 2 6 3 2 3 3" xfId="14077" xr:uid="{CCD152A2-43EA-4370-903C-CD4CF1A5CD48}"/>
    <cellStyle name="Comma 2 6 3 2 4" xfId="11006" xr:uid="{4DFD8106-963D-471F-AD91-0628A688EB47}"/>
    <cellStyle name="Comma 2 6 3 2 4 2" xfId="15562" xr:uid="{887D0BE9-52A3-4E69-BE72-FDBED8BD71E9}"/>
    <cellStyle name="Comma 2 6 3 2 5" xfId="12781" xr:uid="{9F1DCECA-CFBB-49EA-8C9F-EC3F312F4096}"/>
    <cellStyle name="Comma 2 6 3 3" xfId="8255" xr:uid="{653B3011-7C10-457B-83F9-27ABE8A6FBD5}"/>
    <cellStyle name="Comma 2 6 3 3 2" xfId="9712" xr:uid="{F918687D-7CC0-4C4E-B341-805C15DFEE79}"/>
    <cellStyle name="Comma 2 6 3 3 2 2" xfId="12026" xr:uid="{F812651B-42E1-4D68-A182-0B757C85F4EA}"/>
    <cellStyle name="Comma 2 6 3 3 2 2 2" xfId="16591" xr:uid="{A5FEA0C3-CB75-43FF-A4A2-B814BC87CA97}"/>
    <cellStyle name="Comma 2 6 3 3 2 3" xfId="14305" xr:uid="{DC89C65C-82BE-4998-BF08-5D99758AE5F0}"/>
    <cellStyle name="Comma 2 6 3 3 3" xfId="11162" xr:uid="{37855D88-9188-46B5-8E70-CA958D6DAE65}"/>
    <cellStyle name="Comma 2 6 3 3 3 2" xfId="15719" xr:uid="{0F45F68E-E378-4C46-A3D9-2E7D65EBEC05}"/>
    <cellStyle name="Comma 2 6 3 3 4" xfId="12944" xr:uid="{113A30F3-F697-402B-A436-D34F8157F609}"/>
    <cellStyle name="Comma 2 6 3 4" xfId="9059" xr:uid="{7578CDB0-4E82-4DF5-873E-BAE0CB9DB744}"/>
    <cellStyle name="Comma 2 6 3 4 2" xfId="10486" xr:uid="{503C5FA3-C53F-4C4A-B282-7F7A88EF1917}"/>
    <cellStyle name="Comma 2 6 3 4 2 2" xfId="12391" xr:uid="{2F2497E1-6442-4DF3-9E19-AC6E6C670049}"/>
    <cellStyle name="Comma 2 6 3 4 2 2 2" xfId="16956" xr:uid="{C515E163-0C0C-4269-BB34-3FAE6F4FA048}"/>
    <cellStyle name="Comma 2 6 3 4 2 3" xfId="15090" xr:uid="{F9D92EA6-AE89-4B1A-9C06-89712D8B25FC}"/>
    <cellStyle name="Comma 2 6 3 4 3" xfId="11525" xr:uid="{EDA42B56-BFE5-4543-A672-89340DFD06FE}"/>
    <cellStyle name="Comma 2 6 3 4 3 2" xfId="16084" xr:uid="{ED41047D-06BC-4C2D-8F4C-88A25CA5B99D}"/>
    <cellStyle name="Comma 2 6 3 4 4" xfId="13641" xr:uid="{B8EC2BE1-6CFA-4DAC-8F54-C17B63BC767D}"/>
    <cellStyle name="Comma 2 6 3 5" xfId="9335" xr:uid="{7E5BBA22-395F-477B-9BE6-4B9AAAD46273}"/>
    <cellStyle name="Comma 2 6 3 5 2" xfId="11711" xr:uid="{4B57B6CB-201D-4F0D-B1A0-E2AD6163093D}"/>
    <cellStyle name="Comma 2 6 3 5 2 2" xfId="16275" xr:uid="{B086BB96-0674-4293-BCE1-4C2BEF2F24C1}"/>
    <cellStyle name="Comma 2 6 3 5 3" xfId="13917" xr:uid="{2D252F9C-A765-499C-B544-3C83EEE2129C}"/>
    <cellStyle name="Comma 2 6 3 6" xfId="10848" xr:uid="{ADDD817E-CD26-4D5C-95D1-957256AD72AB}"/>
    <cellStyle name="Comma 2 6 3 6 2" xfId="15403" xr:uid="{F85E5BF2-D6E4-487A-BF1D-25048D5A8B07}"/>
    <cellStyle name="Comma 2 6 3 7" xfId="12623" xr:uid="{2D368022-8AA4-4A08-8F46-F762C33E569D}"/>
    <cellStyle name="Comma 2 6 4" xfId="2540" xr:uid="{9100B3F4-A14C-4190-8D0D-D9197224198C}"/>
    <cellStyle name="Comma 2 6 4 2" xfId="8325" xr:uid="{01E93173-7018-427D-A776-64A2E5B1143C}"/>
    <cellStyle name="Comma 2 6 4 2 2" xfId="9793" xr:uid="{B0E9E290-0E8D-4D45-87D1-61FA826EEDD7}"/>
    <cellStyle name="Comma 2 6 4 2 2 2" xfId="12108" xr:uid="{E091C3E4-FDAA-4F82-BDB2-3F6C5D7D0722}"/>
    <cellStyle name="Comma 2 6 4 2 2 2 2" xfId="16673" xr:uid="{C3621D8A-BCF8-4A98-8B7E-F4452D9E142C}"/>
    <cellStyle name="Comma 2 6 4 2 2 3" xfId="14387" xr:uid="{ACD66DE4-B421-4C49-9142-F92986C16A4F}"/>
    <cellStyle name="Comma 2 6 4 2 3" xfId="11243" xr:uid="{BF299A02-DB1B-4C11-90F5-50E1EBFB44C0}"/>
    <cellStyle name="Comma 2 6 4 2 3 2" xfId="15801" xr:uid="{416DA3E2-28BE-4044-935E-F2CFBCD8D258}"/>
    <cellStyle name="Comma 2 6 4 2 4" xfId="13026" xr:uid="{FF4AF32A-5AC6-43B2-B52B-87DC49CB42A9}"/>
    <cellStyle name="Comma 2 6 4 3" xfId="9414" xr:uid="{3BD64A7D-08EE-4E6B-B2FA-58A36DF70E8E}"/>
    <cellStyle name="Comma 2 6 4 3 2" xfId="11792" xr:uid="{C4178B39-8F12-44B5-B789-000048E1E142}"/>
    <cellStyle name="Comma 2 6 4 3 2 2" xfId="16357" xr:uid="{61D246C9-4017-486B-A3DE-F681E5B3E305}"/>
    <cellStyle name="Comma 2 6 4 3 3" xfId="14000" xr:uid="{6B6C1340-720C-4DF4-B41D-6533A4D5EE9B}"/>
    <cellStyle name="Comma 2 6 4 4" xfId="10929" xr:uid="{A3FC8244-D4C7-462E-8DA9-29BC5E17FC83}"/>
    <cellStyle name="Comma 2 6 4 4 2" xfId="15485" xr:uid="{CED73EB3-BD6B-444E-8EE6-FA3F89C66FD6}"/>
    <cellStyle name="Comma 2 6 4 5" xfId="12704" xr:uid="{9AFE4899-0B0E-40F4-8883-EB071A59CAA6}"/>
    <cellStyle name="Comma 2 6 5" xfId="4092" xr:uid="{845FF078-283E-4485-90ED-4AFFD424E637}"/>
    <cellStyle name="Comma 2 6 5 2" xfId="9646" xr:uid="{89E337B5-DC8D-4A7E-ADFC-BF791E7F62F6}"/>
    <cellStyle name="Comma 2 6 5 2 2" xfId="11959" xr:uid="{80137DC4-C73F-407A-AB72-D724CDE0996D}"/>
    <cellStyle name="Comma 2 6 5 2 2 2" xfId="16524" xr:uid="{427B6A26-8906-42AA-BED7-E49870E3F1B1}"/>
    <cellStyle name="Comma 2 6 5 2 3" xfId="14236" xr:uid="{4BB23F38-1E0B-4CF6-8670-643FA504532C}"/>
    <cellStyle name="Comma 2 6 5 3" xfId="11095" xr:uid="{256FEDFB-C4A7-4D7B-B13E-6AED8387B389}"/>
    <cellStyle name="Comma 2 6 5 3 2" xfId="15652" xr:uid="{86BCD6FC-7151-4737-9B3E-159FDA2725DE}"/>
    <cellStyle name="Comma 2 6 5 4" xfId="12876" xr:uid="{71AD53F5-EA96-48D4-9A60-C6457C1DE257}"/>
    <cellStyle name="Comma 2 6 5 5" xfId="8200" xr:uid="{A2A236A1-1C82-4FEF-9AF8-133F6C0B6F36}"/>
    <cellStyle name="Comma 2 6 6" xfId="2293" xr:uid="{93B1D2ED-B339-47F3-88A5-8B28A8B853C4}"/>
    <cellStyle name="Comma 2 6 6 2" xfId="10411" xr:uid="{97F686F0-52D1-4251-BF11-A3E0584AE9E3}"/>
    <cellStyle name="Comma 2 6 6 2 2" xfId="12321" xr:uid="{6ABE558A-8FE8-4E54-A2E6-8ECCFB45C27B}"/>
    <cellStyle name="Comma 2 6 6 2 2 2" xfId="16886" xr:uid="{966A92A5-AD74-40EB-B9E5-449C98691CF5}"/>
    <cellStyle name="Comma 2 6 6 2 3" xfId="15015" xr:uid="{51EA1B52-B819-4A12-ADA7-47DF63C8D15E}"/>
    <cellStyle name="Comma 2 6 6 3" xfId="11455" xr:uid="{66E4DE9D-3518-4451-92B5-F9541AB15373}"/>
    <cellStyle name="Comma 2 6 6 3 2" xfId="16014" xr:uid="{366878E7-1785-44F7-B792-CECD14C56E32}"/>
    <cellStyle name="Comma 2 6 6 4" xfId="13538" xr:uid="{12D64170-4C7F-4C85-B7CE-4EE6FD05209E}"/>
    <cellStyle name="Comma 2 6 7" xfId="9269" xr:uid="{53501408-64F0-4BD8-80F0-0B081D08FD12}"/>
    <cellStyle name="Comma 2 6 7 2" xfId="11644" xr:uid="{B9BE0C7C-D76A-4B0D-A9B4-E8A006CC450B}"/>
    <cellStyle name="Comma 2 6 7 2 2" xfId="16208" xr:uid="{D9E739AF-97C8-49BF-B80B-921DEA24B5A0}"/>
    <cellStyle name="Comma 2 6 7 3" xfId="13850" xr:uid="{5D444F9F-5025-48B3-830D-F775EA1FB524}"/>
    <cellStyle name="Comma 2 6 8" xfId="10782" xr:uid="{E0372958-9523-4179-92A3-722C80CBCF7E}"/>
    <cellStyle name="Comma 2 6 8 2" xfId="15336" xr:uid="{0212A58E-5CEF-4F46-AFE9-9532920BE45B}"/>
    <cellStyle name="Comma 2 6 9" xfId="12556" xr:uid="{BF69EA7F-765C-4445-BA94-06A88E07B0BD}"/>
    <cellStyle name="Comma 2 7" xfId="342" xr:uid="{42DA6533-A3DB-41D6-8809-FF81A1EDD22C}"/>
    <cellStyle name="Comma 2 7 2" xfId="4398" xr:uid="{55855A2B-64C1-49F6-BF4E-5ACE371FC6DE}"/>
    <cellStyle name="Comma 2 7 3" xfId="4086" xr:uid="{F050AAC4-24EE-4414-A46C-A755B1205AE3}"/>
    <cellStyle name="Comma 2 8" xfId="343" xr:uid="{D2DDB579-93E2-4D4E-A0C7-435C6CD48172}"/>
    <cellStyle name="Comma 2 8 2" xfId="4318" xr:uid="{33C19D16-1082-48EE-9086-EBC1078BB551}"/>
    <cellStyle name="Comma 2 8 2 2" xfId="2090" xr:uid="{C319DD95-25FC-4892-B439-FD7D46C6ED90}"/>
    <cellStyle name="Comma 2 8 3" xfId="3996" xr:uid="{C1FE5D39-63F2-47C6-8FAD-C74D3F4D1BB8}"/>
    <cellStyle name="Comma 2 9" xfId="344" xr:uid="{F84D7AE5-33A2-41BD-B954-A91174605210}"/>
    <cellStyle name="Comma 2 9 2" xfId="4413" xr:uid="{31C41A5B-3722-4569-9B42-59D5D2F5E7A3}"/>
    <cellStyle name="Comma 20" xfId="345" xr:uid="{B4D88CEC-36A1-40B3-8F0C-66869D5335D7}"/>
    <cellStyle name="Comma 21" xfId="346" xr:uid="{F5E17739-AE4C-429E-8F84-83101B95C837}"/>
    <cellStyle name="Comma 21 2" xfId="1008" xr:uid="{5EAC7C0B-EC9A-4BAD-AC07-BC4840747122}"/>
    <cellStyle name="Comma 21 2 2" xfId="1011" xr:uid="{1B8DBEB5-40DB-4AA9-8F4E-174A42D34E43}"/>
    <cellStyle name="Comma 21 2 2 2" xfId="2358" xr:uid="{858907C4-CB79-45A3-A119-A79DBC10CDB7}"/>
    <cellStyle name="Comma 21 2 2 3" xfId="2171" xr:uid="{D095124A-79D0-4156-BD7B-C28C58604CCD}"/>
    <cellStyle name="Comma 21 2 3" xfId="2110" xr:uid="{EBFD45F1-F8A9-4882-B25C-EA90699473BB}"/>
    <cellStyle name="Comma 21 2 4" xfId="3469" xr:uid="{6442E1DB-A4FB-4D38-9991-760F2A86B031}"/>
    <cellStyle name="Comma 21 2 5" xfId="2065" xr:uid="{108CA478-9577-4BFA-8ABE-371A406079A6}"/>
    <cellStyle name="Comma 21 2 6" xfId="1964" xr:uid="{27DF8E06-7BFB-4E37-8C55-7D975255AEC0}"/>
    <cellStyle name="Comma 21 2 6 2" xfId="2252" xr:uid="{5C2530D5-D015-4F50-87EA-568BB8679585}"/>
    <cellStyle name="Comma 21 2 7" xfId="2233" xr:uid="{1A6395B5-CEA8-468F-9BFB-11C60D834D7F}"/>
    <cellStyle name="Comma 21 2 8" xfId="2173" xr:uid="{F0E80DC5-F48B-4036-8B3F-6C7F07012C56}"/>
    <cellStyle name="Comma 21 3" xfId="347" xr:uid="{D244387F-A200-41FE-867C-7D5D12980E75}"/>
    <cellStyle name="Comma 21 4" xfId="2330" xr:uid="{CAB71926-B0D8-4282-B2C0-99AB8B9D94E7}"/>
    <cellStyle name="Comma 21 4 2" xfId="3951" xr:uid="{113B7522-9E3F-4020-A5AE-B7516E29C542}"/>
    <cellStyle name="Comma 21 5" xfId="2260" xr:uid="{AA02F417-225D-4CC6-B1E1-66DDD49FBFD2}"/>
    <cellStyle name="Comma 21 6" xfId="2098" xr:uid="{40B703B4-5876-4075-990C-5936E41773D5}"/>
    <cellStyle name="Comma 21 6 2" xfId="2259" xr:uid="{52CB13C5-52ED-4E14-9B44-4C6B396D6237}"/>
    <cellStyle name="Comma 21 6 3" xfId="2069" xr:uid="{77C8541A-4884-4B5D-861D-D59F7B8459A4}"/>
    <cellStyle name="Comma 21 6 4" xfId="2255" xr:uid="{D6FB89F1-73A0-4ABC-B05A-9BADF2AEA99E}"/>
    <cellStyle name="Comma 21 6 5" xfId="2236" xr:uid="{5435421B-9446-402C-8768-AE5942512511}"/>
    <cellStyle name="Comma 21 7" xfId="2070" xr:uid="{E6279BFD-B2FB-48DF-831B-807F07B0F35F}"/>
    <cellStyle name="Comma 21 8" xfId="2058" xr:uid="{612B1358-F57E-4D3D-93DD-1511F6AC7342}"/>
    <cellStyle name="Comma 21 9" xfId="2237" xr:uid="{61AAEA47-F8A1-4F4C-BFBB-7042D6287239}"/>
    <cellStyle name="Comma 215" xfId="2034" xr:uid="{808C9A11-D210-4C10-AC1C-3E3DB0185CC8}"/>
    <cellStyle name="Comma 22" xfId="348" xr:uid="{DCF3A75C-86CA-4868-93C5-92BFC2F4B0A4}"/>
    <cellStyle name="Comma 23" xfId="64" xr:uid="{91D8DD79-F9A8-45FA-9EA7-1F5F8CE1BAE1}"/>
    <cellStyle name="Comma 23 10" xfId="2333" xr:uid="{418D045A-8D34-4273-91DC-8792D339503F}"/>
    <cellStyle name="Comma 23 10 2" xfId="3456" xr:uid="{BB72C055-FC85-421E-A399-0ED0B53AC9EB}"/>
    <cellStyle name="Comma 23 11" xfId="3467" xr:uid="{3DD217C2-2C87-464D-986F-E5378A2046C2}"/>
    <cellStyle name="Comma 23 12" xfId="3455" xr:uid="{A4E5FE2C-44D7-443F-ABC4-6DDA39B34968}"/>
    <cellStyle name="Comma 23 13" xfId="1974" xr:uid="{5D31B754-9528-4511-8F49-FBD396D5DA87}"/>
    <cellStyle name="Comma 23 13 2" xfId="2243" xr:uid="{513A2949-5939-49E2-BBB6-0688580F5D78}"/>
    <cellStyle name="Comma 23 14" xfId="1986" xr:uid="{4C297CBF-92FB-42C6-AE19-CA65632A7F6C}"/>
    <cellStyle name="Comma 23 14 2" xfId="2223" xr:uid="{262207F2-8502-4C27-B847-876F0982EA6E}"/>
    <cellStyle name="Comma 23 2" xfId="989" xr:uid="{DCA9E28E-2DB4-436C-B7ED-8ECA63267D23}"/>
    <cellStyle name="Comma 23 2 2" xfId="4276" xr:uid="{E7790A6F-F1C2-475D-B0E8-7A6898C49B8D}"/>
    <cellStyle name="Comma 23 2 3" xfId="9017" xr:uid="{0D5AD4A7-D37F-4396-A391-8A6ACB6AAD7A}"/>
    <cellStyle name="Comma 23 2 5" xfId="4019" xr:uid="{219CA096-CB7D-44DB-AE85-816C5471CC29}"/>
    <cellStyle name="Comma 23 2 5 2" xfId="4041" xr:uid="{69BD5F83-B68B-47D0-8CDC-B182CE3EB313}"/>
    <cellStyle name="Comma 23 2 5 3" xfId="4141" xr:uid="{0FE2255D-00A6-4C57-B5FC-738A45383607}"/>
    <cellStyle name="Comma 23 2 5 4" xfId="4144" xr:uid="{B1DD4221-EFEB-40C0-86D2-CB8B3316E049}"/>
    <cellStyle name="Comma 23 3" xfId="998" xr:uid="{2891B743-A172-4183-A11F-781E7E535EDE}"/>
    <cellStyle name="Comma 23 3 2" xfId="2113" xr:uid="{5EAEA2BF-EBBC-45FE-85DF-F8DDF6FAEA42}"/>
    <cellStyle name="Comma 23 3 2 2" xfId="12457" xr:uid="{FAD40ECD-B2F3-4360-8B0C-7A538E9A73A9}"/>
    <cellStyle name="Comma 23 3 2 2 2" xfId="17022" xr:uid="{00A6BA99-FD91-49C6-A02F-78E1DFA5D9B1}"/>
    <cellStyle name="Comma 23 3 2 3" xfId="15156" xr:uid="{14FF1486-9A8C-4E0D-8AE0-8CF32E0C4EC3}"/>
    <cellStyle name="Comma 23 3 3" xfId="2316" xr:uid="{FDDAAF1E-F3F7-4895-876B-5ABDA60AC943}"/>
    <cellStyle name="Comma 23 3 3 2" xfId="16150" xr:uid="{B4937DCF-81D2-4C68-9C36-431C7EB5CB09}"/>
    <cellStyle name="Comma 23 3 4" xfId="13708" xr:uid="{CCF2FC22-2C19-44F7-8BD8-1DF2443E2B09}"/>
    <cellStyle name="Comma 23 4" xfId="1014" xr:uid="{DE7A977B-02DE-429C-BB6A-C88AC69D0802}"/>
    <cellStyle name="Comma 23 4 2" xfId="3466" xr:uid="{C9E76811-154D-4CDD-964B-75F184070937}"/>
    <cellStyle name="Comma 23 4 2 2" xfId="12465" xr:uid="{E7BCF98D-5142-4F0A-A568-77082E392DEF}"/>
    <cellStyle name="Comma 23 4 2 2 2" xfId="17033" xr:uid="{09C5A3BD-F13D-47D0-B3F5-7126E2DF7D2C}"/>
    <cellStyle name="Comma 23 4 2 3" xfId="15214" xr:uid="{C2F6A93C-3FE7-4668-A329-4F53F17DDEC3}"/>
    <cellStyle name="Comma 23 4 3" xfId="2170" xr:uid="{F277FD43-4756-434E-83EC-E9D8330E2CC5}"/>
    <cellStyle name="Comma 23 4 3 2" xfId="16159" xr:uid="{9F204764-2C13-4C58-B8B4-60B5EA3EFBAD}"/>
    <cellStyle name="Comma 23 4 4" xfId="13766" xr:uid="{A712E4A5-B3C9-4203-968B-3588C458F820}"/>
    <cellStyle name="Comma 23 5" xfId="1017" xr:uid="{559C42DA-5915-42A5-A66E-C5494F6290D3}"/>
    <cellStyle name="Comma 23 5 2" xfId="2109" xr:uid="{DC034010-1BDC-466B-9583-04EC0A625CEB}"/>
    <cellStyle name="Comma 23 5 2 2" xfId="12295" xr:uid="{0BC2A628-8BEE-43DD-A103-A6185CA0D371}"/>
    <cellStyle name="Comma 23 5 2 2 2" xfId="16860" xr:uid="{4169351C-A2E1-4BC7-A8D0-DDAD4B865817}"/>
    <cellStyle name="Comma 23 5 2 3" xfId="14937" xr:uid="{ED05B6BB-B22E-4E9B-B03D-C45C5D580FBB}"/>
    <cellStyle name="Comma 23 5 3" xfId="3452" xr:uid="{D4C0EF9C-C6F0-44BF-AC26-3F2F5AE3D537}"/>
    <cellStyle name="Comma 23 5 3 2" xfId="15988" xr:uid="{75140C16-48D8-4955-9C96-5822C0BED11D}"/>
    <cellStyle name="Comma 23 5 4" xfId="13404" xr:uid="{F0A96ABB-0532-4D86-BEDE-93221100A09E}"/>
    <cellStyle name="Comma 23 6" xfId="1032" xr:uid="{C97002F3-10DB-47B4-ACD7-EFCC05C9C7D2}"/>
    <cellStyle name="Comma 23 6 2" xfId="2102" xr:uid="{495ABBDA-7296-4968-8D71-65FEF3845CE3}"/>
    <cellStyle name="Comma 23 6 2 2" xfId="12279" xr:uid="{79F4AF4F-B76B-4F56-BD13-27A6CA93E71E}"/>
    <cellStyle name="Comma 23 6 2 2 2" xfId="16844" xr:uid="{59EF06C4-9F03-4804-A606-B9CEBA85C112}"/>
    <cellStyle name="Comma 23 6 2 3" xfId="14921" xr:uid="{16D1053E-2E05-42CE-85B0-0DCC1E100E57}"/>
    <cellStyle name="Comma 23 6 3" xfId="4154" xr:uid="{B2656C1D-45ED-4F6A-A090-4E65D7224DB3}"/>
    <cellStyle name="Comma 23 6 3 2" xfId="15972" xr:uid="{3AA556A6-E93B-450E-B698-AB9027DD7142}"/>
    <cellStyle name="Comma 23 6 4" xfId="13383" xr:uid="{24CD82A2-BF98-49F5-A7B6-6E8DFB9D2641}"/>
    <cellStyle name="Comma 23 7" xfId="1061" xr:uid="{98794788-5844-45AB-BC7B-F2B527826877}"/>
    <cellStyle name="Comma 23 7 2" xfId="2269" xr:uid="{4C25CF06-553B-4B3D-8EAB-77279E58C2ED}"/>
    <cellStyle name="Comma 23 7 2 2" xfId="17079" xr:uid="{D258F9D8-8022-4A4E-81DF-8AE10545A524}"/>
    <cellStyle name="Comma 23 7 3" xfId="2160" xr:uid="{6CBBAD55-C301-46C7-A899-380EA897CB8F}"/>
    <cellStyle name="Comma 23 8" xfId="1970" xr:uid="{231E9543-C4AA-4349-9D57-28162F525779}"/>
    <cellStyle name="Comma 23 8 2" xfId="4169" xr:uid="{7072C35D-A822-47A0-9199-E16A7EB3853A}"/>
    <cellStyle name="Comma 23 9" xfId="2000" xr:uid="{46F447EB-ED28-46E5-9B42-F5CBFD611CD4}"/>
    <cellStyle name="Comma 23 9 2" xfId="2128" xr:uid="{1C65BE88-70E5-4994-AE11-29F902084297}"/>
    <cellStyle name="Comma 24" xfId="349" xr:uid="{F766C3FE-9F9C-4355-9FB9-4F55B8D4D53F}"/>
    <cellStyle name="Comma 25" xfId="350" xr:uid="{A4FCE57C-C0D0-4D88-82E3-387500334A3A}"/>
    <cellStyle name="Comma 25 2" xfId="2421" xr:uid="{F373FC6B-F7DA-402F-B3E3-136EF846CE4E}"/>
    <cellStyle name="Comma 25 2 2" xfId="2490" xr:uid="{9A7B0C48-D7DD-43ED-B3B1-D9ED8A5C1020}"/>
    <cellStyle name="Comma 25 2 2 2" xfId="2650" xr:uid="{B3B342E0-D62E-4AD1-836C-40F4A8C20611}"/>
    <cellStyle name="Comma 25 2 2 2 2" xfId="8439" xr:uid="{6104A6F6-BC63-4A1B-A290-0C037CE62AD7}"/>
    <cellStyle name="Comma 25 2 2 2 2 2" xfId="9913" xr:uid="{FC194321-AF9F-4DF1-9939-63355B23756D}"/>
    <cellStyle name="Comma 25 2 2 2 2 2 2" xfId="12228" xr:uid="{003AC974-082D-4922-969B-4DF886669AA1}"/>
    <cellStyle name="Comma 25 2 2 2 2 2 2 2" xfId="16793" xr:uid="{635DB910-C8C0-4BCD-A051-43D8B095C5EA}"/>
    <cellStyle name="Comma 25 2 2 2 2 2 3" xfId="14507" xr:uid="{69C2572F-B047-4E0F-ABC7-148808FC8653}"/>
    <cellStyle name="Comma 25 2 2 2 2 3" xfId="11363" xr:uid="{9ABB2A58-693B-418C-B95A-23468F24979C}"/>
    <cellStyle name="Comma 25 2 2 2 2 3 2" xfId="15921" xr:uid="{DFFF366C-893D-4936-A6EC-42A1672243F3}"/>
    <cellStyle name="Comma 25 2 2 2 2 4" xfId="13146" xr:uid="{F61B8846-B489-43A8-BB2E-60A901C74A5B}"/>
    <cellStyle name="Comma 25 2 2 2 3" xfId="9532" xr:uid="{0E038467-F441-450E-BB90-6A062BDD83F8}"/>
    <cellStyle name="Comma 25 2 2 2 3 2" xfId="11912" xr:uid="{77495B89-09EA-485A-B9A4-200D5D739C2B}"/>
    <cellStyle name="Comma 25 2 2 2 3 2 2" xfId="16477" xr:uid="{BFB97CBF-2748-4719-B717-8F7DC8AD4C10}"/>
    <cellStyle name="Comma 25 2 2 2 3 3" xfId="14120" xr:uid="{97E2DB83-F33F-4371-916F-CBEFD344B5CE}"/>
    <cellStyle name="Comma 25 2 2 2 4" xfId="11049" xr:uid="{5A74B6A8-54B1-4414-AA05-31026103720C}"/>
    <cellStyle name="Comma 25 2 2 2 4 2" xfId="15605" xr:uid="{677ACC70-BE70-4C69-9379-DF997D2F5CED}"/>
    <cellStyle name="Comma 25 2 2 2 5" xfId="12824" xr:uid="{4D0B88BC-A402-4CD6-BBC9-BD0EFC56DD5C}"/>
    <cellStyle name="Comma 25 2 2 3" xfId="8292" xr:uid="{26DFDBC7-3015-42C4-8DB9-12E9F6184060}"/>
    <cellStyle name="Comma 25 2 2 3 2" xfId="9755" xr:uid="{246B4CB1-3E97-4B34-A336-EA831EDBFCB6}"/>
    <cellStyle name="Comma 25 2 2 3 2 2" xfId="12069" xr:uid="{A30A52B8-6FE8-4814-B39F-C8D30FD68AC1}"/>
    <cellStyle name="Comma 25 2 2 3 2 2 2" xfId="16634" xr:uid="{BEE33C5E-A97C-4697-BB7B-AD4775DAEE58}"/>
    <cellStyle name="Comma 25 2 2 3 2 3" xfId="14348" xr:uid="{05E2756B-077D-4A6A-8E6D-EBE1F385402B}"/>
    <cellStyle name="Comma 25 2 2 3 3" xfId="11205" xr:uid="{4729B8B4-8D3D-4B14-8BBA-FE4C4C513858}"/>
    <cellStyle name="Comma 25 2 2 3 3 2" xfId="15762" xr:uid="{2B30F46E-DF42-4235-9523-FC82F2D9B098}"/>
    <cellStyle name="Comma 25 2 2 3 4" xfId="12987" xr:uid="{86830288-15A1-41BC-8814-90D6F12A0CD4}"/>
    <cellStyle name="Comma 25 2 2 4" xfId="9102" xr:uid="{D9B5CB2D-E9A4-46CA-B388-11916188E422}"/>
    <cellStyle name="Comma 25 2 2 4 2" xfId="10529" xr:uid="{07330799-97D7-4C05-9EFA-E073E843D9AA}"/>
    <cellStyle name="Comma 25 2 2 4 2 2" xfId="12434" xr:uid="{BBFF6CDD-668D-46C7-8138-78183F30736D}"/>
    <cellStyle name="Comma 25 2 2 4 2 2 2" xfId="16999" xr:uid="{49F2B4F8-07CB-496B-9438-F0D3E2CA429F}"/>
    <cellStyle name="Comma 25 2 2 4 2 3" xfId="15133" xr:uid="{4510D02B-5B1D-40B7-BEEE-E1297382664A}"/>
    <cellStyle name="Comma 25 2 2 4 3" xfId="11568" xr:uid="{5F2E58E4-3C54-4149-8C50-8FB0542A1AF9}"/>
    <cellStyle name="Comma 25 2 2 4 3 2" xfId="16127" xr:uid="{33114091-DC83-4FF4-82C1-7AAA7698FBFA}"/>
    <cellStyle name="Comma 25 2 2 4 4" xfId="13685" xr:uid="{00A38EE5-83F6-475C-9ACE-3830F3868FFC}"/>
    <cellStyle name="Comma 25 2 2 5" xfId="9378" xr:uid="{0D2C87CC-8ECE-495F-9514-FCB3A9D61031}"/>
    <cellStyle name="Comma 25 2 2 5 2" xfId="11754" xr:uid="{ABC1D826-CFE8-4369-81C0-60CA5A00F44D}"/>
    <cellStyle name="Comma 25 2 2 5 2 2" xfId="16318" xr:uid="{B1719793-EBB6-444F-890D-4F32DDA9ABB2}"/>
    <cellStyle name="Comma 25 2 2 5 3" xfId="13960" xr:uid="{03158791-A550-4FC7-8CAF-739FA6D91230}"/>
    <cellStyle name="Comma 25 2 2 6" xfId="10891" xr:uid="{C4EC638D-F28F-4646-BBA6-A09AF290ECC2}"/>
    <cellStyle name="Comma 25 2 2 6 2" xfId="15446" xr:uid="{A6E3A1CE-E0B8-4661-8E64-CD128A19FF43}"/>
    <cellStyle name="Comma 25 2 2 7" xfId="12666" xr:uid="{E233F495-5892-4B36-A634-1043819535F4}"/>
    <cellStyle name="Comma 25 2 3" xfId="2583" xr:uid="{2F0F6162-0111-46E9-A169-D34A1DE86885}"/>
    <cellStyle name="Comma 25 2 3 2" xfId="8374" xr:uid="{CE5A6A41-4179-4217-98D1-DA542CAC4E66}"/>
    <cellStyle name="Comma 25 2 3 2 2" xfId="9846" xr:uid="{B45E4126-0D65-4F4A-83E8-E85A09255A88}"/>
    <cellStyle name="Comma 25 2 3 2 2 2" xfId="12161" xr:uid="{72A2D015-3B9E-4F07-90BC-7EEF978985AC}"/>
    <cellStyle name="Comma 25 2 3 2 2 2 2" xfId="16726" xr:uid="{F36CBA54-3F00-4302-A11B-AAC312A87589}"/>
    <cellStyle name="Comma 25 2 3 2 2 3" xfId="14440" xr:uid="{CF713045-CFD8-4AB8-8758-05FE8720D0BF}"/>
    <cellStyle name="Comma 25 2 3 2 3" xfId="11296" xr:uid="{34C707A4-8972-442A-963D-A43DAB9F0A97}"/>
    <cellStyle name="Comma 25 2 3 2 3 2" xfId="15854" xr:uid="{90D191F4-1557-4E33-9FFB-9F9BE3442026}"/>
    <cellStyle name="Comma 25 2 3 2 4" xfId="13079" xr:uid="{542891CB-A1F9-4F8B-9A5C-F0D85A815DCB}"/>
    <cellStyle name="Comma 25 2 3 3" xfId="9466" xr:uid="{4543C27F-855B-4288-8405-0C4E6BEC5F6E}"/>
    <cellStyle name="Comma 25 2 3 3 2" xfId="11845" xr:uid="{E129550E-97C9-4513-BB2E-E456890C9508}"/>
    <cellStyle name="Comma 25 2 3 3 2 2" xfId="16410" xr:uid="{A0EE7B75-5F53-4FD0-9018-AE86D467F8D5}"/>
    <cellStyle name="Comma 25 2 3 3 3" xfId="14053" xr:uid="{671C4055-2C79-44FC-9173-F936CEAAA5B9}"/>
    <cellStyle name="Comma 25 2 3 4" xfId="10982" xr:uid="{5F353953-791E-4EEB-8D37-C44FB4809C35}"/>
    <cellStyle name="Comma 25 2 3 4 2" xfId="15538" xr:uid="{D9532D6F-79F9-4D6F-9FB1-15795E9F9B67}"/>
    <cellStyle name="Comma 25 2 3 5" xfId="12757" xr:uid="{954E5B56-3067-4046-9AD6-2148C14D6B62}"/>
    <cellStyle name="Comma 25 2 4" xfId="8238" xr:uid="{BF98F0E1-CE75-447E-8949-16E4A726F083}"/>
    <cellStyle name="Comma 25 2 4 2" xfId="9689" xr:uid="{DD33754B-1086-42A8-92F5-B434E121D5B6}"/>
    <cellStyle name="Comma 25 2 4 2 2" xfId="12002" xr:uid="{C8F3B73E-D85F-426B-AD4E-104C631008EB}"/>
    <cellStyle name="Comma 25 2 4 2 2 2" xfId="16567" xr:uid="{9DF84FAD-3D19-48EB-A37E-1A61DFA03C10}"/>
    <cellStyle name="Comma 25 2 4 2 3" xfId="14281" xr:uid="{6CC26FFD-95AB-41A2-AE75-D623E5090699}"/>
    <cellStyle name="Comma 25 2 4 3" xfId="11138" xr:uid="{02448DDC-03E0-4F2B-9E4C-DAC849CF84F7}"/>
    <cellStyle name="Comma 25 2 4 3 2" xfId="15695" xr:uid="{2F7486FB-8054-42B5-AF2B-543D57901E44}"/>
    <cellStyle name="Comma 25 2 4 4" xfId="12920" xr:uid="{71E1A99A-42E3-4CF4-9722-8FF4E9B7A907}"/>
    <cellStyle name="Comma 25 2 5" xfId="9043" xr:uid="{CB476EAE-4CD3-4C41-8D43-897CD8A321A5}"/>
    <cellStyle name="Comma 25 2 5 2" xfId="10462" xr:uid="{C2B1BF59-8F4F-455F-A5FD-90A9F7D817D6}"/>
    <cellStyle name="Comma 25 2 5 2 2" xfId="12367" xr:uid="{7291A4D7-F1DF-45DA-9BD8-E02CB431A932}"/>
    <cellStyle name="Comma 25 2 5 2 2 2" xfId="16932" xr:uid="{ED50470F-9716-417D-B487-94F96889DFA0}"/>
    <cellStyle name="Comma 25 2 5 2 3" xfId="15066" xr:uid="{1828BD00-0531-4B2D-94AD-55342664286E}"/>
    <cellStyle name="Comma 25 2 5 3" xfId="11501" xr:uid="{7B477984-E161-4396-A730-1236BA41A3F9}"/>
    <cellStyle name="Comma 25 2 5 3 2" xfId="16060" xr:uid="{46A1C537-C74F-44D9-8FBE-C4BE5CEA78DD}"/>
    <cellStyle name="Comma 25 2 5 4" xfId="13615" xr:uid="{1413FC30-5D7C-4E17-84A3-6F36BC97E793}"/>
    <cellStyle name="Comma 25 2 6" xfId="9311" xr:uid="{F3E9807B-3A74-4BCD-932C-C4D955EF6402}"/>
    <cellStyle name="Comma 25 2 6 2" xfId="11687" xr:uid="{F333EA81-D46D-457F-AFB5-E33A17374064}"/>
    <cellStyle name="Comma 25 2 6 2 2" xfId="16251" xr:uid="{6F6430EC-BA38-4815-A7BD-E59CA5BD82EF}"/>
    <cellStyle name="Comma 25 2 6 3" xfId="13893" xr:uid="{752875CB-9501-4D90-83A2-1ECA6188CADC}"/>
    <cellStyle name="Comma 25 2 7" xfId="10824" xr:uid="{E56DA613-3A68-408B-97E0-247AD106CA55}"/>
    <cellStyle name="Comma 25 2 7 2" xfId="15379" xr:uid="{682C1C9D-375D-42CB-BED1-074724837038}"/>
    <cellStyle name="Comma 25 2 8" xfId="12599" xr:uid="{2D0CBD9B-F061-4E1D-95BE-C7C75D0F99C9}"/>
    <cellStyle name="Comma 25 3" xfId="2456" xr:uid="{9AE0AD8F-D701-46D3-A761-C2EEEB0AB300}"/>
    <cellStyle name="Comma 25 3 2" xfId="2616" xr:uid="{27A5496E-AEE2-4367-8504-546F691E6C58}"/>
    <cellStyle name="Comma 25 3 2 2" xfId="8406" xr:uid="{C42CF56E-509D-4903-890E-B7A977D3D3D8}"/>
    <cellStyle name="Comma 25 3 2 2 2" xfId="9879" xr:uid="{F34E3C5C-8163-4F81-B159-664E52D5CB30}"/>
    <cellStyle name="Comma 25 3 2 2 2 2" xfId="12194" xr:uid="{691745BA-39A9-424D-A480-4F0ADC254F10}"/>
    <cellStyle name="Comma 25 3 2 2 2 2 2" xfId="16759" xr:uid="{CDE43968-EC2A-44F5-A71A-961F3AAC1D05}"/>
    <cellStyle name="Comma 25 3 2 2 2 3" xfId="14473" xr:uid="{2B40C381-FFB6-4D8D-A7A5-5D32003133B6}"/>
    <cellStyle name="Comma 25 3 2 2 3" xfId="11329" xr:uid="{A371A66E-AA37-49B3-827A-2FEEF6414F6F}"/>
    <cellStyle name="Comma 25 3 2 2 3 2" xfId="15887" xr:uid="{9ADF4D50-15E1-449F-B658-7062C626F7D9}"/>
    <cellStyle name="Comma 25 3 2 2 4" xfId="13112" xr:uid="{0F8872D7-73A3-4017-8285-3EAAEA98DC66}"/>
    <cellStyle name="Comma 25 3 2 3" xfId="9498" xr:uid="{E5C75D08-60DD-4D79-B4F6-A3164138F8FD}"/>
    <cellStyle name="Comma 25 3 2 3 2" xfId="11878" xr:uid="{D428EEAF-19C9-4223-A6BC-73F03DD98B0C}"/>
    <cellStyle name="Comma 25 3 2 3 2 2" xfId="16443" xr:uid="{7C795A59-DC91-4C4E-9254-0A9140A4837E}"/>
    <cellStyle name="Comma 25 3 2 3 3" xfId="14086" xr:uid="{7819FE32-547A-4752-916B-DD0CABFB3F63}"/>
    <cellStyle name="Comma 25 3 2 4" xfId="11015" xr:uid="{51850935-9B32-4FB3-981A-4BC0A054353E}"/>
    <cellStyle name="Comma 25 3 2 4 2" xfId="15571" xr:uid="{A80CB277-4F26-42AD-9866-9FA3F54D5823}"/>
    <cellStyle name="Comma 25 3 2 5" xfId="12790" xr:uid="{B11EF654-10BE-4EEF-AED4-5198FC71DB9C}"/>
    <cellStyle name="Comma 25 3 3" xfId="8262" xr:uid="{06BA4C2C-4720-4B10-BF47-6346CF11BDD1}"/>
    <cellStyle name="Comma 25 3 3 2" xfId="9721" xr:uid="{90A542C2-56F1-49FC-BE0F-BC6382F0F613}"/>
    <cellStyle name="Comma 25 3 3 2 2" xfId="12035" xr:uid="{7D76C649-855C-49C2-B7BA-940D820554B2}"/>
    <cellStyle name="Comma 25 3 3 2 2 2" xfId="16600" xr:uid="{66101570-CC59-4448-9507-9E8B6EA2B3D6}"/>
    <cellStyle name="Comma 25 3 3 2 3" xfId="14314" xr:uid="{655D2BF2-EE38-4541-92D3-C8BD3BA33E8A}"/>
    <cellStyle name="Comma 25 3 3 3" xfId="11171" xr:uid="{BF6470CB-12A2-408D-827B-501EF8A3A762}"/>
    <cellStyle name="Comma 25 3 3 3 2" xfId="15728" xr:uid="{72AF1C5C-C8A6-4B8B-AD1B-E7430C6208BF}"/>
    <cellStyle name="Comma 25 3 3 4" xfId="12953" xr:uid="{E9C4B123-55E1-43D2-AB28-6805F8B12DC2}"/>
    <cellStyle name="Comma 25 3 4" xfId="9069" xr:uid="{00485D58-18A3-4905-AF8A-5F52F89D0CC7}"/>
    <cellStyle name="Comma 25 3 4 2" xfId="10495" xr:uid="{9C0446B5-AE87-43AF-BBDC-4C4D72024BEC}"/>
    <cellStyle name="Comma 25 3 4 2 2" xfId="12400" xr:uid="{9FE75DFF-68B1-4CE1-B6C4-1D5C914749F0}"/>
    <cellStyle name="Comma 25 3 4 2 2 2" xfId="16965" xr:uid="{BC2618B8-F2F8-46AB-AA4C-76711F095089}"/>
    <cellStyle name="Comma 25 3 4 2 3" xfId="15099" xr:uid="{CB647CAC-E54E-42CC-9CBD-1F1B824C43C4}"/>
    <cellStyle name="Comma 25 3 4 3" xfId="11534" xr:uid="{7085EE83-DF68-4F73-91CA-C4E40E850E25}"/>
    <cellStyle name="Comma 25 3 4 3 2" xfId="16093" xr:uid="{77E5BD75-DB99-4734-A8C2-297793E94E00}"/>
    <cellStyle name="Comma 25 3 4 4" xfId="13651" xr:uid="{274D683E-8D3C-4747-A4DE-477189EB84BB}"/>
    <cellStyle name="Comma 25 3 5" xfId="9344" xr:uid="{D8659E7A-F5D4-45E4-87C5-C8B792495A5B}"/>
    <cellStyle name="Comma 25 3 5 2" xfId="11720" xr:uid="{938EFD3A-C3A3-4C80-9D01-60E8C2640977}"/>
    <cellStyle name="Comma 25 3 5 2 2" xfId="16284" xr:uid="{73E0C695-FA82-4FC7-BD9E-D612BF5B2AE7}"/>
    <cellStyle name="Comma 25 3 5 3" xfId="13926" xr:uid="{D5DC9FA0-7298-42CB-9CED-F51CC01AAACF}"/>
    <cellStyle name="Comma 25 3 6" xfId="10857" xr:uid="{B74B7FF4-DE0A-48CC-9442-E4579610E62A}"/>
    <cellStyle name="Comma 25 3 6 2" xfId="15412" xr:uid="{C2EB3B6F-2FE6-4C4E-8711-66A12E5E91EE}"/>
    <cellStyle name="Comma 25 3 7" xfId="12632" xr:uid="{CB452F54-F790-4668-B7FB-D61D2C7C7880}"/>
    <cellStyle name="Comma 25 4" xfId="2549" xr:uid="{1C78F518-637D-421F-88F3-E5AA3088FF0B}"/>
    <cellStyle name="Comma 25 4 2" xfId="8340" xr:uid="{189202BA-7BCA-45E6-BD6B-B7615E16E2D7}"/>
    <cellStyle name="Comma 25 4 2 2" xfId="9812" xr:uid="{BF740760-9975-418A-BBAB-8D1A8EB51B42}"/>
    <cellStyle name="Comma 25 4 2 2 2" xfId="12127" xr:uid="{E2FD882F-BDB6-4A51-BBCB-73FDF88F0B21}"/>
    <cellStyle name="Comma 25 4 2 2 2 2" xfId="16692" xr:uid="{B34CA440-0054-4E57-9FC7-B72F48157D7B}"/>
    <cellStyle name="Comma 25 4 2 2 3" xfId="14406" xr:uid="{52D6AD06-C7D9-4CBB-8AEA-B139AB13FAF7}"/>
    <cellStyle name="Comma 25 4 2 3" xfId="11262" xr:uid="{92A8EA56-8A47-492D-A917-44C2B7E3AAEF}"/>
    <cellStyle name="Comma 25 4 2 3 2" xfId="15820" xr:uid="{ECAE2605-56F3-4E2F-9368-BB9BA5882FC5}"/>
    <cellStyle name="Comma 25 4 2 4" xfId="13045" xr:uid="{06C80547-4986-417D-8AAB-5B7E10229B04}"/>
    <cellStyle name="Comma 25 4 3" xfId="9432" xr:uid="{199639CB-DBF8-4844-8D0C-EA10B2397723}"/>
    <cellStyle name="Comma 25 4 3 2" xfId="11811" xr:uid="{C2258505-466A-4605-B628-149D3AE14BE1}"/>
    <cellStyle name="Comma 25 4 3 2 2" xfId="16376" xr:uid="{79CA19E7-6FC2-4A99-8624-1407CE54D943}"/>
    <cellStyle name="Comma 25 4 3 3" xfId="14019" xr:uid="{8EEFA818-A9EA-46E8-8D74-2C3322741430}"/>
    <cellStyle name="Comma 25 4 4" xfId="10948" xr:uid="{D63D1CA6-5A2F-4F94-9BFA-56B4E0671231}"/>
    <cellStyle name="Comma 25 4 4 2" xfId="15504" xr:uid="{5C623141-8C61-4C61-894D-2103F25C5EE3}"/>
    <cellStyle name="Comma 25 4 5" xfId="12723" xr:uid="{8DDE17EF-9779-47A4-9241-1E4E7F0E3E03}"/>
    <cellStyle name="Comma 25 5" xfId="2337" xr:uid="{923247E4-711E-4DDC-9CC8-61FE397F4DE7}"/>
    <cellStyle name="Comma 25 5 2" xfId="9653" xr:uid="{8F8EB425-8709-4916-AD1E-1C70146EDDEE}"/>
    <cellStyle name="Comma 25 5 2 2" xfId="11968" xr:uid="{77F49198-DBCC-49AC-9699-903FEE83BCC7}"/>
    <cellStyle name="Comma 25 5 2 2 2" xfId="16533" xr:uid="{CF407560-6648-461C-9733-C099D44F07FB}"/>
    <cellStyle name="Comma 25 5 2 3" xfId="14245" xr:uid="{F865DA9D-8011-499C-A26F-26AE774FA7D2}"/>
    <cellStyle name="Comma 25 5 3" xfId="11104" xr:uid="{C66DA38C-8BDE-4424-BB33-D026EC9A70D4}"/>
    <cellStyle name="Comma 25 5 3 2" xfId="15661" xr:uid="{B4D0EA16-A7A5-4549-934F-B38723E5410C}"/>
    <cellStyle name="Comma 25 5 4" xfId="12885" xr:uid="{52319894-4FF8-4FA1-9ADE-FF91049123FC}"/>
    <cellStyle name="Comma 25 6" xfId="9018" xr:uid="{EDFABB38-7F81-4C7A-B340-2EDBB89595AC}"/>
    <cellStyle name="Comma 25 6 2" xfId="10427" xr:uid="{1FC66DEE-21D2-4734-BE51-D04ECFCDD8F7}"/>
    <cellStyle name="Comma 25 6 2 2" xfId="12332" xr:uid="{68FAF1A4-0669-4B32-9EB3-8655D378FFC8}"/>
    <cellStyle name="Comma 25 6 2 2 2" xfId="16897" xr:uid="{C51DF1D4-9346-44C6-8A98-23826F061544}"/>
    <cellStyle name="Comma 25 6 2 3" xfId="15031" xr:uid="{900A5167-590D-47E5-9416-BEC930D3CEE9}"/>
    <cellStyle name="Comma 25 6 3" xfId="11466" xr:uid="{D73A2C7E-1DA8-4183-8124-582280897DE6}"/>
    <cellStyle name="Comma 25 6 3 2" xfId="16025" xr:uid="{E1672069-3450-48AA-93D5-5F60C74A044A}"/>
    <cellStyle name="Comma 25 6 4" xfId="13573" xr:uid="{D2A90E2E-F5E5-4AA4-89D1-B559C74D296E}"/>
    <cellStyle name="Comma 25 7" xfId="9277" xr:uid="{6585FB07-6C6D-479D-A3EB-FDE36398355A}"/>
    <cellStyle name="Comma 25 7 2" xfId="11653" xr:uid="{58C3641F-3139-4EA2-A4E8-510D21B78067}"/>
    <cellStyle name="Comma 25 7 2 2" xfId="16217" xr:uid="{E2FEF05D-6D52-4C73-AC26-56523C00C687}"/>
    <cellStyle name="Comma 25 7 3" xfId="13859" xr:uid="{B5C029FE-23DB-4DC6-A52E-421996228CEF}"/>
    <cellStyle name="Comma 25 8" xfId="10790" xr:uid="{968DAA43-420F-4E78-9DBA-0CC107640240}"/>
    <cellStyle name="Comma 25 8 2" xfId="15345" xr:uid="{8185F644-DF01-43F8-94E4-9BDF623CB4E6}"/>
    <cellStyle name="Comma 25 9" xfId="12565" xr:uid="{9452E9E4-3D2A-4556-99EC-FFF0C64E2AB0}"/>
    <cellStyle name="Comma 26" xfId="351" xr:uid="{A599E661-F602-4DB3-9316-BE9C53A2EF11}"/>
    <cellStyle name="Comma 27" xfId="1035" xr:uid="{87FE8820-C0DB-433D-B48B-EBABC51D0BA8}"/>
    <cellStyle name="Comma 27 2" xfId="1054" xr:uid="{BF658006-FA72-4953-83F1-892CE1D148DE}"/>
    <cellStyle name="Comma 27 2 2" xfId="2496" xr:uid="{64D1FB19-9BB4-40F9-97C7-554A3A15CC27}"/>
    <cellStyle name="Comma 27 2 2 2" xfId="2656" xr:uid="{D600F513-41FF-48F5-ABFC-C96BDD28D595}"/>
    <cellStyle name="Comma 27 2 2 2 2" xfId="8445" xr:uid="{7E99653F-6A5D-4B2B-A410-F0286E8A2DF3}"/>
    <cellStyle name="Comma 27 2 2 2 2 2" xfId="9919" xr:uid="{9D80DE42-16FC-4FEC-BE05-9A86D9D3B6DA}"/>
    <cellStyle name="Comma 27 2 2 2 2 2 2" xfId="12234" xr:uid="{3489369D-C943-4013-8047-0002371E230E}"/>
    <cellStyle name="Comma 27 2 2 2 2 2 2 2" xfId="16799" xr:uid="{1A7E6EDB-E125-4066-AC4D-DD9F2573EAA6}"/>
    <cellStyle name="Comma 27 2 2 2 2 2 3" xfId="14513" xr:uid="{0DC62E3D-6BEF-4BEA-AD08-29EB1492AF85}"/>
    <cellStyle name="Comma 27 2 2 2 2 3" xfId="11369" xr:uid="{6DE19484-661A-446A-83AA-1F393F95DD4C}"/>
    <cellStyle name="Comma 27 2 2 2 2 3 2" xfId="15927" xr:uid="{258CD71C-7EBA-4E9E-AF9E-A745B26A82C8}"/>
    <cellStyle name="Comma 27 2 2 2 2 4" xfId="13152" xr:uid="{3EB1CDDF-EA81-448E-B06D-4ACA73EF9078}"/>
    <cellStyle name="Comma 27 2 2 2 3" xfId="9538" xr:uid="{3299A07B-0C7F-4239-BB3D-DB369AA14A6A}"/>
    <cellStyle name="Comma 27 2 2 2 3 2" xfId="11918" xr:uid="{8E3A45F6-D9CD-417C-8B74-EAD3BD67C482}"/>
    <cellStyle name="Comma 27 2 2 2 3 2 2" xfId="16483" xr:uid="{9C8AC9A6-AC5C-4CD1-B868-D22F97D62021}"/>
    <cellStyle name="Comma 27 2 2 2 3 3" xfId="14126" xr:uid="{78657344-3093-4241-99DE-7140F64115C7}"/>
    <cellStyle name="Comma 27 2 2 2 4" xfId="11055" xr:uid="{B1463084-8028-4113-8CCD-325DC65E731F}"/>
    <cellStyle name="Comma 27 2 2 2 4 2" xfId="15611" xr:uid="{EDA5A2C1-06F4-4E2E-81D4-064901CF2BCE}"/>
    <cellStyle name="Comma 27 2 2 2 5" xfId="12830" xr:uid="{4CCC9419-8FA5-46FC-97AA-701A47D21818}"/>
    <cellStyle name="Comma 27 2 2 3" xfId="8298" xr:uid="{EB9E7DA0-0AE9-4927-A585-F70009CC21F0}"/>
    <cellStyle name="Comma 27 2 2 3 2" xfId="9761" xr:uid="{36D618AC-3160-4694-8227-188392F84F36}"/>
    <cellStyle name="Comma 27 2 2 3 2 2" xfId="12075" xr:uid="{C0E6ADBC-7E2B-4838-AB59-0B7E68F3E913}"/>
    <cellStyle name="Comma 27 2 2 3 2 2 2" xfId="16640" xr:uid="{44944140-8C66-4DD0-845F-1BC3F2B6FBBB}"/>
    <cellStyle name="Comma 27 2 2 3 2 3" xfId="14354" xr:uid="{B1DA82DC-C5F5-4025-AF7C-31BC520FEC8A}"/>
    <cellStyle name="Comma 27 2 2 3 3" xfId="11211" xr:uid="{9B667860-EEA3-4999-BEEC-B409ADCF9B37}"/>
    <cellStyle name="Comma 27 2 2 3 3 2" xfId="15768" xr:uid="{747DCA18-20F7-4CA6-98A1-6A47037AA49A}"/>
    <cellStyle name="Comma 27 2 2 3 4" xfId="12993" xr:uid="{CEAEAB64-013A-4561-BCE3-538441362372}"/>
    <cellStyle name="Comma 27 2 2 4" xfId="9108" xr:uid="{CE03FA67-355A-43B0-A769-2CFB21ADE16B}"/>
    <cellStyle name="Comma 27 2 2 4 2" xfId="10535" xr:uid="{15DF2216-F07C-470E-8BAA-355042F12F35}"/>
    <cellStyle name="Comma 27 2 2 4 2 2" xfId="12440" xr:uid="{912CFCFC-3DFE-44A7-9ABC-62993EA995D1}"/>
    <cellStyle name="Comma 27 2 2 4 2 2 2" xfId="17005" xr:uid="{119CF4CD-2D16-40BC-9259-850DDE621F93}"/>
    <cellStyle name="Comma 27 2 2 4 2 3" xfId="15139" xr:uid="{DD46CBBC-78AE-416A-B749-6D1C6167DFFD}"/>
    <cellStyle name="Comma 27 2 2 4 3" xfId="11574" xr:uid="{426638D9-E66A-4572-91DD-2A97F136E7F1}"/>
    <cellStyle name="Comma 27 2 2 4 3 2" xfId="16133" xr:uid="{35FC8169-A58A-4416-AF9E-1D1A67270A78}"/>
    <cellStyle name="Comma 27 2 2 4 4" xfId="13691" xr:uid="{060D559B-3B5D-4217-B97B-CB78A0B2ADE2}"/>
    <cellStyle name="Comma 27 2 2 5" xfId="9384" xr:uid="{9E6057C5-CE53-4CE9-AAA9-AD5768A82248}"/>
    <cellStyle name="Comma 27 2 2 5 2" xfId="11760" xr:uid="{EA0204F2-9D03-43AB-97FE-A37E9502AFDC}"/>
    <cellStyle name="Comma 27 2 2 5 2 2" xfId="16324" xr:uid="{AF5B7DA5-B2E7-441A-86E0-7F247A1F4F99}"/>
    <cellStyle name="Comma 27 2 2 5 3" xfId="13966" xr:uid="{F7FDAFCD-AC10-4A8A-857F-F78CD841B23E}"/>
    <cellStyle name="Comma 27 2 2 6" xfId="10897" xr:uid="{3547DFF0-F887-4039-9B8C-C4874AC66E45}"/>
    <cellStyle name="Comma 27 2 2 6 2" xfId="15452" xr:uid="{D20B5979-4339-44AF-BF40-2CF6A29EF8DF}"/>
    <cellStyle name="Comma 27 2 2 7" xfId="12672" xr:uid="{0613C5B9-F959-4195-9D55-DF8AEAA8DC0A}"/>
    <cellStyle name="Comma 27 2 3" xfId="2589" xr:uid="{EF9329CB-4786-4F34-AEC8-983EB14C9ADE}"/>
    <cellStyle name="Comma 27 2 3 2" xfId="8380" xr:uid="{8B906FEF-CB55-4546-9843-80702514A57A}"/>
    <cellStyle name="Comma 27 2 3 2 2" xfId="9852" xr:uid="{78D06B2B-DA73-47C9-96BB-1C89C1822661}"/>
    <cellStyle name="Comma 27 2 3 2 2 2" xfId="12167" xr:uid="{A1614052-21D8-4213-9AD3-E6ECA15738D5}"/>
    <cellStyle name="Comma 27 2 3 2 2 2 2" xfId="16732" xr:uid="{A4B861E9-298A-4B97-9EE6-D9637BCCC76E}"/>
    <cellStyle name="Comma 27 2 3 2 2 3" xfId="14446" xr:uid="{D3EBD244-0EE2-4E1D-9E9B-88C4962D1C3A}"/>
    <cellStyle name="Comma 27 2 3 2 3" xfId="11302" xr:uid="{D388D852-3BB6-4607-9F09-F1F528A7CB07}"/>
    <cellStyle name="Comma 27 2 3 2 3 2" xfId="15860" xr:uid="{B3123F2F-CBF3-4863-B5AD-1A1F4169DC00}"/>
    <cellStyle name="Comma 27 2 3 2 4" xfId="13085" xr:uid="{E152243C-C5A5-4C8E-B6CC-08DF24E25BDA}"/>
    <cellStyle name="Comma 27 2 3 3" xfId="9472" xr:uid="{55EEE719-B311-4D09-9D47-C77D072B1ADB}"/>
    <cellStyle name="Comma 27 2 3 3 2" xfId="11851" xr:uid="{E9F84714-09D6-4143-919E-F75B42ED07F5}"/>
    <cellStyle name="Comma 27 2 3 3 2 2" xfId="16416" xr:uid="{D0B2A9A7-22C6-4748-8045-58FC4138C10A}"/>
    <cellStyle name="Comma 27 2 3 3 3" xfId="14059" xr:uid="{2F511817-B31D-4DE8-84E8-9E4E156B3A98}"/>
    <cellStyle name="Comma 27 2 3 4" xfId="10988" xr:uid="{279E5FE9-0C2B-4968-8C37-985CEE01EB31}"/>
    <cellStyle name="Comma 27 2 3 4 2" xfId="15544" xr:uid="{80982E0E-9EF1-4CF4-97E5-5514CA179AE2}"/>
    <cellStyle name="Comma 27 2 3 5" xfId="12763" xr:uid="{9ADFD25E-5D02-40E2-9C66-9FBB0A552662}"/>
    <cellStyle name="Comma 27 2 4" xfId="2427" xr:uid="{73FCBD64-3B69-41D9-A4A6-49A20BC733F0}"/>
    <cellStyle name="Comma 27 2 4 2" xfId="9695" xr:uid="{06BED905-7058-4767-BF00-1B7A59A2AC2D}"/>
    <cellStyle name="Comma 27 2 4 2 2" xfId="12008" xr:uid="{893CF59E-DD58-42CD-ABBB-72CC50A2473B}"/>
    <cellStyle name="Comma 27 2 4 2 2 2" xfId="16573" xr:uid="{C10D9379-958F-4146-B28E-B8802F3B3623}"/>
    <cellStyle name="Comma 27 2 4 2 3" xfId="14287" xr:uid="{6C21AA2F-5423-43FC-8C65-2E62904DC248}"/>
    <cellStyle name="Comma 27 2 4 3" xfId="11144" xr:uid="{BBA371A3-4FB4-4755-B776-960F70B0884A}"/>
    <cellStyle name="Comma 27 2 4 3 2" xfId="15701" xr:uid="{4AE5783B-E045-4724-B9EE-450DE10D252C}"/>
    <cellStyle name="Comma 27 2 4 4" xfId="12926" xr:uid="{030152BD-7DDD-452B-9149-6484F8EE9283}"/>
    <cellStyle name="Comma 27 2 5" xfId="9049" xr:uid="{07C1A2EB-30CE-435E-9146-B634C54DA7B5}"/>
    <cellStyle name="Comma 27 2 5 2" xfId="10468" xr:uid="{29412385-D821-486A-84C2-D73095094D81}"/>
    <cellStyle name="Comma 27 2 5 2 2" xfId="12373" xr:uid="{A24E5401-5302-435C-9FC8-57B2B10748FA}"/>
    <cellStyle name="Comma 27 2 5 2 2 2" xfId="16938" xr:uid="{1D6DEBD0-8201-4C7B-9E63-DA10D6552FD5}"/>
    <cellStyle name="Comma 27 2 5 2 3" xfId="15072" xr:uid="{51B96BCD-0597-45A6-877A-3459B853A1FE}"/>
    <cellStyle name="Comma 27 2 5 3" xfId="11507" xr:uid="{EE4E9E2E-C7E2-48E6-9C21-E2432744FA0C}"/>
    <cellStyle name="Comma 27 2 5 3 2" xfId="16066" xr:uid="{ADD280A0-28ED-4341-9759-D57355E13AA5}"/>
    <cellStyle name="Comma 27 2 5 4" xfId="13621" xr:uid="{8DD0DC93-7E59-49B8-A251-9312A0414447}"/>
    <cellStyle name="Comma 27 2 6" xfId="9317" xr:uid="{E5C9317A-813A-4648-B3D6-1B083ED27497}"/>
    <cellStyle name="Comma 27 2 6 2" xfId="11693" xr:uid="{F7560CC6-549D-49D7-BD26-AD7075AA5C81}"/>
    <cellStyle name="Comma 27 2 6 2 2" xfId="16257" xr:uid="{089A3F29-DED6-4033-81E1-5367B012A6B7}"/>
    <cellStyle name="Comma 27 2 6 3" xfId="13899" xr:uid="{C89B503A-2B85-4CC0-B9D3-164540FF9DA3}"/>
    <cellStyle name="Comma 27 2 7" xfId="10830" xr:uid="{F6952BE9-9F7D-488D-A78F-3A41EB9458A8}"/>
    <cellStyle name="Comma 27 2 7 2" xfId="15385" xr:uid="{A80A0D00-9681-41EF-A717-71B3B018DEF9}"/>
    <cellStyle name="Comma 27 2 8" xfId="12605" xr:uid="{53E9EA6B-A3C2-42DE-80F6-99673DEDBF04}"/>
    <cellStyle name="Comma 27 3" xfId="2462" xr:uid="{A2778E3F-24B8-4607-8866-79F96487F971}"/>
    <cellStyle name="Comma 27 3 2" xfId="2622" xr:uid="{AAB7ABAA-CD41-4993-AE15-326E4B0417BE}"/>
    <cellStyle name="Comma 27 3 2 2" xfId="8412" xr:uid="{6F074FE9-1CF9-45DD-805A-6D0449AA3AA1}"/>
    <cellStyle name="Comma 27 3 2 2 2" xfId="9885" xr:uid="{3394C60B-6F01-48EB-900C-6D4EE37CE156}"/>
    <cellStyle name="Comma 27 3 2 2 2 2" xfId="12200" xr:uid="{28BC84D5-B839-4A48-A5D7-06938702FB76}"/>
    <cellStyle name="Comma 27 3 2 2 2 2 2" xfId="16765" xr:uid="{34C77617-F438-4031-A55B-866610B94810}"/>
    <cellStyle name="Comma 27 3 2 2 2 3" xfId="14479" xr:uid="{E23A8F55-B51F-4473-8105-786ECACDCA60}"/>
    <cellStyle name="Comma 27 3 2 2 3" xfId="11335" xr:uid="{DD5EF4BB-C030-4756-AC68-366D56401E45}"/>
    <cellStyle name="Comma 27 3 2 2 3 2" xfId="15893" xr:uid="{8A08631F-723F-4BF9-8622-1E727DA05190}"/>
    <cellStyle name="Comma 27 3 2 2 4" xfId="13118" xr:uid="{9E368419-3839-4C86-88E3-E0ED12E79272}"/>
    <cellStyle name="Comma 27 3 2 3" xfId="9504" xr:uid="{AA452DEF-9E64-4FE1-9C33-FB49A1DF79B8}"/>
    <cellStyle name="Comma 27 3 2 3 2" xfId="11884" xr:uid="{0F5D37A9-D8DD-4FB0-A4D7-8F1566640E18}"/>
    <cellStyle name="Comma 27 3 2 3 2 2" xfId="16449" xr:uid="{454E0533-D847-4A05-92B2-D7638FDCE5FE}"/>
    <cellStyle name="Comma 27 3 2 3 3" xfId="14092" xr:uid="{A44F1365-8524-4126-A599-650A6F029130}"/>
    <cellStyle name="Comma 27 3 2 4" xfId="11021" xr:uid="{D10937F1-D49D-4CC9-86CD-25AD77DB1336}"/>
    <cellStyle name="Comma 27 3 2 4 2" xfId="15577" xr:uid="{84C45322-D0B0-44CC-A196-AF0EF49D8534}"/>
    <cellStyle name="Comma 27 3 2 5" xfId="12796" xr:uid="{38011996-312B-4E90-AFBA-621E29C9B8BB}"/>
    <cellStyle name="Comma 27 3 3" xfId="8267" xr:uid="{8A6A3776-9806-4E2A-B616-69184C8E9F50}"/>
    <cellStyle name="Comma 27 3 3 2" xfId="9727" xr:uid="{405588DA-5072-4040-BC87-E842C965DD0B}"/>
    <cellStyle name="Comma 27 3 3 2 2" xfId="12041" xr:uid="{8877AB2B-B368-4CBD-9180-2843515F872F}"/>
    <cellStyle name="Comma 27 3 3 2 2 2" xfId="16606" xr:uid="{5DA76C9A-1512-4C4C-8514-048706A017DA}"/>
    <cellStyle name="Comma 27 3 3 2 3" xfId="14320" xr:uid="{1F86EEC0-BB9E-42D8-9104-ACB7E8099C97}"/>
    <cellStyle name="Comma 27 3 3 3" xfId="11177" xr:uid="{627180A9-E493-4792-9671-D33A780F2945}"/>
    <cellStyle name="Comma 27 3 3 3 2" xfId="15734" xr:uid="{03971F5A-B8E4-492B-B0D7-A406AA9053C6}"/>
    <cellStyle name="Comma 27 3 3 4" xfId="12959" xr:uid="{ED8AE200-92BD-4C00-A0BB-12A4161942CC}"/>
    <cellStyle name="Comma 27 3 4" xfId="9075" xr:uid="{A796C60A-8B88-4657-9AF9-9F83B962C151}"/>
    <cellStyle name="Comma 27 3 4 2" xfId="10501" xr:uid="{AE1FE66B-7220-4CB4-B8A6-46ABC0960406}"/>
    <cellStyle name="Comma 27 3 4 2 2" xfId="12406" xr:uid="{246EACCD-028E-40CC-837F-810703ADF40E}"/>
    <cellStyle name="Comma 27 3 4 2 2 2" xfId="16971" xr:uid="{37D77C91-9DCD-4AD7-99E7-6A5387495745}"/>
    <cellStyle name="Comma 27 3 4 2 3" xfId="15105" xr:uid="{36D4F301-C95C-4B54-A77B-05773DA3815E}"/>
    <cellStyle name="Comma 27 3 4 3" xfId="11540" xr:uid="{7F326BD8-3CA8-4743-9DD7-460AB071ABF8}"/>
    <cellStyle name="Comma 27 3 4 3 2" xfId="16099" xr:uid="{90D8C620-9588-45DB-977C-1A081775BEA6}"/>
    <cellStyle name="Comma 27 3 4 4" xfId="13657" xr:uid="{A8D6386D-D7DE-4D16-BFE9-2093990C09E4}"/>
    <cellStyle name="Comma 27 3 5" xfId="9350" xr:uid="{EF35346E-AA44-4686-994E-26776E44DCE9}"/>
    <cellStyle name="Comma 27 3 5 2" xfId="11726" xr:uid="{DD5DD765-7FF9-4A42-BC61-EE717981BF4F}"/>
    <cellStyle name="Comma 27 3 5 2 2" xfId="16290" xr:uid="{29487659-94BE-443C-9F5D-17981B36BD4D}"/>
    <cellStyle name="Comma 27 3 5 3" xfId="13932" xr:uid="{A7145974-BB5E-4851-BC2D-FC190F2FFD18}"/>
    <cellStyle name="Comma 27 3 6" xfId="10863" xr:uid="{C11777DF-9D4B-4FF6-B073-D734677E390E}"/>
    <cellStyle name="Comma 27 3 6 2" xfId="15418" xr:uid="{FDDDD3E3-1D15-4923-9BB2-36F179568B1B}"/>
    <cellStyle name="Comma 27 3 7" xfId="12638" xr:uid="{386D5DAE-3E81-49D5-AF79-25422A635180}"/>
    <cellStyle name="Comma 27 4" xfId="2555" xr:uid="{07E735A4-91A8-400B-BC54-1D36CECFE384}"/>
    <cellStyle name="Comma 27 4 2" xfId="8346" xr:uid="{D73D798B-2FC6-446E-8C2E-EFEAAC4F21F3}"/>
    <cellStyle name="Comma 27 4 2 2" xfId="9818" xr:uid="{62E61EC7-53A5-424C-A635-79A8C0DAF91A}"/>
    <cellStyle name="Comma 27 4 2 2 2" xfId="12133" xr:uid="{25E8796F-EAE5-4E86-8CC7-02542483BE48}"/>
    <cellStyle name="Comma 27 4 2 2 2 2" xfId="16698" xr:uid="{90C2076B-2A0F-435B-9CA9-F3AFA9813075}"/>
    <cellStyle name="Comma 27 4 2 2 3" xfId="14412" xr:uid="{31CE477E-DB37-49F5-91EB-B5986074EF7C}"/>
    <cellStyle name="Comma 27 4 2 3" xfId="11268" xr:uid="{291E62D1-6BFB-4BB4-B48C-8EBE66DEAC91}"/>
    <cellStyle name="Comma 27 4 2 3 2" xfId="15826" xr:uid="{287BAD2C-F6DD-41FE-A345-FAA68CFB9D69}"/>
    <cellStyle name="Comma 27 4 2 4" xfId="13051" xr:uid="{3B2826CA-6275-4871-A658-D6E248FBC35E}"/>
    <cellStyle name="Comma 27 4 3" xfId="9438" xr:uid="{699C22FF-15DC-4C1E-A26D-AD7DB61743FA}"/>
    <cellStyle name="Comma 27 4 3 2" xfId="11817" xr:uid="{C3C03091-0080-42E8-9F22-86751A6C6068}"/>
    <cellStyle name="Comma 27 4 3 2 2" xfId="16382" xr:uid="{802BF931-4D25-4344-AF89-B7D955D47F55}"/>
    <cellStyle name="Comma 27 4 3 3" xfId="14025" xr:uid="{F2BC615F-FF22-43C8-B56E-1CD03345868D}"/>
    <cellStyle name="Comma 27 4 4" xfId="10954" xr:uid="{0F409CA8-E5A4-4E3F-944E-E4E9FC6A3E6A}"/>
    <cellStyle name="Comma 27 4 4 2" xfId="15510" xr:uid="{50E80007-F579-44A8-B03A-9637429877D4}"/>
    <cellStyle name="Comma 27 4 5" xfId="12729" xr:uid="{93159C7A-FECD-46F8-9042-AFE416F3EA80}"/>
    <cellStyle name="Comma 27 5" xfId="2343" xr:uid="{15E5A872-2507-44AA-A0AD-8C58B067849C}"/>
    <cellStyle name="Comma 27 5 2" xfId="9659" xr:uid="{656A2B3D-A36C-498A-AACD-05CEE5F72738}"/>
    <cellStyle name="Comma 27 5 2 2" xfId="11974" xr:uid="{3C21B0B2-F434-48DD-913A-DA5B790A0048}"/>
    <cellStyle name="Comma 27 5 2 2 2" xfId="16539" xr:uid="{6572D24E-DC01-403E-B29A-D526362EBD1B}"/>
    <cellStyle name="Comma 27 5 2 3" xfId="14251" xr:uid="{F30784D0-DA27-4ACA-B58D-140D6AE99849}"/>
    <cellStyle name="Comma 27 5 3" xfId="11110" xr:uid="{0DCDAA37-6EF3-482F-837A-4290613E66EA}"/>
    <cellStyle name="Comma 27 5 3 2" xfId="15667" xr:uid="{8DCB6500-496B-4D48-AB11-08DAC36D0341}"/>
    <cellStyle name="Comma 27 5 4" xfId="12891" xr:uid="{DC40FE25-8D25-4742-B57F-943AD105705C}"/>
    <cellStyle name="Comma 27 6" xfId="9021" xr:uid="{BBB8BADE-7EFA-4266-9A69-8CAF469DF673}"/>
    <cellStyle name="Comma 27 6 2" xfId="10433" xr:uid="{D885A9F8-B479-4748-B944-F78ECEB265BE}"/>
    <cellStyle name="Comma 27 6 2 2" xfId="12338" xr:uid="{6EEC0E75-7721-4580-8FA5-83BCA4A29BCE}"/>
    <cellStyle name="Comma 27 6 2 2 2" xfId="16903" xr:uid="{1C4514CD-33BA-406E-9DA6-4F54FE51FD72}"/>
    <cellStyle name="Comma 27 6 2 3" xfId="15037" xr:uid="{816F3F15-A6AB-4F11-8644-5B48C2EB034D}"/>
    <cellStyle name="Comma 27 6 3" xfId="11472" xr:uid="{0B18722F-ED43-449C-A2D3-C2AB472D7FC9}"/>
    <cellStyle name="Comma 27 6 3 2" xfId="16031" xr:uid="{50933E77-A28F-4E87-88D0-6CF55A34B1E8}"/>
    <cellStyle name="Comma 27 6 4" xfId="13579" xr:uid="{8CBD5103-6CC4-4D88-89BB-8BFB4FA4B08B}"/>
    <cellStyle name="Comma 27 7" xfId="9283" xr:uid="{159671E0-8E2D-44E3-BE11-C635A8F94F1F}"/>
    <cellStyle name="Comma 27 7 2" xfId="11659" xr:uid="{366BEF80-DD74-491A-8F47-DDE2B235F9C7}"/>
    <cellStyle name="Comma 27 7 2 2" xfId="16223" xr:uid="{D5CA35DA-EC2F-4BFB-A83A-ECB728A24BA1}"/>
    <cellStyle name="Comma 27 7 3" xfId="13865" xr:uid="{5A8635BA-4FD4-4F5A-8FBE-B953DE226B6C}"/>
    <cellStyle name="Comma 27 8" xfId="10796" xr:uid="{594FE0AB-7CBB-4F13-A137-0CD7875E10AB}"/>
    <cellStyle name="Comma 27 8 2" xfId="15351" xr:uid="{2972190D-D1F0-4CE3-BBA8-437858576675}"/>
    <cellStyle name="Comma 27 9" xfId="12571" xr:uid="{C4FC5D93-A120-43E2-A560-18747D32B4AA}"/>
    <cellStyle name="Comma 28" xfId="60" xr:uid="{360EA87A-6527-417F-9E1A-03A145250372}"/>
    <cellStyle name="Comma 28 2" xfId="2300" xr:uid="{04B53E6D-4C82-45FE-BE09-183D43AF7726}"/>
    <cellStyle name="Comma 29" xfId="352" xr:uid="{2A6843A5-731F-4910-A0EA-3FC6D218DF68}"/>
    <cellStyle name="Comma 3" xfId="10" xr:uid="{83BABE9A-179A-49A8-8A7B-0F55C298681B}"/>
    <cellStyle name="Comma 3 10" xfId="3968" xr:uid="{7EC9CFA6-8CD9-45BD-BE21-4DA009090FD0}"/>
    <cellStyle name="Comma 3 10 2" xfId="2281" xr:uid="{57639435-25BE-46E5-B39F-DB94D0E26D51}"/>
    <cellStyle name="Comma 3 10 2 2" xfId="9936" xr:uid="{954FD7BC-FDFE-4199-960A-E6A63C0437D1}"/>
    <cellStyle name="Comma 3 10 2 2 2" xfId="12252" xr:uid="{0A17B414-78E9-4B70-BBC0-EBA0646B9CC7}"/>
    <cellStyle name="Comma 3 10 2 2 2 2" xfId="16817" xr:uid="{C67489A8-28D3-455C-A369-2BDE8154916A}"/>
    <cellStyle name="Comma 3 10 2 2 3" xfId="14532" xr:uid="{7B3FDFEE-2BA7-47D0-8395-4B6F8C2ED210}"/>
    <cellStyle name="Comma 3 10 2 3" xfId="11387" xr:uid="{80F9AF9C-B629-4514-8B90-9ECF45F30087}"/>
    <cellStyle name="Comma 3 10 2 3 2" xfId="15945" xr:uid="{F314E54F-976B-4D6A-B3CB-F31C8DE9F42F}"/>
    <cellStyle name="Comma 3 10 2 4" xfId="13170" xr:uid="{5F6A506B-AAA8-4679-9BDA-40A186E634D1}"/>
    <cellStyle name="Comma 3 10 3" xfId="9131" xr:uid="{EAD1E3E1-BD3B-43B9-B26D-2807998D829C}"/>
    <cellStyle name="Comma 3 10 4" xfId="9622" xr:uid="{387A617A-74E5-4751-B506-00BDDA4B58DC}"/>
    <cellStyle name="Comma 3 10 4 2" xfId="11936" xr:uid="{29DC9127-024C-4B2C-BC1F-3EF1B4EBBC11}"/>
    <cellStyle name="Comma 3 10 4 2 2" xfId="16501" xr:uid="{93642F93-2E81-4624-9DBD-57B2391335EC}"/>
    <cellStyle name="Comma 3 10 4 3" xfId="14211" xr:uid="{36F92112-EA9E-4688-B0D9-10369B27041F}"/>
    <cellStyle name="Comma 3 10 5" xfId="11073" xr:uid="{E6C7AECF-B7C0-4EFA-AEB8-35FC04A6D133}"/>
    <cellStyle name="Comma 3 10 5 2" xfId="15629" xr:uid="{15B2F336-63DB-4241-AC6D-85F3D804E6E7}"/>
    <cellStyle name="Comma 3 10 6" xfId="12851" xr:uid="{0CAADDC0-91E4-4027-9B51-9E30870F6BF5}"/>
    <cellStyle name="Comma 3 11" xfId="2294" xr:uid="{4FEE8E2C-B3AF-4DC8-8930-F48A29305F0E}"/>
    <cellStyle name="Comma 3 11 2" xfId="9630" xr:uid="{83386F77-2DB4-40A4-8198-23D29D7B5A42}"/>
    <cellStyle name="Comma 3 11 2 2" xfId="11942" xr:uid="{4BBD91E1-9AB2-4B73-8611-BFC5FCF4C580}"/>
    <cellStyle name="Comma 3 11 2 2 2" xfId="16507" xr:uid="{E2257497-3A6C-451A-BB75-7F32A33A4578}"/>
    <cellStyle name="Comma 3 11 2 3" xfId="14219" xr:uid="{B487DA5F-E85F-44DC-B182-1FA9DA1C52A2}"/>
    <cellStyle name="Comma 3 11 3" xfId="11079" xr:uid="{AC26D73A-146E-4CED-A712-E96E4DAEBDEE}"/>
    <cellStyle name="Comma 3 11 3 2" xfId="15635" xr:uid="{7969A0FC-65E8-4503-953A-2BD679C7AE11}"/>
    <cellStyle name="Comma 3 11 4" xfId="12859" xr:uid="{D96CB130-DF3E-4967-92D8-7F01618586EF}"/>
    <cellStyle name="Comma 3 11 5" xfId="8188" xr:uid="{26A727B1-4C0D-433D-90AC-2EC1FB92B5AA}"/>
    <cellStyle name="Comma 3 12" xfId="973" xr:uid="{7B7DA296-E6B6-4791-900B-64A3E75D42E9}"/>
    <cellStyle name="Comma 3 12 10" xfId="3453" xr:uid="{9758948F-9FB5-4925-896F-86277E9E980B}"/>
    <cellStyle name="Comma 3 12 2" xfId="1019" xr:uid="{E7F4E0AC-38DC-491B-9662-D9D45A58C26B}"/>
    <cellStyle name="Comma 3 12 2 2" xfId="2106" xr:uid="{24CA5241-8A0E-4E34-836F-C56B6B7B5F6E}"/>
    <cellStyle name="Comma 3 12 2 2 2" xfId="17082" xr:uid="{017B4174-836E-4D15-91C8-8E394C1465DC}"/>
    <cellStyle name="Comma 3 12 2 3" xfId="4155" xr:uid="{FA7E0E38-5CA6-43AF-A70D-BB5534FC5A12}"/>
    <cellStyle name="Comma 3 12 3" xfId="1030" xr:uid="{366D6388-302E-4016-AED8-C301ABE74B96}"/>
    <cellStyle name="Comma 3 12 3 2" xfId="2265" xr:uid="{9ED554F7-30E1-4622-B326-5DA5381ADEBA}"/>
    <cellStyle name="Comma 3 12 3 2 2" xfId="17025" xr:uid="{636635DF-8520-499C-844C-D16FA302C6B2}"/>
    <cellStyle name="Comma 3 12 3 3" xfId="2157" xr:uid="{031714B7-9947-407E-B057-AED5DD9CBBD7}"/>
    <cellStyle name="Comma 3 12 4" xfId="1045" xr:uid="{0329E645-589B-42C0-B1DE-5AE699766177}"/>
    <cellStyle name="Comma 3 12 4 2" xfId="2111" xr:uid="{0C5E1B91-9252-4AB6-A4FD-F163D10068C7}"/>
    <cellStyle name="Comma 3 12 5" xfId="2287" xr:uid="{F6EEDFEC-33B4-41DA-904E-BBDAF746490A}"/>
    <cellStyle name="Comma 3 12 6" xfId="3464" xr:uid="{C10E2DE6-085E-4C61-AA1B-C4052BBDEA14}"/>
    <cellStyle name="Comma 3 12 7" xfId="1955" xr:uid="{5BE11466-DFD5-426F-A989-1E9A0E56DBF4}"/>
    <cellStyle name="Comma 3 12 7 2" xfId="2258" xr:uid="{DD3484BB-6D61-47A0-84D1-A513F33E143B}"/>
    <cellStyle name="Comma 3 12 8" xfId="1968" xr:uid="{4ED45544-AEB6-4775-9B50-C13365421497}"/>
    <cellStyle name="Comma 3 12 8 2" xfId="2245" xr:uid="{8F0494C6-F7DE-43E9-8C8F-76FA17EC29BE}"/>
    <cellStyle name="Comma 3 12 9" xfId="1994" xr:uid="{6E5B4DE6-33EC-4628-A3BD-50BFF9B8DCF4}"/>
    <cellStyle name="Comma 3 12 9 2" xfId="2226" xr:uid="{71451201-B37E-4449-8A68-47F5AEBBD72A}"/>
    <cellStyle name="Comma 3 13" xfId="1973" xr:uid="{2CCFE88C-84B5-45DE-9DBF-90240E7E59E0}"/>
    <cellStyle name="Comma 3 13 2" xfId="10647" xr:uid="{2DD0D9D1-9784-4876-9114-BB4C8CB15E7A}"/>
    <cellStyle name="Comma 3 14" xfId="9256" xr:uid="{3F8CA75A-70DC-4A0F-A13D-8F4A3A6EA2EF}"/>
    <cellStyle name="Comma 3 14 2" xfId="11627" xr:uid="{CF9D674B-1C0E-473A-9285-7E08A5F51644}"/>
    <cellStyle name="Comma 3 14 2 2" xfId="16191" xr:uid="{EE07B5BD-7BE2-4E78-B3B2-E6241071DE80}"/>
    <cellStyle name="Comma 3 14 3" xfId="13833" xr:uid="{82A95122-0465-4D40-A9B0-92ECBFA12A59}"/>
    <cellStyle name="Comma 3 15" xfId="10767" xr:uid="{AD3467A7-35C5-490B-B354-A61A86996ADD}"/>
    <cellStyle name="Comma 3 15 2" xfId="15319" xr:uid="{489C0B90-A1B4-48A9-802F-C7F641C8A25D}"/>
    <cellStyle name="Comma 3 16" xfId="12540" xr:uid="{B281FC1D-1B47-4FBB-833B-325FE0A2FC38}"/>
    <cellStyle name="Comma 3 17" xfId="17328" xr:uid="{27C1D7EA-9551-4DF1-9CCC-903237DD4DAB}"/>
    <cellStyle name="Comma 3 18" xfId="57" xr:uid="{A5F55DA5-D7F5-4DCF-863A-6A1FF3FA52FA}"/>
    <cellStyle name="Comma 3 2" xfId="353" xr:uid="{ADBF2EA7-DC19-4D2B-8EF5-0639A34B4F96}"/>
    <cellStyle name="Comma 3 2 2" xfId="354" xr:uid="{02765387-E5EE-4B12-A18E-0D09294D3D0E}"/>
    <cellStyle name="Comma 3 2 2 2" xfId="1081" xr:uid="{9270E0A7-E1E9-4D22-A77A-CC78F39BF1D0}"/>
    <cellStyle name="Comma 3 2 2 2 2" xfId="4415" xr:uid="{BD6D5410-3D13-43EA-8DB0-B9EF84BE2E04}"/>
    <cellStyle name="Comma 3 2 2 2 2 2" xfId="15317" xr:uid="{C21C73F3-F4C0-41EE-9C27-ED59D7F80AD1}"/>
    <cellStyle name="Comma 3 2 2 2 3" xfId="2131" xr:uid="{F706801E-F1F4-40EF-8CE0-CA161E3F579D}"/>
    <cellStyle name="Comma 3 2 2 2 3 2" xfId="17198" xr:uid="{E0945C39-11DF-42FE-874C-3B8A68DB3EDA}"/>
    <cellStyle name="Comma 3 2 2 3" xfId="4379" xr:uid="{AA1093E0-8220-4D30-A65F-03FB92E1173F}"/>
    <cellStyle name="Comma 3 2 2 3 2" xfId="15307" xr:uid="{6769F814-4D44-4570-8D1B-3F09F89FC500}"/>
    <cellStyle name="Comma 3 2 2 3 3" xfId="10756" xr:uid="{57929F93-386E-482A-B174-D2561B662A82}"/>
    <cellStyle name="Comma 3 2 2 4" xfId="4025" xr:uid="{D1925B4D-4F38-4325-A7EF-BD9D14EBB888}"/>
    <cellStyle name="Comma 3 2 2_Summary_Final" xfId="4280" xr:uid="{5B7F6BD2-602A-419C-B3B0-D789DE79F80A}"/>
    <cellStyle name="Comma 3 2 3" xfId="993" xr:uid="{32BFD21D-05CA-411D-ACD5-5B03D7168E0A}"/>
    <cellStyle name="Comma 3 2 3 2" xfId="1049" xr:uid="{ADB52794-8AC3-4ED3-A0C7-A11CFC9DC2E6}"/>
    <cellStyle name="Comma 3 2 3 2 2" xfId="4153" xr:uid="{BDCB1A76-3E02-4CD5-96D4-F076BF7EB17E}"/>
    <cellStyle name="Comma 3 2 3 2 2 2" xfId="12113" xr:uid="{6A0DD17C-B891-4573-ADF6-2F8FF353EC03}"/>
    <cellStyle name="Comma 3 2 3 2 2 2 2" xfId="16678" xr:uid="{12D35B3E-29BA-402E-8640-03D35B24D5F4}"/>
    <cellStyle name="Comma 3 2 3 2 2 3" xfId="14392" xr:uid="{60BB9936-6E27-467C-B70B-26CB4E9F6595}"/>
    <cellStyle name="Comma 3 2 3 2 2 4" xfId="9798" xr:uid="{AEE31110-0822-4787-94B7-8A91692610B1}"/>
    <cellStyle name="Comma 3 2 3 2 3" xfId="10760" xr:uid="{F3FDE3EA-754F-4CA9-95E8-DBAC26D3C60A}"/>
    <cellStyle name="Comma 3 2 3 2 3 2" xfId="15312" xr:uid="{5F47B477-E20F-4CC2-873C-3F1D1B7D7CEF}"/>
    <cellStyle name="Comma 3 2 3 2 4" xfId="11248" xr:uid="{D24696DB-981E-4C91-967D-ED0E6230264E}"/>
    <cellStyle name="Comma 3 2 3 2 4 2" xfId="15806" xr:uid="{B12FF297-C28F-4CB8-901A-A2332814AD72}"/>
    <cellStyle name="Comma 3 2 3 2 5" xfId="13031" xr:uid="{F006EE0B-1C1D-4797-AD28-BF8663D77E18}"/>
    <cellStyle name="Comma 3 2 3 2 6" xfId="8329" xr:uid="{316772E4-456D-47C8-8ED3-A77FA4C4738E}"/>
    <cellStyle name="Comma 3 2 3 3" xfId="1082" xr:uid="{24D7E0E5-D51F-4FFE-A7F2-9B18FD662585}"/>
    <cellStyle name="Comma 3 2 3 3 2" xfId="10549" xr:uid="{7F5E50A5-DAB2-4D22-9932-2FF397B77CC8}"/>
    <cellStyle name="Comma 3 2 3 3 2 2" xfId="12455" xr:uid="{3AE2A572-6B3B-4E68-A7AC-B02C1317DA52}"/>
    <cellStyle name="Comma 3 2 3 3 2 2 2" xfId="17020" xr:uid="{22E0142D-1AAF-4800-92AD-23E4EA323977}"/>
    <cellStyle name="Comma 3 2 3 3 2 3" xfId="15154" xr:uid="{64B63F8C-6C56-46B0-90B8-C4860E73DE7F}"/>
    <cellStyle name="Comma 3 2 3 3 3" xfId="11589" xr:uid="{479472E6-A494-4E0B-9BF4-CF39E061B4F4}"/>
    <cellStyle name="Comma 3 2 3 3 3 2" xfId="16148" xr:uid="{6B9B71BF-E55B-478B-BC6E-2B5CC7473B7D}"/>
    <cellStyle name="Comma 3 2 3 3 4" xfId="13706" xr:uid="{D278B17E-10B0-41EC-9E66-3B31106DB97D}"/>
    <cellStyle name="Comma 3 2 3 3 5" xfId="9119" xr:uid="{BCA16632-8051-4DE5-9CDD-351EADC89DFB}"/>
    <cellStyle name="Comma 3 2 3 4" xfId="1960" xr:uid="{A4892CC1-28F9-4F4F-97D8-11A20B0CE0ED}"/>
    <cellStyle name="Comma 3 2 3 4 2" xfId="11797" xr:uid="{D9C41B20-46AE-4B07-8DA0-D4CC1AC445F1}"/>
    <cellStyle name="Comma 3 2 3 4 2 2" xfId="16362" xr:uid="{2A628F7B-DDD7-45F4-82EA-6BB108FD3D1E}"/>
    <cellStyle name="Comma 3 2 3 4 3" xfId="14005" xr:uid="{E7A42493-C6AA-4A37-BA95-940E48C8ECE6}"/>
    <cellStyle name="Comma 3 2 3 4 4" xfId="9419" xr:uid="{27A5AB59-303C-47A7-A69D-0476C8DEEE35}"/>
    <cellStyle name="Comma 3 2 3 5" xfId="2029" xr:uid="{E48FAA15-7E38-4A88-9545-B54F89541E9B}"/>
    <cellStyle name="Comma 3 2 3 5 2" xfId="15304" xr:uid="{7C3483F7-E23C-4987-9A4D-C4DA976CE4CB}"/>
    <cellStyle name="Comma 3 2 3 6" xfId="10934" xr:uid="{1E63B710-60ED-46C0-A8FB-5AC3C1FC2DC2}"/>
    <cellStyle name="Comma 3 2 3 6 2" xfId="15490" xr:uid="{545F0D73-C46F-4E55-BE06-DC29E9759661}"/>
    <cellStyle name="Comma 3 2 3 7" xfId="12709" xr:uid="{BB8A8FEE-E975-4766-9888-2C729FE5D977}"/>
    <cellStyle name="Comma 3 2 4" xfId="995" xr:uid="{463C2D9D-DEE2-41B2-B870-86AB56F1A913}"/>
    <cellStyle name="Comma 3 2 4 2" xfId="4281" xr:uid="{E128F6D0-1BC6-4F21-B614-DC672F550744}"/>
    <cellStyle name="Comma 3 2 4 2 2" xfId="15311" xr:uid="{66ED713E-5562-4D9F-9F9B-EA1BF5E1448A}"/>
    <cellStyle name="Comma 3 2 4 2 3" xfId="10759" xr:uid="{3CB96F0C-C3B3-4D12-89E6-EBD393A164F7}"/>
    <cellStyle name="Comma 3 2 4 3" xfId="8167" xr:uid="{5C557FAD-5CC7-46FC-AA70-9C7355C21BF2}"/>
    <cellStyle name="Comma 3 2 5" xfId="355" xr:uid="{82014865-2906-47FF-B3DC-979ED2FEDE66}"/>
    <cellStyle name="Comma 3 2 5 2" xfId="4329" xr:uid="{351D6FD6-27AC-4806-B7E7-A4C0BBED31F0}"/>
    <cellStyle name="Comma 3 2 5 2 2" xfId="17077" xr:uid="{AE45A3D7-9852-4D27-BEC8-4377381F5923}"/>
    <cellStyle name="Comma 3 2 5 2 3" xfId="12508" xr:uid="{00C91E81-86EC-414F-9B93-25A3994F4079}"/>
    <cellStyle name="Comma 3 2 5 3" xfId="15267" xr:uid="{9F84753A-54D2-4AD0-896D-0F7B0CCA2BD7}"/>
    <cellStyle name="Comma 3 2 5 4" xfId="10657" xr:uid="{9CD52CE1-A6D2-4D31-B731-E2F5663F1C6B}"/>
    <cellStyle name="Comma 3 2 6" xfId="1010" xr:uid="{658992CD-499B-4FB3-A381-C840FC06F0FB}"/>
    <cellStyle name="Comma 3 2 6 2" xfId="4355" xr:uid="{D3693B13-F833-41EB-880E-55E73E08379D}"/>
    <cellStyle name="Comma 3 2 6 2 2" xfId="15306" xr:uid="{4D59266A-8A8E-4506-8D2B-32FDA1627733}"/>
    <cellStyle name="Comma 3 2 6 3" xfId="10755" xr:uid="{7C7869E5-0EE1-4698-84BC-E73F944D1D82}"/>
    <cellStyle name="Comma 3 2 7" xfId="1022" xr:uid="{42B0ECA0-EC24-436B-8E02-F13F21EF3F5F}"/>
    <cellStyle name="Comma 3 2 7 2" xfId="3969" xr:uid="{D477DAA6-BBA2-4690-9861-3196874EB45E}"/>
    <cellStyle name="Comma 3 2 7 3" xfId="17122" xr:uid="{268CCC0E-7F5A-44A7-9E85-281AE8B008BF}"/>
    <cellStyle name="Comma 3 3" xfId="356" xr:uid="{4AB9673C-EF27-4584-B7FA-7A93CB738E55}"/>
    <cellStyle name="Comma 3 3 2" xfId="1083" xr:uid="{2971CF98-2D4A-49EB-BADB-EDDB5630E42F}"/>
    <cellStyle name="Comma 3 3 3" xfId="1084" xr:uid="{D2ADDD88-476F-4386-83A1-2AC809BAD509}"/>
    <cellStyle name="Comma 3 3 3 2" xfId="4282" xr:uid="{48E0FCF1-2B5E-42D6-BBB3-1827C9205441}"/>
    <cellStyle name="Comma 3 3 3 2 2" xfId="9800" xr:uid="{A3CDA765-1FE8-454D-BB9A-9AD71ABECBA2}"/>
    <cellStyle name="Comma 3 3 3 2 2 2" xfId="12115" xr:uid="{1CE39E78-0762-45BE-B038-BA6FB78B0D0C}"/>
    <cellStyle name="Comma 3 3 3 2 2 2 2" xfId="16680" xr:uid="{333FB2F1-4ECB-4C1D-90AD-3C1C4D5F6D90}"/>
    <cellStyle name="Comma 3 3 3 2 2 3" xfId="14394" xr:uid="{45E2BAE9-630B-40DB-9EEE-F8A3650BF634}"/>
    <cellStyle name="Comma 3 3 3 2 3" xfId="11250" xr:uid="{EAB48772-656B-4093-BF7D-A2A49F05178B}"/>
    <cellStyle name="Comma 3 3 3 2 3 2" xfId="15808" xr:uid="{6DF2EAAC-1AA0-44C9-A810-B585D6E25A66}"/>
    <cellStyle name="Comma 3 3 3 2 4" xfId="13033" xr:uid="{87B5E724-9EC6-4AAC-81A7-BB20B272F8C9}"/>
    <cellStyle name="Comma 3 3 3 2 5" xfId="8331" xr:uid="{D0D31961-E1B8-4F01-A5AC-60B3BC95A2FE}"/>
    <cellStyle name="Comma 3 3 3 3" xfId="3081" xr:uid="{6C622FBB-596A-4E63-A90F-B7214444734A}"/>
    <cellStyle name="Comma 3 3 3 3 2" xfId="11799" xr:uid="{BCAF93F0-4A33-42DF-AFF8-141D4ED7CAB0}"/>
    <cellStyle name="Comma 3 3 3 3 2 2" xfId="16364" xr:uid="{DB5A39DF-D1B8-4244-8C42-03C862DD5E7B}"/>
    <cellStyle name="Comma 3 3 3 3 3" xfId="14007" xr:uid="{236CE3B8-73F6-4BEE-B22C-4A2716E724DB}"/>
    <cellStyle name="Comma 3 3 3 4" xfId="10936" xr:uid="{FA11E257-A565-4E9B-8E98-C55C93570007}"/>
    <cellStyle name="Comma 3 3 3 4 2" xfId="15492" xr:uid="{896F0B67-269D-4886-AC50-CBA89A27C9F7}"/>
    <cellStyle name="Comma 3 3 3 5" xfId="12711" xr:uid="{A5217E4C-CA4B-46E5-9E6E-589162C0BB7D}"/>
    <cellStyle name="Comma 3 3 4" xfId="4330" xr:uid="{E1ABC433-0B33-4978-B318-2A9BAD27BD00}"/>
    <cellStyle name="Comma 3 3 5" xfId="4357" xr:uid="{BD79302C-CCDA-4BE2-B63B-49BE48F06039}"/>
    <cellStyle name="Comma 3 3 6" xfId="4093" xr:uid="{F4A449F5-85DC-4339-93DC-C7BD8FA37B46}"/>
    <cellStyle name="Comma 3 3 7" xfId="2023" xr:uid="{F85178A3-A0A8-4F2F-BA79-97E1B45EFFAE}"/>
    <cellStyle name="Comma 3 4" xfId="357" xr:uid="{F39BAB56-7F17-40AF-9E6D-00AD0C03267D}"/>
    <cellStyle name="Comma 3 4 2" xfId="1085" xr:uid="{FE06EAF4-F7B1-418C-A85C-ED09DA14923D}"/>
    <cellStyle name="Comma 3 4 3" xfId="1086" xr:uid="{CF354244-39E0-4BD5-AD34-94E137CAB3B0}"/>
    <cellStyle name="Comma 3 4 4" xfId="4328" xr:uid="{4D3C6A14-0057-466F-9F60-08258F335A16}"/>
    <cellStyle name="Comma 3 4 5" xfId="4354" xr:uid="{09E355C6-266B-4624-84AB-EF934A3C8532}"/>
    <cellStyle name="Comma 3 4 6" xfId="4094" xr:uid="{635CADA6-3C76-4F86-A881-0D0BCD62068D}"/>
    <cellStyle name="Comma 3 5" xfId="358" xr:uid="{A6926793-E2BA-497F-8AB6-32127BA599B6}"/>
    <cellStyle name="Comma 3 5 2" xfId="1087" xr:uid="{B438795A-70F4-4451-9B6C-24B8A1D6F4D7}"/>
    <cellStyle name="Comma 3 5 3" xfId="1088" xr:uid="{6E402405-ECAB-4D02-834D-9F5AC8C0C241}"/>
    <cellStyle name="Comma 3 5 4" xfId="4364" xr:uid="{32374981-EBA6-4D77-BAD6-87177444E82F}"/>
    <cellStyle name="Comma 3 6" xfId="359" xr:uid="{77296075-922C-4E08-A28A-5F1B7E168959}"/>
    <cellStyle name="Comma 3 6 2" xfId="360" xr:uid="{134C7C08-B189-421F-8C8E-A4ABE05BF8C3}"/>
    <cellStyle name="Comma 3 6 2 2" xfId="4288" xr:uid="{FEF776B1-4741-40AF-88DD-7A03E792C346}"/>
    <cellStyle name="Comma 3 6 3" xfId="4336" xr:uid="{E96F2B5E-0B6D-4513-9EB3-929A698CF5C1}"/>
    <cellStyle name="Comma 3 6 4" xfId="4363" xr:uid="{B471251B-5EC1-4014-B4C2-53A28BA81A63}"/>
    <cellStyle name="Comma 3 7" xfId="1006" xr:uid="{893A5A93-0E34-4277-8292-5A15F351FC98}"/>
    <cellStyle name="Comma 3 7 2" xfId="1089" xr:uid="{06EC50DE-82A1-410D-B0FA-ABD979CDB5A6}"/>
    <cellStyle name="Comma 3 7 2 2" xfId="2624" xr:uid="{A3A01998-0D2B-41F4-B097-A9FBB3C3296E}"/>
    <cellStyle name="Comma 3 7 2 2 2" xfId="8414" xr:uid="{AED7905D-EA82-4C87-BD3F-1A4B0B48B453}"/>
    <cellStyle name="Comma 3 7 2 2 2 2" xfId="9887" xr:uid="{F7796102-1DB0-4D36-BEB8-BE8E8FC80821}"/>
    <cellStyle name="Comma 3 7 2 2 2 2 2" xfId="12202" xr:uid="{F9CF7CD2-98EB-4552-8D32-E52F6B4D2C73}"/>
    <cellStyle name="Comma 3 7 2 2 2 2 2 2" xfId="16767" xr:uid="{C3BA239D-E280-424D-BD35-CA8F4AE3FCB1}"/>
    <cellStyle name="Comma 3 7 2 2 2 2 3" xfId="14481" xr:uid="{4F89735E-CA0A-409D-9822-64E2FA188E8D}"/>
    <cellStyle name="Comma 3 7 2 2 2 3" xfId="11337" xr:uid="{88E6C33A-FCE6-4E06-9F59-7EA2C8FF3540}"/>
    <cellStyle name="Comma 3 7 2 2 2 3 2" xfId="15895" xr:uid="{74ABA7B0-52E8-4173-BE15-AACB7ED84E77}"/>
    <cellStyle name="Comma 3 7 2 2 2 4" xfId="13120" xr:uid="{E0305C92-A99B-433A-B979-A5A11939C96D}"/>
    <cellStyle name="Comma 3 7 2 2 3" xfId="9506" xr:uid="{3C87AF7B-62B6-45EC-BED5-580FE19B02E4}"/>
    <cellStyle name="Comma 3 7 2 2 3 2" xfId="11886" xr:uid="{BB210192-76CC-4711-8BC8-62D1243FF3AD}"/>
    <cellStyle name="Comma 3 7 2 2 3 2 2" xfId="16451" xr:uid="{8EDDF2A6-5791-45D5-8176-1CCE048873AB}"/>
    <cellStyle name="Comma 3 7 2 2 3 3" xfId="14094" xr:uid="{BD010E63-6312-4AD5-83FC-3974FBC625A9}"/>
    <cellStyle name="Comma 3 7 2 2 4" xfId="11023" xr:uid="{62FC533C-F821-40FA-8A44-C8074503BD01}"/>
    <cellStyle name="Comma 3 7 2 2 4 2" xfId="15579" xr:uid="{8EC79A86-9315-4911-A8C3-8D356FE7EAFD}"/>
    <cellStyle name="Comma 3 7 2 2 5" xfId="12798" xr:uid="{0F7FC55F-0DCD-409C-B424-FFF58AA87287}"/>
    <cellStyle name="Comma 3 7 2 3" xfId="2464" xr:uid="{25A2980D-6A7B-4B7C-BC03-E63F236CB7DF}"/>
    <cellStyle name="Comma 3 7 2 3 2" xfId="9729" xr:uid="{3E1802AC-C859-4402-9B26-22C146CA0227}"/>
    <cellStyle name="Comma 3 7 2 3 2 2" xfId="12043" xr:uid="{6CA61C4F-2601-406D-81ED-B5B9533CE8B9}"/>
    <cellStyle name="Comma 3 7 2 3 2 2 2" xfId="16608" xr:uid="{2D610E27-2E0D-4856-8D9F-16798BFD3E43}"/>
    <cellStyle name="Comma 3 7 2 3 2 3" xfId="14322" xr:uid="{7722EDDB-FBFC-4D7C-9D0A-11671493023C}"/>
    <cellStyle name="Comma 3 7 2 3 3" xfId="11179" xr:uid="{467CCB7B-E515-4D76-8AAF-EBA19D7B2395}"/>
    <cellStyle name="Comma 3 7 2 3 3 2" xfId="15736" xr:uid="{11C0F3C5-F75E-4CCB-A9C6-212CA47197F1}"/>
    <cellStyle name="Comma 3 7 2 3 4" xfId="12961" xr:uid="{7F7C734E-33C9-431E-A208-931120D00AC7}"/>
    <cellStyle name="Comma 3 7 2 4" xfId="9077" xr:uid="{67D98892-1E5F-4443-AE74-B39DDB12BED4}"/>
    <cellStyle name="Comma 3 7 2 4 2" xfId="10503" xr:uid="{E164C10B-792F-40F6-8235-1CCBEA4202C0}"/>
    <cellStyle name="Comma 3 7 2 4 2 2" xfId="12408" xr:uid="{4CC969A2-4BD9-44A8-86EC-80A029A6EE87}"/>
    <cellStyle name="Comma 3 7 2 4 2 2 2" xfId="16973" xr:uid="{25A6AC93-7B84-48B0-BF3F-295F2AE4D1D0}"/>
    <cellStyle name="Comma 3 7 2 4 2 3" xfId="15107" xr:uid="{487963FA-D346-4911-9F86-571C5588B43D}"/>
    <cellStyle name="Comma 3 7 2 4 3" xfId="11542" xr:uid="{3261AAA3-EAB2-4D23-9B73-D815FF777E5A}"/>
    <cellStyle name="Comma 3 7 2 4 3 2" xfId="16101" xr:uid="{E319CA5E-A02D-4BFA-95DF-9D754C4B9D55}"/>
    <cellStyle name="Comma 3 7 2 4 4" xfId="13659" xr:uid="{1E213095-AF71-49D9-AF5C-22B58880A0DE}"/>
    <cellStyle name="Comma 3 7 2 5" xfId="9352" xr:uid="{23C10A66-B628-4F15-90D9-18F15E428313}"/>
    <cellStyle name="Comma 3 7 2 5 2" xfId="11728" xr:uid="{D2051A44-909E-455A-BBBB-CACD1A03C72C}"/>
    <cellStyle name="Comma 3 7 2 5 2 2" xfId="16292" xr:uid="{382BB7AC-FA02-4655-9A01-F90BAF1A623B}"/>
    <cellStyle name="Comma 3 7 2 5 3" xfId="13934" xr:uid="{F3C653DB-477A-45E8-B8C6-A94FBA793950}"/>
    <cellStyle name="Comma 3 7 2 6" xfId="10865" xr:uid="{DF6405A3-CCB4-4F33-B021-65133FD2FEB4}"/>
    <cellStyle name="Comma 3 7 2 6 2" xfId="15420" xr:uid="{3D56D792-EC2E-4945-BA96-C62501652890}"/>
    <cellStyle name="Comma 3 7 2 7" xfId="12640" xr:uid="{6D40B858-9199-4F44-B029-27FE7959A2AB}"/>
    <cellStyle name="Comma 3 7 3" xfId="2557" xr:uid="{8673F218-7BA0-4566-A90B-96B11C4808D6}"/>
    <cellStyle name="Comma 3 7 3 2" xfId="8348" xr:uid="{D355F274-31BC-493A-BA39-538458969699}"/>
    <cellStyle name="Comma 3 7 3 2 2" xfId="9820" xr:uid="{EB922AB2-F030-4690-8D71-F82EE1BAC4FE}"/>
    <cellStyle name="Comma 3 7 3 2 2 2" xfId="12135" xr:uid="{0692137D-EDB0-4591-83F7-2B62C9BFE013}"/>
    <cellStyle name="Comma 3 7 3 2 2 2 2" xfId="16700" xr:uid="{ABD72CB1-3944-4079-BB58-62B93F977A9D}"/>
    <cellStyle name="Comma 3 7 3 2 2 3" xfId="14414" xr:uid="{6403555D-38C9-445E-88B6-DB3847B2782B}"/>
    <cellStyle name="Comma 3 7 3 2 3" xfId="11270" xr:uid="{445F4EEC-9267-42AB-A533-608C0EFBD74D}"/>
    <cellStyle name="Comma 3 7 3 2 3 2" xfId="15828" xr:uid="{5F7D94D1-B3DB-49C8-B8C0-A03F1CC20D54}"/>
    <cellStyle name="Comma 3 7 3 2 4" xfId="13053" xr:uid="{BFF1C306-C177-4CAA-A464-01B507194D29}"/>
    <cellStyle name="Comma 3 7 3 3" xfId="9440" xr:uid="{ABE8721A-0ED2-473C-9D84-F743A7FC875E}"/>
    <cellStyle name="Comma 3 7 3 3 2" xfId="11819" xr:uid="{B9E2345D-F395-4A4C-BDF6-41C63CB9DA26}"/>
    <cellStyle name="Comma 3 7 3 3 2 2" xfId="16384" xr:uid="{BD314750-5DB0-4BEB-9A23-A3BBBDD9C3F8}"/>
    <cellStyle name="Comma 3 7 3 3 3" xfId="14027" xr:uid="{097333AE-FD0E-43DC-9C5F-43CC2734835B}"/>
    <cellStyle name="Comma 3 7 3 4" xfId="10956" xr:uid="{9A49825C-7B5E-4D86-8244-4A43EF519C6A}"/>
    <cellStyle name="Comma 3 7 3 4 2" xfId="15512" xr:uid="{40AC722C-9E0F-4475-A9F5-B8100510E3D4}"/>
    <cellStyle name="Comma 3 7 3 5" xfId="12731" xr:uid="{D028F176-EA03-41BF-8B3F-9BAEB88B4170}"/>
    <cellStyle name="Comma 3 7 4" xfId="4279" xr:uid="{5A523681-9FDA-4D80-B3C4-301A97D68435}"/>
    <cellStyle name="Comma 3 7 4 2" xfId="9662" xr:uid="{30B2DBF8-BC39-42A5-A6F0-C23253842838}"/>
    <cellStyle name="Comma 3 7 4 2 2" xfId="11976" xr:uid="{1AA12608-5486-4D8D-8CC4-F95DEA1B3A2A}"/>
    <cellStyle name="Comma 3 7 4 2 2 2" xfId="16541" xr:uid="{00FD21B8-1891-491A-8F1B-FE9A16DA677A}"/>
    <cellStyle name="Comma 3 7 4 2 3" xfId="14254" xr:uid="{F82512BE-EDCD-4F27-BDCD-E76518301107}"/>
    <cellStyle name="Comma 3 7 4 3" xfId="11112" xr:uid="{4367FB41-FCCD-497F-979A-77A0D0B262AB}"/>
    <cellStyle name="Comma 3 7 4 3 2" xfId="15669" xr:uid="{7058AA57-35C0-467E-A403-FC5250233F8F}"/>
    <cellStyle name="Comma 3 7 4 4" xfId="12894" xr:uid="{2D05CE64-ABC5-4760-A762-85951AECE9C1}"/>
    <cellStyle name="Comma 3 7 4 5" xfId="8215" xr:uid="{736559B5-B174-47E6-826F-C823EB53501F}"/>
    <cellStyle name="Comma 3 7 5" xfId="2385" xr:uid="{14F5161F-3B45-4C06-B73D-1629BEE16B06}"/>
    <cellStyle name="Comma 3 7 5 2" xfId="10436" xr:uid="{3B545804-13BC-402D-80C0-B9FFB5CAC021}"/>
    <cellStyle name="Comma 3 7 5 2 2" xfId="12341" xr:uid="{4870CCFB-D345-4CA1-A5DB-13B18F13EFE7}"/>
    <cellStyle name="Comma 3 7 5 2 2 2" xfId="16906" xr:uid="{04B1DB91-96D3-4652-B257-048F889B2CF6}"/>
    <cellStyle name="Comma 3 7 5 2 3" xfId="15040" xr:uid="{8841FD2B-A4E6-4EEE-99AB-35756E9FF9F4}"/>
    <cellStyle name="Comma 3 7 5 3" xfId="11475" xr:uid="{57EF5DD2-3C2C-41CD-94A4-8670AF6E492D}"/>
    <cellStyle name="Comma 3 7 5 3 2" xfId="16034" xr:uid="{54983908-4BAF-4EA0-A078-456368E00EC4}"/>
    <cellStyle name="Comma 3 7 5 4" xfId="13585" xr:uid="{D1A9462F-4465-49D1-8C9B-A52384A4BAA0}"/>
    <cellStyle name="Comma 3 7 6" xfId="2172" xr:uid="{5F33528A-7D5A-43BA-8EF7-E515395C31B5}"/>
    <cellStyle name="Comma 3 7 6 2" xfId="11661" xr:uid="{C6D29193-EB51-4DFF-9A4D-7A336EAE3CC4}"/>
    <cellStyle name="Comma 3 7 6 2 2" xfId="16225" xr:uid="{C3737EF2-A373-4DF2-8A94-EA2F34AAD454}"/>
    <cellStyle name="Comma 3 7 6 3" xfId="13867" xr:uid="{3C0520D2-247D-412A-8BDC-C63DD15C1652}"/>
    <cellStyle name="Comma 3 7 6 4" xfId="9285" xr:uid="{FA9A2F0B-B270-4342-958A-3C7ECC7B80CE}"/>
    <cellStyle name="Comma 3 7 7" xfId="10798" xr:uid="{189832D0-8CA7-4F08-B8B2-35366591E1A3}"/>
    <cellStyle name="Comma 3 7 7 2" xfId="15353" xr:uid="{5A54ECDA-F722-4B83-AB54-6DDFEB6BA9C1}"/>
    <cellStyle name="Comma 3 7 8" xfId="12573" xr:uid="{1932272D-0ACF-463E-8ADD-51738AF81084}"/>
    <cellStyle name="Comma 3 7 9" xfId="17491" xr:uid="{BB0A338B-1EBD-43CD-B372-4AB36CD4DE6F}"/>
    <cellStyle name="Comma 3 8" xfId="1952" xr:uid="{4531013F-C965-4095-BDE9-33B1F5A482F6}"/>
    <cellStyle name="Comma 3 8 2" xfId="2590" xr:uid="{CFAFCC3D-F39F-4237-A357-6229040843B6}"/>
    <cellStyle name="Comma 3 8 2 2" xfId="8381" xr:uid="{A0E91016-5EE4-4F3E-8DD9-31EA5AEDF9E9}"/>
    <cellStyle name="Comma 3 8 2 2 2" xfId="9853" xr:uid="{499C466A-6C24-4D37-A861-F059ABC0EC63}"/>
    <cellStyle name="Comma 3 8 2 2 2 2" xfId="12168" xr:uid="{4B0011EB-9A38-4505-A252-70466B899A7C}"/>
    <cellStyle name="Comma 3 8 2 2 2 2 2" xfId="16733" xr:uid="{1818AE9D-CB7F-4A96-A58D-BBFCE08BB436}"/>
    <cellStyle name="Comma 3 8 2 2 2 3" xfId="14447" xr:uid="{1A9815FE-4C64-475F-AF2B-513F2675726E}"/>
    <cellStyle name="Comma 3 8 2 2 3" xfId="11303" xr:uid="{7F05D8BA-B9D9-4B4A-B4FB-58CB774DBA65}"/>
    <cellStyle name="Comma 3 8 2 2 3 2" xfId="15861" xr:uid="{4D43DF1F-AB4C-4EF0-A74E-06E43E596DA3}"/>
    <cellStyle name="Comma 3 8 2 2 4" xfId="13086" xr:uid="{6778464A-791F-4ED9-A92D-3D32B4BC6913}"/>
    <cellStyle name="Comma 3 8 2 3" xfId="9473" xr:uid="{D24E07AB-96B4-4BE0-813A-1A36A8970CFE}"/>
    <cellStyle name="Comma 3 8 2 3 2" xfId="11852" xr:uid="{049E9CD7-FF85-4365-893D-C305859495B6}"/>
    <cellStyle name="Comma 3 8 2 3 2 2" xfId="16417" xr:uid="{6DFD39EB-E374-4549-AC33-36B032423338}"/>
    <cellStyle name="Comma 3 8 2 3 3" xfId="14060" xr:uid="{FFC81A22-B0D2-463D-9F4E-84B2DAD535B6}"/>
    <cellStyle name="Comma 3 8 2 4" xfId="10989" xr:uid="{4661D5CB-2469-4429-9BD9-8C8554142CFA}"/>
    <cellStyle name="Comma 3 8 2 4 2" xfId="15545" xr:uid="{AEF5F18D-E7DF-40AF-B520-199A916A7CC1}"/>
    <cellStyle name="Comma 3 8 2 5" xfId="12764" xr:uid="{FD095EF6-8CE1-4979-AA8E-818B230D659A}"/>
    <cellStyle name="Comma 3 8 3" xfId="4327" xr:uid="{45965DEF-A51A-4F30-8FFB-707C08DB182A}"/>
    <cellStyle name="Comma 3 8 3 2" xfId="9696" xr:uid="{80C0EFC3-BD53-4EC6-93F0-0276DA500078}"/>
    <cellStyle name="Comma 3 8 3 2 2" xfId="12009" xr:uid="{638FDD51-4672-4F04-A41F-4B9F887098AB}"/>
    <cellStyle name="Comma 3 8 3 2 2 2" xfId="16574" xr:uid="{0F4B8F62-ACA4-4953-BF7B-0EBF5D3809FB}"/>
    <cellStyle name="Comma 3 8 3 2 3" xfId="14288" xr:uid="{0018CEBC-4396-4607-848D-8A54DE3D9DCB}"/>
    <cellStyle name="Comma 3 8 3 3" xfId="11145" xr:uid="{2A78F7C3-C684-4A39-9CDF-49A91D084D1E}"/>
    <cellStyle name="Comma 3 8 3 3 2" xfId="15702" xr:uid="{CE9D366C-F8B1-4346-A079-F299CE885A8A}"/>
    <cellStyle name="Comma 3 8 3 4" xfId="12927" xr:uid="{418392C7-EC02-49E7-9804-ED891F6F344D}"/>
    <cellStyle name="Comma 3 8 3 5" xfId="8242" xr:uid="{9AD01BD5-803C-429F-8080-08B822F3588C}"/>
    <cellStyle name="Comma 3 8 4" xfId="2428" xr:uid="{711483AC-4E13-4CE6-8B58-4356BB42B52E}"/>
    <cellStyle name="Comma 3 8 4 2" xfId="10469" xr:uid="{74133EE1-AA39-4003-940E-FDB1EDB23F40}"/>
    <cellStyle name="Comma 3 8 4 2 2" xfId="12374" xr:uid="{1D6F0984-AD09-4A21-B536-7E04388F53BC}"/>
    <cellStyle name="Comma 3 8 4 2 2 2" xfId="16939" xr:uid="{21F88A74-6B69-45C0-8546-C7574FB42A63}"/>
    <cellStyle name="Comma 3 8 4 2 3" xfId="15073" xr:uid="{8F571215-7FFE-46DF-930A-3A3D2F23CC7A}"/>
    <cellStyle name="Comma 3 8 4 3" xfId="11508" xr:uid="{8BB6D1A1-CAAC-45D4-AF85-0D50732C1D2D}"/>
    <cellStyle name="Comma 3 8 4 3 2" xfId="16067" xr:uid="{660432AA-B7A5-4688-ABB8-60D741327360}"/>
    <cellStyle name="Comma 3 8 4 4" xfId="13622" xr:uid="{77592BF1-7052-4A34-91AB-EAED957C1B9D}"/>
    <cellStyle name="Comma 3 8 5" xfId="2308" xr:uid="{4807F824-67DC-4FDD-84DA-099C3481C72A}"/>
    <cellStyle name="Comma 3 8 5 2" xfId="11694" xr:uid="{35855B92-0532-419F-89AB-18E6DFC2A902}"/>
    <cellStyle name="Comma 3 8 5 2 2" xfId="16258" xr:uid="{6156325B-C2FC-4868-9C2F-F70D7442A791}"/>
    <cellStyle name="Comma 3 8 5 3" xfId="13900" xr:uid="{75821145-059D-4B07-B107-9A2B7504D233}"/>
    <cellStyle name="Comma 3 8 5 4" xfId="9318" xr:uid="{8B8E4E8B-4218-486F-B017-790CF9941219}"/>
    <cellStyle name="Comma 3 8 6" xfId="10831" xr:uid="{518C9CBC-AF7B-4405-9C48-E6647FC821B8}"/>
    <cellStyle name="Comma 3 8 6 2" xfId="15386" xr:uid="{4C3B641F-ADD7-4F2E-83F3-AD568C320E1D}"/>
    <cellStyle name="Comma 3 8 7" xfId="12606" xr:uid="{D16E2A88-4270-4C86-A711-8B4D3F33C529}"/>
    <cellStyle name="Comma 3 9" xfId="2523" xr:uid="{FCE9711F-0F59-4461-ADD6-B038B88F00B7}"/>
    <cellStyle name="Comma 3 9 2" xfId="4353" xr:uid="{A13D473E-7087-4013-B42E-3BE9FEFD3322}"/>
    <cellStyle name="Comma 3 9 2 2" xfId="9773" xr:uid="{556154FA-F188-4CC8-B0C3-9F073A87D530}"/>
    <cellStyle name="Comma 3 9 2 2 2" xfId="12087" xr:uid="{65F84024-9208-4FF1-A2F4-3DF1DC03ABDC}"/>
    <cellStyle name="Comma 3 9 2 2 2 2" xfId="16652" xr:uid="{2126C58A-E672-4EC0-9229-E64AAB40360B}"/>
    <cellStyle name="Comma 3 9 2 2 3" xfId="14366" xr:uid="{5947E97C-B6AA-42F3-9364-B45DF84F0BB0}"/>
    <cellStyle name="Comma 3 9 2 3" xfId="11223" xr:uid="{CB7100E6-C3DD-41FE-9645-FD0BBC3298E0}"/>
    <cellStyle name="Comma 3 9 2 3 2" xfId="15780" xr:uid="{21F94967-EE72-49A3-B9C2-A5E7FD6B1386}"/>
    <cellStyle name="Comma 3 9 2 4" xfId="13005" xr:uid="{FE16CF25-6FF6-4261-BBA0-5429B6A6AE5D}"/>
    <cellStyle name="Comma 3 9 2 5" xfId="8308" xr:uid="{70813641-375B-477A-B30F-3B8FF4C22108}"/>
    <cellStyle name="Comma 3 9 3" xfId="8887" xr:uid="{98C48253-198E-4D66-95D2-1E9442C4711F}"/>
    <cellStyle name="Comma 3 9 3 2" xfId="10346" xr:uid="{DEC04F55-A2DF-4240-AC88-1B6E35318B92}"/>
    <cellStyle name="Comma 3 9 3 2 2" xfId="12304" xr:uid="{B1F93683-6F57-4F42-BF83-B56F4B1D7827}"/>
    <cellStyle name="Comma 3 9 3 2 2 2" xfId="16869" xr:uid="{DD4387D6-36FC-4B56-98AD-8DC714C3D9CF}"/>
    <cellStyle name="Comma 3 9 3 2 3" xfId="14950" xr:uid="{A24A6CFB-4127-4FFD-B21E-9E9FC7F5C377}"/>
    <cellStyle name="Comma 3 9 3 3" xfId="11438" xr:uid="{2C33A614-B5E6-493C-8851-4E4D07D63A28}"/>
    <cellStyle name="Comma 3 9 3 3 2" xfId="15997" xr:uid="{6EEAAC2B-4FAA-45A7-91CC-8F519D7D13A5}"/>
    <cellStyle name="Comma 3 9 3 4" xfId="13436" xr:uid="{7DD19BE1-C11D-44C7-94AF-82220EF04BEA}"/>
    <cellStyle name="Comma 3 9 4" xfId="9396" xr:uid="{2CCA7C2D-0D3B-4E1C-8440-B4890414BDDB}"/>
    <cellStyle name="Comma 3 9 4 2" xfId="11772" xr:uid="{2FF42C6A-486A-4B5C-872F-5F4A7F506A0C}"/>
    <cellStyle name="Comma 3 9 4 2 2" xfId="16336" xr:uid="{D68ADA5F-1437-48F6-87D8-13207F670CE5}"/>
    <cellStyle name="Comma 3 9 4 3" xfId="13978" xr:uid="{92F73923-0569-4025-81E7-488741750B46}"/>
    <cellStyle name="Comma 3 9 5" xfId="10909" xr:uid="{A3E3A5F0-9C99-4405-A849-02FD19E48B76}"/>
    <cellStyle name="Comma 3 9 5 2" xfId="15464" xr:uid="{0E9E7F6F-D8E3-4A82-AF88-88470E7CC1A5}"/>
    <cellStyle name="Comma 3 9 6" xfId="12684" xr:uid="{27E1A6F3-E0BA-43F2-88A2-E0EDA851042D}"/>
    <cellStyle name="Comma 30" xfId="1038" xr:uid="{F39E8081-7BA8-44C0-9B3E-ED9C0DC85256}"/>
    <cellStyle name="Comma 30 2" xfId="2370" xr:uid="{2F45E599-101C-44FF-824D-6FA5FBB17CFC}"/>
    <cellStyle name="Comma 30 2 2" xfId="2360" xr:uid="{9590B747-CC73-455F-9E38-1DACA36C91AD}"/>
    <cellStyle name="Comma 30 3" xfId="2041" xr:uid="{112434EA-F6FC-4699-84AE-7DDF025A73E8}"/>
    <cellStyle name="Comma 31" xfId="361" xr:uid="{58FFFFDD-D6D6-4B4E-BF3D-E96C451A55D9}"/>
    <cellStyle name="Comma 32" xfId="362" xr:uid="{14C71237-55E1-46F5-B1CF-4B891286A22F}"/>
    <cellStyle name="Comma 33" xfId="1065" xr:uid="{DF93726C-298C-433F-B043-290F949DF9B8}"/>
    <cellStyle name="Comma 33 2" xfId="2371" xr:uid="{33EB131E-DA3C-48A1-A192-311625723BDA}"/>
    <cellStyle name="Comma 33 2 2" xfId="2356" xr:uid="{1DBE55A6-0DDA-4F94-91C9-5FDA5A3B1474}"/>
    <cellStyle name="Comma 33 3" xfId="4248" xr:uid="{7EC289BF-68A5-440D-90C4-2601B6432000}"/>
    <cellStyle name="Comma 33 4" xfId="17216" xr:uid="{B6EB42E0-CA6C-4A8E-99BC-C1BEA6445564}"/>
    <cellStyle name="Comma 34" xfId="1051" xr:uid="{79D239BA-617D-4DEC-8BC9-EDF305D78204}"/>
    <cellStyle name="Comma 34 2" xfId="2372" xr:uid="{94FE660B-97B3-49F5-AD7A-7D858B8B0790}"/>
    <cellStyle name="Comma 34 2 2" xfId="2092" xr:uid="{0D876174-90BC-49B0-98D9-57289CBF0B20}"/>
    <cellStyle name="Comma 34 2 3" xfId="2105" xr:uid="{453D9A87-44F7-460B-B9EB-A3969B1AC97E}"/>
    <cellStyle name="Comma 34 3" xfId="2164" xr:uid="{9D7DAA70-E09A-44FA-8BD2-70F5645FC555}"/>
    <cellStyle name="Comma 35" xfId="1209" xr:uid="{840C5397-9F93-46D0-B9B8-217F59A17076}"/>
    <cellStyle name="Comma 35 2" xfId="2374" xr:uid="{B2370AE2-15BB-45E1-924B-0E000BDAF1E1}"/>
    <cellStyle name="Comma 35 3" xfId="2156" xr:uid="{B51C9B76-8769-4745-851F-485B90BE8A1B}"/>
    <cellStyle name="Comma 36" xfId="1212" xr:uid="{9C5ED4EB-B862-4D17-BCC7-6A41FDC40C07}"/>
    <cellStyle name="Comma 36 2" xfId="2376" xr:uid="{504614C2-47F5-4781-8A20-D40CBBC3815A}"/>
    <cellStyle name="Comma 36 3" xfId="2154" xr:uid="{6FD6DDC8-6DF2-4AF2-9705-720A30A473C3}"/>
    <cellStyle name="Comma 37" xfId="1210" xr:uid="{1128B474-672A-443E-A1F9-D82FCB4E89C6}"/>
    <cellStyle name="Comma 37 2" xfId="2378" xr:uid="{1F330224-2C11-4C9C-AB03-F168EEBD0AC5}"/>
    <cellStyle name="Comma 37 2 2" xfId="2099" xr:uid="{318545E3-1E48-4ED1-93F3-6A808A697A44}"/>
    <cellStyle name="Comma 37 3" xfId="2151" xr:uid="{04F5377D-B8AC-4527-B687-B5F877034A5E}"/>
    <cellStyle name="Comma 38" xfId="1213" xr:uid="{3FB01A16-458A-4458-8930-65784D3DE494}"/>
    <cellStyle name="Comma 38 2" xfId="2379" xr:uid="{C7BA1970-C378-45A4-B7E7-311E712AD987}"/>
    <cellStyle name="Comma 38 3" xfId="2149" xr:uid="{C37086CA-215F-4F00-ACDA-8CF739696C24}"/>
    <cellStyle name="Comma 39" xfId="1218" xr:uid="{FD8F3810-848B-46AE-BDD6-BA1465E26DA0}"/>
    <cellStyle name="Comma 39 2" xfId="2380" xr:uid="{C614E826-521D-4FA9-85EF-8E096D427C81}"/>
    <cellStyle name="Comma 4" xfId="58" xr:uid="{EB3DF3E5-D550-4BE6-9A90-E8C2273C8889}"/>
    <cellStyle name="Comma 4 10" xfId="2037" xr:uid="{854CB246-6845-4D10-8B5C-3A8F03F7A9B3}"/>
    <cellStyle name="Comma 4 10 2" xfId="10763" xr:uid="{72FB2DA6-4511-4CF4-8AB8-38064CDE2A21}"/>
    <cellStyle name="Comma 4 11" xfId="17160" xr:uid="{EA52B8B3-9676-4E7E-B97C-2F575631ED91}"/>
    <cellStyle name="Comma 4 11 2" xfId="17333" xr:uid="{258881AB-9EAE-46C0-87C1-7B19EF255049}"/>
    <cellStyle name="Comma 4 12" xfId="2364" xr:uid="{50EC3224-B8C8-4194-B7C6-3A3F04B7739F}"/>
    <cellStyle name="Comma 4 12 2" xfId="21666" xr:uid="{D6EA5AC5-EE28-4B68-9BE9-F71B8E12238A}"/>
    <cellStyle name="Comma 4 2" xfId="363" xr:uid="{3E2AAC97-60F5-4B9D-A0A2-67703F48DB13}"/>
    <cellStyle name="Comma 4 2 2" xfId="1090" xr:uid="{6D18EC9E-15EC-4C8E-A919-140D6FECD629}"/>
    <cellStyle name="Comma 4 2 2 2" xfId="4096" xr:uid="{2651A00A-3C7C-42D4-96D5-0CAC43570A1B}"/>
    <cellStyle name="Comma 4 2 2 2 2" xfId="9127" xr:uid="{60C5B13F-AFF7-42DB-8813-17E9258571AA}"/>
    <cellStyle name="Comma 4 2 2 3" xfId="2279" xr:uid="{32BC3341-E78E-4CA6-80EA-9CEDABDD98E1}"/>
    <cellStyle name="Comma 4 2 2 3 2" xfId="9123" xr:uid="{F0999D42-7AC7-4417-82DA-A24AEDFD56ED}"/>
    <cellStyle name="Comma 4 2 2 4" xfId="10765" xr:uid="{A2FBA931-2F4F-4C02-BECC-296CC81306BC}"/>
    <cellStyle name="Comma 4 2 2 4 2" xfId="15316" xr:uid="{2E150C9D-32DB-4EBC-B010-D80E7CEA7AD3}"/>
    <cellStyle name="Comma 4 2 3" xfId="4272" xr:uid="{C4499154-950F-4FD2-B7BC-6D4CB67626EE}"/>
    <cellStyle name="Comma 4 2 3 2" xfId="2298" xr:uid="{BE9178CD-6877-4772-812B-14E6F0544F3F}"/>
    <cellStyle name="Comma 4 2 3 2 2" xfId="15303" xr:uid="{DFB1F066-228F-42E7-8C23-92A9CD114FE6}"/>
    <cellStyle name="Comma 4 2 3 2 3" xfId="10753" xr:uid="{D6B39BF1-0071-445B-BC44-DBE8AE64D90E}"/>
    <cellStyle name="Comma 4 2 4" xfId="4297" xr:uid="{177B98A3-6AA1-4705-8A0C-231FFA8DC8E0}"/>
    <cellStyle name="Comma 4 2 4 2" xfId="10758" xr:uid="{3FBDAFC7-3997-48E6-87DF-B18485F66770}"/>
    <cellStyle name="Comma 4 2 4 2 2" xfId="15310" xr:uid="{2556F5FF-76EC-48BD-97E7-04C6492F193B}"/>
    <cellStyle name="Comma 4 2 4 3" xfId="8836" xr:uid="{EB8527F6-B249-44B6-9E0C-57903A7BDEED}"/>
    <cellStyle name="Comma 4 2 5" xfId="4346" xr:uid="{3A032B9D-6401-4F1F-BBAC-084F31D8E486}"/>
    <cellStyle name="Comma 4 2 5 2" xfId="15305" xr:uid="{C681C3FF-E183-4FEA-AB41-EE35C4C8B97B}"/>
    <cellStyle name="Comma 4 2 5 3" xfId="10754" xr:uid="{DB323760-F98E-46D1-826B-C71184289716}"/>
    <cellStyle name="Comma 4 2 6" xfId="4372" xr:uid="{9FCD2F8B-8A66-45E7-AEE7-B6DDE140C261}"/>
    <cellStyle name="Comma 4 2 6 2" xfId="17124" xr:uid="{1D30FE2F-A7C1-4B69-AE55-CF9BE258DBE7}"/>
    <cellStyle name="Comma 4 2 7" xfId="4038" xr:uid="{4095E121-A360-429F-A0D4-F0051450427C}"/>
    <cellStyle name="Comma 4 2 7 2" xfId="17176" xr:uid="{F7B4F855-2A07-41E1-A780-3814D6FDB2E0}"/>
    <cellStyle name="Comma 4 2 7 3" xfId="17334" xr:uid="{E99EFD24-9592-4574-AC05-4A3BB9ED42AA}"/>
    <cellStyle name="Comma 4 3" xfId="364" xr:uid="{18D99C2D-E0BB-4479-ADBA-807D23281216}"/>
    <cellStyle name="Comma 4 3 2" xfId="1091" xr:uid="{D18A82A6-F83E-4123-ACA6-3CEB3D48750E}"/>
    <cellStyle name="Comma 4 3 2 2" xfId="4097" xr:uid="{1B9B0D6B-C0AA-451D-BFE0-35000E603061}"/>
    <cellStyle name="Comma 4 3 2 3" xfId="17451" xr:uid="{A449CF86-17B8-49A8-9061-BF06CF6FF901}"/>
    <cellStyle name="Comma 4 3 3" xfId="17267" xr:uid="{60EAA1D3-A3A2-423A-AA6D-CAA3837DE118}"/>
    <cellStyle name="Comma 4 4" xfId="365" xr:uid="{68B45E32-CA62-4658-BB26-A8B19EFA3BF7}"/>
    <cellStyle name="Comma 4 4 2" xfId="4095" xr:uid="{C8959585-E8ED-4F99-9E89-915AE53D6042}"/>
    <cellStyle name="Comma 4 4 2 2" xfId="17452" xr:uid="{8D459268-0A04-4B01-82F5-BADE5B66802A}"/>
    <cellStyle name="Comma 4 4 3" xfId="21690" xr:uid="{0815CDFA-0987-4DD4-896F-F4210D3B6709}"/>
    <cellStyle name="Comma 4 4 4" xfId="17281" xr:uid="{5065AC40-2341-43D4-8606-F709BDE98199}"/>
    <cellStyle name="Comma 4 5" xfId="366" xr:uid="{0C6957F6-0778-48CB-85A0-71D216742E24}"/>
    <cellStyle name="Comma 4 6" xfId="367" xr:uid="{4D0EE158-6FBA-4731-8BC6-CB19246D7FE3}"/>
    <cellStyle name="Comma 4 6 2" xfId="4289" xr:uid="{D0017C79-DE76-48BF-8B87-24FD310214D1}"/>
    <cellStyle name="Comma 4 6 3" xfId="2132" xr:uid="{79F6E98F-0A76-418E-89B1-BFE24CC45254}"/>
    <cellStyle name="Comma 4 7" xfId="368" xr:uid="{311C4DDD-CEA8-4010-B468-11A9BE1C8944}"/>
    <cellStyle name="Comma 4 7 2" xfId="4338" xr:uid="{85AB458D-95B5-4C6D-9BBD-2A629CEB43D2}"/>
    <cellStyle name="Comma 4 7 3" xfId="2948" xr:uid="{625FDB9B-A0F2-465D-B7AC-026C9EBF8572}"/>
    <cellStyle name="Comma 4 8" xfId="1977" xr:uid="{CA0C689A-9B7A-4825-BA48-B5E457D48959}"/>
    <cellStyle name="Comma 4 8 2" xfId="4365" xr:uid="{4CCF3936-59A3-443B-883E-A4C2D9D699D7}"/>
    <cellStyle name="Comma 4 8 2 2" xfId="17067" xr:uid="{C0991700-2E6F-42C8-BA8A-E05546FA51D4}"/>
    <cellStyle name="Comma 4 8 2 3" xfId="12499" xr:uid="{B07B2D9C-6AA5-4CC2-86E3-C02AC9E5F21D}"/>
    <cellStyle name="Comma 4 8 3" xfId="15258" xr:uid="{91C2387F-87FE-4DC1-8C7B-8C0A17CD581C}"/>
    <cellStyle name="Comma 4 8 4" xfId="10646" xr:uid="{4ED169CF-FC1A-4A82-9EE6-EEBB5BBE619E}"/>
    <cellStyle name="Comma 4 9" xfId="2009" xr:uid="{4D71244F-5BC4-4C34-8B62-46F987E0FF3C}"/>
    <cellStyle name="Comma 4 9 2" xfId="3970" xr:uid="{E0C686DA-4610-42BD-BC29-6A8140772C5D}"/>
    <cellStyle name="Comma 40" xfId="1225" xr:uid="{171E3BCA-27D9-495C-9A71-E81B001B8053}"/>
    <cellStyle name="Comma 40 2" xfId="2382" xr:uid="{1D88C903-8DF2-422E-8CF7-E306E99C16C0}"/>
    <cellStyle name="Comma 41" xfId="1228" xr:uid="{B472C302-2422-4A7C-AC68-58F1BB2090FC}"/>
    <cellStyle name="Comma 41 2" xfId="2303" xr:uid="{43CCDF30-4B86-482E-835A-AB09391D4821}"/>
    <cellStyle name="Comma 42" xfId="1959" xr:uid="{2849666A-1218-4EC0-87ED-AB318678156D}"/>
    <cellStyle name="Comma 42 2" xfId="2404" xr:uid="{28030D50-A2EF-4A41-B9CD-BC55614F82BE}"/>
    <cellStyle name="Comma 43" xfId="2402" xr:uid="{228EFEF8-E6F1-4959-9326-5A49A3C61901}"/>
    <cellStyle name="Comma 43 2" xfId="2130" xr:uid="{ED8F63E6-9674-4E46-BD61-A4779889619E}"/>
    <cellStyle name="Comma 44" xfId="2498" xr:uid="{EBD814FA-E5FD-4604-A315-39CB862DF5DF}"/>
    <cellStyle name="Comma 44 2" xfId="2096" xr:uid="{5FB75235-D5E2-4EE1-B985-8444834ECF6D}"/>
    <cellStyle name="Comma 44 3" xfId="2338" xr:uid="{D73A82FD-4F58-4EAB-A38F-8126991747B9}"/>
    <cellStyle name="Comma 44 3 2" xfId="2422" xr:uid="{1229E7A0-4895-4C08-B625-00D24164599B}"/>
    <cellStyle name="Comma 44 3 2 2" xfId="2491" xr:uid="{F68AFD3A-8F93-44A8-9942-40728BD2F775}"/>
    <cellStyle name="Comma 44 3 2 2 2" xfId="2651" xr:uid="{33213714-F7B8-4BE8-AD41-0F643FFB6E62}"/>
    <cellStyle name="Comma 44 3 2 2 2 2" xfId="8440" xr:uid="{1D1B2266-F35F-4514-B929-9E092E97CFEB}"/>
    <cellStyle name="Comma 44 3 2 2 2 2 2" xfId="9914" xr:uid="{BBAE8D82-46BD-4D13-9C9A-DBCE16A585B8}"/>
    <cellStyle name="Comma 44 3 2 2 2 2 2 2" xfId="12229" xr:uid="{B6950B29-7B94-4FE2-B2EC-934E1295DEDF}"/>
    <cellStyle name="Comma 44 3 2 2 2 2 2 2 2" xfId="16794" xr:uid="{21B4F3DA-28B1-4612-BB95-410018AE6B50}"/>
    <cellStyle name="Comma 44 3 2 2 2 2 2 3" xfId="14508" xr:uid="{479653DA-5AF8-4F6A-9BA2-E38172313BE5}"/>
    <cellStyle name="Comma 44 3 2 2 2 2 3" xfId="11364" xr:uid="{A31CE36A-817F-4822-BAB8-49295DEAF81E}"/>
    <cellStyle name="Comma 44 3 2 2 2 2 3 2" xfId="15922" xr:uid="{2980E8DC-C46D-4A52-AF75-0C3B87EAC416}"/>
    <cellStyle name="Comma 44 3 2 2 2 2 4" xfId="13147" xr:uid="{53B154B3-AA01-4F3C-ABD0-6FD7A8D7680C}"/>
    <cellStyle name="Comma 44 3 2 2 2 3" xfId="9533" xr:uid="{F93DCD86-37D6-4152-85CC-5464EE1200DE}"/>
    <cellStyle name="Comma 44 3 2 2 2 3 2" xfId="11913" xr:uid="{57327345-F263-440C-B02D-914F461C3C99}"/>
    <cellStyle name="Comma 44 3 2 2 2 3 2 2" xfId="16478" xr:uid="{7F33422D-42C3-4663-9656-4443F689224F}"/>
    <cellStyle name="Comma 44 3 2 2 2 3 3" xfId="14121" xr:uid="{BBD4A66E-1568-4344-B288-5F6686551760}"/>
    <cellStyle name="Comma 44 3 2 2 2 4" xfId="11050" xr:uid="{10F1969E-083F-45F9-9F16-F2CBBBD198D2}"/>
    <cellStyle name="Comma 44 3 2 2 2 4 2" xfId="15606" xr:uid="{C4793760-4D48-448B-83AB-DF0F4430251D}"/>
    <cellStyle name="Comma 44 3 2 2 2 5" xfId="12825" xr:uid="{6B68B36A-73D2-4C05-9CF5-914A049C306E}"/>
    <cellStyle name="Comma 44 3 2 2 3" xfId="8293" xr:uid="{FD94E962-BABD-41EE-895C-CAD03B7DBBA2}"/>
    <cellStyle name="Comma 44 3 2 2 3 2" xfId="9756" xr:uid="{9E4A0E57-F041-4560-8647-F17844000577}"/>
    <cellStyle name="Comma 44 3 2 2 3 2 2" xfId="12070" xr:uid="{B40AE830-B0FE-402A-BE2B-6CE5B198A8CC}"/>
    <cellStyle name="Comma 44 3 2 2 3 2 2 2" xfId="16635" xr:uid="{C7A16970-2671-40FE-BF3D-69BD1910E805}"/>
    <cellStyle name="Comma 44 3 2 2 3 2 3" xfId="14349" xr:uid="{20F209C4-C2CB-4522-81A1-3D75F2587120}"/>
    <cellStyle name="Comma 44 3 2 2 3 3" xfId="11206" xr:uid="{33C66063-0802-4B9B-98B5-D767FCECE4BB}"/>
    <cellStyle name="Comma 44 3 2 2 3 3 2" xfId="15763" xr:uid="{10633DED-38FE-4302-81A1-845009FE0505}"/>
    <cellStyle name="Comma 44 3 2 2 3 4" xfId="12988" xr:uid="{3706A57A-5071-41E2-95F9-656D001F78A1}"/>
    <cellStyle name="Comma 44 3 2 2 4" xfId="9103" xr:uid="{5C6A9004-BE1B-43FE-9A4A-C6D547BAADA5}"/>
    <cellStyle name="Comma 44 3 2 2 4 2" xfId="10530" xr:uid="{EA962B4B-1A68-4196-9C36-93FD6B72077A}"/>
    <cellStyle name="Comma 44 3 2 2 4 2 2" xfId="12435" xr:uid="{3B222441-7100-495B-9E82-AE90A32A0427}"/>
    <cellStyle name="Comma 44 3 2 2 4 2 2 2" xfId="17000" xr:uid="{F764D5E5-F05B-4DBE-A564-82ADA1EEEB2E}"/>
    <cellStyle name="Comma 44 3 2 2 4 2 3" xfId="15134" xr:uid="{9005A67A-F506-4EFB-979D-B5A560E3BDFE}"/>
    <cellStyle name="Comma 44 3 2 2 4 3" xfId="11569" xr:uid="{6C125B47-6BDA-4D31-9ACE-FCC91CE91B08}"/>
    <cellStyle name="Comma 44 3 2 2 4 3 2" xfId="16128" xr:uid="{8F2CB68C-359E-43E7-B119-7CF68836F4DC}"/>
    <cellStyle name="Comma 44 3 2 2 4 4" xfId="13686" xr:uid="{4721DE73-F4AD-47C2-8412-BBD7332473BD}"/>
    <cellStyle name="Comma 44 3 2 2 5" xfId="9379" xr:uid="{F7E4067F-44AD-4EA7-87C7-FAC505800CB6}"/>
    <cellStyle name="Comma 44 3 2 2 5 2" xfId="11755" xr:uid="{455AF2EE-1183-4054-BB56-6EF07BAF4B70}"/>
    <cellStyle name="Comma 44 3 2 2 5 2 2" xfId="16319" xr:uid="{C1E7ED1F-A2F0-4DD0-9AE7-B9A293D7FEC1}"/>
    <cellStyle name="Comma 44 3 2 2 5 3" xfId="13961" xr:uid="{D3306198-8352-4526-B0F6-CE8A3EC3B7FF}"/>
    <cellStyle name="Comma 44 3 2 2 6" xfId="10892" xr:uid="{C7222545-C9E0-43C9-B5BF-019B35DD9D3B}"/>
    <cellStyle name="Comma 44 3 2 2 6 2" xfId="15447" xr:uid="{5232D43A-E6B0-48BF-B9EE-BB30F679E3E0}"/>
    <cellStyle name="Comma 44 3 2 2 7" xfId="12667" xr:uid="{97556D33-B9C8-430F-9016-2D95F2419063}"/>
    <cellStyle name="Comma 44 3 2 3" xfId="2584" xr:uid="{4C4A7D48-0682-4D7B-93E8-ADBE3226D3F0}"/>
    <cellStyle name="Comma 44 3 2 3 2" xfId="8375" xr:uid="{3C27F8B0-FE98-4537-96FD-2E33E1212C8F}"/>
    <cellStyle name="Comma 44 3 2 3 2 2" xfId="9847" xr:uid="{ED0B4BBD-AAD8-445A-BB18-7186BFC20595}"/>
    <cellStyle name="Comma 44 3 2 3 2 2 2" xfId="12162" xr:uid="{169A1F4E-50B3-4CE0-B9E5-13288BCFD592}"/>
    <cellStyle name="Comma 44 3 2 3 2 2 2 2" xfId="16727" xr:uid="{F30E9B09-9F48-4904-89B7-54ACF999D31F}"/>
    <cellStyle name="Comma 44 3 2 3 2 2 3" xfId="14441" xr:uid="{868CD093-4A00-41B1-A58D-4DA12A215F1D}"/>
    <cellStyle name="Comma 44 3 2 3 2 3" xfId="11297" xr:uid="{0DE25C48-B118-4DEC-9BF4-AC63F107F2DC}"/>
    <cellStyle name="Comma 44 3 2 3 2 3 2" xfId="15855" xr:uid="{90AFADFE-D567-4000-91F9-550C527AA3F0}"/>
    <cellStyle name="Comma 44 3 2 3 2 4" xfId="13080" xr:uid="{4537C800-36A3-416D-965B-A3E5FE5B4E20}"/>
    <cellStyle name="Comma 44 3 2 3 3" xfId="9467" xr:uid="{918BE30F-203E-4FBD-8CD7-2E83AC2F05BC}"/>
    <cellStyle name="Comma 44 3 2 3 3 2" xfId="11846" xr:uid="{2033DEF4-8113-4761-A922-201E09DF4927}"/>
    <cellStyle name="Comma 44 3 2 3 3 2 2" xfId="16411" xr:uid="{08D677D8-742B-462E-A580-AA75C7E802D3}"/>
    <cellStyle name="Comma 44 3 2 3 3 3" xfId="14054" xr:uid="{BA5480F1-9CEF-4924-A17D-0FD5AF123C05}"/>
    <cellStyle name="Comma 44 3 2 3 4" xfId="10983" xr:uid="{3E39142B-AE92-496E-994A-353D2BA8FE7F}"/>
    <cellStyle name="Comma 44 3 2 3 4 2" xfId="15539" xr:uid="{33C18555-874F-4E63-B8F8-0925A4BEFFD6}"/>
    <cellStyle name="Comma 44 3 2 3 5" xfId="12758" xr:uid="{CBC57850-2956-4380-BFC0-121BDB2FF2EB}"/>
    <cellStyle name="Comma 44 3 2 4" xfId="8239" xr:uid="{BCF2EDA0-4FAF-4E66-9ACD-BD3A133E9BAA}"/>
    <cellStyle name="Comma 44 3 2 4 2" xfId="9690" xr:uid="{1D422D1B-B3BA-402C-BA76-795510FAC3AC}"/>
    <cellStyle name="Comma 44 3 2 4 2 2" xfId="12003" xr:uid="{110CAC3B-5075-4DDF-8476-DAE5E9591B7E}"/>
    <cellStyle name="Comma 44 3 2 4 2 2 2" xfId="16568" xr:uid="{86A299A6-549C-4DA3-9D18-A672A72C4E69}"/>
    <cellStyle name="Comma 44 3 2 4 2 3" xfId="14282" xr:uid="{A9A1B71E-75A8-492C-B268-B01B01EC7DDE}"/>
    <cellStyle name="Comma 44 3 2 4 3" xfId="11139" xr:uid="{6D7BC59E-4AA4-4A98-A1F0-80AF6E45A921}"/>
    <cellStyle name="Comma 44 3 2 4 3 2" xfId="15696" xr:uid="{09292233-4CE8-485B-9A6D-EE37381B206A}"/>
    <cellStyle name="Comma 44 3 2 4 4" xfId="12921" xr:uid="{BF2586F6-DCCA-45C4-B772-E98BF42CA985}"/>
    <cellStyle name="Comma 44 3 2 5" xfId="9044" xr:uid="{879CBB28-DE5A-491F-87F8-2BC17FAC8C98}"/>
    <cellStyle name="Comma 44 3 2 5 2" xfId="10463" xr:uid="{3A5B9726-DD41-4ED8-94F5-CC080B3288EE}"/>
    <cellStyle name="Comma 44 3 2 5 2 2" xfId="12368" xr:uid="{00C81848-2CAF-4F27-B848-F5674F13973A}"/>
    <cellStyle name="Comma 44 3 2 5 2 2 2" xfId="16933" xr:uid="{695B2717-DB6B-462F-A99F-19CD17989479}"/>
    <cellStyle name="Comma 44 3 2 5 2 3" xfId="15067" xr:uid="{21368160-C924-4A30-BCA4-ECC731215107}"/>
    <cellStyle name="Comma 44 3 2 5 3" xfId="11502" xr:uid="{9E492CD8-D0ED-4E15-B059-FB799FD4E12E}"/>
    <cellStyle name="Comma 44 3 2 5 3 2" xfId="16061" xr:uid="{C096AE3C-801A-41D0-8B96-A4FA7EC761E9}"/>
    <cellStyle name="Comma 44 3 2 5 4" xfId="13616" xr:uid="{3DEC84A2-E213-4977-8A0A-90D7BEA12054}"/>
    <cellStyle name="Comma 44 3 2 6" xfId="9312" xr:uid="{A4174F09-AB6F-4393-8C13-0868CF04DD88}"/>
    <cellStyle name="Comma 44 3 2 6 2" xfId="11688" xr:uid="{7904FC88-6DF5-49CC-8226-5E3B87F1B4EF}"/>
    <cellStyle name="Comma 44 3 2 6 2 2" xfId="16252" xr:uid="{C2108035-5445-43D7-992E-0B65BECA88FD}"/>
    <cellStyle name="Comma 44 3 2 6 3" xfId="13894" xr:uid="{E6A8EA22-6FFB-4D65-B1BE-CCBF7C4A0BA4}"/>
    <cellStyle name="Comma 44 3 2 7" xfId="10825" xr:uid="{259C5A53-68B2-4108-8F4C-D18F58B2FF98}"/>
    <cellStyle name="Comma 44 3 2 7 2" xfId="15380" xr:uid="{DC08F045-CA73-4C81-88CA-A99537B57CFC}"/>
    <cellStyle name="Comma 44 3 2 8" xfId="12600" xr:uid="{C4EC8A07-62C6-439A-B08A-2D544B42A57D}"/>
    <cellStyle name="Comma 44 3 3" xfId="2457" xr:uid="{ACD7C6B9-3970-4B6F-A8F3-27D9936E6995}"/>
    <cellStyle name="Comma 44 3 3 2" xfId="2617" xr:uid="{837C9AE8-BCE6-4C5C-A804-1ADC934609E5}"/>
    <cellStyle name="Comma 44 3 3 2 2" xfId="8407" xr:uid="{8A1C9E37-1FB8-4EB5-AAD6-7A89A7F92F8A}"/>
    <cellStyle name="Comma 44 3 3 2 2 2" xfId="9880" xr:uid="{98AF244F-0CC7-4103-9809-5FA35F2B2D9C}"/>
    <cellStyle name="Comma 44 3 3 2 2 2 2" xfId="12195" xr:uid="{BC7EDD8D-6AA6-40B6-BB2A-4D2943EFAC4C}"/>
    <cellStyle name="Comma 44 3 3 2 2 2 2 2" xfId="16760" xr:uid="{7D037EDE-72D9-45F3-8987-DB15EBEBC00D}"/>
    <cellStyle name="Comma 44 3 3 2 2 2 3" xfId="14474" xr:uid="{2CCA01D7-F9B2-4897-AE90-027C9BE0C53B}"/>
    <cellStyle name="Comma 44 3 3 2 2 3" xfId="11330" xr:uid="{0D0C909E-64C6-43A2-9040-F67FCAAA6740}"/>
    <cellStyle name="Comma 44 3 3 2 2 3 2" xfId="15888" xr:uid="{DB8252FF-CD1A-4CB0-AE4A-1CB125FF78A8}"/>
    <cellStyle name="Comma 44 3 3 2 2 4" xfId="13113" xr:uid="{518782EB-C81B-408E-91E3-78A4393EC1C5}"/>
    <cellStyle name="Comma 44 3 3 2 3" xfId="9499" xr:uid="{E632C8CC-8400-43B8-91A8-318AE88098A6}"/>
    <cellStyle name="Comma 44 3 3 2 3 2" xfId="11879" xr:uid="{F2089F28-2DD1-4A17-8617-76BC969CF305}"/>
    <cellStyle name="Comma 44 3 3 2 3 2 2" xfId="16444" xr:uid="{6C9C544A-0A2F-45B5-BD87-522594FBE79E}"/>
    <cellStyle name="Comma 44 3 3 2 3 3" xfId="14087" xr:uid="{FD153800-6E8F-4A22-8CA1-008524D499CB}"/>
    <cellStyle name="Comma 44 3 3 2 4" xfId="11016" xr:uid="{A0BD388A-B257-4545-8296-7E7552239BD6}"/>
    <cellStyle name="Comma 44 3 3 2 4 2" xfId="15572" xr:uid="{881B8B70-3548-43EC-9E68-04F86C4F035B}"/>
    <cellStyle name="Comma 44 3 3 2 5" xfId="12791" xr:uid="{820AD5C0-C12E-42E2-B262-EC2B456427CD}"/>
    <cellStyle name="Comma 44 3 3 3" xfId="8263" xr:uid="{2B5E1FF8-7B1A-49C2-A3EE-3D02D0331741}"/>
    <cellStyle name="Comma 44 3 3 3 2" xfId="9722" xr:uid="{AD1807C9-BFB4-45EA-B7FE-246F19FB8D74}"/>
    <cellStyle name="Comma 44 3 3 3 2 2" xfId="12036" xr:uid="{5EB14B11-1132-4240-9985-7A3EF37D82DC}"/>
    <cellStyle name="Comma 44 3 3 3 2 2 2" xfId="16601" xr:uid="{DDD67849-7B75-46F0-A125-43213CDE0649}"/>
    <cellStyle name="Comma 44 3 3 3 2 3" xfId="14315" xr:uid="{878611BA-EC1C-4598-BCEC-ACC9B2B94B9D}"/>
    <cellStyle name="Comma 44 3 3 3 3" xfId="11172" xr:uid="{BCAE05C3-6D44-4EDC-AEB8-73E1769A7B5E}"/>
    <cellStyle name="Comma 44 3 3 3 3 2" xfId="15729" xr:uid="{340A887A-6163-4C39-8434-530E385930FC}"/>
    <cellStyle name="Comma 44 3 3 3 4" xfId="12954" xr:uid="{90A1CE47-DCE3-40FB-B0F0-15E5A23D86F8}"/>
    <cellStyle name="Comma 44 3 3 4" xfId="9070" xr:uid="{B5673C11-ADD1-4CAE-A195-DA644E2B8E28}"/>
    <cellStyle name="Comma 44 3 3 4 2" xfId="10496" xr:uid="{C01B3716-148B-484D-B0A7-0FB51481CCCF}"/>
    <cellStyle name="Comma 44 3 3 4 2 2" xfId="12401" xr:uid="{BBDF9B66-FFB8-49B2-8902-2FB81B14E399}"/>
    <cellStyle name="Comma 44 3 3 4 2 2 2" xfId="16966" xr:uid="{117DB99B-4FDA-482F-B262-0575C2758949}"/>
    <cellStyle name="Comma 44 3 3 4 2 3" xfId="15100" xr:uid="{7307D772-CD62-444E-A234-6413F7815A49}"/>
    <cellStyle name="Comma 44 3 3 4 3" xfId="11535" xr:uid="{74729C3A-A186-4427-AC88-AE95E1415AC1}"/>
    <cellStyle name="Comma 44 3 3 4 3 2" xfId="16094" xr:uid="{5E2E51ED-A0E4-4AB5-ADA9-E3D1A1D059FD}"/>
    <cellStyle name="Comma 44 3 3 4 4" xfId="13652" xr:uid="{B40200CA-C52D-4556-B904-5523F06CE417}"/>
    <cellStyle name="Comma 44 3 3 5" xfId="9345" xr:uid="{E44CD201-7487-48F9-B0BE-90D3677345C5}"/>
    <cellStyle name="Comma 44 3 3 5 2" xfId="11721" xr:uid="{00C896F3-511D-4FE9-9397-80C915662665}"/>
    <cellStyle name="Comma 44 3 3 5 2 2" xfId="16285" xr:uid="{BF29E6C6-8FB7-4B4F-85E8-E1B6EB233346}"/>
    <cellStyle name="Comma 44 3 3 5 3" xfId="13927" xr:uid="{ED398274-E344-47A4-AAF3-60177B7711D7}"/>
    <cellStyle name="Comma 44 3 3 6" xfId="10858" xr:uid="{CECCD036-07BB-401A-9EEB-F894ABE199E3}"/>
    <cellStyle name="Comma 44 3 3 6 2" xfId="15413" xr:uid="{CEA516BA-E877-4CDD-89A0-FAE7351F1568}"/>
    <cellStyle name="Comma 44 3 3 7" xfId="12633" xr:uid="{390CC1FD-2816-434B-965F-0EC2493A3834}"/>
    <cellStyle name="Comma 44 3 4" xfId="2550" xr:uid="{180539A3-1F58-455C-97F3-005D8FF8EC80}"/>
    <cellStyle name="Comma 44 3 4 2" xfId="8341" xr:uid="{96C314F8-C58B-4EFD-8A59-7989C27E4097}"/>
    <cellStyle name="Comma 44 3 4 2 2" xfId="9813" xr:uid="{733BFD47-6931-4E02-B01B-37F2E1DBAF96}"/>
    <cellStyle name="Comma 44 3 4 2 2 2" xfId="12128" xr:uid="{4C4A630F-4DFA-43A3-A53A-D3878E73C160}"/>
    <cellStyle name="Comma 44 3 4 2 2 2 2" xfId="16693" xr:uid="{383E0D6A-6FBF-4057-9DA1-DE45F81F4FAC}"/>
    <cellStyle name="Comma 44 3 4 2 2 3" xfId="14407" xr:uid="{99A0497E-2C49-4AB3-84D0-1A451993308D}"/>
    <cellStyle name="Comma 44 3 4 2 3" xfId="11263" xr:uid="{B8738516-E046-4923-9250-1D75745AB26E}"/>
    <cellStyle name="Comma 44 3 4 2 3 2" xfId="15821" xr:uid="{515D9D34-6EEE-42E3-9C6A-4C41D5A42182}"/>
    <cellStyle name="Comma 44 3 4 2 4" xfId="13046" xr:uid="{EAD53FA2-DB8E-41B7-897C-2FF13C83FE3B}"/>
    <cellStyle name="Comma 44 3 4 3" xfId="9433" xr:uid="{EAB9AA05-AA84-45E4-BE68-C49DE4108977}"/>
    <cellStyle name="Comma 44 3 4 3 2" xfId="11812" xr:uid="{AC8B7992-3F80-4B43-AD4D-29184E15B9EA}"/>
    <cellStyle name="Comma 44 3 4 3 2 2" xfId="16377" xr:uid="{BAF0E15A-6F4B-4DED-BD50-2170DF908D33}"/>
    <cellStyle name="Comma 44 3 4 3 3" xfId="14020" xr:uid="{02F33690-B15D-44E1-9B43-7E2945ABF09B}"/>
    <cellStyle name="Comma 44 3 4 4" xfId="10949" xr:uid="{B241FC5B-9ACB-4A77-B7A2-F7F161F06685}"/>
    <cellStyle name="Comma 44 3 4 4 2" xfId="15505" xr:uid="{2EC0E5FD-8520-40A8-AD77-A3524561E182}"/>
    <cellStyle name="Comma 44 3 4 5" xfId="12724" xr:uid="{02C1F7AA-097A-458D-B059-7511E4BE82CE}"/>
    <cellStyle name="Comma 44 3 5" xfId="8209" xr:uid="{40F00599-121A-463B-B6BD-10C84A6BDEC8}"/>
    <cellStyle name="Comma 44 3 5 2" xfId="9654" xr:uid="{81BA4AE1-5963-44EB-A33F-5EEA8EDBCF2E}"/>
    <cellStyle name="Comma 44 3 5 2 2" xfId="11969" xr:uid="{3DFDC6E0-D5B0-4371-A056-65E34E3C3CC1}"/>
    <cellStyle name="Comma 44 3 5 2 2 2" xfId="16534" xr:uid="{5F67A567-9424-4C3D-948C-35AB2C0974DD}"/>
    <cellStyle name="Comma 44 3 5 2 3" xfId="14246" xr:uid="{DD4D344E-DA1D-4DC7-B87E-095B2F4E8AFB}"/>
    <cellStyle name="Comma 44 3 5 3" xfId="11105" xr:uid="{E36B5993-A114-487E-83AA-652DC8FC9338}"/>
    <cellStyle name="Comma 44 3 5 3 2" xfId="15662" xr:uid="{F88BC654-9660-4425-BCEA-72E7F3435B2E}"/>
    <cellStyle name="Comma 44 3 5 4" xfId="12886" xr:uid="{8B912EAF-4CF3-4504-9D26-D1B46F29E61A}"/>
    <cellStyle name="Comma 44 3 6" xfId="9019" xr:uid="{9A18A061-BC56-4FCB-A6E9-C5D63EB2AC42}"/>
    <cellStyle name="Comma 44 3 6 2" xfId="10428" xr:uid="{44D5B7D4-6295-4FDF-BA16-1BB23EB547BF}"/>
    <cellStyle name="Comma 44 3 6 2 2" xfId="12333" xr:uid="{22DF27A9-881B-42D9-B4A6-219A273CCC27}"/>
    <cellStyle name="Comma 44 3 6 2 2 2" xfId="16898" xr:uid="{6D0ED1EB-0624-4C30-BDB8-8BF7E48E91E4}"/>
    <cellStyle name="Comma 44 3 6 2 3" xfId="15032" xr:uid="{0F1C700A-21DD-4B01-AFEE-1A41A5AAAB48}"/>
    <cellStyle name="Comma 44 3 6 3" xfId="11467" xr:uid="{C4FAF0F6-E69A-4475-91C2-5C31E38D4CB7}"/>
    <cellStyle name="Comma 44 3 6 3 2" xfId="16026" xr:uid="{4EF877EB-42F5-4314-B965-8DBDD00DBB9A}"/>
    <cellStyle name="Comma 44 3 6 4" xfId="13574" xr:uid="{F6BD18B2-E039-4187-A2C7-E1FC63F5CCDB}"/>
    <cellStyle name="Comma 44 3 7" xfId="9278" xr:uid="{1B73AB06-802A-4808-BD0A-32B0407C8DCF}"/>
    <cellStyle name="Comma 44 3 7 2" xfId="11654" xr:uid="{C888C0E8-F477-4ADB-AEA7-EE223E937B2D}"/>
    <cellStyle name="Comma 44 3 7 2 2" xfId="16218" xr:uid="{DF5C9848-F02A-4CEE-BB4D-88DE8B61986E}"/>
    <cellStyle name="Comma 44 3 7 3" xfId="13860" xr:uid="{2819D72B-E762-4B2A-910E-4A41E0C559E2}"/>
    <cellStyle name="Comma 44 3 8" xfId="10791" xr:uid="{8502C76D-18A7-475F-B098-AE8EE86A7EAD}"/>
    <cellStyle name="Comma 44 3 8 2" xfId="15346" xr:uid="{6EEB8D89-C1F6-41D4-8364-5B32537F8403}"/>
    <cellStyle name="Comma 44 3 9" xfId="12566" xr:uid="{10EBB421-D54A-42D1-8F62-BE3C7BA7E6B1}"/>
    <cellStyle name="Comma 45" xfId="2501" xr:uid="{A3F48168-C9AD-49FB-A410-7D9A03BA7EA4}"/>
    <cellStyle name="Comma 45 2" xfId="2657" xr:uid="{4EA5E83B-EAF7-465C-AEB7-4562460791A4}"/>
    <cellStyle name="Comma 45 2 2" xfId="8446" xr:uid="{7FE7A85D-43C5-4E90-8279-EA4942E01E04}"/>
    <cellStyle name="Comma 45 2 2 2" xfId="9206" xr:uid="{597A775A-62DE-4D85-846A-5014F45008A2}"/>
    <cellStyle name="Comma 45 2 2 2 2" xfId="10612" xr:uid="{168F8D51-10A3-4025-A4D9-409B5CCE9F4C}"/>
    <cellStyle name="Comma 45 2 2 2 2 2" xfId="12472" xr:uid="{131B7922-1CF8-4E38-AF16-5BBAB68EB602}"/>
    <cellStyle name="Comma 45 2 2 2 2 2 2" xfId="17040" xr:uid="{C017CB5E-A1F2-4965-83BE-DB71ACDA1BE3}"/>
    <cellStyle name="Comma 45 2 2 2 2 3" xfId="15222" xr:uid="{26B46830-BED5-4C56-9A94-74ECAEFAA179}"/>
    <cellStyle name="Comma 45 2 2 2 3" xfId="11602" xr:uid="{0CB062FD-E54D-4E11-9B2A-3ED0665441A6}"/>
    <cellStyle name="Comma 45 2 2 2 3 2" xfId="16166" xr:uid="{24ECD3BB-30A8-44CA-98C5-F6AC06C086DC}"/>
    <cellStyle name="Comma 45 2 2 2 4" xfId="13777" xr:uid="{B9EBFC83-0DD4-4F18-B335-AD815EB22EB2}"/>
    <cellStyle name="Comma 45 2 2 3" xfId="9920" xr:uid="{745DFAAF-BB5E-4EC5-BA9D-917034975E44}"/>
    <cellStyle name="Comma 45 2 2 3 2" xfId="12235" xr:uid="{5051F7B2-6118-4598-9F92-8C477699A400}"/>
    <cellStyle name="Comma 45 2 2 3 2 2" xfId="16800" xr:uid="{3BF1057D-0EB2-4C5C-AC86-9E2E63566C01}"/>
    <cellStyle name="Comma 45 2 2 3 3" xfId="14514" xr:uid="{2251174F-FAB5-4C7C-B435-1D09E0BA75EA}"/>
    <cellStyle name="Comma 45 2 2 4" xfId="11370" xr:uid="{2E78871D-804D-41D1-AC50-14ACD2F2D6AC}"/>
    <cellStyle name="Comma 45 2 2 4 2" xfId="15928" xr:uid="{A8582D0B-1522-4320-BB2F-B4A771FDC299}"/>
    <cellStyle name="Comma 45 2 2 5" xfId="13153" xr:uid="{953AACDB-670F-437A-BD62-9CAF4A3B48F6}"/>
    <cellStyle name="Comma 45 2 3" xfId="8844" xr:uid="{E1785102-4984-40DA-A7C2-575D38E93D8E}"/>
    <cellStyle name="Comma 45 2 3 2" xfId="10331" xr:uid="{AB5CE2B1-82D3-4AA6-99FE-39EC26611FFA}"/>
    <cellStyle name="Comma 45 2 3 2 2" xfId="12290" xr:uid="{EBA9231B-4BCD-4DE0-BEF0-B9C3B84556DE}"/>
    <cellStyle name="Comma 45 2 3 2 2 2" xfId="16855" xr:uid="{C36C128E-F928-4AAA-9939-0A49334076F3}"/>
    <cellStyle name="Comma 45 2 3 2 3" xfId="14932" xr:uid="{837F988F-2727-4843-91AD-B25B3150E4AF}"/>
    <cellStyle name="Comma 45 2 3 3" xfId="11426" xr:uid="{FB522908-5608-4B70-9A27-B7C3778FB639}"/>
    <cellStyle name="Comma 45 2 3 3 2" xfId="15983" xr:uid="{1AE57A3D-44B6-4653-9038-E7459CEF8781}"/>
    <cellStyle name="Comma 45 2 3 4" xfId="13395" xr:uid="{EF94171E-CF96-40E5-A2CF-80B86CB09A43}"/>
    <cellStyle name="Comma 45 2 4" xfId="9539" xr:uid="{2D49F09B-F044-4D02-A363-8207EC862279}"/>
    <cellStyle name="Comma 45 2 4 2" xfId="11919" xr:uid="{46E599E1-59FB-4A99-AF22-423BF410278F}"/>
    <cellStyle name="Comma 45 2 4 2 2" xfId="16484" xr:uid="{E0CE9010-CBFF-4BF6-942E-BC4BF439899D}"/>
    <cellStyle name="Comma 45 2 4 3" xfId="14127" xr:uid="{A7A90BCA-6E3A-485D-B753-68350DF294FC}"/>
    <cellStyle name="Comma 45 2 5" xfId="11056" xr:uid="{CB36AEFF-6F9B-44E4-9044-C418F7FFC1E8}"/>
    <cellStyle name="Comma 45 2 5 2" xfId="15612" xr:uid="{DA578FF1-170D-4040-925C-5FD928A217B4}"/>
    <cellStyle name="Comma 45 2 6" xfId="12831" xr:uid="{8E939BED-FA24-4D61-90C1-E862B5F0D51C}"/>
    <cellStyle name="Comma 45 3" xfId="8299" xr:uid="{9205AD6E-E417-46C6-A4E2-C2539635B1ED}"/>
    <cellStyle name="Comma 45 3 2" xfId="9214" xr:uid="{1CFADE85-258C-424B-841F-822E5446C25B}"/>
    <cellStyle name="Comma 45 3 2 2" xfId="10626" xr:uid="{2EE9D791-FD7C-4485-818A-7FE9FD3B2E36}"/>
    <cellStyle name="Comma 45 3 2 2 2" xfId="12490" xr:uid="{609C40C1-0475-4A29-A3FE-8CC5687C9222}"/>
    <cellStyle name="Comma 45 3 2 2 2 2" xfId="17058" xr:uid="{137C9B08-FB96-4D96-A5B8-E987B0786BAA}"/>
    <cellStyle name="Comma 45 3 2 2 3" xfId="15240" xr:uid="{2524DD71-4491-417E-8CEB-1A47DC733F50}"/>
    <cellStyle name="Comma 45 3 2 3" xfId="11620" xr:uid="{58765828-0BBD-4FBF-9055-79757A6D2D21}"/>
    <cellStyle name="Comma 45 3 2 3 2" xfId="16184" xr:uid="{624F8E5F-E00A-4BAA-A39D-4DC7FA92E6A9}"/>
    <cellStyle name="Comma 45 3 2 4" xfId="13795" xr:uid="{66841440-4002-4656-B2FD-FE64C79CAE30}"/>
    <cellStyle name="Comma 45 3 3" xfId="10686" xr:uid="{E62487E8-1531-432A-839E-6E7E057F67FF}"/>
    <cellStyle name="Comma 45 3 3 2" xfId="12531" xr:uid="{C9C6FAF9-FCE1-4DBE-9677-D9D0FF4BBB1A}"/>
    <cellStyle name="Comma 45 3 3 2 2" xfId="17105" xr:uid="{E3FC7CF5-4666-4294-8032-6C334BC67630}"/>
    <cellStyle name="Comma 45 3 3 3" xfId="15291" xr:uid="{E134C362-3136-4F5F-AE9B-E20F55DAD76C}"/>
    <cellStyle name="Comma 45 3 4" xfId="9762" xr:uid="{BABC03A7-48FE-470B-9E49-43D315E4E8D4}"/>
    <cellStyle name="Comma 45 3 4 2" xfId="12076" xr:uid="{5447D516-2632-42DB-B89F-07235ADE5F0C}"/>
    <cellStyle name="Comma 45 3 4 2 2" xfId="16641" xr:uid="{EAF8509A-8532-42FC-8C08-6668753F01B0}"/>
    <cellStyle name="Comma 45 3 4 3" xfId="14355" xr:uid="{5037C7E1-55B5-4B3F-857E-D7F107E80C43}"/>
    <cellStyle name="Comma 45 3 5" xfId="11212" xr:uid="{F3FA0516-1BB3-4FE6-BD9C-9DF4098765E3}"/>
    <cellStyle name="Comma 45 3 5 2" xfId="15769" xr:uid="{12FBBA03-2588-45F5-A782-C9C347297437}"/>
    <cellStyle name="Comma 45 3 6" xfId="12994" xr:uid="{02009574-3A74-4205-93A5-F883AB017BB8}"/>
    <cellStyle name="Comma 45 3 7" xfId="21721" xr:uid="{8F0B220F-8294-494A-B997-618698F11B5A}"/>
    <cellStyle name="Comma 45 4" xfId="9109" xr:uid="{5CB585C8-1F12-4466-B100-2D7C7EA018B1}"/>
    <cellStyle name="Comma 45 4 2" xfId="10536" xr:uid="{C2D78AEA-4F88-4837-803C-CE77F1C69E83}"/>
    <cellStyle name="Comma 45 4 2 2" xfId="12441" xr:uid="{470588E8-40E6-4489-A0C4-AF479F1D7E43}"/>
    <cellStyle name="Comma 45 4 2 2 2" xfId="17006" xr:uid="{491641A0-2281-48C4-99D7-68875D06F3BC}"/>
    <cellStyle name="Comma 45 4 2 3" xfId="15140" xr:uid="{62E422E0-A909-4371-AD25-341540D35122}"/>
    <cellStyle name="Comma 45 4 3" xfId="11575" xr:uid="{AD256D2F-71ED-432F-94F1-693502135842}"/>
    <cellStyle name="Comma 45 4 3 2" xfId="16134" xr:uid="{81454BE0-1CD9-4293-BB7A-A235A326FF56}"/>
    <cellStyle name="Comma 45 4 4" xfId="13692" xr:uid="{435B9005-D44A-430D-9317-3440554DA326}"/>
    <cellStyle name="Comma 45 5" xfId="10652" xr:uid="{94C05881-89C9-4200-9D80-7CEB47FD6BB7}"/>
    <cellStyle name="Comma 45 5 2" xfId="12503" xr:uid="{BF94DE08-7CCE-4032-9CD9-5106DC54CA17}"/>
    <cellStyle name="Comma 45 5 2 2" xfId="17071" xr:uid="{915B94DE-9D5A-4DD7-AA1C-6B4C4643BE8B}"/>
    <cellStyle name="Comma 45 5 3" xfId="15262" xr:uid="{2429E58B-9134-4DBB-AC26-E7ABFA6B51DF}"/>
    <cellStyle name="Comma 45 6" xfId="9385" xr:uid="{0A5AB787-FD7D-4788-A9CF-C5A8EE1453A7}"/>
    <cellStyle name="Comma 45 6 2" xfId="11761" xr:uid="{BF49B53B-B0AA-496D-A3C0-FEB4D306943D}"/>
    <cellStyle name="Comma 45 6 2 2" xfId="16325" xr:uid="{ED577D7C-D666-4988-9583-3B0E0BF27836}"/>
    <cellStyle name="Comma 45 6 3" xfId="13967" xr:uid="{31991271-C8D0-4A9A-8C6D-AF420BDE1CAC}"/>
    <cellStyle name="Comma 45 7" xfId="10898" xr:uid="{2E378D1D-9559-4DFB-9BB7-75DC666B7CB7}"/>
    <cellStyle name="Comma 45 7 2" xfId="15453" xr:uid="{13E93D63-A31D-487F-9153-231A69ADA852}"/>
    <cellStyle name="Comma 45 8" xfId="12673" xr:uid="{65405FB8-0D44-45F6-9C02-29469019D513}"/>
    <cellStyle name="Comma 46" xfId="1990" xr:uid="{09836481-9EE0-442D-B1C9-D5626A52B0AD}"/>
    <cellStyle name="Comma 46 2" xfId="2506" xr:uid="{9ACE73E0-68B9-435A-AF79-23BF2342E2C8}"/>
    <cellStyle name="Comma 46 3" xfId="2230" xr:uid="{EEAE086C-DC97-4DE2-A6A8-0210C53326B8}"/>
    <cellStyle name="Comma 47" xfId="2507" xr:uid="{5602E79C-6F6B-4CC8-A88C-8590F7C76D9F}"/>
    <cellStyle name="Comma 48" xfId="2513" xr:uid="{1009CCC9-A771-440E-975A-AAC3776E09C5}"/>
    <cellStyle name="Comma 48 2" xfId="2662" xr:uid="{225462B0-BF78-44E2-81EB-972AF560BD9C}"/>
    <cellStyle name="Comma 48 2 2" xfId="8450" xr:uid="{2BA5A2BF-C840-46DE-A4B5-EE046232FF54}"/>
    <cellStyle name="Comma 48 2 2 2" xfId="9925" xr:uid="{1EF4F2EE-D7D8-46FC-B95B-52762E3A33C2}"/>
    <cellStyle name="Comma 48 2 2 2 2" xfId="12240" xr:uid="{5CE36636-C762-46E0-9474-42C0E45C5042}"/>
    <cellStyle name="Comma 48 2 2 2 2 2" xfId="16805" xr:uid="{26BE4D9C-1B73-4D39-BB44-7950097FBDDE}"/>
    <cellStyle name="Comma 48 2 2 2 3" xfId="14519" xr:uid="{28A8F822-2457-40BA-A51D-5A5662AB1C85}"/>
    <cellStyle name="Comma 48 2 2 3" xfId="11375" xr:uid="{BF0CA8C2-4758-46D6-84A8-4903C16E5DF7}"/>
    <cellStyle name="Comma 48 2 2 3 2" xfId="15933" xr:uid="{7A0E6E8D-92AF-48FF-B06A-A2CE841933D0}"/>
    <cellStyle name="Comma 48 2 2 4" xfId="13158" xr:uid="{F1886217-B4AB-4372-9C44-E5A83E3E2BB4}"/>
    <cellStyle name="Comma 48 2 3" xfId="9544" xr:uid="{5B958D6E-F8F6-41F4-90DE-8CB9F7F7E490}"/>
    <cellStyle name="Comma 48 2 3 2" xfId="11924" xr:uid="{EB8331C6-1ED9-45D6-8353-3D4532F964E5}"/>
    <cellStyle name="Comma 48 2 3 2 2" xfId="16489" xr:uid="{0D8B033C-1021-4F38-A6CE-07E9E2B3B445}"/>
    <cellStyle name="Comma 48 2 3 3" xfId="14132" xr:uid="{0263023F-F3E8-4DE0-A86B-3C824EBF47EA}"/>
    <cellStyle name="Comma 48 2 4" xfId="11061" xr:uid="{D708D60A-439B-47E9-AB50-4BCD98291AED}"/>
    <cellStyle name="Comma 48 2 4 2" xfId="15617" xr:uid="{E2D57A5D-EC2B-4AB2-82C5-575538D04FAB}"/>
    <cellStyle name="Comma 48 2 5" xfId="12836" xr:uid="{40B90D0D-0251-4393-9596-328261D1B034}"/>
    <cellStyle name="Comma 48 3" xfId="8303" xr:uid="{24CD9B37-87CD-4BF1-A5D4-C266817670BA}"/>
    <cellStyle name="Comma 48 3 2" xfId="9767" xr:uid="{BE482322-311D-4A71-ACA0-BAB1243EAFC1}"/>
    <cellStyle name="Comma 48 3 2 2" xfId="12081" xr:uid="{5172B932-FE02-45C2-AACA-974256398303}"/>
    <cellStyle name="Comma 48 3 2 2 2" xfId="16646" xr:uid="{5B837F56-FE36-416E-BC27-EC24A5AFEA76}"/>
    <cellStyle name="Comma 48 3 2 3" xfId="14360" xr:uid="{E28EE8A1-42BF-4755-9CCE-86D9ECB905F6}"/>
    <cellStyle name="Comma 48 3 3" xfId="11217" xr:uid="{4A09DA90-D36D-4F15-AE5C-6FC37453D1C8}"/>
    <cellStyle name="Comma 48 3 3 2" xfId="15774" xr:uid="{12B92C93-7635-4CF2-8697-0F58AAC95412}"/>
    <cellStyle name="Comma 48 3 4" xfId="12999" xr:uid="{3FDA3792-5F1D-4B03-9930-BFCCB0D74AA6}"/>
    <cellStyle name="Comma 48 4" xfId="9112" xr:uid="{BC5243BB-8D39-40B1-9B12-FC280B03F435}"/>
    <cellStyle name="Comma 48 4 2" xfId="10541" xr:uid="{093B7569-FA7D-4281-85AF-7D936FB39119}"/>
    <cellStyle name="Comma 48 4 2 2" xfId="12446" xr:uid="{9B3E5E4B-9C3E-45C8-B813-D08DE19BB944}"/>
    <cellStyle name="Comma 48 4 2 2 2" xfId="17011" xr:uid="{45B9CACD-3A25-47C1-9CC8-F306857EBE97}"/>
    <cellStyle name="Comma 48 4 2 3" xfId="15145" xr:uid="{B1B6D4E6-7DA9-439C-B389-BB0668433525}"/>
    <cellStyle name="Comma 48 4 3" xfId="11580" xr:uid="{6802D4D6-E210-4A80-9914-B09767667458}"/>
    <cellStyle name="Comma 48 4 3 2" xfId="16139" xr:uid="{44468017-8DCB-4CEA-8A2B-D3B02AFDB4DE}"/>
    <cellStyle name="Comma 48 4 4" xfId="13697" xr:uid="{6A2A6F3A-4A2E-4D14-8D19-EE10C4334D03}"/>
    <cellStyle name="Comma 48 5" xfId="9390" xr:uid="{B8B5BA68-16BB-41C6-9E8B-1BF97A168D82}"/>
    <cellStyle name="Comma 48 5 2" xfId="11766" xr:uid="{0A814DF3-149C-4A07-99AB-3E22F84D8F16}"/>
    <cellStyle name="Comma 48 5 2 2" xfId="16330" xr:uid="{35B7D1FC-11A8-4163-95B6-3A778F50F65E}"/>
    <cellStyle name="Comma 48 5 3" xfId="13972" xr:uid="{E3B2DC69-6AC4-4D48-B30A-80A485C058FE}"/>
    <cellStyle name="Comma 48 6" xfId="10903" xr:uid="{4C838CCA-8E09-49CF-B194-5E04774C0E90}"/>
    <cellStyle name="Comma 48 6 2" xfId="15458" xr:uid="{D8F1E904-537B-407E-B07C-835C41951367}"/>
    <cellStyle name="Comma 48 7" xfId="12678" xr:uid="{8C26D1C9-503B-45BA-840A-FAA865764DF3}"/>
    <cellStyle name="Comma 49" xfId="2516" xr:uid="{06D31067-EDF1-42F1-A687-7FD745A986DF}"/>
    <cellStyle name="Comma 49 2" xfId="2665" xr:uid="{A09B4F80-5FBC-4B87-A069-4B6A66DA904F}"/>
    <cellStyle name="Comma 49 2 2" xfId="8453" xr:uid="{D1A11315-3BC4-4288-AABF-C0AA617018DC}"/>
    <cellStyle name="Comma 49 2 2 2" xfId="9928" xr:uid="{84EB9176-6B86-4FB7-8CFB-B21FC273EFDD}"/>
    <cellStyle name="Comma 49 2 2 2 2" xfId="12243" xr:uid="{AA92899C-C921-43DF-A058-3F9C75137C31}"/>
    <cellStyle name="Comma 49 2 2 2 2 2" xfId="16808" xr:uid="{324E7480-F56F-49B7-BE85-13F8C7BCB9FA}"/>
    <cellStyle name="Comma 49 2 2 2 3" xfId="14522" xr:uid="{439F95B3-D104-458D-A4EF-9CE6C8779C2F}"/>
    <cellStyle name="Comma 49 2 2 3" xfId="11378" xr:uid="{51778F86-1ACA-4DA3-9B02-F928565BC982}"/>
    <cellStyle name="Comma 49 2 2 3 2" xfId="15936" xr:uid="{53DE890E-A7C9-4D9A-BE91-FCEE1149C486}"/>
    <cellStyle name="Comma 49 2 2 4" xfId="13161" xr:uid="{C442CC54-C2A9-4FF6-9A81-300E803930A3}"/>
    <cellStyle name="Comma 49 2 3" xfId="9547" xr:uid="{79719727-2D75-4B4F-AC5D-8EB6FA37EFD9}"/>
    <cellStyle name="Comma 49 2 3 2" xfId="11927" xr:uid="{5A8E605F-CD0D-4ECC-8FD4-EFC1ECE76FD2}"/>
    <cellStyle name="Comma 49 2 3 2 2" xfId="16492" xr:uid="{8A111E5D-D53B-4B2D-A41A-AFA1509B2079}"/>
    <cellStyle name="Comma 49 2 3 3" xfId="14135" xr:uid="{3CC17A74-2ECF-4F4F-A8BC-E70535937CD5}"/>
    <cellStyle name="Comma 49 2 4" xfId="11064" xr:uid="{E8084173-30C6-4D60-A6E8-3E6142D50015}"/>
    <cellStyle name="Comma 49 2 4 2" xfId="15620" xr:uid="{6D4CDDD0-9E2F-405D-9C63-19501AD2F51B}"/>
    <cellStyle name="Comma 49 2 5" xfId="12839" xr:uid="{9415A91E-509B-41D1-8363-A1587F7EDBBA}"/>
    <cellStyle name="Comma 49 3" xfId="8305" xr:uid="{F15C2772-77AA-41C4-9501-506061FB0B6D}"/>
    <cellStyle name="Comma 49 3 2" xfId="9770" xr:uid="{A6F871E1-7F17-4F04-BF84-7FF789CE2088}"/>
    <cellStyle name="Comma 49 3 2 2" xfId="12084" xr:uid="{2A5CC064-A6CA-43C5-82B7-DC24051D4D19}"/>
    <cellStyle name="Comma 49 3 2 2 2" xfId="16649" xr:uid="{F55C6C7F-3CA2-4ED4-ACB2-09276B94110C}"/>
    <cellStyle name="Comma 49 3 2 3" xfId="14363" xr:uid="{16B05E51-BC7C-416C-B6BA-3A1E37D65259}"/>
    <cellStyle name="Comma 49 3 3" xfId="11220" xr:uid="{2011D26C-39E6-4CB7-961E-149131AF5C89}"/>
    <cellStyle name="Comma 49 3 3 2" xfId="15777" xr:uid="{967CFB9D-F399-44C4-8A35-2BB14D8C29E7}"/>
    <cellStyle name="Comma 49 3 4" xfId="13002" xr:uid="{D9F4732E-C462-4A53-9268-95C04AA8B2F1}"/>
    <cellStyle name="Comma 49 4" xfId="9114" xr:uid="{C7CEEB7F-903E-41BD-990D-A10649349F9A}"/>
    <cellStyle name="Comma 49 4 2" xfId="10544" xr:uid="{A19D2B89-0F4E-4CCC-ACA9-6733FB7D1C8A}"/>
    <cellStyle name="Comma 49 4 2 2" xfId="12449" xr:uid="{BCFFFDA6-AC14-4F1B-A842-7F422AC2356C}"/>
    <cellStyle name="Comma 49 4 2 2 2" xfId="17014" xr:uid="{EEA52D62-10A2-4C1D-A5A7-A5F1EBD64742}"/>
    <cellStyle name="Comma 49 4 2 3" xfId="15148" xr:uid="{40A6BD48-1476-41B5-8400-D6A16D108129}"/>
    <cellStyle name="Comma 49 4 3" xfId="11583" xr:uid="{7EF340D1-2442-48BA-9596-45502115F83E}"/>
    <cellStyle name="Comma 49 4 3 2" xfId="16142" xr:uid="{EB4D09E3-D533-4369-A6D4-A0D122424A12}"/>
    <cellStyle name="Comma 49 4 4" xfId="13700" xr:uid="{C8922769-FBB0-4008-8993-CF622AE0C600}"/>
    <cellStyle name="Comma 49 5" xfId="9393" xr:uid="{93638208-1D41-45F7-8091-B2F5B09BA987}"/>
    <cellStyle name="Comma 49 5 2" xfId="11769" xr:uid="{5B95E686-8118-4083-9DBF-B02F1AA083E9}"/>
    <cellStyle name="Comma 49 5 2 2" xfId="16333" xr:uid="{D8CDCDCD-EE42-4DE1-ABA0-6A3F39A356BE}"/>
    <cellStyle name="Comma 49 5 3" xfId="13975" xr:uid="{904B570A-591B-4CB3-AABD-D2B09FBEA165}"/>
    <cellStyle name="Comma 49 6" xfId="10906" xr:uid="{53DB8B83-6786-427F-88AD-4F8D55E1FD73}"/>
    <cellStyle name="Comma 49 6 2" xfId="15461" xr:uid="{DDE0BDF0-E4F2-41B4-97B6-80AF1A3998B4}"/>
    <cellStyle name="Comma 49 7" xfId="12681" xr:uid="{51048700-25B3-4648-8D93-D967D23FB366}"/>
    <cellStyle name="Comma 5" xfId="369" xr:uid="{6254880D-0808-458E-97AC-1DC3CAD2EAD2}"/>
    <cellStyle name="Comma 5 2" xfId="370" xr:uid="{2AAFFE0A-1E78-4106-B368-A337A9D9F8A3}"/>
    <cellStyle name="Comma 5 2 2" xfId="1093" xr:uid="{EB8D3236-CF60-45F6-ABC2-31E2C5188917}"/>
    <cellStyle name="Comma 5 2 2 2" xfId="4043" xr:uid="{8CBB3CA8-765D-4E8D-96DB-804EC709232B}"/>
    <cellStyle name="Comma 5 2 2 3" xfId="2278" xr:uid="{92832F8C-3AC4-409A-964E-A018C4B44BB3}"/>
    <cellStyle name="Comma 5 2 3" xfId="2297" xr:uid="{4D46FA3E-9E0C-4BF0-AFA4-5316F7AE488D}"/>
    <cellStyle name="Comma 5 2 3 2" xfId="10606" xr:uid="{CFDCE9F0-D4C6-452C-B605-3835988FB360}"/>
    <cellStyle name="Comma 5 2 3 2 2" xfId="12466" xr:uid="{5FBDF985-9755-4385-9D8C-33622CE36933}"/>
    <cellStyle name="Comma 5 2 3 2 2 2" xfId="17034" xr:uid="{86B7B492-4071-4438-B68D-B8D6F06465D0}"/>
    <cellStyle name="Comma 5 2 3 2 3" xfId="15215" xr:uid="{A0CCD34C-D42F-4891-AB5D-C01B5C4E0B83}"/>
    <cellStyle name="Comma 5 2 3 3" xfId="11596" xr:uid="{023D0375-A18C-4D76-A945-2F43D93A4944}"/>
    <cellStyle name="Comma 5 2 3 3 2" xfId="16160" xr:uid="{082DB3D6-4A4C-475E-9901-055432EC9C21}"/>
    <cellStyle name="Comma 5 2 3 4" xfId="13767" xr:uid="{DFA00BDC-5BFB-45BA-B6CC-04408B447801}"/>
    <cellStyle name="Comma 5 2 4" xfId="2088" xr:uid="{C3A17CD8-A93F-41C9-94F6-603FE277726D}"/>
    <cellStyle name="Comma 5 2 4 2" xfId="10335" xr:uid="{5017827F-ED66-46E9-949E-C9D72DFA1441}"/>
    <cellStyle name="Comma 5 2 4 2 2" xfId="12297" xr:uid="{6A949DBA-6D8E-4424-B7B4-7947FC220D98}"/>
    <cellStyle name="Comma 5 2 4 2 2 2" xfId="16862" xr:uid="{99EB4DD5-5556-4C96-A173-3D1261BDC407}"/>
    <cellStyle name="Comma 5 2 4 2 3" xfId="14939" xr:uid="{D3A27951-BF53-46DF-828B-9C7BF5E2EF1B}"/>
    <cellStyle name="Comma 5 2 4 3" xfId="11431" xr:uid="{CD7EA499-7322-4286-8BD3-A72C9115963B}"/>
    <cellStyle name="Comma 5 2 4 3 2" xfId="15990" xr:uid="{1B8A173A-099D-410B-9E2C-2A865F080B2C}"/>
    <cellStyle name="Comma 5 2 4 4" xfId="13406" xr:uid="{B3E494D5-19AA-4B75-BD8D-9336C553A955}"/>
    <cellStyle name="Comma 5 2 5" xfId="8837" xr:uid="{04FFE8F0-006D-4733-8728-C50ADC9B9D95}"/>
    <cellStyle name="Comma 5 2 5 2" xfId="10327" xr:uid="{07749D36-A6A9-4CF9-9930-F28891A3C2E8}"/>
    <cellStyle name="Comma 5 2 5 2 2" xfId="12286" xr:uid="{4DC4E30A-DD42-4C3D-93F4-F6E8FFBAD71E}"/>
    <cellStyle name="Comma 5 2 5 2 2 2" xfId="16851" xr:uid="{4F82DDD5-381C-4357-B67B-D7DB27D5B9FC}"/>
    <cellStyle name="Comma 5 2 5 2 3" xfId="14928" xr:uid="{7791C822-784F-4283-A7C6-043065D2880F}"/>
    <cellStyle name="Comma 5 2 5 3" xfId="11422" xr:uid="{84CDA00A-FFF4-4C20-B9FE-A64C72241BAE}"/>
    <cellStyle name="Comma 5 2 5 3 2" xfId="15979" xr:uid="{40F2CDFA-9045-4176-BB36-BF26EE349B0A}"/>
    <cellStyle name="Comma 5 2 5 4" xfId="13391" xr:uid="{93BDB954-00BF-42E0-AF17-21FB15E55838}"/>
    <cellStyle name="Comma 5 2 6" xfId="17126" xr:uid="{2D9B2D0C-94E7-4EF5-8E26-1CDBB1878D48}"/>
    <cellStyle name="Comma 5 2 7" xfId="17165" xr:uid="{9BACA0E6-807C-4780-B4B1-3EDFA7A3AE65}"/>
    <cellStyle name="Comma 5 3" xfId="1094" xr:uid="{8A723A55-1F60-42FD-B0EE-13C1FA2D6D32}"/>
    <cellStyle name="Comma 5 3 2" xfId="4023" xr:uid="{3CE7669B-65FC-4B11-BE87-535CA489E025}"/>
    <cellStyle name="Comma 5 3 3" xfId="2134" xr:uid="{27924D57-D675-47EB-81D3-3B65C784980B}"/>
    <cellStyle name="Comma 5 4" xfId="1092" xr:uid="{D3A32EE7-57F8-4502-95D1-52533DE085F0}"/>
    <cellStyle name="Comma 5 4 2" xfId="4290" xr:uid="{3A5DF230-8FB9-4591-AA51-F8BF912E59B1}"/>
    <cellStyle name="Comma 5 4 3" xfId="3097" xr:uid="{1A3DD145-798B-45B7-A9CF-21CD34CBED44}"/>
    <cellStyle name="Comma 5 5" xfId="1979" xr:uid="{FB5EB79B-78ED-447C-A4AF-98F043BC7D7A}"/>
    <cellStyle name="Comma 5 5 2" xfId="4339" xr:uid="{B8C9F3B3-22E8-4D05-A8F3-7830A14860EF}"/>
    <cellStyle name="Comma 5 5 3" xfId="10649" xr:uid="{D5A8B2C9-4125-45D6-8169-46F8EDD394F9}"/>
    <cellStyle name="Comma 5 6" xfId="4366" xr:uid="{C1FAEA76-2DE0-4ECC-9DF0-BAB67DEAF760}"/>
    <cellStyle name="Comma 5 7" xfId="3954" xr:uid="{661C5337-5049-4176-BE55-987824F9E513}"/>
    <cellStyle name="Comma 5 7 2" xfId="15308" xr:uid="{2B4BE348-F340-4845-AD4A-2676E8A0C6D3}"/>
    <cellStyle name="Comma 5 7 3" xfId="10757" xr:uid="{6B2C0243-A8CE-40DE-A5AC-4C01B92CFEEE}"/>
    <cellStyle name="Comma 5 8" xfId="17161" xr:uid="{774E1060-55A2-40C9-9334-0DE9DD602C9B}"/>
    <cellStyle name="Comma 5 8 2" xfId="17335" xr:uid="{6097A7E6-EDB2-4FE7-A8C4-A7EB6C9FBCB4}"/>
    <cellStyle name="Comma 50" xfId="2520" xr:uid="{6252B349-CA26-485D-BD26-A11423FEF9D8}"/>
    <cellStyle name="Comma 50 2" xfId="2667" xr:uid="{799E15E3-3C7C-493C-AD1A-63B0B84BE5DB}"/>
    <cellStyle name="Comma 50 2 2" xfId="8455" xr:uid="{BF622468-6F70-48A6-903E-F7F961B0CE32}"/>
    <cellStyle name="Comma 50 2 2 2" xfId="9930" xr:uid="{C5269B7F-FE2D-4FA2-A5F0-663EF5E49C2C}"/>
    <cellStyle name="Comma 50 2 2 2 2" xfId="12245" xr:uid="{E62F2628-0EB6-4EE3-A428-8265E2C4E4BF}"/>
    <cellStyle name="Comma 50 2 2 2 2 2" xfId="16810" xr:uid="{B4998674-8949-48E8-8F4C-5ABE8F216950}"/>
    <cellStyle name="Comma 50 2 2 2 3" xfId="14524" xr:uid="{2D9897DB-46ED-48E8-936C-2A43232C70B9}"/>
    <cellStyle name="Comma 50 2 2 3" xfId="11380" xr:uid="{5B0E9517-7314-42C6-9EF4-23DB8E1B4EA4}"/>
    <cellStyle name="Comma 50 2 2 3 2" xfId="15938" xr:uid="{807885ED-D28F-401F-A253-BFDFE72F410C}"/>
    <cellStyle name="Comma 50 2 2 4" xfId="13163" xr:uid="{3E3E0F1D-FE01-4925-B133-0660A56DF3C6}"/>
    <cellStyle name="Comma 50 2 3" xfId="9549" xr:uid="{4ACDF59A-0647-4F04-A4FB-AB2A6CA508DF}"/>
    <cellStyle name="Comma 50 2 3 2" xfId="11929" xr:uid="{D3639D3B-AF5C-47CE-8F72-F184264D6C1C}"/>
    <cellStyle name="Comma 50 2 3 2 2" xfId="16494" xr:uid="{06BC572D-6F16-4CE6-8A63-EE273DAE5D0E}"/>
    <cellStyle name="Comma 50 2 3 3" xfId="14137" xr:uid="{AB66794C-E719-4A68-9B53-59F45C33FF07}"/>
    <cellStyle name="Comma 50 2 4" xfId="11066" xr:uid="{BE86FCE6-2C9F-4804-BF71-3AE44035848F}"/>
    <cellStyle name="Comma 50 2 4 2" xfId="15622" xr:uid="{77BFADCA-7C8C-4BB4-9B8D-46B114C5BF1B}"/>
    <cellStyle name="Comma 50 2 5" xfId="12841" xr:uid="{34633B0D-D102-47F4-9940-EA073E8C639F}"/>
    <cellStyle name="Comma 50 3" xfId="8307" xr:uid="{4284A6A4-79CF-4511-BFC1-D43EE16875DA}"/>
    <cellStyle name="Comma 50 3 2" xfId="9772" xr:uid="{63FA7539-D22E-4F9F-94BB-71CAC608378C}"/>
    <cellStyle name="Comma 50 3 2 2" xfId="12086" xr:uid="{47049E4E-3241-460B-9CFB-306CA8ECCE6A}"/>
    <cellStyle name="Comma 50 3 2 2 2" xfId="16651" xr:uid="{FCE1138C-FA2B-4CF8-B8C6-45F175B3529A}"/>
    <cellStyle name="Comma 50 3 2 3" xfId="14365" xr:uid="{CAE78E06-861B-4F21-96B9-E7CE0F69B306}"/>
    <cellStyle name="Comma 50 3 3" xfId="11222" xr:uid="{34407E59-D017-468C-AB78-B8D757B7522C}"/>
    <cellStyle name="Comma 50 3 3 2" xfId="15779" xr:uid="{870758D3-F274-4235-BB48-CDE3B605CCBC}"/>
    <cellStyle name="Comma 50 3 4" xfId="13004" xr:uid="{608470E1-2EEE-4316-9FED-440BABC9C008}"/>
    <cellStyle name="Comma 50 4" xfId="9115" xr:uid="{67C0A007-4031-4609-A805-90F19149B657}"/>
    <cellStyle name="Comma 50 4 2" xfId="10546" xr:uid="{4FCD7500-9369-4CB5-9313-2EF817B735E2}"/>
    <cellStyle name="Comma 50 4 2 2" xfId="12451" xr:uid="{A5C50F2A-C1B6-4F58-90C5-DF77C3426DDB}"/>
    <cellStyle name="Comma 50 4 2 2 2" xfId="17016" xr:uid="{49F687C4-E59E-4068-9A51-FA0B48D6EE23}"/>
    <cellStyle name="Comma 50 4 2 3" xfId="15150" xr:uid="{4737F1B7-6E02-451B-A1F8-9CDC93F4CE51}"/>
    <cellStyle name="Comma 50 4 3" xfId="11585" xr:uid="{44F18AEC-F31D-4F13-AF73-8C972832428A}"/>
    <cellStyle name="Comma 50 4 3 2" xfId="16144" xr:uid="{C941CDC6-5AC9-4BCF-BAE8-E4B2671A0E8C}"/>
    <cellStyle name="Comma 50 4 4" xfId="13702" xr:uid="{7033AE0D-6217-4B55-B61B-6E1F58CF9602}"/>
    <cellStyle name="Comma 50 5" xfId="9395" xr:uid="{FAAFA205-F1B1-4AD6-B96B-FFCFF25A8FC3}"/>
    <cellStyle name="Comma 50 5 2" xfId="11771" xr:uid="{545EC32C-26E9-4021-809E-538F7B9E5E39}"/>
    <cellStyle name="Comma 50 5 2 2" xfId="16335" xr:uid="{34054EC6-DB6B-4F60-A200-362301B48C85}"/>
    <cellStyle name="Comma 50 5 3" xfId="13977" xr:uid="{B50D7C78-92E6-4020-BB4E-7739FC122930}"/>
    <cellStyle name="Comma 50 6" xfId="10908" xr:uid="{73EC3DC6-EF2D-4731-9B44-95E6E1FC2DF3}"/>
    <cellStyle name="Comma 50 6 2" xfId="15463" xr:uid="{57981C1F-CAB4-4650-9D8E-3E9297D00843}"/>
    <cellStyle name="Comma 50 7" xfId="12683" xr:uid="{85937DBE-CE5B-42F0-9CC9-62BEB043EB82}"/>
    <cellStyle name="Comma 51" xfId="2522" xr:uid="{634E3F21-2FE0-4BC9-8B1C-E9B0CEE1A7A3}"/>
    <cellStyle name="Comma 51 2" xfId="8883" xr:uid="{57977A46-3872-46B4-B4EA-AD400AD824B7}"/>
    <cellStyle name="Comma 52" xfId="2702" xr:uid="{341F98B7-FBB0-43DB-8760-C09FDB487977}"/>
    <cellStyle name="Comma 52 2" xfId="8854" xr:uid="{CC9691E1-16C3-4DA2-BCDF-D581E969D811}"/>
    <cellStyle name="Comma 52 2 2" xfId="10340" xr:uid="{E33B54F5-5500-42DC-AEC9-D6FA28CBE328}"/>
    <cellStyle name="Comma 52 2 2 2" xfId="12302" xr:uid="{84FE2B1E-904E-4160-9DF0-2DA7C80B60BE}"/>
    <cellStyle name="Comma 52 2 2 2 2" xfId="16867" xr:uid="{D1EEA401-F600-4BDA-8486-147AB878B39F}"/>
    <cellStyle name="Comma 52 2 2 3" xfId="14944" xr:uid="{C32A8E92-EA6D-4FB4-9A8E-4B5710E9276D}"/>
    <cellStyle name="Comma 52 2 3" xfId="11436" xr:uid="{A2B21457-3B52-4C76-B708-DF393470D17F}"/>
    <cellStyle name="Comma 52 2 3 2" xfId="15995" xr:uid="{3E65444E-D0B3-4CB4-8963-DECAB085CE46}"/>
    <cellStyle name="Comma 52 2 4" xfId="13411" xr:uid="{707E78FD-0889-475C-8504-C383C30A446F}"/>
    <cellStyle name="Comma 53" xfId="2988" xr:uid="{96ACC4ED-FF88-4805-87A3-BCB9212348D6}"/>
    <cellStyle name="Comma 53 2" xfId="1041" xr:uid="{A05A7EB8-62B1-4F77-9922-A92487D06F70}"/>
    <cellStyle name="Comma 53 3" xfId="8884" xr:uid="{BA8208C0-2DFD-4454-ADD1-3C9D5E2AF091}"/>
    <cellStyle name="Comma 53 3 2" xfId="10345" xr:uid="{9CB84FB7-6EBE-4E1B-B4C6-1DABCFE78F63}"/>
    <cellStyle name="Comma 53 3 2 2" xfId="12303" xr:uid="{EC0E817B-2403-40C9-ACE5-3463FFE919FB}"/>
    <cellStyle name="Comma 53 3 2 2 2" xfId="16868" xr:uid="{9ADB008C-FA2E-436A-B5E5-75783C80B072}"/>
    <cellStyle name="Comma 53 3 2 3" xfId="14949" xr:uid="{3DCFF0EE-628D-4FBD-8C5D-BF151D79A5D9}"/>
    <cellStyle name="Comma 53 3 3" xfId="11437" xr:uid="{76FCF8ED-03D8-4B72-914C-1D1875783A6F}"/>
    <cellStyle name="Comma 53 3 3 2" xfId="15996" xr:uid="{5C8DB993-0EF8-486A-8F0D-EDC3041AE985}"/>
    <cellStyle name="Comma 53 3 4" xfId="13435" xr:uid="{676410F8-5D91-4C62-9A47-F44E739DFC35}"/>
    <cellStyle name="Comma 54" xfId="3042" xr:uid="{9DA268E8-E332-4F62-AE7B-0EC18C5381B1}"/>
    <cellStyle name="Comma 54 2" xfId="976" xr:uid="{945D94B7-2FBD-400A-B627-BEF795B2485D}"/>
    <cellStyle name="Comma 55" xfId="2891" xr:uid="{FD91EBEC-394D-4D3F-96FF-3C49F3ED8980}"/>
    <cellStyle name="Comma 55 2" xfId="9136" xr:uid="{159CF1A0-8E61-496E-8BF1-C7E4AABC02D3}"/>
    <cellStyle name="Comma 55 2 2" xfId="10553" xr:uid="{72358675-EF1C-43C3-A840-53992B0A1BCE}"/>
    <cellStyle name="Comma 55 2 2 2" xfId="12461" xr:uid="{9B304ABD-E066-4950-A277-AC1ADBB00A14}"/>
    <cellStyle name="Comma 55 2 2 2 2" xfId="17029" xr:uid="{9EA80666-4F75-4A58-A9BF-46DFEB7C9C21}"/>
    <cellStyle name="Comma 55 2 2 3" xfId="15160" xr:uid="{A39FDFA7-F5A8-4866-9ADA-14C83A01932D}"/>
    <cellStyle name="Comma 55 2 3" xfId="11593" xr:uid="{CE7BC8D4-9A65-4760-9B52-34F64887981F}"/>
    <cellStyle name="Comma 55 2 3 2" xfId="16155" xr:uid="{F089560C-9B04-40DF-AB9C-3F55FEF68812}"/>
    <cellStyle name="Comma 55 2 4" xfId="13712" xr:uid="{386F3AFB-7416-47B3-8986-6D5579C09F88}"/>
    <cellStyle name="Comma 56" xfId="2751" xr:uid="{53ECEDD9-0678-43A3-B094-6675D43FFA48}"/>
    <cellStyle name="Comma 56 2" xfId="9185" xr:uid="{3EB4CA04-5CD6-4EEB-9B62-D375D65B9642}"/>
    <cellStyle name="Comma 56 2 2" xfId="10601" xr:uid="{BA1449DA-D71B-454E-B48E-5B7E83016438}"/>
    <cellStyle name="Comma 56 2 2 2" xfId="12462" xr:uid="{42FD5F95-4630-4342-B219-7C08F7BB6011}"/>
    <cellStyle name="Comma 56 2 2 2 2" xfId="17030" xr:uid="{6F478432-E717-4AB2-939E-5C5AD7F09F3A}"/>
    <cellStyle name="Comma 56 2 2 3" xfId="15208" xr:uid="{21E0AE3B-9BAA-4D03-AD80-882AAE62AEEA}"/>
    <cellStyle name="Comma 56 2 3" xfId="11594" xr:uid="{A833DAEB-04D9-4213-BA14-EBBEACCB9D22}"/>
    <cellStyle name="Comma 56 2 3 2" xfId="16156" xr:uid="{617ED8D0-5795-43EE-ADF3-BCDAE0FC10FD}"/>
    <cellStyle name="Comma 56 2 4" xfId="13760" xr:uid="{5A844D31-316D-4DCC-B544-BB7B40348ECE}"/>
    <cellStyle name="Comma 57" xfId="2794" xr:uid="{5F92ADD1-DDAD-475E-9893-D52E27738B39}"/>
    <cellStyle name="Comma 57 2" xfId="8332" xr:uid="{E0E7F4E5-04F2-4114-981C-945412254747}"/>
    <cellStyle name="Comma 57 2 2" xfId="9803" xr:uid="{50531758-0A89-498E-BCAA-2B6EA58EE320}"/>
    <cellStyle name="Comma 57 2 2 2" xfId="12118" xr:uid="{F866A3A3-95BB-44D2-AF03-22A59FBD98BA}"/>
    <cellStyle name="Comma 57 2 2 2 2" xfId="16683" xr:uid="{B6A92CBE-8AB0-4292-9FF5-4C2FB71A4EB2}"/>
    <cellStyle name="Comma 57 2 2 3" xfId="14397" xr:uid="{08DE2A1A-8C43-4CA5-AA12-BCE7AB1F49E2}"/>
    <cellStyle name="Comma 57 2 3" xfId="11253" xr:uid="{FEDD1CD3-2077-4394-A84E-282FF393B744}"/>
    <cellStyle name="Comma 57 2 3 2" xfId="15811" xr:uid="{BD8AEBE3-BE14-4FA7-B99B-9F6A083FADE4}"/>
    <cellStyle name="Comma 57 2 4" xfId="13036" xr:uid="{206CEC1F-03BF-47F3-AE9D-060D80EC6125}"/>
    <cellStyle name="Comma 57 3" xfId="9213" xr:uid="{486FC64F-78B6-4E7C-A511-2C855F8EB4D6}"/>
    <cellStyle name="Comma 57 3 2" xfId="10624" xr:uid="{626FFC88-9714-4130-87EB-39E4948047A6}"/>
    <cellStyle name="Comma 57 3 2 2" xfId="12488" xr:uid="{6A69CAF1-4B68-45D6-8465-2DFA4D99A9A5}"/>
    <cellStyle name="Comma 57 3 2 2 2" xfId="17056" xr:uid="{1A2429E4-071D-4C67-9B63-D6C952AF55B8}"/>
    <cellStyle name="Comma 57 3 2 3" xfId="15238" xr:uid="{165131C5-E0AC-4409-971D-3F681B7ECED7}"/>
    <cellStyle name="Comma 57 3 3" xfId="11618" xr:uid="{6BCCDF2D-9305-4BE2-9D8D-E51BE7A53E5A}"/>
    <cellStyle name="Comma 57 3 3 2" xfId="16182" xr:uid="{DC855BD3-CC65-4712-8FEC-5E902F524675}"/>
    <cellStyle name="Comma 57 3 4" xfId="13793" xr:uid="{F340123B-B537-4037-838D-ACBB4516BB0A}"/>
    <cellStyle name="Comma 57 4" xfId="9423" xr:uid="{BF053E7F-FD5C-494C-AC3A-C5A7651D5F3B}"/>
    <cellStyle name="Comma 57 4 2" xfId="11802" xr:uid="{20C2D17A-1D9C-4852-A392-2742F6D62D07}"/>
    <cellStyle name="Comma 57 4 2 2" xfId="16367" xr:uid="{5EDB2E5D-1FB5-482A-AC7A-0E32076E5957}"/>
    <cellStyle name="Comma 57 4 3" xfId="14010" xr:uid="{78EC938C-373F-411C-8010-C706487814BB}"/>
    <cellStyle name="Comma 57 5" xfId="10939" xr:uid="{285F6A3A-3421-4178-A54F-33AEFA7F1C73}"/>
    <cellStyle name="Comma 57 5 2" xfId="15495" xr:uid="{9060C354-E6B7-463D-8CE6-416EEADEA6DE}"/>
    <cellStyle name="Comma 57 6" xfId="12714" xr:uid="{28DFC334-16C1-4894-88C2-6897F046B195}"/>
    <cellStyle name="Comma 58" xfId="2882" xr:uid="{9BBCA6D2-008B-42E1-ABF5-3CEF22190FF8}"/>
    <cellStyle name="Comma 58 2" xfId="8157" xr:uid="{1DD55B36-3980-4386-BF36-4F965D473A75}"/>
    <cellStyle name="Comma 59" xfId="2869" xr:uid="{8E7F4F33-DFCC-42BC-A0D0-95A1C82BBABA}"/>
    <cellStyle name="Comma 59 2" xfId="8169" xr:uid="{A0A1E766-EB0C-4362-998C-FA6102922F7E}"/>
    <cellStyle name="Comma 6" xfId="371" xr:uid="{CF1D7C7D-DF1E-41D1-9C21-3ED62F411ED7}"/>
    <cellStyle name="Comma 6 10" xfId="12541" xr:uid="{090E034B-C75C-4937-9003-2EB9DAAB3985}"/>
    <cellStyle name="Comma 6 11" xfId="17127" xr:uid="{BBF10635-C3BD-49CF-B8A7-59F706D103E1}"/>
    <cellStyle name="Comma 6 12" xfId="17163" xr:uid="{041E161A-EC74-4C53-BFD3-008165888BB0}"/>
    <cellStyle name="Comma 6 2" xfId="1096" xr:uid="{1A7B9FCA-4240-42A0-A300-9B572E232F10}"/>
    <cellStyle name="Comma 6 2 2" xfId="2465" xr:uid="{DD3D3B34-54A7-455E-8C0A-1CE3E924684A}"/>
    <cellStyle name="Comma 6 2 2 2" xfId="2625" xr:uid="{173799E9-7029-494C-AB8E-A15D667D8895}"/>
    <cellStyle name="Comma 6 2 2 2 2" xfId="8415" xr:uid="{E00FE8C4-DBE5-4123-918C-B5B55B137510}"/>
    <cellStyle name="Comma 6 2 2 2 2 2" xfId="9888" xr:uid="{11EBBE39-3FFD-4727-ACB3-671FA58E7710}"/>
    <cellStyle name="Comma 6 2 2 2 2 2 2" xfId="12203" xr:uid="{A7C27BE6-CE57-4FD0-8CD5-144CFD32259A}"/>
    <cellStyle name="Comma 6 2 2 2 2 2 2 2" xfId="16768" xr:uid="{60F7355C-A5FF-42D8-8F56-0BB543DF5FBF}"/>
    <cellStyle name="Comma 6 2 2 2 2 2 3" xfId="14482" xr:uid="{43CF346D-5D86-46DD-B216-E3FB17DDABF0}"/>
    <cellStyle name="Comma 6 2 2 2 2 3" xfId="11338" xr:uid="{30C1B5F8-A041-4AC7-8018-5BB5E0FB9E43}"/>
    <cellStyle name="Comma 6 2 2 2 2 3 2" xfId="15896" xr:uid="{C1771A44-DEA6-4332-BF04-E36973A9C136}"/>
    <cellStyle name="Comma 6 2 2 2 2 4" xfId="13121" xr:uid="{2408FF04-D380-45EE-88E2-7AC8F6EF3B4B}"/>
    <cellStyle name="Comma 6 2 2 2 3" xfId="9507" xr:uid="{C38F7436-C1DE-4AD5-8902-51FEBB599274}"/>
    <cellStyle name="Comma 6 2 2 2 3 2" xfId="11887" xr:uid="{E73573D9-114D-4394-AA8A-F262D36B2A79}"/>
    <cellStyle name="Comma 6 2 2 2 3 2 2" xfId="16452" xr:uid="{F6861528-6023-4FD7-9381-20474731E1A0}"/>
    <cellStyle name="Comma 6 2 2 2 3 3" xfId="14095" xr:uid="{DFA3D8F3-5CD1-4366-B7F5-22C28D66B4E2}"/>
    <cellStyle name="Comma 6 2 2 2 4" xfId="11024" xr:uid="{54C56017-484C-4138-BDAB-91ECD3D8ED5A}"/>
    <cellStyle name="Comma 6 2 2 2 4 2" xfId="15580" xr:uid="{BE90E28E-0471-482C-9009-0D53968C01C8}"/>
    <cellStyle name="Comma 6 2 2 2 5" xfId="12799" xr:uid="{02A85A17-D715-42E4-8A11-CAF808F88980}"/>
    <cellStyle name="Comma 6 2 2 3" xfId="8269" xr:uid="{56CD842A-BB4A-44AC-94B7-A392A748308A}"/>
    <cellStyle name="Comma 6 2 2 3 2" xfId="9730" xr:uid="{EA842318-CE2C-4055-868F-FFAA25432D36}"/>
    <cellStyle name="Comma 6 2 2 3 2 2" xfId="12044" xr:uid="{83D9313A-36E9-4B58-8E10-836D4693AE40}"/>
    <cellStyle name="Comma 6 2 2 3 2 2 2" xfId="16609" xr:uid="{7F2C45B4-B02E-4728-B8D2-7B00EC0A58D0}"/>
    <cellStyle name="Comma 6 2 2 3 2 3" xfId="14323" xr:uid="{BCB4C4D1-87FD-4A7C-9C48-724B59E96E5A}"/>
    <cellStyle name="Comma 6 2 2 3 3" xfId="11180" xr:uid="{1B0941DF-401F-47AD-BDD6-6721DBE72C6B}"/>
    <cellStyle name="Comma 6 2 2 3 3 2" xfId="15737" xr:uid="{1583C472-5FC7-48B7-969B-1D23894DCF18}"/>
    <cellStyle name="Comma 6 2 2 3 4" xfId="12962" xr:uid="{29C09F6A-05DC-4453-86BF-8333B20965F2}"/>
    <cellStyle name="Comma 6 2 2 4" xfId="9078" xr:uid="{BC8F4EA6-87C1-461E-AB7B-CC4E0FB38ABE}"/>
    <cellStyle name="Comma 6 2 2 4 2" xfId="10504" xr:uid="{EC9CA469-50FF-4926-984F-827750E33E6E}"/>
    <cellStyle name="Comma 6 2 2 4 2 2" xfId="12409" xr:uid="{EBC01212-57C5-4675-AB4C-9C12C601F5C8}"/>
    <cellStyle name="Comma 6 2 2 4 2 2 2" xfId="16974" xr:uid="{196A4729-33E3-41E5-B5BB-DEC758C5C3B0}"/>
    <cellStyle name="Comma 6 2 2 4 2 3" xfId="15108" xr:uid="{F20A0326-9CF7-48B2-960D-E9263B932A67}"/>
    <cellStyle name="Comma 6 2 2 4 3" xfId="11543" xr:uid="{D586DCC3-655D-453B-8D5A-CC11D09837F1}"/>
    <cellStyle name="Comma 6 2 2 4 3 2" xfId="16102" xr:uid="{C0A96AFF-6ADC-4FEB-A055-385EC7732ACD}"/>
    <cellStyle name="Comma 6 2 2 4 4" xfId="13660" xr:uid="{5B320185-2972-47D1-8ECC-D43E59EBDF8B}"/>
    <cellStyle name="Comma 6 2 2 5" xfId="9353" xr:uid="{07F4F603-2CC5-4DCD-ADC4-BE093A7326FA}"/>
    <cellStyle name="Comma 6 2 2 5 2" xfId="11729" xr:uid="{51BDAEBC-B213-4301-83E1-578255FC2431}"/>
    <cellStyle name="Comma 6 2 2 5 2 2" xfId="16293" xr:uid="{77272240-487A-4E17-8E23-BD6699D50535}"/>
    <cellStyle name="Comma 6 2 2 5 3" xfId="13935" xr:uid="{4FE8D623-8E4D-4A84-95A2-93A41CC055B0}"/>
    <cellStyle name="Comma 6 2 2 6" xfId="10866" xr:uid="{D1944319-FA20-4B7F-A65B-0951E7946BE6}"/>
    <cellStyle name="Comma 6 2 2 6 2" xfId="15421" xr:uid="{38D115CF-C07F-4675-BD9A-38FAED869323}"/>
    <cellStyle name="Comma 6 2 2 7" xfId="12641" xr:uid="{7514CCA3-4AD8-40C2-BA77-1C934939AB94}"/>
    <cellStyle name="Comma 6 2 3" xfId="2558" xr:uid="{AE82DC20-77F7-4FEA-8728-AECDAE63A894}"/>
    <cellStyle name="Comma 6 2 3 2" xfId="8349" xr:uid="{2CAF4A81-D0D6-40DC-923A-952A6D1B24F5}"/>
    <cellStyle name="Comma 6 2 3 2 2" xfId="9821" xr:uid="{8067A368-DF93-4674-A13E-F6DD65C0090A}"/>
    <cellStyle name="Comma 6 2 3 2 2 2" xfId="12136" xr:uid="{06944DAF-D347-4B7B-9D9F-50E3A4E6EEB8}"/>
    <cellStyle name="Comma 6 2 3 2 2 2 2" xfId="16701" xr:uid="{035C322F-4DEF-4C0F-9547-7DBC7567575A}"/>
    <cellStyle name="Comma 6 2 3 2 2 3" xfId="14415" xr:uid="{952DCB49-68D2-42CA-8291-616C75409CE4}"/>
    <cellStyle name="Comma 6 2 3 2 3" xfId="11271" xr:uid="{268E24F7-3D4F-4C8A-9749-0B1687E65EFF}"/>
    <cellStyle name="Comma 6 2 3 2 3 2" xfId="15829" xr:uid="{1DF1366E-E70D-4EE3-8948-4CCDED2248F8}"/>
    <cellStyle name="Comma 6 2 3 2 4" xfId="13054" xr:uid="{E43E73CF-75AC-4776-B240-627BDFBA0CE1}"/>
    <cellStyle name="Comma 6 2 3 3" xfId="9441" xr:uid="{F934AE04-41DE-4019-B8C6-40760A77CF2D}"/>
    <cellStyle name="Comma 6 2 3 3 2" xfId="11820" xr:uid="{9F04301B-83ED-4814-A91D-FFC64598B609}"/>
    <cellStyle name="Comma 6 2 3 3 2 2" xfId="16385" xr:uid="{08730007-B144-41DA-9AB2-51BDD1BDA06E}"/>
    <cellStyle name="Comma 6 2 3 3 3" xfId="14028" xr:uid="{DA555949-4C4D-404C-AAE3-5A286B008742}"/>
    <cellStyle name="Comma 6 2 3 4" xfId="10957" xr:uid="{A64E1683-EF67-4868-BCD3-F22BF9F92620}"/>
    <cellStyle name="Comma 6 2 3 4 2" xfId="15513" xr:uid="{18425912-49F8-4657-88BA-32BB80014FCC}"/>
    <cellStyle name="Comma 6 2 3 5" xfId="12732" xr:uid="{8ED88A60-BF58-4BF7-8B61-C5672488C75C}"/>
    <cellStyle name="Comma 6 2 4" xfId="4047" xr:uid="{057FECB6-3067-440B-9592-6907BF3322E6}"/>
    <cellStyle name="Comma 6 2 4 2" xfId="9663" xr:uid="{4002291F-E45D-4F4A-81BA-BA152897624A}"/>
    <cellStyle name="Comma 6 2 4 2 2" xfId="11977" xr:uid="{65317653-9E28-405E-8AAF-BC3A4715AD00}"/>
    <cellStyle name="Comma 6 2 4 2 2 2" xfId="16542" xr:uid="{9985178E-29CA-4D2E-8DB8-A4D15D657D45}"/>
    <cellStyle name="Comma 6 2 4 2 3" xfId="14255" xr:uid="{2C2133C8-3FC2-4876-9214-1E3778D16126}"/>
    <cellStyle name="Comma 6 2 4 3" xfId="11113" xr:uid="{62920EBB-AB71-4347-B2BB-0EC538B7A65D}"/>
    <cellStyle name="Comma 6 2 4 3 2" xfId="15670" xr:uid="{6F5580F4-588B-42E1-832B-8346909A57C1}"/>
    <cellStyle name="Comma 6 2 4 4" xfId="12895" xr:uid="{E368974E-BB69-469D-B5CD-E1DD4CB497AC}"/>
    <cellStyle name="Comma 6 2 4 5" xfId="8216" xr:uid="{D36AA32E-C3B0-42FA-AD0A-B66EFA2B5BB9}"/>
    <cellStyle name="Comma 6 2 5" xfId="2386" xr:uid="{6F0F554F-907B-4E47-91A2-CDA0C33E655F}"/>
    <cellStyle name="Comma 6 2 5 2" xfId="10437" xr:uid="{63AF4D7E-6EAB-4201-928C-91F009BDC6F0}"/>
    <cellStyle name="Comma 6 2 5 2 2" xfId="12342" xr:uid="{10D2A072-9DA4-49BB-BD27-AB49205EDD64}"/>
    <cellStyle name="Comma 6 2 5 2 2 2" xfId="16907" xr:uid="{30541908-0063-45F1-9A3D-C6F46C11E716}"/>
    <cellStyle name="Comma 6 2 5 2 3" xfId="15041" xr:uid="{F10705B0-A572-4F6B-A246-E3FD62CC66ED}"/>
    <cellStyle name="Comma 6 2 5 3" xfId="11476" xr:uid="{5493B5A9-6F55-45A6-B622-E28B67E67857}"/>
    <cellStyle name="Comma 6 2 5 3 2" xfId="16035" xr:uid="{0B2847DF-8759-49FB-AFEA-32E0813BFBDE}"/>
    <cellStyle name="Comma 6 2 5 4" xfId="13586" xr:uid="{3CAF93D6-56C6-4B5C-A573-4EBC799A80EB}"/>
    <cellStyle name="Comma 6 2 6" xfId="9286" xr:uid="{EA1AACB4-84D6-4591-A9DE-521306188487}"/>
    <cellStyle name="Comma 6 2 6 2" xfId="11662" xr:uid="{9DA46073-42E2-4A36-8D77-3F79CE31C30D}"/>
    <cellStyle name="Comma 6 2 6 2 2" xfId="16226" xr:uid="{05D863E4-DDF4-4ACA-888A-1DB4CE41D808}"/>
    <cellStyle name="Comma 6 2 6 3" xfId="13868" xr:uid="{E1BB27AA-B84C-4B20-8927-406A64DA9083}"/>
    <cellStyle name="Comma 6 2 7" xfId="10799" xr:uid="{0364462C-EF70-4253-AE08-384CB878721B}"/>
    <cellStyle name="Comma 6 2 7 2" xfId="15354" xr:uid="{BB45F185-EE80-4EC9-91AA-2F4637AA726B}"/>
    <cellStyle name="Comma 6 2 8" xfId="12574" xr:uid="{64A29D36-34CD-45C8-ABFC-A04FC87F9B06}"/>
    <cellStyle name="Comma 6 3" xfId="1097" xr:uid="{34FE934C-B8E6-47B9-9100-C2A7B8EE395D}"/>
    <cellStyle name="Comma 6 3 2" xfId="2591" xr:uid="{00413CBD-5F9E-44A4-B355-0C40DC43C99C}"/>
    <cellStyle name="Comma 6 3 2 2" xfId="8382" xr:uid="{99F0ADE4-5382-4862-9FC9-BABC91184C5F}"/>
    <cellStyle name="Comma 6 3 2 2 2" xfId="9854" xr:uid="{91252B18-82E5-465E-B59F-C03D7AB74536}"/>
    <cellStyle name="Comma 6 3 2 2 2 2" xfId="12169" xr:uid="{C4B99E21-BE6A-4489-9D12-2877CE325ABA}"/>
    <cellStyle name="Comma 6 3 2 2 2 2 2" xfId="16734" xr:uid="{6DE1FC47-67EC-4E52-B044-99DC88185476}"/>
    <cellStyle name="Comma 6 3 2 2 2 3" xfId="14448" xr:uid="{00301C0B-803B-4956-8931-A098A5FA0D74}"/>
    <cellStyle name="Comma 6 3 2 2 3" xfId="11304" xr:uid="{2363D17E-EA7F-42FC-9834-2AE191E5F0BE}"/>
    <cellStyle name="Comma 6 3 2 2 3 2" xfId="15862" xr:uid="{2479DA0A-9FAB-4934-B010-B0D7A22BF263}"/>
    <cellStyle name="Comma 6 3 2 2 4" xfId="13087" xr:uid="{C783C8E7-EA99-4FBF-ABF5-AB2117304CF5}"/>
    <cellStyle name="Comma 6 3 2 3" xfId="9474" xr:uid="{5256728F-BA06-4D5F-9256-98C44A7271B1}"/>
    <cellStyle name="Comma 6 3 2 3 2" xfId="11853" xr:uid="{DFB5609E-93B8-4338-BBD7-48381139203F}"/>
    <cellStyle name="Comma 6 3 2 3 2 2" xfId="16418" xr:uid="{5E013316-AED5-4318-8F30-8B5FE392C0E7}"/>
    <cellStyle name="Comma 6 3 2 3 3" xfId="14061" xr:uid="{5E180A80-FC72-4F8A-9700-40097A3EE5B0}"/>
    <cellStyle name="Comma 6 3 2 4" xfId="10990" xr:uid="{F06F573C-AA7B-4D0B-8BC2-D8E3B5267485}"/>
    <cellStyle name="Comma 6 3 2 4 2" xfId="15546" xr:uid="{539D8561-6470-49E5-83E7-D68719B5AB1C}"/>
    <cellStyle name="Comma 6 3 2 5" xfId="12765" xr:uid="{145AA325-BC6F-4BB8-9D81-9056616AFF26}"/>
    <cellStyle name="Comma 6 3 3" xfId="4098" xr:uid="{5CC77043-0676-4E8D-8697-4883F1B13D73}"/>
    <cellStyle name="Comma 6 3 3 2" xfId="2219" xr:uid="{BECB0CB4-5763-4865-9295-44AAFDDAAFA0}"/>
    <cellStyle name="Comma 6 3 3 2 2" xfId="12010" xr:uid="{EFDB2F62-1EF8-4AA7-82B6-04EE782D0BDB}"/>
    <cellStyle name="Comma 6 3 3 2 2 2" xfId="16575" xr:uid="{3619F912-0EFF-4BD7-979C-D61994FB8C6A}"/>
    <cellStyle name="Comma 6 3 3 2 3" xfId="14289" xr:uid="{7D49B16F-D8EE-4382-8984-2DDE67B6AB76}"/>
    <cellStyle name="Comma 6 3 3 2 4" xfId="9697" xr:uid="{E61F2A3D-774E-4413-ABFF-11D7215EA6BF}"/>
    <cellStyle name="Comma 6 3 3 3" xfId="11146" xr:uid="{B9F54F01-BAF8-4C34-A233-EE5684EBDF48}"/>
    <cellStyle name="Comma 6 3 3 3 2" xfId="15703" xr:uid="{481FB99D-7CF7-42EF-8C0D-F9DD424A34B1}"/>
    <cellStyle name="Comma 6 3 3 4" xfId="12928" xr:uid="{89E99C13-4D33-4BE9-A2E1-3D28507B3ADD}"/>
    <cellStyle name="Comma 6 3 3 5" xfId="8243" xr:uid="{88F11C1B-0A65-4497-9566-E62C5B372F86}"/>
    <cellStyle name="Comma 6 3 4" xfId="2429" xr:uid="{00BD8C42-1CD5-4DD3-BD4F-647F0298EE6E}"/>
    <cellStyle name="Comma 6 3 4 2" xfId="10470" xr:uid="{17C5354C-9651-4E29-BEE5-886EAD183D86}"/>
    <cellStyle name="Comma 6 3 4 2 2" xfId="12375" xr:uid="{ED27FDF4-D779-4489-B01F-2D89D71E3EAF}"/>
    <cellStyle name="Comma 6 3 4 2 2 2" xfId="16940" xr:uid="{3BC3AD02-A2F0-4930-9E4D-99D55E105EBF}"/>
    <cellStyle name="Comma 6 3 4 2 3" xfId="15074" xr:uid="{CFAECA9B-7F61-400F-BF61-C4A9DE469062}"/>
    <cellStyle name="Comma 6 3 4 3" xfId="11509" xr:uid="{4C37CAD1-16B2-43F8-A1F0-DE17BA775BC4}"/>
    <cellStyle name="Comma 6 3 4 3 2" xfId="16068" xr:uid="{AAEF606A-A38C-4BE5-84C6-214D35107DEC}"/>
    <cellStyle name="Comma 6 3 4 4" xfId="13623" xr:uid="{9743A533-42C0-4D0E-B098-AE2CF6552A89}"/>
    <cellStyle name="Comma 6 3 5" xfId="9319" xr:uid="{DB416010-BD57-41CB-8563-9284E24E36E3}"/>
    <cellStyle name="Comma 6 3 5 2" xfId="11695" xr:uid="{97EA46F3-82DF-4104-AC63-3312FCFC6B75}"/>
    <cellStyle name="Comma 6 3 5 2 2" xfId="16259" xr:uid="{E74883F4-4A05-4409-999A-4DA94557B9B8}"/>
    <cellStyle name="Comma 6 3 5 3" xfId="13901" xr:uid="{7B709FE8-2943-4B88-8162-1F512007204B}"/>
    <cellStyle name="Comma 6 3 6" xfId="10832" xr:uid="{824CAE68-E539-44D5-A40D-65DA52DF37B4}"/>
    <cellStyle name="Comma 6 3 6 2" xfId="15387" xr:uid="{E00CFA93-774E-4F84-B76B-47656259ABEB}"/>
    <cellStyle name="Comma 6 3 7" xfId="12607" xr:uid="{C3042899-731B-41C1-80F8-4756D04D6749}"/>
    <cellStyle name="Comma 6 4" xfId="1095" xr:uid="{97F2E831-DEE4-48E1-9820-E947A5692393}"/>
    <cellStyle name="Comma 6 4 2" xfId="4170" xr:uid="{A9857DC1-9A8E-47E9-928C-1633434B3FD9}"/>
    <cellStyle name="Comma 6 4 2 2" xfId="9774" xr:uid="{7751A215-237F-4260-95BB-719CD2666356}"/>
    <cellStyle name="Comma 6 4 2 2 2" xfId="12088" xr:uid="{03F24ACF-C7A4-452F-9C2B-AC4B15CDF963}"/>
    <cellStyle name="Comma 6 4 2 2 2 2" xfId="16653" xr:uid="{0B770A24-6CD0-42BF-A87E-C80852B3A15D}"/>
    <cellStyle name="Comma 6 4 2 2 3" xfId="14367" xr:uid="{746C606E-80FD-4659-B7D4-AB02F4086848}"/>
    <cellStyle name="Comma 6 4 2 3" xfId="11224" xr:uid="{7C846BBB-C5EC-4D81-8866-C2A01ECE3A9B}"/>
    <cellStyle name="Comma 6 4 2 3 2" xfId="15781" xr:uid="{CEA572D4-07AA-494D-9F97-7761AE071B7B}"/>
    <cellStyle name="Comma 6 4 2 4" xfId="13006" xr:uid="{A5DCE0C0-833B-4574-B337-4BE3A87823E7}"/>
    <cellStyle name="Comma 6 4 2 5" xfId="8309" xr:uid="{5A85B72E-E036-4D15-AEF8-5787FF2B22CF}"/>
    <cellStyle name="Comma 6 4 3" xfId="2524" xr:uid="{9D3C5243-064C-488C-89C7-152140F13E89}"/>
    <cellStyle name="Comma 6 4 3 2" xfId="11773" xr:uid="{54E160E6-63A6-4681-A918-6CA56C0B1D67}"/>
    <cellStyle name="Comma 6 4 3 2 2" xfId="16337" xr:uid="{CB8C1759-1CE3-4236-A2BA-D2B89E606E54}"/>
    <cellStyle name="Comma 6 4 3 3" xfId="13979" xr:uid="{1850C5D7-531B-466C-B94E-07047D0CD3CA}"/>
    <cellStyle name="Comma 6 4 4" xfId="10910" xr:uid="{C72DF196-FFB2-4F4A-AEEB-6AE174F9CA09}"/>
    <cellStyle name="Comma 6 4 4 2" xfId="15465" xr:uid="{DF92E454-E16E-441E-A5BC-2A86A7C10A9E}"/>
    <cellStyle name="Comma 6 4 5" xfId="12685" xr:uid="{055FE22D-D3C8-4345-880C-4F968D84F0AE}"/>
    <cellStyle name="Comma 6 5" xfId="4291" xr:uid="{F96FA06E-1A79-49DA-8829-A9513180EAFA}"/>
    <cellStyle name="Comma 6 5 2" xfId="9631" xr:uid="{3D224401-A166-409F-93B8-F1C4A6BD5B6E}"/>
    <cellStyle name="Comma 6 5 2 2" xfId="11943" xr:uid="{B9F20779-94D5-4F80-94E2-92608429BE0E}"/>
    <cellStyle name="Comma 6 5 2 2 2" xfId="16508" xr:uid="{9A19095A-7C1A-4717-BCBC-A540B9E1A217}"/>
    <cellStyle name="Comma 6 5 2 3" xfId="14220" xr:uid="{B96E5F18-47A1-48FF-83E0-D3D01D7783EB}"/>
    <cellStyle name="Comma 6 5 3" xfId="11080" xr:uid="{9366C5AC-7F23-40C7-8990-8967BBA48940}"/>
    <cellStyle name="Comma 6 5 3 2" xfId="15636" xr:uid="{CAF31CDB-1B27-45D9-8142-01163BF4B3B0}"/>
    <cellStyle name="Comma 6 5 4" xfId="12860" xr:uid="{78E2C72D-349B-4F03-8933-1FFD3F4B32B6}"/>
    <cellStyle name="Comma 6 5 5" xfId="8189" xr:uid="{EC87D0FD-C62C-4EAA-B9FC-7FF58FD34F47}"/>
    <cellStyle name="Comma 6 6" xfId="4340" xr:uid="{6CA82076-4966-4D76-AD56-867BDA2C2F67}"/>
    <cellStyle name="Comma 6 6 2" xfId="10347" xr:uid="{3DD4123C-8E1E-43DC-A856-889BE565EEF1}"/>
    <cellStyle name="Comma 6 6 2 2" xfId="12305" xr:uid="{737A895C-710C-489C-818C-65E841568933}"/>
    <cellStyle name="Comma 6 6 2 2 2" xfId="16870" xr:uid="{4EEFC44F-5AB3-4F26-AED8-C195DEBEA146}"/>
    <cellStyle name="Comma 6 6 2 3" xfId="14951" xr:uid="{210BE7AD-B53D-4DBC-B562-D595B8467F7A}"/>
    <cellStyle name="Comma 6 6 3" xfId="11439" xr:uid="{3D7159C6-03D5-43E5-8D02-00C67989D7C2}"/>
    <cellStyle name="Comma 6 6 3 2" xfId="15998" xr:uid="{BD0817B0-575E-4834-A664-EABEEF72A00B}"/>
    <cellStyle name="Comma 6 6 4" xfId="13437" xr:uid="{6957AD4B-5030-4C3D-875B-83C6317296A7}"/>
    <cellStyle name="Comma 6 6 5" xfId="8888" xr:uid="{BF395C68-3EFD-43F8-9865-B886401B883D}"/>
    <cellStyle name="Comma 6 7" xfId="4367" xr:uid="{5B17E33A-FB24-4631-9E25-C2623F741064}"/>
    <cellStyle name="Comma 6 8" xfId="4036" xr:uid="{7C600274-D169-42BA-9FB0-5A2D3179E1E5}"/>
    <cellStyle name="Comma 6 8 2" xfId="11628" xr:uid="{3C3C7FC9-3410-4FEB-940B-06410A668E65}"/>
    <cellStyle name="Comma 6 8 2 2" xfId="16192" xr:uid="{1F32EB7B-5069-4EF8-8BB1-48C8575487DD}"/>
    <cellStyle name="Comma 6 8 3" xfId="13834" xr:uid="{6F12DFE7-3D8B-47DE-8C20-9D325B2FEA65}"/>
    <cellStyle name="Comma 6 8 4" xfId="9257" xr:uid="{907FBF2E-D296-408D-A663-805CC2E6478E}"/>
    <cellStyle name="Comma 6 9" xfId="2024" xr:uid="{02DABBB2-F6D3-42A2-B90F-9916EC4B3D36}"/>
    <cellStyle name="Comma 6 9 2" xfId="15320" xr:uid="{EEC63100-0335-4A8A-86B3-CA2CC3BE387B}"/>
    <cellStyle name="Comma 60" xfId="3075" xr:uid="{417FD05A-A5FE-43DD-BF5C-78362463D012}"/>
    <cellStyle name="Comma 60 2" xfId="8171" xr:uid="{282243DF-5883-436C-8A1E-D097EF4C4400}"/>
    <cellStyle name="Comma 61" xfId="3026" xr:uid="{0F57F61B-10F0-4203-8790-BDE156CE2830}"/>
    <cellStyle name="Comma 61 2" xfId="8173" xr:uid="{FED88FA8-21CC-4B59-80E3-D5FB6D330538}"/>
    <cellStyle name="Comma 62" xfId="2205" xr:uid="{6E2E058B-460E-449E-A998-87E28A5E60D1}"/>
    <cellStyle name="Comma 62 2" xfId="8463" xr:uid="{E613C38A-2F84-47C5-832E-0D2903FF299C}"/>
    <cellStyle name="Comma 62 2 2" xfId="9939" xr:uid="{952B0636-A8BE-4C4D-B70D-63EC093E3A83}"/>
    <cellStyle name="Comma 62 2 2 2" xfId="12255" xr:uid="{5C011AEB-CBF6-4153-9285-B74DE9A6BA87}"/>
    <cellStyle name="Comma 62 2 2 2 2" xfId="16820" xr:uid="{FA971B94-8C3B-4F7B-B481-6E40B873656E}"/>
    <cellStyle name="Comma 62 2 2 3" xfId="14535" xr:uid="{647C39DE-A210-4ED9-B2B8-E305C826E272}"/>
    <cellStyle name="Comma 62 2 3" xfId="11390" xr:uid="{867B6A7F-FCDD-4FE6-A1E1-C0A9156CFA59}"/>
    <cellStyle name="Comma 62 2 3 2" xfId="15948" xr:uid="{5F3A879D-E7FC-47D9-AF99-8CAB502F37ED}"/>
    <cellStyle name="Comma 62 2 4" xfId="13173" xr:uid="{4FD16AF6-75B1-4D2C-9C53-7B15C0089D09}"/>
    <cellStyle name="Comma 62 3" xfId="9625" xr:uid="{53706375-4F4F-4F2C-B892-B535596111D8}"/>
    <cellStyle name="Comma 62 3 2" xfId="11939" xr:uid="{EA4BA49A-3AA3-47A5-8F9F-B94D099B3312}"/>
    <cellStyle name="Comma 62 3 2 2" xfId="16504" xr:uid="{FF896B71-48FC-4586-BABC-0E243BA17BEA}"/>
    <cellStyle name="Comma 62 3 3" xfId="14214" xr:uid="{D08BCA66-563B-42A4-B245-AE7A3CBA6C09}"/>
    <cellStyle name="Comma 62 4" xfId="11076" xr:uid="{569306E3-481F-444C-94B0-41C6A1773399}"/>
    <cellStyle name="Comma 62 4 2" xfId="15632" xr:uid="{C9D469F1-9714-47CC-B1DA-7BCC6EA21339}"/>
    <cellStyle name="Comma 62 5" xfId="12854" xr:uid="{A66A3359-9AE1-4FA3-81D4-2782101DA5F2}"/>
    <cellStyle name="Comma 62 6" xfId="8176" xr:uid="{71DAF64B-1183-4819-95E4-D045A25334AF}"/>
    <cellStyle name="Comma 63" xfId="3159" xr:uid="{5A3D2327-742C-47E4-8C82-F7443DD2558B}"/>
    <cellStyle name="Comma 63 2" xfId="8465" xr:uid="{90F8B0A0-D815-4FF9-B2AE-096788F6372B}"/>
    <cellStyle name="Comma 63 2 2" xfId="9941" xr:uid="{F8A64D08-5439-4C32-908B-14C445880473}"/>
    <cellStyle name="Comma 63 2 2 2" xfId="12257" xr:uid="{42E8A7BF-F17E-4348-81FA-E66869DBB398}"/>
    <cellStyle name="Comma 63 2 2 2 2" xfId="16822" xr:uid="{68E6762A-BC66-409F-B47C-558DA536CA8F}"/>
    <cellStyle name="Comma 63 2 2 3" xfId="14537" xr:uid="{128FC9B9-AAD1-4F87-B94F-F015E8C87F13}"/>
    <cellStyle name="Comma 63 2 3" xfId="11392" xr:uid="{378FC7F7-6F06-401F-82FB-269EE1476A83}"/>
    <cellStyle name="Comma 63 2 3 2" xfId="15950" xr:uid="{D4E47AC9-4006-4D23-8007-16718EF4A10C}"/>
    <cellStyle name="Comma 63 2 4" xfId="13175" xr:uid="{B13BE7CB-47E6-44C2-A3CC-0C2420322EF2}"/>
    <cellStyle name="Comma 63 3" xfId="9627" xr:uid="{4F368018-3018-43F8-8F12-F256F1B8CE31}"/>
    <cellStyle name="Comma 63 3 2" xfId="11941" xr:uid="{B8F29A4F-E2D6-4E79-BE82-DBE3D136626B}"/>
    <cellStyle name="Comma 63 3 2 2" xfId="16506" xr:uid="{515262BB-6688-48CA-B143-67C2CEC6FB92}"/>
    <cellStyle name="Comma 63 3 3" xfId="14216" xr:uid="{6B2DD2FB-A9C7-4C69-9547-A02395689207}"/>
    <cellStyle name="Comma 63 4" xfId="11078" xr:uid="{C9A787B0-B4B9-4DA4-A17D-C5573DCFEF92}"/>
    <cellStyle name="Comma 63 4 2" xfId="15634" xr:uid="{8649964E-003C-4219-BF75-E7E1900A74E0}"/>
    <cellStyle name="Comma 63 5" xfId="12856" xr:uid="{DC7472DC-1DFE-49F1-BCA5-CA55B0835916}"/>
    <cellStyle name="Comma 63 6" xfId="8178" xr:uid="{02899CA1-9E4A-4F41-BAA0-E557293EE41D}"/>
    <cellStyle name="Comma 64" xfId="3913" xr:uid="{7E714BE1-98D0-442B-B9EA-A22A42B5983F}"/>
    <cellStyle name="Comma 64 2" xfId="8180" xr:uid="{D1C51138-2CA5-49D5-BC46-CE5980E906BF}"/>
    <cellStyle name="Comma 65" xfId="3917" xr:uid="{21B2F800-4588-46D7-8AEB-555F81334DD3}"/>
    <cellStyle name="Comma 65 2" xfId="8181" xr:uid="{787BA630-5FB9-4906-9A36-6D35868A5997}"/>
    <cellStyle name="Comma 66" xfId="3918" xr:uid="{ADD395E2-6D35-4AF3-B4F0-9DF435BD049B}"/>
    <cellStyle name="Comma 66 2" xfId="8187" xr:uid="{3978076A-1C56-4F76-AED0-1576702D12C6}"/>
    <cellStyle name="Comma 67" xfId="3914" xr:uid="{D97A3338-8659-4358-AA13-F40E12F664CD}"/>
    <cellStyle name="Comma 67 2" xfId="8471" xr:uid="{96E10C85-28AE-46DF-B25A-57A20081CC56}"/>
    <cellStyle name="Comma 68" xfId="3919" xr:uid="{D5BC57B7-E70E-4714-9993-2C666801ABA5}"/>
    <cellStyle name="Comma 68 2" xfId="8183" xr:uid="{F1F74C4A-3B08-4E84-AADA-3761CCFB778D}"/>
    <cellStyle name="Comma 69" xfId="3920" xr:uid="{ADE55055-B642-48F8-9574-196C5594AB65}"/>
    <cellStyle name="Comma 69 2" xfId="8201" xr:uid="{B613FB70-A248-47EA-8B32-894B22E5A631}"/>
    <cellStyle name="Comma 7" xfId="372" xr:uid="{160EA51F-691A-4FF3-82FD-3D0551AC5821}"/>
    <cellStyle name="Comma 7 2" xfId="1099" xr:uid="{E4D9A03F-2034-4D05-86D2-2FD39C5D2987}"/>
    <cellStyle name="Comma 7 2 2" xfId="1217" xr:uid="{861931D3-C89F-46B3-830E-3F324E665615}"/>
    <cellStyle name="Comma 7 2 2 10" xfId="9217" xr:uid="{DB63B91A-14C8-4052-910D-1284E67C08EB}"/>
    <cellStyle name="Comma 7 2 2 10 2" xfId="10631" xr:uid="{2428C6B0-7624-41EA-A01F-5C910782F35C}"/>
    <cellStyle name="Comma 7 2 2 10 2 2" xfId="12495" xr:uid="{F6E5B5C9-F8DE-40A1-B89B-A93CC49FF300}"/>
    <cellStyle name="Comma 7 2 2 10 2 2 2" xfId="17063" xr:uid="{0680893A-5C39-4B19-BAB7-CD7EE5E58F3C}"/>
    <cellStyle name="Comma 7 2 2 10 2 3" xfId="15245" xr:uid="{5653546E-C6A7-4BFF-898A-A19B48E157C9}"/>
    <cellStyle name="Comma 7 2 2 10 3" xfId="11625" xr:uid="{868CBC0F-0835-4168-A2FE-517FACC146D6}"/>
    <cellStyle name="Comma 7 2 2 10 3 2" xfId="16189" xr:uid="{E769E5E8-45C4-4AD0-B4E1-586514988518}"/>
    <cellStyle name="Comma 7 2 2 10 4" xfId="13800" xr:uid="{FA7CBF24-547B-4FAF-A6C6-711F79000FB8}"/>
    <cellStyle name="Comma 7 2 2 11" xfId="10328" xr:uid="{08BE01F6-CAA5-45E3-B836-42330E0F5DC0}"/>
    <cellStyle name="Comma 7 2 2 11 2" xfId="12287" xr:uid="{259644B1-651D-424E-BC3F-6A05F28B0D2D}"/>
    <cellStyle name="Comma 7 2 2 11 2 2" xfId="16852" xr:uid="{328A8393-E3EF-4DDD-9319-1CE296E3D52A}"/>
    <cellStyle name="Comma 7 2 2 11 3" xfId="14929" xr:uid="{9D230F46-FF8C-44A5-A414-C7A24978B40A}"/>
    <cellStyle name="Comma 7 2 2 12" xfId="10751" xr:uid="{0277DDCC-99BC-4396-9026-3353593328E1}"/>
    <cellStyle name="Comma 7 2 2 12 2" xfId="15301" xr:uid="{0938980C-C227-4EA5-BD1C-90F135A76665}"/>
    <cellStyle name="Comma 7 2 2 13" xfId="11423" xr:uid="{C8B48533-D35A-42FD-9F8B-1CB106F15168}"/>
    <cellStyle name="Comma 7 2 2 13 2" xfId="15980" xr:uid="{74682B85-153B-44CE-A836-A051BEB620A1}"/>
    <cellStyle name="Comma 7 2 2 14" xfId="13392" xr:uid="{A85A5BCF-D477-4D67-8152-FA7A98872B69}"/>
    <cellStyle name="Comma 7 2 2 2" xfId="1219" xr:uid="{7F0E318E-C895-49C0-9A4A-A2A22E495045}"/>
    <cellStyle name="Comma 7 2 2 2 2" xfId="3468" xr:uid="{B915FA52-3EA8-4763-B5D6-ABECF62801D7}"/>
    <cellStyle name="Comma 7 2 2 2 2 2" xfId="12469" xr:uid="{1B4FC44C-6CC1-4A2C-A692-0FC44828DC46}"/>
    <cellStyle name="Comma 7 2 2 2 2 2 2" xfId="17037" xr:uid="{213C3B45-89CB-41BF-9FC2-7134806638DC}"/>
    <cellStyle name="Comma 7 2 2 2 2 3" xfId="15219" xr:uid="{0155078B-8BE1-4942-857C-A0924B04C9B0}"/>
    <cellStyle name="Comma 7 2 2 2 3" xfId="10764" xr:uid="{C5167A5D-0754-4812-A06E-52511E6B00E7}"/>
    <cellStyle name="Comma 7 2 2 2 3 2" xfId="15315" xr:uid="{A7E40471-B39E-463B-BFA5-11DF1B2AAB91}"/>
    <cellStyle name="Comma 7 2 2 2 4" xfId="11599" xr:uid="{EEF44D60-0DB9-4C08-BF73-7A4E55E66EFB}"/>
    <cellStyle name="Comma 7 2 2 2 4 2" xfId="16163" xr:uid="{907F6533-BEBB-4A63-9894-A71CAB845FB7}"/>
    <cellStyle name="Comma 7 2 2 2 5" xfId="13774" xr:uid="{A824BC1D-BA91-4953-A5ED-E580A9526738}"/>
    <cellStyle name="Comma 7 2 2 3" xfId="1951" xr:uid="{FE499A4E-3CA7-4FF2-B5F1-FF7F3D643D8D}"/>
    <cellStyle name="Comma 7 2 2 3 2" xfId="3461" xr:uid="{8C4ED4BB-AC11-4C06-9895-384EC696AC0F}"/>
    <cellStyle name="Comma 7 2 2 3 2 2" xfId="12476" xr:uid="{C6902E75-16A1-4E1E-9A38-FB7759F26EFD}"/>
    <cellStyle name="Comma 7 2 2 3 2 2 2" xfId="17044" xr:uid="{46B60F37-40F1-4518-AC06-3CCED1D643F5}"/>
    <cellStyle name="Comma 7 2 2 3 2 3" xfId="15226" xr:uid="{7E435F1D-E94D-4526-BEA4-54708A3A5AD0}"/>
    <cellStyle name="Comma 7 2 2 3 3" xfId="10752" xr:uid="{5B485FF8-576F-45C7-9651-CF5FE3AF1689}"/>
    <cellStyle name="Comma 7 2 2 3 3 2" xfId="15302" xr:uid="{AD0921AF-5C97-440D-A9F1-3B6E761B4550}"/>
    <cellStyle name="Comma 7 2 2 3 4" xfId="11606" xr:uid="{CF1C066E-6437-4268-871F-BD0C4A775747}"/>
    <cellStyle name="Comma 7 2 2 3 4 2" xfId="16170" xr:uid="{9AE7276E-0B70-46B1-A2EA-9628C069A606}"/>
    <cellStyle name="Comma 7 2 2 3 5" xfId="13781" xr:uid="{EFCD9461-7F74-4CA5-9D0B-62083AA8D898}"/>
    <cellStyle name="Comma 7 2 2 4" xfId="1975" xr:uid="{A674D1BF-6E97-4085-8B4D-547991BAAE2A}"/>
    <cellStyle name="Comma 7 2 2 4 2" xfId="1987" xr:uid="{745CDB9E-735A-4637-A395-0D1FE9679B7F}"/>
    <cellStyle name="Comma 7 2 2 4 2 2" xfId="12477" xr:uid="{43CA277E-8C46-412D-9D11-DA4364FFC066}"/>
    <cellStyle name="Comma 7 2 2 4 2 2 2" xfId="17045" xr:uid="{1608A24D-C15B-4144-ACAF-52AB5F76030F}"/>
    <cellStyle name="Comma 7 2 2 4 2 3" xfId="15227" xr:uid="{A12ADD19-03FA-4C34-8DB5-BBE14F02F2C3}"/>
    <cellStyle name="Comma 7 2 2 4 2 4" xfId="10616" xr:uid="{B3A2FFDE-CFC2-4B91-BB83-E8B3B967A44A}"/>
    <cellStyle name="Comma 7 2 2 4 3" xfId="2073" xr:uid="{3DAF615E-E945-4D31-A1B1-04824BC54302}"/>
    <cellStyle name="Comma 7 2 2 4 3 2" xfId="15309" xr:uid="{E99AFDC0-6A72-4D25-8B3C-7353673F5F1D}"/>
    <cellStyle name="Comma 7 2 2 4 4" xfId="11607" xr:uid="{FE9093AF-9256-4FA8-9368-EFA2A17D854E}"/>
    <cellStyle name="Comma 7 2 2 4 4 2" xfId="16171" xr:uid="{15D70A4D-5365-4529-B9BF-FB826DF9E829}"/>
    <cellStyle name="Comma 7 2 2 4 5" xfId="13782" xr:uid="{47B9C9EB-BD6C-47D4-8ABF-282A01F459CB}"/>
    <cellStyle name="Comma 7 2 2 5" xfId="4099" xr:uid="{7D846AFA-95A8-4CDA-896B-17753AEF4828}"/>
    <cellStyle name="Comma 7 2 2 5 2" xfId="2256" xr:uid="{34EC4B87-8738-467E-9BA0-046D145BD72F}"/>
    <cellStyle name="Comma 7 2 2 5 2 2" xfId="12478" xr:uid="{59B8FFD2-DEA2-44B0-9C35-0666CC7E0B3C}"/>
    <cellStyle name="Comma 7 2 2 5 2 2 2" xfId="17046" xr:uid="{69387451-1E0F-439D-B762-F385D89CAF25}"/>
    <cellStyle name="Comma 7 2 2 5 2 3" xfId="15228" xr:uid="{441016E7-A190-4C0F-A1DB-5ED298781A22}"/>
    <cellStyle name="Comma 7 2 2 5 3" xfId="11608" xr:uid="{D2C44E84-59ED-4DD5-ADFD-435D6A5CF980}"/>
    <cellStyle name="Comma 7 2 2 5 3 2" xfId="16172" xr:uid="{2796F958-2E38-4A35-AAAA-65921C5D34B8}"/>
    <cellStyle name="Comma 7 2 2 5 4" xfId="13783" xr:uid="{E8EA8C9D-9CD2-4A9B-B393-6AE4F02F9E9F}"/>
    <cellStyle name="Comma 7 2 2 6" xfId="1972" xr:uid="{873DF2F2-8031-4497-91F5-C2DF681E004F}"/>
    <cellStyle name="Comma 7 2 2 6 2" xfId="2238" xr:uid="{6446F5A6-FBC3-47D7-8087-68DFC1AE60A9}"/>
    <cellStyle name="Comma 7 2 2 6 2 2" xfId="12479" xr:uid="{41215EFD-CCB3-4C5E-828B-368ED45E3352}"/>
    <cellStyle name="Comma 7 2 2 6 2 2 2" xfId="17047" xr:uid="{E69D67BA-B53F-41E3-9E44-81EDE70C3F31}"/>
    <cellStyle name="Comma 7 2 2 6 2 3" xfId="15229" xr:uid="{BEC019D6-5ABE-415A-BED6-2BE59FA6EF5D}"/>
    <cellStyle name="Comma 7 2 2 6 3" xfId="11609" xr:uid="{B0A6CC16-09DC-49B0-BF31-D86D83748720}"/>
    <cellStyle name="Comma 7 2 2 6 3 2" xfId="16173" xr:uid="{89FC4062-1706-49FD-A40F-23E6E475905B}"/>
    <cellStyle name="Comma 7 2 2 6 4" xfId="13784" xr:uid="{69BBFF17-D787-4D69-BDD7-2C1A9F8E1D55}"/>
    <cellStyle name="Comma 7 2 2 7" xfId="1985" xr:uid="{9C2E87E6-375C-4F32-B850-C0BF640718B9}"/>
    <cellStyle name="Comma 7 2 2 7 2" xfId="2220" xr:uid="{DC15FEEE-3539-4A6D-9E8C-49BAA2BBD65E}"/>
    <cellStyle name="Comma 7 2 2 7 2 2" xfId="12480" xr:uid="{6BEC5EF8-2488-4C8D-A0E3-4ADAAC9130D5}"/>
    <cellStyle name="Comma 7 2 2 7 2 2 2" xfId="17048" xr:uid="{BB737B89-7A01-40C8-9855-BA2244D0BDEF}"/>
    <cellStyle name="Comma 7 2 2 7 2 3" xfId="15230" xr:uid="{6C4BB2D9-3620-46D5-A4FE-E64064352837}"/>
    <cellStyle name="Comma 7 2 2 7 3" xfId="11610" xr:uid="{749D6D8E-3589-48E3-8309-A286EF4E0324}"/>
    <cellStyle name="Comma 7 2 2 7 3 2" xfId="16174" xr:uid="{47A56FF8-8745-49A5-9950-D805986F8F9E}"/>
    <cellStyle name="Comma 7 2 2 7 4" xfId="13785" xr:uid="{34006B54-E1AC-439A-9402-5AF61E4FEEC1}"/>
    <cellStyle name="Comma 7 2 2 8" xfId="2097" xr:uid="{134465B4-7889-40CA-9905-77E26DFD5B71}"/>
    <cellStyle name="Comma 7 2 2 8 2" xfId="10617" xr:uid="{4C9A4BC4-34AC-404A-876B-67C08F4C3A2A}"/>
    <cellStyle name="Comma 7 2 2 8 2 2" xfId="12481" xr:uid="{AA6436C1-BA09-4BD4-AAE7-B99186B4EFCE}"/>
    <cellStyle name="Comma 7 2 2 8 2 2 2" xfId="17049" xr:uid="{7EFD1C6A-3CFE-4F53-AE16-BBD5B6818DA9}"/>
    <cellStyle name="Comma 7 2 2 8 2 3" xfId="15231" xr:uid="{449E9372-4243-4138-BAB4-3443C7761268}"/>
    <cellStyle name="Comma 7 2 2 8 3" xfId="11611" xr:uid="{86ED12E2-0F69-4D69-A7C6-054BC079F800}"/>
    <cellStyle name="Comma 7 2 2 8 3 2" xfId="16175" xr:uid="{16CBD6C2-CE4A-4E21-BF70-77C4E2E3869B}"/>
    <cellStyle name="Comma 7 2 2 8 4" xfId="13786" xr:uid="{C5283D82-7939-4D5F-8C23-446776DAB3D0}"/>
    <cellStyle name="Comma 7 2 2 9" xfId="9208" xr:uid="{EF37F4C0-9988-4BA3-8168-BB2D85DC3A3C}"/>
    <cellStyle name="Comma 7 2 2 9 2" xfId="10620" xr:uid="{1995DCCD-4681-4E94-B476-260F12C049CD}"/>
    <cellStyle name="Comma 7 2 2 9 2 2" xfId="12484" xr:uid="{81E15EE6-514F-4D2D-8994-95E01B96B5FA}"/>
    <cellStyle name="Comma 7 2 2 9 2 2 2" xfId="17052" xr:uid="{099D66D8-4DE8-40FA-AF1E-3DF3D40B89E7}"/>
    <cellStyle name="Comma 7 2 2 9 2 3" xfId="15234" xr:uid="{EF23A6CA-C5A7-40BA-AA68-1681BE6845AD}"/>
    <cellStyle name="Comma 7 2 2 9 3" xfId="11614" xr:uid="{DFFCAFBA-3107-4832-8B47-DF4DFD4DE487}"/>
    <cellStyle name="Comma 7 2 2 9 3 2" xfId="16178" xr:uid="{0F53DAE2-5E70-4B96-B313-137AC530AB59}"/>
    <cellStyle name="Comma 7 2 2 9 4" xfId="13789" xr:uid="{2A6BCEA3-B5AA-4F0F-90F4-EC1E3E3712A7}"/>
    <cellStyle name="Comma 7 2 3" xfId="2387" xr:uid="{783F83EF-9784-474E-AFD6-5EF21EEE3938}"/>
    <cellStyle name="Comma 7 2 3 2" xfId="10615" xr:uid="{918037B5-9B3A-4161-94DF-FBDF074DFDE9}"/>
    <cellStyle name="Comma 7 2 3 2 2" xfId="12475" xr:uid="{6B689D40-9CA9-439E-B984-D9D1E8DC9104}"/>
    <cellStyle name="Comma 7 2 3 2 2 2" xfId="17043" xr:uid="{CFC4D44F-3481-4FA0-9E37-A2D579BD565F}"/>
    <cellStyle name="Comma 7 2 3 2 3" xfId="15225" xr:uid="{EC8CACDE-3C9E-4790-9EA1-E1865B1E3C0F}"/>
    <cellStyle name="Comma 7 2 3 3" xfId="11605" xr:uid="{1A458EAD-780F-4608-BB2C-6398E982B428}"/>
    <cellStyle name="Comma 7 2 3 3 2" xfId="16169" xr:uid="{39E5945E-B778-432A-8514-B7FBA6D88AAC}"/>
    <cellStyle name="Comma 7 2 3 4" xfId="13780" xr:uid="{FF6AD65E-E081-4370-A153-E77A6953B211}"/>
    <cellStyle name="Comma 7 2 3 5" xfId="9207" xr:uid="{7DA1B137-A3E2-497F-9BF8-9F6CED63B464}"/>
    <cellStyle name="Comma 7 2 4" xfId="2353" xr:uid="{53FAE8C4-72D3-41C6-8A09-0C85ECB44398}"/>
    <cellStyle name="Comma 7 3" xfId="1100" xr:uid="{80D8CE78-6231-4435-81E3-7E6A697FE6E6}"/>
    <cellStyle name="Comma 7 3 2" xfId="4166" xr:uid="{69E4E17C-4D82-43D0-998C-0CCA21C737C8}"/>
    <cellStyle name="Comma 7 3 2 2" xfId="9212" xr:uid="{3C61F6A2-D5BC-4C6C-84CC-26F23150CF36}"/>
    <cellStyle name="Comma 7 3 3" xfId="2136" xr:uid="{FDE89CE6-614C-4A07-8E4F-F5D505401CAD}"/>
    <cellStyle name="Comma 7 4" xfId="1098" xr:uid="{DA9601DF-57DC-48B4-837F-C6B6F22A8FB3}"/>
    <cellStyle name="Comma 7 4 2" xfId="4284" xr:uid="{39857EDA-19F1-4BE2-8A8E-704F7048A42A}"/>
    <cellStyle name="Comma 7 4 2 2" xfId="9786" xr:uid="{AF5778C6-A361-4ADC-8596-5B6285771EA1}"/>
    <cellStyle name="Comma 7 4 2 2 2" xfId="12101" xr:uid="{F6D97FC0-087A-40E0-B217-66D46DB175FC}"/>
    <cellStyle name="Comma 7 4 2 2 2 2" xfId="16666" xr:uid="{9D48E8BF-D680-4F40-B8A1-366FA64B1AE9}"/>
    <cellStyle name="Comma 7 4 2 2 3" xfId="14380" xr:uid="{B40A09D5-72AB-44A7-A6E9-78623CFD52D6}"/>
    <cellStyle name="Comma 7 4 2 3" xfId="11236" xr:uid="{41F1C480-2C44-48FA-B985-FC46467769CD}"/>
    <cellStyle name="Comma 7 4 2 3 2" xfId="15794" xr:uid="{C6631347-9BD9-48F1-989A-6639CB491743}"/>
    <cellStyle name="Comma 7 4 2 4" xfId="13019" xr:uid="{E5D5F446-DA6B-4C32-8CB8-0CD2607F9AC6}"/>
    <cellStyle name="Comma 7 4 2 5" xfId="8318" xr:uid="{32B8F960-1A43-415A-A7BB-F2401762CFD9}"/>
    <cellStyle name="Comma 7 4 3" xfId="2674" xr:uid="{D92783D5-CE43-43C7-8FD6-2C3E2C829DA5}"/>
    <cellStyle name="Comma 7 4 3 2" xfId="11785" xr:uid="{B20C75E3-2326-469D-9756-D8F288298866}"/>
    <cellStyle name="Comma 7 4 3 2 2" xfId="16350" xr:uid="{EB7292D1-20AE-4AF0-BDE6-737E3786CC3F}"/>
    <cellStyle name="Comma 7 4 3 3" xfId="13993" xr:uid="{588FCC42-EC30-40F3-847C-84485593B018}"/>
    <cellStyle name="Comma 7 4 4" xfId="10922" xr:uid="{EEE21E08-2FC1-4514-B4F4-B12CC6206D91}"/>
    <cellStyle name="Comma 7 4 4 2" xfId="15478" xr:uid="{E350EE58-C273-41DF-88FF-1E591B688E3D}"/>
    <cellStyle name="Comma 7 4 5" xfId="12697" xr:uid="{B925428A-0C92-43B6-92BC-78753EDDA8A9}"/>
    <cellStyle name="Comma 7 5" xfId="4332" xr:uid="{D3C1021A-AE99-4EE7-805F-30FA604F7C64}"/>
    <cellStyle name="Comma 7 6" xfId="4359" xr:uid="{5CF9803D-A040-4E8F-9DD0-EDBA23A08E74}"/>
    <cellStyle name="Comma 7 6 2" xfId="17336" xr:uid="{308B025A-B1E6-49DB-B8B4-67BBC387B9C1}"/>
    <cellStyle name="Comma 7 7" xfId="4049" xr:uid="{C025A826-E1D4-4AC4-9CA6-7F2EA9A65021}"/>
    <cellStyle name="Comma 7 8" xfId="2028" xr:uid="{F4588DA7-04BE-4159-87A8-2039DE7CEE1C}"/>
    <cellStyle name="Comma 70" xfId="3921" xr:uid="{311B1476-DA51-41EF-A4B4-CBCE0270208E}"/>
    <cellStyle name="Comma 70 2" xfId="8326" xr:uid="{1353085E-042D-4FAC-B27A-9A2C2153ABA0}"/>
    <cellStyle name="Comma 71" xfId="3922" xr:uid="{846A3375-8C7F-426C-9796-06232A074F4C}"/>
    <cellStyle name="Comma 71 2" xfId="8193" xr:uid="{70D4B85D-B28E-4BE3-9DFF-261C21E992BB}"/>
    <cellStyle name="Comma 72" xfId="3923" xr:uid="{109E9199-B99A-4ACC-845D-55A824D5E840}"/>
    <cellStyle name="Comma 72 2" xfId="8826" xr:uid="{DDF6A70B-4E8B-4328-828E-D0C511B83E95}"/>
    <cellStyle name="Comma 73" xfId="2005" xr:uid="{217348F6-96E8-49BF-8B2E-DD4CFE6A7C31}"/>
    <cellStyle name="Comma 74" xfId="2018" xr:uid="{667659DB-3DA6-45DA-85EC-C6AC9E0677E7}"/>
    <cellStyle name="Comma 74 2" xfId="10642" xr:uid="{31F8DB24-49BA-47D5-86C9-277826E2A5FF}"/>
    <cellStyle name="Comma 75" xfId="10654" xr:uid="{1C49251E-C76C-4770-B62E-69A6EC0C693E}"/>
    <cellStyle name="Comma 75 2" xfId="12505" xr:uid="{55073080-DA5C-4A2E-AEAC-FF2D01573AEE}"/>
    <cellStyle name="Comma 75 2 2" xfId="17073" xr:uid="{B7ABD7C1-9A08-410B-8448-A0ECD9D01D74}"/>
    <cellStyle name="Comma 75 3" xfId="15264" xr:uid="{E74C36EE-6577-4859-B4A0-94F55865DDC6}"/>
    <cellStyle name="Comma 76" xfId="11" xr:uid="{64790B9A-F8B3-434F-AD44-15B1396D2EB6}"/>
    <cellStyle name="Comma 76 2" xfId="10665" xr:uid="{6BC60CB0-2A8F-490E-A12D-BCCE37B38B51}"/>
    <cellStyle name="Comma 77" xfId="10694" xr:uid="{1137CF5F-1DCB-440A-A682-2D9E2FEB8CAA}"/>
    <cellStyle name="Comma 78" xfId="10750" xr:uid="{935BB718-F422-4D00-A483-BF8B1F651F32}"/>
    <cellStyle name="Comma 79" xfId="12535" xr:uid="{6F373835-319F-4E60-A85D-63C5187E309D}"/>
    <cellStyle name="Comma 79 2" xfId="17110" xr:uid="{F0BCF0F3-7608-41A6-B722-753D0E22C384}"/>
    <cellStyle name="Comma 8" xfId="373" xr:uid="{662F61E2-5EE9-4372-98CE-676364064C83}"/>
    <cellStyle name="Comma 8 2" xfId="1001" xr:uid="{BE67E830-9983-4601-B3DA-F092643C45E9}"/>
    <cellStyle name="Comma 8 2 2" xfId="1102" xr:uid="{E5180B21-EAA3-4819-9E42-FAFB679A2534}"/>
    <cellStyle name="Comma 8 2 2 2" xfId="4100" xr:uid="{B3B1ECAD-9561-41F9-A497-56905871D043}"/>
    <cellStyle name="Comma 8 2 2 3" xfId="17536" xr:uid="{235A7A28-7759-4B0E-A239-C13FF00E4E4B}"/>
    <cellStyle name="Comma 8 2 3" xfId="2137" xr:uid="{252CC775-A4DA-4FE3-B83D-616F139DA3AA}"/>
    <cellStyle name="Comma 8 2 4" xfId="2075" xr:uid="{ACD5B303-2C9E-4870-B921-3739C14427BA}"/>
    <cellStyle name="Comma 8 3" xfId="1103" xr:uid="{EEBAD8B3-5E48-40D1-9E73-31AFC44E21F0}"/>
    <cellStyle name="Comma 8 3 2" xfId="4305" xr:uid="{CBEC9DB9-C10D-47B7-8928-8C9F548E69F4}"/>
    <cellStyle name="Comma 8 3 3" xfId="3059" xr:uid="{B3D4F171-2C89-4F11-BEA3-BE7146F52F5A}"/>
    <cellStyle name="Comma 8 3 4" xfId="2074" xr:uid="{13D29FD4-6348-4CD1-8205-7F151FFC2747}"/>
    <cellStyle name="Comma 8 4" xfId="1101" xr:uid="{F3A754D0-A6AB-4811-B3EE-5CBB39B39EAD}"/>
    <cellStyle name="Comma 8 4 2" xfId="4347" xr:uid="{E051F3D2-515E-4F2E-9183-D0FD031F6361}"/>
    <cellStyle name="Comma 8 4 3" xfId="2257" xr:uid="{A1009FD2-BD13-406B-A975-A2FBEEC44B57}"/>
    <cellStyle name="Comma 8 4 4" xfId="10738" xr:uid="{6AB3B22D-0140-40DA-9CCF-35AE65FAB449}"/>
    <cellStyle name="Comma 8 5" xfId="4373" xr:uid="{37D8B31F-2F4B-4AE2-9E68-2A167A75AA1F}"/>
    <cellStyle name="Comma 8 5 2" xfId="2239" xr:uid="{DCB5CACB-3DD6-4B19-956B-9016022A1DA5}"/>
    <cellStyle name="Comma 8 6" xfId="4050" xr:uid="{C4FC130C-553C-4E45-8AC1-3F85B78E546B}"/>
    <cellStyle name="Comma 8 6 2" xfId="2221" xr:uid="{7781E861-5FED-4041-ADBF-A23A878E018F}"/>
    <cellStyle name="Comma 8 6 3" xfId="17183" xr:uid="{B7B46BEF-42A9-4BE3-B39D-C4422436FFDA}"/>
    <cellStyle name="Comma 8 6 4" xfId="17337" xr:uid="{54547A2C-946A-4B49-9AFE-A19211ADE1DC}"/>
    <cellStyle name="Comma 8 7" xfId="2047" xr:uid="{253A9ED6-70E9-4E7A-BA39-DE8FD406558E}"/>
    <cellStyle name="Comma 80" xfId="12537" xr:uid="{6FC0FED9-3042-4337-8559-D7A5555F5399}"/>
    <cellStyle name="Comma 80 2" xfId="17112" xr:uid="{9F7773FA-C23A-4944-B76B-60FCA9AAAAF4}"/>
    <cellStyle name="Comma 81" xfId="12539" xr:uid="{2191F3EE-5911-458F-BA08-F57C24B327D1}"/>
    <cellStyle name="Comma 81 2" xfId="17114" xr:uid="{B7F383BE-862E-448E-9254-F9EA8918486A}"/>
    <cellStyle name="Comma 82" xfId="17116" xr:uid="{4BC3F314-895E-45DA-BAF5-08FC5A72F8BF}"/>
    <cellStyle name="Comma 83" xfId="17128" xr:uid="{57CA552C-2387-475A-82F7-EAEAE0CC8756}"/>
    <cellStyle name="Comma 84" xfId="17134" xr:uid="{B2771231-6307-452C-B185-08D2D1A284F6}"/>
    <cellStyle name="Comma 85" xfId="17136" xr:uid="{F8A340CE-9A10-4302-ADD3-20F7992DA94B}"/>
    <cellStyle name="Comma 86" xfId="17138" xr:uid="{2D34FD7B-EDAC-47BF-BD24-57B14B8B5A27}"/>
    <cellStyle name="Comma 87" xfId="17132" xr:uid="{D95FD40F-7803-4ED4-91FA-23A65FF278F7}"/>
    <cellStyle name="Comma 88" xfId="17140" xr:uid="{22477FE2-A14C-4CA7-A3A9-03D93F6B3E32}"/>
    <cellStyle name="Comma 89" xfId="17142" xr:uid="{2852258F-3631-4925-8354-D144C68E3B40}"/>
    <cellStyle name="Comma 9" xfId="374" xr:uid="{1B37AF6B-4BA3-43C2-883C-38DB916D8704}"/>
    <cellStyle name="Comma 9 10" xfId="12542" xr:uid="{C45A1481-D2F4-4F27-B5F1-99F61E4B14E1}"/>
    <cellStyle name="Comma 9 11" xfId="17338" xr:uid="{9E872CBC-88AF-450D-A792-277C4E5BE3DE}"/>
    <cellStyle name="Comma 9 2" xfId="375" xr:uid="{2DC87EF7-287C-49CC-BBF7-ABA70041101F}"/>
    <cellStyle name="Comma 9 2 2" xfId="2466" xr:uid="{379FD61C-5A21-4E6C-8C21-BAC0BE7E89F0}"/>
    <cellStyle name="Comma 9 2 2 2" xfId="2626" xr:uid="{3DA09C99-66EB-4EAA-A232-F98AB26DD628}"/>
    <cellStyle name="Comma 9 2 2 2 2" xfId="8416" xr:uid="{A96469F6-C238-4260-BAEF-998923E2FA49}"/>
    <cellStyle name="Comma 9 2 2 2 2 2" xfId="9889" xr:uid="{152B5F2B-88F5-4764-83C7-26D38CBC6BE9}"/>
    <cellStyle name="Comma 9 2 2 2 2 2 2" xfId="12204" xr:uid="{4CB059C4-2C67-4C51-AA0D-A79A327FC6B7}"/>
    <cellStyle name="Comma 9 2 2 2 2 2 2 2" xfId="16769" xr:uid="{3DFE6FB7-277A-48D2-A574-E6ADC1DF2AB3}"/>
    <cellStyle name="Comma 9 2 2 2 2 2 3" xfId="14483" xr:uid="{C19B8E34-F872-46C9-9366-5247BF4377F4}"/>
    <cellStyle name="Comma 9 2 2 2 2 3" xfId="11339" xr:uid="{F1895020-9AC5-47BE-8EE6-5B0DC8B2F04E}"/>
    <cellStyle name="Comma 9 2 2 2 2 3 2" xfId="15897" xr:uid="{7BF709E8-D5AB-435C-8B70-E47BADA8C869}"/>
    <cellStyle name="Comma 9 2 2 2 2 4" xfId="13122" xr:uid="{AB79C895-7BF3-4737-B4BE-390E84C45A48}"/>
    <cellStyle name="Comma 9 2 2 2 3" xfId="9508" xr:uid="{DDA917F1-7DB0-477B-87BC-17CA415C435C}"/>
    <cellStyle name="Comma 9 2 2 2 3 2" xfId="11888" xr:uid="{3B91703E-6C63-4734-A6BB-0BB46402D84D}"/>
    <cellStyle name="Comma 9 2 2 2 3 2 2" xfId="16453" xr:uid="{31609D99-1A65-4EFF-BC24-FA9A894319D4}"/>
    <cellStyle name="Comma 9 2 2 2 3 3" xfId="14096" xr:uid="{0CDD83FC-C994-41E7-B73F-181296AB90CA}"/>
    <cellStyle name="Comma 9 2 2 2 4" xfId="11025" xr:uid="{49C4A651-A69B-4047-8E0E-C57794A2234A}"/>
    <cellStyle name="Comma 9 2 2 2 4 2" xfId="15581" xr:uid="{2BC6CD8D-F8AB-44E1-8BBD-FB0824F9BC90}"/>
    <cellStyle name="Comma 9 2 2 2 5" xfId="12800" xr:uid="{620E84D8-B130-4200-9277-F31148B3A13E}"/>
    <cellStyle name="Comma 9 2 2 3" xfId="8270" xr:uid="{A1FE4EBF-843E-4943-B547-6F1DFB41669F}"/>
    <cellStyle name="Comma 9 2 2 3 2" xfId="9731" xr:uid="{C5230955-9AA0-470D-AAC2-01D27D51C2B8}"/>
    <cellStyle name="Comma 9 2 2 3 2 2" xfId="12045" xr:uid="{0E983610-C48E-40EE-BB60-40EF15BEAE69}"/>
    <cellStyle name="Comma 9 2 2 3 2 2 2" xfId="16610" xr:uid="{C0A89C94-D5EA-4C7A-83A8-99B648469ADE}"/>
    <cellStyle name="Comma 9 2 2 3 2 3" xfId="14324" xr:uid="{8CCC9DB3-33EE-4BF7-99B0-57BBCA6A5B78}"/>
    <cellStyle name="Comma 9 2 2 3 3" xfId="11181" xr:uid="{DA9C5F98-FC8B-4B25-B596-172AEC2192CE}"/>
    <cellStyle name="Comma 9 2 2 3 3 2" xfId="15738" xr:uid="{21708FEE-5B65-4F8D-8C87-AE1CE07149A6}"/>
    <cellStyle name="Comma 9 2 2 3 4" xfId="12963" xr:uid="{A7DF2A43-60CC-4CCB-BCEF-FC990BFCF853}"/>
    <cellStyle name="Comma 9 2 2 4" xfId="9079" xr:uid="{A6EB200E-0FC2-454F-AB8D-1C581C6C1025}"/>
    <cellStyle name="Comma 9 2 2 4 2" xfId="10505" xr:uid="{C3EE8AA5-06C1-4261-AA88-17C3FEF47BBA}"/>
    <cellStyle name="Comma 9 2 2 4 2 2" xfId="12410" xr:uid="{3F8EB584-339B-434F-86FE-277E737BD7AC}"/>
    <cellStyle name="Comma 9 2 2 4 2 2 2" xfId="16975" xr:uid="{074EB32B-112D-4A39-BA7D-57F18EA8BF71}"/>
    <cellStyle name="Comma 9 2 2 4 2 3" xfId="15109" xr:uid="{01918507-7848-42DA-947E-C3FE6F536F26}"/>
    <cellStyle name="Comma 9 2 2 4 3" xfId="11544" xr:uid="{A2EFF9FB-5776-431A-9C71-F364F6094832}"/>
    <cellStyle name="Comma 9 2 2 4 3 2" xfId="16103" xr:uid="{112188E8-47DE-4C89-B128-2DDC8EE82D7B}"/>
    <cellStyle name="Comma 9 2 2 4 4" xfId="13661" xr:uid="{7EE8F143-7CEF-4076-93BF-EC42E5419A9E}"/>
    <cellStyle name="Comma 9 2 2 5" xfId="9354" xr:uid="{3BA4DFF5-DAE4-4FBB-8FE3-7D8000016FB5}"/>
    <cellStyle name="Comma 9 2 2 5 2" xfId="11730" xr:uid="{95602EF6-B112-4D55-91CC-7E05FD2478ED}"/>
    <cellStyle name="Comma 9 2 2 5 2 2" xfId="16294" xr:uid="{3B5EC452-4227-45D0-8B0D-F3DD13A09FE3}"/>
    <cellStyle name="Comma 9 2 2 5 3" xfId="13936" xr:uid="{F746276D-15A1-4261-8D5E-2D2CFB23F60F}"/>
    <cellStyle name="Comma 9 2 2 6" xfId="10867" xr:uid="{341AAA09-0752-4B1D-8D0E-9F73A7C0D757}"/>
    <cellStyle name="Comma 9 2 2 6 2" xfId="15422" xr:uid="{669772B8-0311-4388-B219-C58DA5C22040}"/>
    <cellStyle name="Comma 9 2 2 7" xfId="12642" xr:uid="{92E6F806-10A9-4E58-8BA4-C4BEDE465BB1}"/>
    <cellStyle name="Comma 9 2 3" xfId="2559" xr:uid="{38B5B3ED-7F1E-473D-A008-51C980EAADC9}"/>
    <cellStyle name="Comma 9 2 3 2" xfId="8350" xr:uid="{2A34BA60-C430-407B-8770-A8C2EE40CEFF}"/>
    <cellStyle name="Comma 9 2 3 2 2" xfId="9822" xr:uid="{B961C922-C626-4FF7-AE77-6FB5809EBD5D}"/>
    <cellStyle name="Comma 9 2 3 2 2 2" xfId="12137" xr:uid="{EA06C467-F9B0-4E17-99EE-5BFB5FF4D82F}"/>
    <cellStyle name="Comma 9 2 3 2 2 2 2" xfId="16702" xr:uid="{C50C8B3A-DDAE-40B6-8655-930741225676}"/>
    <cellStyle name="Comma 9 2 3 2 2 3" xfId="14416" xr:uid="{6E10C0F9-764E-4BF8-8CC1-59806C2728C7}"/>
    <cellStyle name="Comma 9 2 3 2 3" xfId="11272" xr:uid="{0CC915DC-E08D-4D80-A1DC-904E47BD8369}"/>
    <cellStyle name="Comma 9 2 3 2 3 2" xfId="15830" xr:uid="{2C240186-7120-4C6B-8362-44EB9E4C9DA8}"/>
    <cellStyle name="Comma 9 2 3 2 4" xfId="13055" xr:uid="{8BB2D7A6-AE6D-42AB-BC6C-9AB1B6656511}"/>
    <cellStyle name="Comma 9 2 3 3" xfId="9442" xr:uid="{D2DFB44F-665D-46CF-A3D0-CB8307670471}"/>
    <cellStyle name="Comma 9 2 3 3 2" xfId="11821" xr:uid="{40B8E11B-1604-46AE-91DA-306B0F3485E5}"/>
    <cellStyle name="Comma 9 2 3 3 2 2" xfId="16386" xr:uid="{2803E92D-F522-48BC-81CE-45BF1C2D424F}"/>
    <cellStyle name="Comma 9 2 3 3 3" xfId="14029" xr:uid="{68B3E79A-8673-4FB7-8971-6183C15C3676}"/>
    <cellStyle name="Comma 9 2 3 4" xfId="10958" xr:uid="{068DF2E2-3D34-4FCD-A661-3D0F027EDCE7}"/>
    <cellStyle name="Comma 9 2 3 4 2" xfId="15514" xr:uid="{1C02B5B6-CF76-49AB-9605-A3E903BCA830}"/>
    <cellStyle name="Comma 9 2 3 5" xfId="12733" xr:uid="{90513C78-E806-4FEB-9C53-DBEBA7608EE4}"/>
    <cellStyle name="Comma 9 2 4" xfId="4101" xr:uid="{7B3661E5-FA0D-4AD6-B2AA-37AD14882EAF}"/>
    <cellStyle name="Comma 9 2 4 2" xfId="9664" xr:uid="{C6199C15-14E0-4D0E-943F-BD843BC802E9}"/>
    <cellStyle name="Comma 9 2 4 2 2" xfId="11978" xr:uid="{BF0D31D6-0929-4485-B985-6E25CFEAC094}"/>
    <cellStyle name="Comma 9 2 4 2 2 2" xfId="16543" xr:uid="{063FA0F2-1B88-4754-9DFD-81F1C311BB07}"/>
    <cellStyle name="Comma 9 2 4 2 3" xfId="14256" xr:uid="{C6E6A721-678F-41B2-835C-BC0D72B9CE66}"/>
    <cellStyle name="Comma 9 2 4 3" xfId="11114" xr:uid="{BAED8F2B-AE31-4FD9-8C73-4BEA0EF37B69}"/>
    <cellStyle name="Comma 9 2 4 3 2" xfId="15671" xr:uid="{4498AC34-FF33-423B-A758-575B7F6AA869}"/>
    <cellStyle name="Comma 9 2 4 4" xfId="12896" xr:uid="{330C67B7-14E5-4E69-96CE-815F34466A2E}"/>
    <cellStyle name="Comma 9 2 4 5" xfId="8217" xr:uid="{66A5CEA3-7E04-4B3B-A683-59A42CF29198}"/>
    <cellStyle name="Comma 9 2 5" xfId="2388" xr:uid="{2F109C9C-BD3E-4846-9B45-03E20E2379E1}"/>
    <cellStyle name="Comma 9 2 5 2" xfId="10438" xr:uid="{E5D74A2E-C8F6-4056-8CA6-D834691C91C5}"/>
    <cellStyle name="Comma 9 2 5 2 2" xfId="12343" xr:uid="{6F26A373-CCC2-40A0-B19A-71B96FC676BF}"/>
    <cellStyle name="Comma 9 2 5 2 2 2" xfId="16908" xr:uid="{95AE8AD4-4B8B-4BE0-958E-7036ABDE6395}"/>
    <cellStyle name="Comma 9 2 5 2 3" xfId="15042" xr:uid="{355598EE-52FD-47AB-80DB-AB7352C1C3F9}"/>
    <cellStyle name="Comma 9 2 5 3" xfId="11477" xr:uid="{94B6114B-45E0-495C-A364-CEF2AE8AA0FA}"/>
    <cellStyle name="Comma 9 2 5 3 2" xfId="16036" xr:uid="{11B4EA43-6D18-4D7D-88EC-21E33F1B08B4}"/>
    <cellStyle name="Comma 9 2 5 4" xfId="13587" xr:uid="{8B5196E7-A929-4389-99ED-FE64DA1CDEF3}"/>
    <cellStyle name="Comma 9 2 6" xfId="9287" xr:uid="{5F192CB3-A30A-430B-914F-CFEFD193A262}"/>
    <cellStyle name="Comma 9 2 6 2" xfId="11663" xr:uid="{89FC3E0D-57AD-4D1D-AA7F-AEB60E917FAC}"/>
    <cellStyle name="Comma 9 2 6 2 2" xfId="16227" xr:uid="{3256F76F-3A1A-469D-840D-A4310DA0ECA9}"/>
    <cellStyle name="Comma 9 2 6 3" xfId="13869" xr:uid="{E2DB7C02-2039-4670-B915-AE22F3F630D9}"/>
    <cellStyle name="Comma 9 2 7" xfId="10800" xr:uid="{5D007CCB-670A-4347-A128-B0763C55A0ED}"/>
    <cellStyle name="Comma 9 2 7 2" xfId="15355" xr:uid="{8E208714-09C6-4F91-8860-CA7F4C97DC68}"/>
    <cellStyle name="Comma 9 2 8" xfId="12575" xr:uid="{532F625E-83A5-4C11-BF2E-37BF357E34C5}"/>
    <cellStyle name="Comma 9 3" xfId="376" xr:uid="{EE63FFD6-7DED-4B5D-8AAF-83580B992BD4}"/>
    <cellStyle name="Comma 9 3 2" xfId="2592" xr:uid="{EDE15AE2-09A7-4BE5-80B2-EDA701C012FD}"/>
    <cellStyle name="Comma 9 3 2 2" xfId="8383" xr:uid="{9BD1764F-F6C6-40FE-810B-14AB112BDC6A}"/>
    <cellStyle name="Comma 9 3 2 2 2" xfId="9855" xr:uid="{43BE2941-D921-47DD-B029-F0765908F1F3}"/>
    <cellStyle name="Comma 9 3 2 2 2 2" xfId="12170" xr:uid="{2BBB4633-88DA-4EC8-9FDB-0A40B6ED2C3A}"/>
    <cellStyle name="Comma 9 3 2 2 2 2 2" xfId="16735" xr:uid="{3F178A50-574F-471F-A833-C3AAAB36702C}"/>
    <cellStyle name="Comma 9 3 2 2 2 3" xfId="14449" xr:uid="{D7AB83A9-7F13-4EA5-A08C-D8B9C50E700C}"/>
    <cellStyle name="Comma 9 3 2 2 3" xfId="11305" xr:uid="{F667187D-8C96-4FB9-A161-CEB09E450739}"/>
    <cellStyle name="Comma 9 3 2 2 3 2" xfId="15863" xr:uid="{E09492B4-495B-4365-B6EC-6A71E9D58642}"/>
    <cellStyle name="Comma 9 3 2 2 4" xfId="13088" xr:uid="{25C072B1-E3DE-4330-A6E1-75B09DD5018F}"/>
    <cellStyle name="Comma 9 3 2 3" xfId="9475" xr:uid="{335EE8DD-7DB3-4744-B965-27B0A73725F2}"/>
    <cellStyle name="Comma 9 3 2 3 2" xfId="11854" xr:uid="{BC1F0EB3-AB3B-4156-8A51-D84F3BC8B92F}"/>
    <cellStyle name="Comma 9 3 2 3 2 2" xfId="16419" xr:uid="{AAB4F951-253A-4FC2-8FD9-565664B59D91}"/>
    <cellStyle name="Comma 9 3 2 3 3" xfId="14062" xr:uid="{A069078C-1707-4349-B11E-60BA30A9B22E}"/>
    <cellStyle name="Comma 9 3 2 4" xfId="10991" xr:uid="{B70E6C1E-E00C-4458-AFBD-D63E7B77EF8F}"/>
    <cellStyle name="Comma 9 3 2 4 2" xfId="15547" xr:uid="{38A1798B-BAC2-449B-89D2-A90B1441EC6F}"/>
    <cellStyle name="Comma 9 3 2 5" xfId="12766" xr:uid="{E6BE344E-55B4-43A1-B8B9-0B3932CD1625}"/>
    <cellStyle name="Comma 9 3 3" xfId="4138" xr:uid="{4BF34255-6A1E-412A-A396-50EB1AAA9D09}"/>
    <cellStyle name="Comma 9 3 3 2" xfId="9698" xr:uid="{793135EC-749D-40F6-BBD7-BA669953FBEC}"/>
    <cellStyle name="Comma 9 3 3 2 2" xfId="12011" xr:uid="{314C3092-E53C-43BB-8CE7-081C177C4315}"/>
    <cellStyle name="Comma 9 3 3 2 2 2" xfId="16576" xr:uid="{8A98A418-726D-47CD-8FEA-9E5A658D06BA}"/>
    <cellStyle name="Comma 9 3 3 2 3" xfId="14290" xr:uid="{252B71B1-2661-4408-9169-49B703B39C2F}"/>
    <cellStyle name="Comma 9 3 3 3" xfId="11147" xr:uid="{F42E7D94-7F30-496D-AC35-5952C68914DA}"/>
    <cellStyle name="Comma 9 3 3 3 2" xfId="15704" xr:uid="{B89C37B2-1E42-4038-AF5E-19B73859373F}"/>
    <cellStyle name="Comma 9 3 3 4" xfId="12929" xr:uid="{5E27CCA3-282C-49F2-9015-DC22E026A238}"/>
    <cellStyle name="Comma 9 3 3 5" xfId="8244" xr:uid="{97232031-E793-490A-B7AF-91E048ADC0E8}"/>
    <cellStyle name="Comma 9 3 4" xfId="2430" xr:uid="{62F16197-09BE-4551-9B47-A5F16B6205D4}"/>
    <cellStyle name="Comma 9 3 4 2" xfId="10471" xr:uid="{37B9F43C-37BC-481B-B51B-32E77CB37B4C}"/>
    <cellStyle name="Comma 9 3 4 2 2" xfId="12376" xr:uid="{61374FCB-C75D-49AE-8841-F5E71FE57200}"/>
    <cellStyle name="Comma 9 3 4 2 2 2" xfId="16941" xr:uid="{5BB0C5DE-CF55-40DC-8E1C-E18887B80693}"/>
    <cellStyle name="Comma 9 3 4 2 3" xfId="15075" xr:uid="{C3BC5F0E-9F0F-45A7-95BA-DD25A0C6E1B0}"/>
    <cellStyle name="Comma 9 3 4 3" xfId="11510" xr:uid="{47F4177A-CFF3-4477-90B7-F7923FB03497}"/>
    <cellStyle name="Comma 9 3 4 3 2" xfId="16069" xr:uid="{C561AB70-4239-4F71-94A4-0D6322936431}"/>
    <cellStyle name="Comma 9 3 4 4" xfId="13624" xr:uid="{994CB979-EC3A-4D6D-87E5-063704912A18}"/>
    <cellStyle name="Comma 9 3 5" xfId="9320" xr:uid="{23837160-E076-4E57-8696-305A71271522}"/>
    <cellStyle name="Comma 9 3 5 2" xfId="11696" xr:uid="{C002B2B8-F7EB-4707-AC63-0D93DDA89DF9}"/>
    <cellStyle name="Comma 9 3 5 2 2" xfId="16260" xr:uid="{D15F92B8-5F5A-419E-A164-2EA6A036F103}"/>
    <cellStyle name="Comma 9 3 5 3" xfId="13902" xr:uid="{8BCA263B-7E9E-42BE-98F7-45472A0FF61A}"/>
    <cellStyle name="Comma 9 3 6" xfId="10833" xr:uid="{53BD15F8-0487-444E-8E40-7DC8BBE0030F}"/>
    <cellStyle name="Comma 9 3 6 2" xfId="15388" xr:uid="{F8EE2732-5F04-453B-8760-CC80FAE3D5CA}"/>
    <cellStyle name="Comma 9 3 7" xfId="12608" xr:uid="{5550A9AC-3E64-4DBE-BFEB-04550C56B6C7}"/>
    <cellStyle name="Comma 9 4" xfId="377" xr:uid="{105CE94B-4B9D-4E24-9B93-0DCC50DD2F2E}"/>
    <cellStyle name="Comma 9 4 2" xfId="2525" xr:uid="{A5356B37-6802-477C-B6AD-34ED87C6632A}"/>
    <cellStyle name="Comma 9 4 2 2" xfId="9775" xr:uid="{57BF3F4B-4BE2-44CD-B73A-B9D66ED6C12D}"/>
    <cellStyle name="Comma 9 4 2 2 2" xfId="12089" xr:uid="{8C843B56-855C-470C-8368-DBF3BE750BDD}"/>
    <cellStyle name="Comma 9 4 2 2 2 2" xfId="16654" xr:uid="{9D414660-B37D-4627-95F4-544866A3F8D0}"/>
    <cellStyle name="Comma 9 4 2 2 3" xfId="14368" xr:uid="{DF7DC882-926A-43C8-ADD1-2BC096E0BE95}"/>
    <cellStyle name="Comma 9 4 2 3" xfId="11225" xr:uid="{E7D243C9-5D5B-4028-BE7D-8C05738064B9}"/>
    <cellStyle name="Comma 9 4 2 3 2" xfId="15782" xr:uid="{B14F3833-4FCC-4F33-957D-B48DAFBABEAE}"/>
    <cellStyle name="Comma 9 4 2 4" xfId="13007" xr:uid="{E0E4798C-697A-4212-AF56-63E863C9D92D}"/>
    <cellStyle name="Comma 9 4 3" xfId="9397" xr:uid="{5FFC4F7F-08CC-420C-9F7C-EBBA7F5B03B5}"/>
    <cellStyle name="Comma 9 4 3 2" xfId="11774" xr:uid="{8DC5A1BB-53CB-49B3-9055-1111CAA76EB8}"/>
    <cellStyle name="Comma 9 4 3 2 2" xfId="16338" xr:uid="{A6554591-D31D-4B32-8521-2E272375C02A}"/>
    <cellStyle name="Comma 9 4 3 3" xfId="13980" xr:uid="{F4A2A761-12B3-46E1-BEFF-58E8FC314F5E}"/>
    <cellStyle name="Comma 9 4 4" xfId="10911" xr:uid="{45A8C41A-EF97-4D17-A836-1BEAD5BD363C}"/>
    <cellStyle name="Comma 9 4 4 2" xfId="15466" xr:uid="{7C49A167-E43E-4EA8-97D3-F41CC2F494E4}"/>
    <cellStyle name="Comma 9 4 5" xfId="12686" xr:uid="{2EDC94AA-290B-471B-A8E0-FA89F2001EF7}"/>
    <cellStyle name="Comma 9 5" xfId="1027" xr:uid="{C195B722-8D1A-4DD7-B8C8-E1A7F59456A4}"/>
    <cellStyle name="Comma 9 5 2" xfId="4053" xr:uid="{DFACDCA8-FF0F-4E47-9E43-642B338F7684}"/>
    <cellStyle name="Comma 9 5 2 2" xfId="11944" xr:uid="{4CCB8DBD-2B51-48FE-96B5-A082F8636890}"/>
    <cellStyle name="Comma 9 5 2 2 2" xfId="16509" xr:uid="{0AB1CCA9-A4D9-432E-B3A7-E32095659CB5}"/>
    <cellStyle name="Comma 9 5 2 3" xfId="14221" xr:uid="{355940D7-6197-4F92-BB09-453EFDAF1754}"/>
    <cellStyle name="Comma 9 5 2 4" xfId="9632" xr:uid="{679B1156-4CC3-4493-B6FD-98A004977FB0}"/>
    <cellStyle name="Comma 9 5 3" xfId="2277" xr:uid="{C201657F-3ADE-49CE-8EEE-F8594E281D19}"/>
    <cellStyle name="Comma 9 5 3 2" xfId="15637" xr:uid="{DFDA9630-1B5B-4DA5-ADC0-38C906E5619A}"/>
    <cellStyle name="Comma 9 5 4" xfId="12861" xr:uid="{D9711464-4FDE-43B0-B42D-095E9DC486A4}"/>
    <cellStyle name="Comma 9 6" xfId="1104" xr:uid="{D57C05BD-FF68-4C39-BF91-BD330A6BECEE}"/>
    <cellStyle name="Comma 9 6 2" xfId="10348" xr:uid="{5DDE40EA-39BF-4630-BBD5-6D22217058E4}"/>
    <cellStyle name="Comma 9 6 2 2" xfId="12306" xr:uid="{BC0A2C8A-590E-4FA7-940F-87DA0F717B12}"/>
    <cellStyle name="Comma 9 6 2 2 2" xfId="16871" xr:uid="{4243D7C2-4C0D-4B2F-89E0-39E9834563C7}"/>
    <cellStyle name="Comma 9 6 2 3" xfId="14952" xr:uid="{D4D3A01D-5A43-40B8-93C6-8DA556B7C2D7}"/>
    <cellStyle name="Comma 9 6 3" xfId="11440" xr:uid="{17833F2D-1C01-47CC-A03C-151C18EC5A87}"/>
    <cellStyle name="Comma 9 6 3 2" xfId="15999" xr:uid="{C5D9538D-0AE8-413E-9043-1C4C7B2FEC93}"/>
    <cellStyle name="Comma 9 6 4" xfId="13438" xr:uid="{2334B5F2-F5FB-4E54-B5D5-FB5986531626}"/>
    <cellStyle name="Comma 9 6 5" xfId="8889" xr:uid="{05483264-A06B-4940-AE60-344DDB408B5C}"/>
    <cellStyle name="Comma 9 7" xfId="1910" xr:uid="{BE572A39-6DD0-46DE-8020-EB1626886E13}"/>
    <cellStyle name="Comma 9 7 2" xfId="10742" xr:uid="{11A7E0B1-AF38-46F5-ADB9-08674758F99D}"/>
    <cellStyle name="Comma 9 8" xfId="2138" xr:uid="{3F81EE20-B932-4983-AEF3-D53E161DC6D5}"/>
    <cellStyle name="Comma 9 8 2" xfId="11629" xr:uid="{D1C6E05B-0B4B-479A-8716-DEAAD47C99F2}"/>
    <cellStyle name="Comma 9 8 2 2" xfId="16193" xr:uid="{C87762D1-A6EE-4F99-96E0-D17877C5FC3B}"/>
    <cellStyle name="Comma 9 8 3" xfId="13835" xr:uid="{86D35B90-9973-4266-9170-137116C3EE20}"/>
    <cellStyle name="Comma 9 9" xfId="10768" xr:uid="{64D6DDF8-0A8D-40ED-AD40-6BD385F5CCC4}"/>
    <cellStyle name="Comma 9 9 2" xfId="15321" xr:uid="{FE12278E-E441-44D5-B37F-FAD4255B413E}"/>
    <cellStyle name="Comma 90" xfId="17143" xr:uid="{CF71FF45-A981-49F7-B779-E1E3E04A03F3}"/>
    <cellStyle name="Comma 91" xfId="17145" xr:uid="{BABE5E9C-C63D-4933-8378-5BBC4FFB4376}"/>
    <cellStyle name="Comma 92" xfId="17169" xr:uid="{5116EF81-C68C-4A82-B40D-92DDDA64DFEE}"/>
    <cellStyle name="Comma 93" xfId="4260" xr:uid="{21D6C7AD-BA3E-4280-9A55-2FA419D6F74E}"/>
    <cellStyle name="Comma 94" xfId="4198" xr:uid="{94864481-D5DA-4BD4-8D21-F51AD9F3D01E}"/>
    <cellStyle name="Comma 95" xfId="8827" xr:uid="{74F3A4B0-98B6-4D9C-824E-12200B757E71}"/>
    <cellStyle name="Comma 96" xfId="2276" xr:uid="{04FDF459-5D70-4785-983E-F72CDFC1E0A7}"/>
    <cellStyle name="Comma 97" xfId="9027" xr:uid="{B8A227B9-5979-4FF7-A3FB-B9A255189029}"/>
    <cellStyle name="Comma 98" xfId="17206" xr:uid="{396710AC-CDBA-482B-92A1-5A1C64744224}"/>
    <cellStyle name="Comma 99" xfId="17209" xr:uid="{AB9ABA9B-7FDB-494E-88F1-92755B8435E3}"/>
    <cellStyle name="comma zerodec" xfId="378" xr:uid="{FE76727F-385D-4BDC-BA6A-9D5F4BE93F34}"/>
    <cellStyle name="Comma_Csc02-Accounts-A3103tedit" xfId="4" xr:uid="{00000000-0005-0000-0000-000003000000}"/>
    <cellStyle name="Comma0" xfId="379" xr:uid="{8B15A00F-5A92-48F9-A91C-EC294848AA1E}"/>
    <cellStyle name="Copied" xfId="380" xr:uid="{76F7B1AB-6786-4CC7-97C8-3F8AA81E2F6B}"/>
    <cellStyle name="Credit" xfId="381" xr:uid="{C4241566-0A04-408D-AC13-036D738ED992}"/>
    <cellStyle name="Curren - Style3" xfId="382" xr:uid="{AC54AB0F-AD4C-431F-830D-7E50536FDA2F}"/>
    <cellStyle name="Curren - Style4" xfId="383" xr:uid="{8A2F8535-1B10-4578-8B44-26A229E5A0AD}"/>
    <cellStyle name="Currency [0]b" xfId="384" xr:uid="{C18E5C4F-E60C-43D0-9AB8-874695822D59}"/>
    <cellStyle name="Currency [00]" xfId="385" xr:uid="{A8909F71-AA15-44A0-B999-D5DBD67557B6}"/>
    <cellStyle name="Currency _x001b_0]_laroux_MATERAL2_REINT98" xfId="386" xr:uid="{FD32BF5C-EEF9-4D67-8A25-DF4928985207}"/>
    <cellStyle name="Currency 10" xfId="10713" xr:uid="{8ED206BA-C811-441B-A9B6-685BCB4910F6}"/>
    <cellStyle name="Currency 11" xfId="4250" xr:uid="{36A691CD-280B-4E90-8667-D7C8B561EEB8}"/>
    <cellStyle name="Currency 12" xfId="8014" xr:uid="{382EC692-6B49-4D6F-8470-E6AD6F60B61B}"/>
    <cellStyle name="Currency 13" xfId="17214" xr:uid="{81FD4BB1-3434-458C-972C-A2DA86A4D593}"/>
    <cellStyle name="Currency 14" xfId="17272" xr:uid="{620C75D8-CC40-441B-B462-D83C84736398}"/>
    <cellStyle name="Currency 15" xfId="2002" xr:uid="{087222F8-538D-42BE-AE95-D037FA8A8481}"/>
    <cellStyle name="Currency 16" xfId="22258" xr:uid="{5D1EE93E-CD9A-400A-A8A1-E41DA9DA8604}"/>
    <cellStyle name="Currency 17" xfId="22615" xr:uid="{2EBE082D-7446-43EB-AF81-A7DEF6E423DD}"/>
    <cellStyle name="Currency 2" xfId="1971" xr:uid="{16D1789E-5C27-452F-819A-3CBBEDD2D1DC}"/>
    <cellStyle name="Currency 2 2" xfId="3999" xr:uid="{B67CAF3C-35EB-4B88-8E87-7E8CC7DF2706}"/>
    <cellStyle name="Currency 2 2 2" xfId="4028" xr:uid="{7E43E536-66EC-466E-8282-18A9E85975A1}"/>
    <cellStyle name="Currency 2 2 3" xfId="21710" xr:uid="{A29B15AE-C45C-43B2-8840-0D40D2488831}"/>
    <cellStyle name="Currency 2 3" xfId="3998" xr:uid="{A1404D95-C625-4DA7-8BE6-9C7699A5350A}"/>
    <cellStyle name="Currency 2 4" xfId="3995" xr:uid="{C8F6DC7C-12C4-4568-94BB-AFAA45EAA203}"/>
    <cellStyle name="Currency 2 5" xfId="2100" xr:uid="{13DA69E3-D6B4-4305-A394-F2967DED2D90}"/>
    <cellStyle name="Currency 2 6" xfId="17290" xr:uid="{0967A4E6-FFB0-4E9F-AD73-FA90AB82BBB3}"/>
    <cellStyle name="Currency 3" xfId="1998" xr:uid="{092CA38A-D22E-4674-8096-EEFFBA2524AB}"/>
    <cellStyle name="Currency 3 2" xfId="4039" xr:uid="{C4CB817A-AE62-4863-B262-39143E879CF8}"/>
    <cellStyle name="Currency 3 3" xfId="4016" xr:uid="{884DD4F0-3371-41E5-BCE3-1B0A97A9DA70}"/>
    <cellStyle name="Currency 4" xfId="2001" xr:uid="{49FBF6ED-FEB9-4FDD-81F7-D9963E35B3C6}"/>
    <cellStyle name="Currency 4 2" xfId="4044" xr:uid="{AF23C01E-AC50-4439-AF30-97B36A72F395}"/>
    <cellStyle name="Currency 4 3" xfId="4024" xr:uid="{644E1026-8209-4197-BD41-B8B0FD9EE009}"/>
    <cellStyle name="Currency 5" xfId="4035" xr:uid="{41E4C37D-AF58-4E38-9F6E-9F97B97A01BE}"/>
    <cellStyle name="Currency 5 2" xfId="4046" xr:uid="{8B800ED2-AFCB-4894-8099-83A2DAE4EC61}"/>
    <cellStyle name="Currency 6" xfId="4051" xr:uid="{37AE9849-2565-4930-8F44-489C11F93714}"/>
    <cellStyle name="Currency 7" xfId="4054" xr:uid="{F2D451DF-2595-4CF4-83B0-3B030C21DAB0}"/>
    <cellStyle name="Currency 8" xfId="3910" xr:uid="{FBBBAB66-04E4-4B27-9152-03280B683394}"/>
    <cellStyle name="Currency 9" xfId="10748" xr:uid="{D6E91B96-07E5-4876-9579-936DE748CECC}"/>
    <cellStyle name="currency(2)" xfId="387" xr:uid="{728E3F16-8158-4724-86BF-D998189225E6}"/>
    <cellStyle name="Currency0" xfId="388" xr:uid="{56FB7A65-43BC-47D8-A647-D9C40DF30ECB}"/>
    <cellStyle name="Currency1" xfId="389" xr:uid="{4DCAB7F3-267F-4D63-8DAB-367C46180205}"/>
    <cellStyle name="Currency2" xfId="390" xr:uid="{A8BE8BAA-8E28-407D-8885-CAFAB097EEED}"/>
    <cellStyle name="Dan" xfId="391" xr:uid="{7EB01776-3387-442B-96E5-0A6EEF871544}"/>
    <cellStyle name="Date" xfId="392" xr:uid="{0B8DB0E1-6CA5-4903-A0F6-811B876E814E}"/>
    <cellStyle name="Date Short" xfId="393" xr:uid="{7EACFB83-AD92-4529-8E0B-14134EBEB687}"/>
    <cellStyle name="Date_cost &amp; sa -kei" xfId="394" xr:uid="{5BEA455F-E434-403A-8701-A1B6FA9E4FD1}"/>
    <cellStyle name="Debit" xfId="395" xr:uid="{B5BBD9AA-9991-4FDE-91CA-4A9E0C17F098}"/>
    <cellStyle name="DELTA" xfId="396" xr:uid="{40ED655D-DFCA-4108-85CE-D07851A68AFD}"/>
    <cellStyle name="Deviant" xfId="397" xr:uid="{16F6FC79-C8DC-41BE-A21B-DB1F0CD40B91}"/>
    <cellStyle name="Deviant 2" xfId="4651" xr:uid="{6850842D-32A9-4E24-B35C-7E145ECDE271}"/>
    <cellStyle name="Dezimal [0]_35ERI8T2gbIEMixb4v26icuOo" xfId="398" xr:uid="{B036AF7A-0CF8-43A4-9511-51F3ACFE37F7}"/>
    <cellStyle name="Dezimal_35ERI8T2gbIEMixb4v26icuOo" xfId="399" xr:uid="{F2C009A3-F806-4C72-83F6-CDB5B87836B6}"/>
    <cellStyle name="Dollar (zero dec)" xfId="400" xr:uid="{91A5C8B3-CA4F-47AB-9936-080971B31437}"/>
    <cellStyle name="Eingabe" xfId="401" xr:uid="{D79A9225-2546-4BB7-BB38-285E08F190E4}"/>
    <cellStyle name="Eingabe 2" xfId="2715" xr:uid="{A89ADD48-3E86-4718-8A9E-6A99933BE10E}"/>
    <cellStyle name="Eingabe 2 2" xfId="2733" xr:uid="{D7D8C4F0-1570-4220-92FD-DFEBC4B8D6A5}"/>
    <cellStyle name="Eingabe 2 2 2" xfId="3496" xr:uid="{EF5AE324-65CD-4E78-83AD-B1CB4E29D514}"/>
    <cellStyle name="Eingabe 2 2 2 2" xfId="5492" xr:uid="{F8E11FEF-88AE-4106-B52D-7EDE7EF0FA79}"/>
    <cellStyle name="Eingabe 2 2 2 2 2" xfId="7208" xr:uid="{AF007BFC-4B32-433B-AC31-3DD34D0C01D0}"/>
    <cellStyle name="Eingabe 2 2 2 2 2 2" xfId="14801" xr:uid="{CEC295DC-35FE-46B3-8150-2FB351626521}"/>
    <cellStyle name="Eingabe 2 2 2 2 2 2 2" xfId="22754" xr:uid="{1D666A9E-CE13-4398-AC39-04280F5BA3CC}"/>
    <cellStyle name="Eingabe 2 2 2 2 2 3" xfId="17693" xr:uid="{6CEB77B4-C0C2-4B04-882B-46FEA84B84E5}"/>
    <cellStyle name="Eingabe 2 2 2 2 2 3 2" xfId="30447" xr:uid="{26905730-6CA1-48A7-99B5-1E89F11DB3FD}"/>
    <cellStyle name="Eingabe 2 2 2 2 2 4" xfId="21581" xr:uid="{9B7F9013-E7FD-4307-B324-AE52FE0AC458}"/>
    <cellStyle name="Eingabe 2 2 2 2 2 4 2" xfId="34317" xr:uid="{A23DA2A9-3BCC-4DEE-98AF-654323580CDA}"/>
    <cellStyle name="Eingabe 2 2 2 2 3" xfId="6289" xr:uid="{EA1B8B3B-7CD4-4EDA-9F07-590BA02849E9}"/>
    <cellStyle name="Eingabe 2 2 2 2 3 2" xfId="18776" xr:uid="{B2897ED4-0BE0-4206-BDD8-402EF688B30A}"/>
    <cellStyle name="Eingabe 2 2 2 2 3 2 2" xfId="31514" xr:uid="{55BAA2E1-A1CA-4541-A5E1-C58DC42180E1}"/>
    <cellStyle name="Eingabe 2 2 2 2 4" xfId="10203" xr:uid="{9FF533BB-903A-4A19-B27D-3792AC36A766}"/>
    <cellStyle name="Eingabe 2 2 2 2 4 2" xfId="21792" xr:uid="{8F5EFDFD-83C4-4FD6-AA8A-90368835E608}"/>
    <cellStyle name="Eingabe 2 2 2 2 5" xfId="21583" xr:uid="{C24A5A1C-3486-4BE9-87C5-EC0249468A3A}"/>
    <cellStyle name="Eingabe 2 2 2 2 5 2" xfId="34319" xr:uid="{2459826D-C4A0-4A53-B7F6-E4CB6E047BC1}"/>
    <cellStyle name="Eingabe 2 2 2 3" xfId="8725" xr:uid="{F49123B4-4AA2-4829-A732-48BA8A9ACBD8}"/>
    <cellStyle name="Eingabe 2 2 2 3 2" xfId="22018" xr:uid="{816CF2B6-528A-4D96-8964-F15245D6C83A}"/>
    <cellStyle name="Eingabe 2 2 3" xfId="4831" xr:uid="{77D1C2D8-E701-4119-B20C-C2AE7EB1FCA8}"/>
    <cellStyle name="Eingabe 2 2 3 2" xfId="6546" xr:uid="{CE2104BD-CC79-4A56-A58D-B8416134D881}"/>
    <cellStyle name="Eingabe 2 2 3 2 2" xfId="14618" xr:uid="{797DFB97-8086-406A-9489-03F7DB75F806}"/>
    <cellStyle name="Eingabe 2 2 3 2 2 2" xfId="22400" xr:uid="{CF554618-A06A-4770-AA7E-27627422D35D}"/>
    <cellStyle name="Eingabe 2 2 3 2 3" xfId="20471" xr:uid="{F8631FE7-8C99-49F1-96BE-369D6B2B8DF1}"/>
    <cellStyle name="Eingabe 2 2 3 2 3 2" xfId="33208" xr:uid="{947FCE21-6E6D-4593-B50F-04C8C8B05E5C}"/>
    <cellStyle name="Eingabe 2 2 3 2 4" xfId="19208" xr:uid="{3A5B8E99-6699-46C3-B6FB-754000EE14C5}"/>
    <cellStyle name="Eingabe 2 2 3 2 4 2" xfId="31946" xr:uid="{BDFD5890-97C7-4262-A967-F7BC3CB9A2FA}"/>
    <cellStyle name="Eingabe 2 2 3 3" xfId="6063" xr:uid="{50080E8F-360D-47C8-98BE-B3BEBED3E505}"/>
    <cellStyle name="Eingabe 2 2 3 3 2" xfId="18617" xr:uid="{351CC3C4-CA69-4DE6-BF79-D362E68C0C15}"/>
    <cellStyle name="Eingabe 2 2 3 3 2 2" xfId="31355" xr:uid="{D77C4371-C350-4CA2-81A8-4A440192F838}"/>
    <cellStyle name="Eingabe 2 2 3 4" xfId="10020" xr:uid="{F8320800-2C74-413A-84D9-D1EEB59E819D}"/>
    <cellStyle name="Eingabe 2 2 3 4 2" xfId="26395" xr:uid="{B18CD3C9-B0D2-459E-825F-EBE8B82DB263}"/>
    <cellStyle name="Eingabe 2 2 3 5" xfId="21412" xr:uid="{B05DBA3B-AFC3-4FAD-AA80-B4879A562B47}"/>
    <cellStyle name="Eingabe 2 2 3 5 2" xfId="34149" xr:uid="{813FF36C-8869-4C05-B2E8-1E44E51E76D2}"/>
    <cellStyle name="Eingabe 2 2 4" xfId="13254" xr:uid="{62494EBF-8B80-46DA-AD74-E1F05377FAF6}"/>
    <cellStyle name="Eingabe 2 2 4 2" xfId="19893" xr:uid="{4266DD32-7441-4351-8430-975E1A8A4E85}"/>
    <cellStyle name="Eingabe 2 2 4 2 2" xfId="32630" xr:uid="{94C2D761-3311-442A-983D-597765241920}"/>
    <cellStyle name="Eingabe 2 2 4 3" xfId="21112" xr:uid="{D66C1244-95F1-48A7-815B-9CA9940C2E77}"/>
    <cellStyle name="Eingabe 2 2 4 3 2" xfId="33849" xr:uid="{BA360745-DF72-409D-8727-A068ABC52D23}"/>
    <cellStyle name="Eingabe 2 2 4 4" xfId="20843" xr:uid="{48E855B9-30BC-44C7-A4AB-CE6B0362592C}"/>
    <cellStyle name="Eingabe 2 2 4 4 2" xfId="33580" xr:uid="{5F628351-50FC-40C0-AE64-29C186870A2C}"/>
    <cellStyle name="Eingabe 2 2 4 5" xfId="26584" xr:uid="{BB3FE9FF-29B0-43A8-B462-A12ADD314B55}"/>
    <cellStyle name="Eingabe 2 2 5" xfId="8542" xr:uid="{FD38F7D8-6910-439F-B3A9-333D8B7341E5}"/>
    <cellStyle name="Eingabe 2 2 5 2" xfId="22247" xr:uid="{D41E1C4C-F013-484E-987C-8C28929FEFB4}"/>
    <cellStyle name="Eingabe 2 2 6" xfId="19654" xr:uid="{25B29694-BA5A-4858-86DB-BDE682E634A7}"/>
    <cellStyle name="Eingabe 2 2 6 2" xfId="32392" xr:uid="{B99196F6-A5D6-49CE-9146-B93B7C9F4D9C}"/>
    <cellStyle name="Eingabe 2 2 7" xfId="21335" xr:uid="{6F46DA30-62DC-4AEF-8C66-8815CC190DDD}"/>
    <cellStyle name="Eingabe 2 2 7 2" xfId="34072" xr:uid="{DB072897-D1F4-472F-B4D5-EA2EF8F1714F}"/>
    <cellStyle name="Eingabe 2 3" xfId="3322" xr:uid="{553CE29A-6335-4118-A9C4-C132580D7BFD}"/>
    <cellStyle name="Eingabe 2 3 2" xfId="3806" xr:uid="{8F6B7F5B-7003-4B4F-AB7C-200C990A5F71}"/>
    <cellStyle name="Eingabe 2 3 2 2" xfId="5780" xr:uid="{59F6D475-A4A4-4C72-A071-F19ADD475F38}"/>
    <cellStyle name="Eingabe 2 3 2 2 2" xfId="7504" xr:uid="{CD7D3BE3-DE38-4046-9E64-BD45BA0319E4}"/>
    <cellStyle name="Eingabe 2 3 2 2 2 2" xfId="20685" xr:uid="{C13444AA-72EB-41A5-92A4-79317BBDDB20}"/>
    <cellStyle name="Eingabe 2 3 2 2 2 2 2" xfId="33422" xr:uid="{00AF9964-E4F9-4D28-89BE-F136F7FD1413}"/>
    <cellStyle name="Eingabe 2 3 2 2 3" xfId="7701" xr:uid="{67484B6C-073F-4FAC-8A6D-F55DBF4DF860}"/>
    <cellStyle name="Eingabe 2 3 2 2 3 2" xfId="17586" xr:uid="{DEB75C8A-0F2E-4564-994B-8D179A1B73A7}"/>
    <cellStyle name="Eingabe 2 3 2 2 3 2 2" xfId="30353" xr:uid="{14D85614-067A-4EE3-833D-9FFBEDB7A213}"/>
    <cellStyle name="Eingabe 2 3 2 2 4" xfId="15207" xr:uid="{C53F9E81-B899-4DAA-89D2-95A7FD5A20B9}"/>
    <cellStyle name="Eingabe 2 3 2 2 4 2" xfId="24847" xr:uid="{B2181E36-5083-4DFE-BBE7-D2CFDEFFD8E0}"/>
    <cellStyle name="Eingabe 2 3 2 3" xfId="10600" xr:uid="{0F59E4CA-8AE7-43BE-9841-72160D5E8D11}"/>
    <cellStyle name="Eingabe 2 3 2 3 2" xfId="24803" xr:uid="{6633ABC2-2659-4923-A5EF-2D9125B4373C}"/>
    <cellStyle name="Eingabe 2 3 2 4" xfId="20511" xr:uid="{75638F6B-879D-4C02-A1EA-B9551FFB9871}"/>
    <cellStyle name="Eingabe 2 3 2 4 2" xfId="33248" xr:uid="{7A7DDC04-AA72-48AA-A5B3-BACDD2DAB7D1}"/>
    <cellStyle name="Eingabe 2 3 2 5" xfId="18474" xr:uid="{433AC88E-8034-4139-9FEC-033D79C7573C}"/>
    <cellStyle name="Eingabe 2 3 2 5 2" xfId="31212" xr:uid="{FA3D7216-80C0-4DEB-AC49-D60A8F789702}"/>
    <cellStyle name="Eingabe 2 3 3" xfId="5345" xr:uid="{6F201954-BD59-4120-9E6F-5346ADFA361B}"/>
    <cellStyle name="Eingabe 2 3 3 2" xfId="7073" xr:uid="{4C3A94DE-D67D-4F86-9F28-7B561D9C15DD}"/>
    <cellStyle name="Eingabe 2 3 3 2 2" xfId="20233" xr:uid="{E7B6C705-40D9-4062-A598-84CB5EDD9898}"/>
    <cellStyle name="Eingabe 2 3 3 2 2 2" xfId="32970" xr:uid="{76BD9622-8760-4C3C-A2C8-711345C1C97B}"/>
    <cellStyle name="Eingabe 2 3 3 3" xfId="7972" xr:uid="{A0E954C5-7B63-44BA-A6E3-35DB43106C0D}"/>
    <cellStyle name="Eingabe 2 3 3 3 2" xfId="19645" xr:uid="{81ED6E5E-8C2F-465E-933A-FF96F8AB946A}"/>
    <cellStyle name="Eingabe 2 3 3 3 2 2" xfId="32383" xr:uid="{7C6EA285-7439-47EA-86DF-313D4BA09207}"/>
    <cellStyle name="Eingabe 2 3 3 4" xfId="13759" xr:uid="{F1450E63-EB10-42D6-89EF-5A0F3879E5FB}"/>
    <cellStyle name="Eingabe 2 3 3 4 2" xfId="22650" xr:uid="{9F6DBC59-AACA-4404-BFA8-4AD6FAAFC12D}"/>
    <cellStyle name="Eingabe 2 3 4" xfId="9184" xr:uid="{D97C38A5-5FE3-485D-9C4D-1CC61D61D69C}"/>
    <cellStyle name="Eingabe 2 3 4 2" xfId="23595" xr:uid="{5E49BB48-DFA4-4EC0-A6DD-B307EE6000B1}"/>
    <cellStyle name="Eingabe 2 3 5" xfId="18308" xr:uid="{526A6E06-5295-4393-A459-60998C858705}"/>
    <cellStyle name="Eingabe 2 3 5 2" xfId="31046" xr:uid="{B4C206ED-8CDF-4E01-B581-0CBB65DA57AB}"/>
    <cellStyle name="Eingabe 2 3 6" xfId="20778" xr:uid="{207460FD-EBE3-44F5-94D0-55D24B251A1C}"/>
    <cellStyle name="Eingabe 2 3 6 2" xfId="33515" xr:uid="{E2993D6B-F1F3-4E2B-A7D4-132F7C543FB3}"/>
    <cellStyle name="Eingabe 2 4" xfId="3165" xr:uid="{58EB61B3-25E1-4731-86DC-E7E948F4A5B5}"/>
    <cellStyle name="Eingabe 2 4 2" xfId="5200" xr:uid="{61444B17-9F44-476A-B439-FA07E04E21BC}"/>
    <cellStyle name="Eingabe 2 4 2 2" xfId="6924" xr:uid="{9CD59F9B-AFEF-499D-961B-C0B1A9CDB9E6}"/>
    <cellStyle name="Eingabe 2 4 2 2 2" xfId="20150" xr:uid="{44995E69-8993-42F1-BA89-E25F816B5AF0}"/>
    <cellStyle name="Eingabe 2 4 2 2 2 2" xfId="32887" xr:uid="{3E5E4100-C73F-4C7F-8BDD-E5658AF7DB2F}"/>
    <cellStyle name="Eingabe 2 4 2 3" xfId="7746" xr:uid="{538D1483-96F4-4913-B0B4-B8256BE01A12}"/>
    <cellStyle name="Eingabe 2 4 2 3 2" xfId="19573" xr:uid="{C0C2E09F-858F-4EFE-B746-8165F3169B43}"/>
    <cellStyle name="Eingabe 2 4 2 3 2 2" xfId="32311" xr:uid="{F608DD9E-D80D-4772-A9C7-A5F83CE100E7}"/>
    <cellStyle name="Eingabe 2 4 2 4" xfId="13581" xr:uid="{1BEB5855-D6B6-43D8-9193-845F807D2EC3}"/>
    <cellStyle name="Eingabe 2 4 2 4 2" xfId="22444" xr:uid="{FBBDB033-2382-4CF3-BFA5-73082D6ACA00}"/>
    <cellStyle name="Eingabe 2 4 3" xfId="9023" xr:uid="{4853C305-40A0-404A-B08B-F3320222AC2A}"/>
    <cellStyle name="Eingabe 2 4 3 2" xfId="24675" xr:uid="{7BD0BDC6-7EC4-48F4-B75F-EDFB1F858DE3}"/>
    <cellStyle name="Eingabe 2 4 4" xfId="17671" xr:uid="{E11E36D6-C429-4BA2-AE3A-80D01E3FB524}"/>
    <cellStyle name="Eingabe 2 4 4 2" xfId="30425" xr:uid="{61059E15-00B7-416E-984E-DB4B91DEBA08}"/>
    <cellStyle name="Eingabe 2 4 5" xfId="21239" xr:uid="{1044513D-FE29-4D57-9B1A-90E163A5EC20}"/>
    <cellStyle name="Eingabe 2 4 5 2" xfId="33976" xr:uid="{4699A33D-2009-4596-8B46-C95B000B991C}"/>
    <cellStyle name="Eingabe 2 5" xfId="4814" xr:uid="{2D42DD67-0B1F-4530-82DF-F122E6DFEF8B}"/>
    <cellStyle name="Eingabe 2 5 2" xfId="6529" xr:uid="{0C2F5934-6A1B-4918-A300-46D27197FD6B}"/>
    <cellStyle name="Eingabe 2 5 3" xfId="4694" xr:uid="{B3FB5D21-8364-43C1-9368-BB2B2B8C2B43}"/>
    <cellStyle name="Eingabe 2 6" xfId="8054" xr:uid="{1E5FE569-9234-491E-BA35-6D22FCA21C29}"/>
    <cellStyle name="Eingabe 2 6 2" xfId="26297" xr:uid="{D167FB76-0647-4170-9FAC-1B7DCF8981C5}"/>
    <cellStyle name="Eingabe 3" xfId="2706" xr:uid="{2310F4C4-45BD-4997-8BA9-49D1332E599A}"/>
    <cellStyle name="Eingabe 3 2" xfId="3136" xr:uid="{9DDB0518-DBC0-46DE-89D4-B2588A53EB88}"/>
    <cellStyle name="Eingabe 3 2 2" xfId="3636" xr:uid="{5BBF58E2-C2E4-4B2D-ACA6-C8346996E97A}"/>
    <cellStyle name="Eingabe 3 2 2 2" xfId="5622" xr:uid="{9FF7CF7B-D5D8-4968-81F3-5E539EB9B5D9}"/>
    <cellStyle name="Eingabe 3 2 2 2 2" xfId="7342" xr:uid="{BF74E4AC-9DBA-467D-A943-C486B596FA6E}"/>
    <cellStyle name="Eingabe 3 2 2 2 2 2" xfId="14797" xr:uid="{41C33DBF-C863-4746-8054-E10CF664E63D}"/>
    <cellStyle name="Eingabe 3 2 2 2 2 2 2" xfId="26069" xr:uid="{AFD85B27-D52B-48F0-80F8-2CBE25E94722}"/>
    <cellStyle name="Eingabe 3 2 2 2 2 3" xfId="18192" xr:uid="{BAC3AB64-66D9-4A5C-AE3D-BBC93151E86E}"/>
    <cellStyle name="Eingabe 3 2 2 2 2 3 2" xfId="30930" xr:uid="{5F8716D2-2D11-4BE0-AF10-5509275FC151}"/>
    <cellStyle name="Eingabe 3 2 2 2 2 4" xfId="17982" xr:uid="{2770E414-42AD-4E83-BC5B-02AC1B545729}"/>
    <cellStyle name="Eingabe 3 2 2 2 2 4 2" xfId="30722" xr:uid="{965B5408-4636-47AB-8A33-18D00826A43C}"/>
    <cellStyle name="Eingabe 3 2 2 2 3" xfId="6120" xr:uid="{981461EB-EBA6-4B50-AB43-1AF6296FD28D}"/>
    <cellStyle name="Eingabe 3 2 2 2 3 2" xfId="18772" xr:uid="{9D1B7FAA-497B-45E3-9E0C-01A5B01D3BD3}"/>
    <cellStyle name="Eingabe 3 2 2 2 3 2 2" xfId="31510" xr:uid="{8949BC40-6AC9-4620-ACE8-FBB0D91A1356}"/>
    <cellStyle name="Eingabe 3 2 2 2 4" xfId="10199" xr:uid="{8FCABCAF-56D7-48C5-8DCC-C1C543D73759}"/>
    <cellStyle name="Eingabe 3 2 2 2 4 2" xfId="21793" xr:uid="{6D67927A-B0E4-42A0-AF58-58EF4DAA8C99}"/>
    <cellStyle name="Eingabe 3 2 2 2 5" xfId="21212" xr:uid="{58638E42-64F0-447F-B4B0-479E7630D7C7}"/>
    <cellStyle name="Eingabe 3 2 2 2 5 2" xfId="33949" xr:uid="{EFD7F2F8-D5DD-40B5-A509-88BE36B364B2}"/>
    <cellStyle name="Eingabe 3 2 2 3" xfId="8721" xr:uid="{3CA77A72-DB8E-4E49-9E49-F71E8F7B4E47}"/>
    <cellStyle name="Eingabe 3 2 2 3 2" xfId="22702" xr:uid="{6B52589E-229A-49D4-8096-FA83582966CE}"/>
    <cellStyle name="Eingabe 3 2 3" xfId="5173" xr:uid="{B3142A92-9FFE-43BA-BB39-4EBBB07B9324}"/>
    <cellStyle name="Eingabe 3 2 3 2" xfId="6896" xr:uid="{2423BC00-FE1B-42DD-B284-2C148805E55A}"/>
    <cellStyle name="Eingabe 3 2 3 2 2" xfId="14614" xr:uid="{B61D0174-125B-463F-A90A-E4578918C0E2}"/>
    <cellStyle name="Eingabe 3 2 3 2 2 2" xfId="26133" xr:uid="{C9171524-56AA-4BC9-8E08-2205F562366C}"/>
    <cellStyle name="Eingabe 3 2 3 2 3" xfId="18359" xr:uid="{976D244F-325D-45F6-8F02-55AB91A57706}"/>
    <cellStyle name="Eingabe 3 2 3 2 3 2" xfId="31097" xr:uid="{680043DD-A38B-41F5-92F4-5A26338A4F64}"/>
    <cellStyle name="Eingabe 3 2 3 2 4" xfId="19383" xr:uid="{10F2A4C5-8217-4A88-8923-8A43294A493D}"/>
    <cellStyle name="Eingabe 3 2 3 2 4 2" xfId="32121" xr:uid="{F32E5E01-AF24-4840-844E-277571A92772}"/>
    <cellStyle name="Eingabe 3 2 3 3" xfId="4456" xr:uid="{62A9ACEE-33BC-4DDC-9B0D-FEF835438768}"/>
    <cellStyle name="Eingabe 3 2 3 3 2" xfId="18613" xr:uid="{31A98161-04B7-48B3-89A1-BB74919B2EFA}"/>
    <cellStyle name="Eingabe 3 2 3 3 2 2" xfId="31351" xr:uid="{0C970A57-BB2A-468B-A44A-77A0272FBEF6}"/>
    <cellStyle name="Eingabe 3 2 3 4" xfId="10016" xr:uid="{7A9E499B-1E3A-4A2C-AD1B-C73F0DE2EB78}"/>
    <cellStyle name="Eingabe 3 2 3 4 2" xfId="26693" xr:uid="{5560D454-B37A-4850-B14D-5DBE54CBDFDD}"/>
    <cellStyle name="Eingabe 3 2 3 5" xfId="21511" xr:uid="{DA2E178E-6543-4309-B021-83126B18F955}"/>
    <cellStyle name="Eingabe 3 2 3 5 2" xfId="34247" xr:uid="{488088E2-1FC8-40FA-8ABD-69442752E590}"/>
    <cellStyle name="Eingabe 3 2 4" xfId="13250" xr:uid="{37737475-C880-4C4A-AA20-3AACFFF903A4}"/>
    <cellStyle name="Eingabe 3 2 4 2" xfId="19889" xr:uid="{9E32F868-0CC1-413F-BF2F-F0EF929A234B}"/>
    <cellStyle name="Eingabe 3 2 4 2 2" xfId="32626" xr:uid="{08332ABD-BB7A-4528-9D8B-FB9900420C09}"/>
    <cellStyle name="Eingabe 3 2 4 3" xfId="19765" xr:uid="{C258AB46-5AC1-41E5-9C9A-DB37437C9FD9}"/>
    <cellStyle name="Eingabe 3 2 4 3 2" xfId="32503" xr:uid="{DF04C7E2-4B27-443E-944D-95B030D1538A}"/>
    <cellStyle name="Eingabe 3 2 4 4" xfId="18984" xr:uid="{1BAF8042-2A9B-4176-91F6-B2D2AE1B65AF}"/>
    <cellStyle name="Eingabe 3 2 4 4 2" xfId="31722" xr:uid="{F6B3871B-1A81-4351-9167-69F4AC90BE8A}"/>
    <cellStyle name="Eingabe 3 2 4 5" xfId="25169" xr:uid="{0BCCA57F-B54D-48C3-9D26-5D917EF2AD98}"/>
    <cellStyle name="Eingabe 3 2 5" xfId="8538" xr:uid="{4101BF90-2A29-495D-B3C5-5447181D3156}"/>
    <cellStyle name="Eingabe 3 2 5 2" xfId="26583" xr:uid="{D0660714-2BCB-4068-BF18-0FB4EEF0245F}"/>
    <cellStyle name="Eingabe 3 2 6" xfId="18523" xr:uid="{94C21FAA-59E5-4A5D-A6F5-47B02199D09E}"/>
    <cellStyle name="Eingabe 3 2 6 2" xfId="31261" xr:uid="{4F05BAB5-8F39-45F0-A163-37B00F0DC214}"/>
    <cellStyle name="Eingabe 3 2 7" xfId="20728" xr:uid="{A66E0D45-D3DC-4926-9FED-FFAAF1CE6D86}"/>
    <cellStyle name="Eingabe 3 2 7 2" xfId="33465" xr:uid="{047E21B2-0FC5-4FC0-9E96-1257BD7C73D7}"/>
    <cellStyle name="Eingabe 3 3" xfId="2773" xr:uid="{B22276B7-78DD-48FA-BB07-9997D24B048F}"/>
    <cellStyle name="Eingabe 3 3 2" xfId="3513" xr:uid="{0299678B-A612-44EE-9BAA-DB3DF6868207}"/>
    <cellStyle name="Eingabe 3 3 2 2" xfId="5509" xr:uid="{A73D64D8-18E6-4B99-8E55-87DDAB0454C0}"/>
    <cellStyle name="Eingabe 3 3 2 2 2" xfId="7225" xr:uid="{4C40C768-621E-4CC3-AAF9-0CCA15DE1017}"/>
    <cellStyle name="Eingabe 3 3 2 2 3" xfId="4670" xr:uid="{5539EC10-6B98-4D7F-9337-EA67A5B6DC1D}"/>
    <cellStyle name="Eingabe 3 3 2 2 4" xfId="20361" xr:uid="{2F92EA57-E67B-446C-B98B-E492173D3829}"/>
    <cellStyle name="Eingabe 3 3 2 2 4 2" xfId="33098" xr:uid="{257358D4-8E94-4B6A-9D1B-A2B6BCE7823D}"/>
    <cellStyle name="Eingabe 3 3 2 3" xfId="14150" xr:uid="{D19E9A05-1BE3-4641-8F2B-45B14D0BD47C}"/>
    <cellStyle name="Eingabe 3 3 2 3 2" xfId="26256" xr:uid="{46385645-B1BC-465C-AFAE-2C01CB9D040C}"/>
    <cellStyle name="Eingabe 3 3 2 4" xfId="19341" xr:uid="{3343A542-DA02-47EB-82DC-02DE78673A33}"/>
    <cellStyle name="Eingabe 3 3 2 4 2" xfId="32079" xr:uid="{AB683DD9-96CB-404D-B43B-DF668107F188}"/>
    <cellStyle name="Eingabe 3 3 3" xfId="4865" xr:uid="{35E55C65-0654-4D3E-9A2C-17629C773A95}"/>
    <cellStyle name="Eingabe 3 3 3 2" xfId="6582" xr:uid="{2E7A0874-5FDE-4BF6-B4EA-C5080617F0D0}"/>
    <cellStyle name="Eingabe 3 3 3 3" xfId="6361" xr:uid="{00486699-21B4-4E41-9AFB-E841E7F26058}"/>
    <cellStyle name="Eingabe 3 3 3 4" xfId="18401" xr:uid="{77ED397B-B44C-452A-A53E-88633BD9CFB3}"/>
    <cellStyle name="Eingabe 3 3 3 4 2" xfId="31139" xr:uid="{FF1A2455-BDA7-44ED-965A-F53BD3AF2E57}"/>
    <cellStyle name="Eingabe 3 3 4" xfId="9561" xr:uid="{4E629A24-E1D7-4145-B3FE-D657A197885B}"/>
    <cellStyle name="Eingabe 3 3 4 2" xfId="25610" xr:uid="{4A2C3540-122C-46DA-916E-1AFDA5DC6A5A}"/>
    <cellStyle name="Eingabe 3 3 5" xfId="21605" xr:uid="{B95B4B63-5715-4F87-820C-38BC0B19C8D1}"/>
    <cellStyle name="Eingabe 3 3 5 2" xfId="34341" xr:uid="{C5B73C6F-512A-4C56-B8B4-ABFBCDF810D4}"/>
    <cellStyle name="Eingabe 3 4" xfId="3318" xr:uid="{7195D153-EBDF-41ED-8540-D807DFAFDEE0}"/>
    <cellStyle name="Eingabe 3 4 2" xfId="3802" xr:uid="{22552355-DB41-4856-8C60-A1ED26075356}"/>
    <cellStyle name="Eingabe 3 4 2 2" xfId="5776" xr:uid="{A1F86B54-C797-408F-B08E-1F01BAC74368}"/>
    <cellStyle name="Eingabe 3 4 2 2 2" xfId="7500" xr:uid="{9703F7BC-545B-4219-8CBC-89E4C7F87DF4}"/>
    <cellStyle name="Eingabe 3 4 2 2 3" xfId="7977" xr:uid="{BBB61F1A-D36F-414B-B345-6DFF0B8F5AD6}"/>
    <cellStyle name="Eingabe 3 4 3" xfId="5341" xr:uid="{E32D354F-B5D1-4D1A-BAE3-3D67099D8355}"/>
    <cellStyle name="Eingabe 3 4 3 2" xfId="7069" xr:uid="{5DB3A2EC-D2A1-44D9-A65A-413B7100146E}"/>
    <cellStyle name="Eingabe 3 4 3 3" xfId="7965" xr:uid="{B0DD55AD-14C1-44DE-929D-41B17C8B2DDA}"/>
    <cellStyle name="Eingabe 3 5" xfId="2983" xr:uid="{4594C6FB-9E7A-4759-8F3C-AE6AA6A47974}"/>
    <cellStyle name="Eingabe 3 5 2" xfId="5047" xr:uid="{A811745A-E2BD-4566-ACCC-DEF6B9E27F39}"/>
    <cellStyle name="Eingabe 3 5 2 2" xfId="6769" xr:uid="{A7EAAB37-EFA9-4EC7-B72C-647EED7EB5D4}"/>
    <cellStyle name="Eingabe 3 5 2 3" xfId="4707" xr:uid="{B9BB4525-7CE9-4019-AE2B-18EB8110EC33}"/>
    <cellStyle name="Eingabe 3 6" xfId="4807" xr:uid="{AF95B271-E403-4837-8FB1-8A927C640855}"/>
    <cellStyle name="Eingabe 3 6 2" xfId="6521" xr:uid="{7F4229CB-7655-403F-B0B5-28AC37DB5440}"/>
    <cellStyle name="Eingabe 3 6 3" xfId="7760" xr:uid="{9795621C-9058-48A9-B59C-C093126E596C}"/>
    <cellStyle name="Eingabe 3 7" xfId="8050" xr:uid="{336BFF6F-2D5B-429D-9827-CDB5B2C16531}"/>
    <cellStyle name="Eingabe 3 7 2" xfId="24899" xr:uid="{86B04BEC-5A6A-49BC-B404-93027F78C089}"/>
    <cellStyle name="Eingabe 4" xfId="3021" xr:uid="{34FEB38C-6D4B-4144-A394-38F43A57BE92}"/>
    <cellStyle name="Eingabe 4 2" xfId="3583" xr:uid="{16B57A88-6F46-49A1-9935-E467A1F376D9}"/>
    <cellStyle name="Eingabe 4 2 2" xfId="5575" xr:uid="{37CFD2B1-15C1-4815-B96B-68D6F9FBA497}"/>
    <cellStyle name="Eingabe 4 2 2 2" xfId="7293" xr:uid="{9596065A-C6BF-4239-87DB-7A0BC1EAD86D}"/>
    <cellStyle name="Eingabe 4 2 2 2 2" xfId="14729" xr:uid="{307978F3-EFDF-4D56-B905-33EE15225BBE}"/>
    <cellStyle name="Eingabe 4 2 2 2 2 2" xfId="26705" xr:uid="{13DA6440-60A2-4EA3-BA34-534DE0B74D48}"/>
    <cellStyle name="Eingabe 4 2 2 2 3" xfId="20346" xr:uid="{2D2F7E43-70C2-4F9F-8EF8-F12C1CA378F0}"/>
    <cellStyle name="Eingabe 4 2 2 2 3 2" xfId="33083" xr:uid="{98268CFB-4721-4E5D-B216-CC6080FAB1DA}"/>
    <cellStyle name="Eingabe 4 2 2 2 4" xfId="18239" xr:uid="{8B05EA49-5989-48FB-B9B8-DE9B08A75ABF}"/>
    <cellStyle name="Eingabe 4 2 2 2 4 2" xfId="30977" xr:uid="{E138675B-0A1A-4214-9843-D47BF768AEE7}"/>
    <cellStyle name="Eingabe 4 2 2 3" xfId="6354" xr:uid="{A74303CB-F6C3-404D-92D2-950FE8406AAA}"/>
    <cellStyle name="Eingabe 4 2 2 3 2" xfId="18712" xr:uid="{50D8A087-CA0A-410D-8444-3FF1ADD4FC5F}"/>
    <cellStyle name="Eingabe 4 2 2 3 2 2" xfId="31450" xr:uid="{22876F29-399E-4ED4-8904-24FF356118C4}"/>
    <cellStyle name="Eingabe 4 2 2 4" xfId="10131" xr:uid="{0ADB5B2B-FC25-4E7E-B914-FB1ADBA8A547}"/>
    <cellStyle name="Eingabe 4 2 2 4 2" xfId="26902" xr:uid="{B10699E0-DFA2-44BE-82AF-C24716789931}"/>
    <cellStyle name="Eingabe 4 2 2 5" xfId="20161" xr:uid="{2C5AAE6B-0309-43A7-AF21-BE99C8820C6C}"/>
    <cellStyle name="Eingabe 4 2 2 5 2" xfId="32898" xr:uid="{493240D6-C9B4-4721-B6CE-D13831ACB415}"/>
    <cellStyle name="Eingabe 4 2 3" xfId="8653" xr:uid="{77891796-7098-4672-96FB-442060DA0FC4}"/>
    <cellStyle name="Eingabe 4 2 3 2" xfId="22478" xr:uid="{03562524-DA52-4D60-ACD2-98BCBC3A7993}"/>
    <cellStyle name="Eingabe 4 3" xfId="5080" xr:uid="{989EF65E-B9FD-4EF8-835A-F55B602A15A6}"/>
    <cellStyle name="Eingabe 4 3 2" xfId="6801" xr:uid="{B9D9F259-AD91-4475-8E26-2894A5E03891}"/>
    <cellStyle name="Eingabe 4 3 2 2" xfId="14543" xr:uid="{8ED0DDEF-A4F1-4A13-B02D-B92362677B55}"/>
    <cellStyle name="Eingabe 4 3 2 2 2" xfId="25714" xr:uid="{29477BE8-802E-4D8F-AF1B-26F06628AC1C}"/>
    <cellStyle name="Eingabe 4 3 2 3" xfId="19239" xr:uid="{A3102013-4903-43BD-B6A2-91EAB2E5C565}"/>
    <cellStyle name="Eingabe 4 3 2 3 2" xfId="31977" xr:uid="{A3FC60DC-2554-4E51-89C9-0408C93106DA}"/>
    <cellStyle name="Eingabe 4 3 2 4" xfId="20636" xr:uid="{58C54911-42EF-4D94-A3B6-364B778BC586}"/>
    <cellStyle name="Eingabe 4 3 2 4 2" xfId="33373" xr:uid="{F66E593B-70C3-4033-A84C-F6DF8736C1A0}"/>
    <cellStyle name="Eingabe 4 3 3" xfId="6369" xr:uid="{EAC58C04-34C2-42BF-A03A-9D2031DF380C}"/>
    <cellStyle name="Eingabe 4 3 3 2" xfId="18550" xr:uid="{A458C86E-4201-44D2-A2EA-332D2B2B6606}"/>
    <cellStyle name="Eingabe 4 3 3 2 2" xfId="31288" xr:uid="{BBBE121A-50F0-4676-A48E-080B95BCA0F9}"/>
    <cellStyle name="Eingabe 4 3 4" xfId="9947" xr:uid="{36368536-7FA4-4AC1-B13C-FA0D0AEE4CBF}"/>
    <cellStyle name="Eingabe 4 3 4 2" xfId="25721" xr:uid="{B2EA12C6-515A-40C9-AD85-1A4ADAC0BCD2}"/>
    <cellStyle name="Eingabe 4 3 5" xfId="18482" xr:uid="{F47464D4-E35A-4785-AB93-D531D19A7547}"/>
    <cellStyle name="Eingabe 4 3 5 2" xfId="31220" xr:uid="{B33D9364-DD0C-4290-B83D-BBA40CB57D64}"/>
    <cellStyle name="Eingabe 4 4" xfId="13181" xr:uid="{288F9B12-F01C-487A-BD9F-71A20F1D7E76}"/>
    <cellStyle name="Eingabe 4 4 2" xfId="19823" xr:uid="{8E8E3A4F-3FBF-458E-89D3-9FFCBB6CE4B0}"/>
    <cellStyle name="Eingabe 4 4 2 2" xfId="32560" xr:uid="{EA69F2AC-4E87-4ED7-8183-7030FF63E198}"/>
    <cellStyle name="Eingabe 4 4 3" xfId="19288" xr:uid="{F3F35496-71A8-4B02-BAD0-400CF112E2ED}"/>
    <cellStyle name="Eingabe 4 4 3 2" xfId="32026" xr:uid="{8F173F3D-5EA1-4030-8DD8-0C6472EA60FD}"/>
    <cellStyle name="Eingabe 4 4 4" xfId="20858" xr:uid="{DBB7B35A-3AF5-4116-AF04-F2DE59569FEE}"/>
    <cellStyle name="Eingabe 4 4 4 2" xfId="33595" xr:uid="{B4673E9E-9018-47BF-95A1-82984C811CD2}"/>
    <cellStyle name="Eingabe 4 4 5" xfId="26587" xr:uid="{5FFD4755-4843-447A-8FF5-A8D8227F5A51}"/>
    <cellStyle name="Eingabe 4 5" xfId="8472" xr:uid="{7529FE6B-3889-468F-BDE5-CEF9F0A60959}"/>
    <cellStyle name="Eingabe 4 5 2" xfId="24064" xr:uid="{EAB2864C-10FE-4322-8B3C-3489D463B333}"/>
    <cellStyle name="Eingabe 4 6" xfId="17607" xr:uid="{215101A6-2ED8-4093-995A-6E0C136BD5DE}"/>
    <cellStyle name="Eingabe 4 6 2" xfId="30361" xr:uid="{C587F56F-38B6-4273-B9DC-18DC7C684441}"/>
    <cellStyle name="Eingabe 4 7" xfId="21515" xr:uid="{9B34BBC3-F16C-4076-9683-D047D4808DC4}"/>
    <cellStyle name="Eingabe 4 7 2" xfId="34251" xr:uid="{CE6A6F3A-5FC7-4D8B-9FDE-2B57EBABC5C9}"/>
    <cellStyle name="Eingabe 5" xfId="2749" xr:uid="{D4545BF6-85A8-4380-9A06-0DED65320BA1}"/>
    <cellStyle name="Eingabe 5 2" xfId="3503" xr:uid="{3721687A-FED0-4006-B982-BE66CE34F37B}"/>
    <cellStyle name="Eingabe 5 2 2" xfId="5499" xr:uid="{8C7D0861-5A41-4270-98E9-29678712BC71}"/>
    <cellStyle name="Eingabe 5 2 2 2" xfId="7215" xr:uid="{A675E962-6D12-40D4-B808-017EC885F3DF}"/>
    <cellStyle name="Eingabe 5 2 2 2 2" xfId="20542" xr:uid="{AE8505C4-5B2A-4351-B62E-D4C603DA0CFA}"/>
    <cellStyle name="Eingabe 5 2 2 2 2 2" xfId="33279" xr:uid="{6742D985-5B16-4881-8100-75658A2D1E38}"/>
    <cellStyle name="Eingabe 5 2 2 3" xfId="7970" xr:uid="{ACADF507-0C09-45F8-9880-05476557AFE4}"/>
    <cellStyle name="Eingabe 5 2 2 3 2" xfId="20526" xr:uid="{FB0080E9-FACD-4FC1-BEBB-3702DFC23302}"/>
    <cellStyle name="Eingabe 5 2 2 3 2 2" xfId="33263" xr:uid="{301FE3DC-9334-441B-B2DB-C60B00C5ABA2}"/>
    <cellStyle name="Eingabe 5 2 2 4" xfId="14953" xr:uid="{AA773876-25AB-4352-9AAD-0C382616E444}"/>
    <cellStyle name="Eingabe 5 2 2 4 2" xfId="26576" xr:uid="{6F78B04B-BCAA-4DF5-8731-71B5AF4F1151}"/>
    <cellStyle name="Eingabe 5 2 3" xfId="10349" xr:uid="{47442EC0-8CB5-46E0-9D77-E4AE91828BC3}"/>
    <cellStyle name="Eingabe 5 2 3 2" xfId="22083" xr:uid="{D7D7F79F-2488-4E4F-9EC1-847CACE8FD59}"/>
    <cellStyle name="Eingabe 5 2 4" xfId="18060" xr:uid="{A81AA0FD-7F56-4F1A-9B2A-DC978FB59F08}"/>
    <cellStyle name="Eingabe 5 2 4 2" xfId="30799" xr:uid="{491627A0-A92D-430F-AF12-71B83A39535A}"/>
    <cellStyle name="Eingabe 5 2 5" xfId="21382" xr:uid="{5AFD85B0-9F41-4384-9DBA-85819CCB5FDC}"/>
    <cellStyle name="Eingabe 5 2 5 2" xfId="34119" xr:uid="{A1F2AB6A-F33A-4447-A322-DD286A0C0CF3}"/>
    <cellStyle name="Eingabe 5 3" xfId="4847" xr:uid="{B40FD884-85CC-4689-975F-4E2C21B86C06}"/>
    <cellStyle name="Eingabe 5 3 2" xfId="6562" xr:uid="{85B420EC-F4C7-47BC-B8D4-378CEE0660AC}"/>
    <cellStyle name="Eingabe 5 3 2 2" xfId="20035" xr:uid="{3001D4C8-CD39-4558-9C4F-052CA15515D2}"/>
    <cellStyle name="Eingabe 5 3 2 2 2" xfId="32772" xr:uid="{879CC4C1-78CD-497A-9145-0447FEBA237A}"/>
    <cellStyle name="Eingabe 5 3 3" xfId="4482" xr:uid="{A184AAED-40E2-48CE-9421-88591B4655F6}"/>
    <cellStyle name="Eingabe 5 3 3 2" xfId="21109" xr:uid="{14038B19-4D2F-4B14-893D-E21B2327F92F}"/>
    <cellStyle name="Eingabe 5 3 3 2 2" xfId="33846" xr:uid="{B391170B-C243-4D73-9619-14A88C15967E}"/>
    <cellStyle name="Eingabe 5 3 4" xfId="13440" xr:uid="{6A082DA1-8268-475D-8F04-D8EC39C72F73}"/>
    <cellStyle name="Eingabe 5 3 4 2" xfId="23764" xr:uid="{78643A5A-E08D-43F0-BAFF-A295D54FBA5E}"/>
    <cellStyle name="Eingabe 5 4" xfId="8891" xr:uid="{CF9A52FC-9635-4F2D-AA33-65B82CC5AC62}"/>
    <cellStyle name="Eingabe 5 4 2" xfId="23224" xr:uid="{D5E3CC97-138F-4F83-945E-9392E2FC438F}"/>
    <cellStyle name="Eingabe 5 5" xfId="18522" xr:uid="{91BA57A2-98D8-4B60-A619-34EDC3040636}"/>
    <cellStyle name="Eingabe 5 5 2" xfId="31260" xr:uid="{448E2339-DCC6-44A6-85B0-6B34D52202A5}"/>
    <cellStyle name="Eingabe 5 6" xfId="21519" xr:uid="{483EB68B-40C8-4635-9111-18B49E20A55E}"/>
    <cellStyle name="Eingabe 5 6 2" xfId="34255" xr:uid="{E31FABDA-7018-489A-8F5B-23EB46428CD2}"/>
    <cellStyle name="Eingabe 6" xfId="3091" xr:uid="{BEEB1F63-286E-4FB3-A9A1-C603A6D9EEAA}"/>
    <cellStyle name="Eingabe 6 2" xfId="5134" xr:uid="{CB6B8CEA-C2FB-4992-95A0-2F8352B2746A}"/>
    <cellStyle name="Eingabe 6 2 2" xfId="6857" xr:uid="{96E27555-041F-4351-A47C-CA8445781D55}"/>
    <cellStyle name="Eingabe 6 2 2 2" xfId="20138" xr:uid="{66C1C03E-1EDA-498B-915D-2C945C86A022}"/>
    <cellStyle name="Eingabe 6 2 2 2 2" xfId="32875" xr:uid="{138FABB8-CEBE-4CCD-ABE5-01A8EAC67CB1}"/>
    <cellStyle name="Eingabe 6 2 3" xfId="6001" xr:uid="{BF1E7C59-B604-4878-8AB8-9487E7CDDF00}"/>
    <cellStyle name="Eingabe 6 2 3 2" xfId="19791" xr:uid="{A6626D5D-CB5E-4A30-8AAF-F03D839A189C}"/>
    <cellStyle name="Eingabe 6 2 3 2 2" xfId="32529" xr:uid="{67185CB8-55F2-4409-AC1C-C01070D83C2F}"/>
    <cellStyle name="Eingabe 6 2 4" xfId="13559" xr:uid="{617049E7-311C-4F2D-BB9B-79393C9D291B}"/>
    <cellStyle name="Eingabe 6 2 4 2" xfId="26314" xr:uid="{3ADA327B-D1E2-4E66-8306-9110A93A01C2}"/>
    <cellStyle name="Eingabe 6 3" xfId="9009" xr:uid="{EDAF8CF8-52EC-46BC-9026-1B01CA6D8E43}"/>
    <cellStyle name="Eingabe 6 3 2" xfId="26497" xr:uid="{F426B2CC-BFBC-4914-A266-0058B6A4D1AF}"/>
    <cellStyle name="Eingabe 6 4" xfId="18109" xr:uid="{9EEE4E0B-D0DE-4676-9DB7-0D03FB402360}"/>
    <cellStyle name="Eingabe 6 4 2" xfId="30848" xr:uid="{9C6C4F2B-7BDD-4709-86CD-ABEDAFB46FE6}"/>
    <cellStyle name="Eingabe 6 5" xfId="20825" xr:uid="{8EC9A583-23B0-43D4-8C27-C002811B1ED0}"/>
    <cellStyle name="Eingabe 6 5 2" xfId="33562" xr:uid="{32C730D6-4663-4E83-BD96-3355B42E25BA}"/>
    <cellStyle name="Eingabe 7" xfId="4498" xr:uid="{6F840922-B86C-4F60-BB6E-76E461B2186A}"/>
    <cellStyle name="Eingabe 7 2" xfId="6429" xr:uid="{7D735EC7-F1EC-44B0-AEF8-991D07DAEAEF}"/>
    <cellStyle name="Eingabe 7 3" xfId="7740" xr:uid="{3E1D0DD8-7FDE-406C-892A-62D694CC52F5}"/>
    <cellStyle name="Eingabe 8" xfId="4253" xr:uid="{A602CC64-CDF0-478B-857E-971CF501B6A8}"/>
    <cellStyle name="Eingabe 8 2" xfId="25654" xr:uid="{C47DB5EE-C124-4283-B216-ECFA63DB9C0D}"/>
    <cellStyle name="Enter Currency (0)" xfId="402" xr:uid="{FF809CAD-FE8B-4153-AFDF-41BB8D9488E3}"/>
    <cellStyle name="Enter Currency (2)" xfId="403" xr:uid="{E8AEBB70-EE87-4DD5-AC8F-BE3B88F2B9E6}"/>
    <cellStyle name="Enter Units (0)" xfId="404" xr:uid="{37275EFE-E3E4-4E5A-B6A0-F0FD0386F918}"/>
    <cellStyle name="Enter Units (1)" xfId="405" xr:uid="{649B0A1C-8598-482E-B807-3B72C51BB8DF}"/>
    <cellStyle name="Enter Units (2)" xfId="406" xr:uid="{709A93C0-D235-4AB6-BF24-E061C0E06877}"/>
    <cellStyle name="Entered" xfId="407" xr:uid="{86BA8CD6-4DCE-4AB6-8188-F060D4EE37D5}"/>
    <cellStyle name="entry" xfId="408" xr:uid="{9163134E-918E-4951-8432-7375AB2F9A24}"/>
    <cellStyle name="Ergebnis" xfId="409" xr:uid="{082531FC-CE70-4B4D-A754-F77D2623D97D}"/>
    <cellStyle name="Ergebnis 2" xfId="2722" xr:uid="{03906A91-9088-4DD1-81C7-357F2341D2B3}"/>
    <cellStyle name="Ergebnis 2 2" xfId="3055" xr:uid="{8A747539-47D7-4235-AC87-58ACF23B9245}"/>
    <cellStyle name="Ergebnis 2 2 2" xfId="3593" xr:uid="{5EC8C2DA-357E-47E3-83F5-8675D5B8C8D4}"/>
    <cellStyle name="Ergebnis 2 2 2 2" xfId="7302" xr:uid="{4B6C0867-4134-4695-BA9D-880F712E3A4F}"/>
    <cellStyle name="Ergebnis 2 2 2 2 2" xfId="5172" xr:uid="{0C172510-BDC3-4A09-8D7C-A11482630BD4}"/>
    <cellStyle name="Ergebnis 2 2 2 2 2 2" xfId="14808" xr:uid="{0B91C91F-CA9D-4A39-8169-3E768748BBB0}"/>
    <cellStyle name="Ergebnis 2 2 2 2 2 2 2" xfId="25988" xr:uid="{3BDBA9CB-632E-4716-9CB0-E3580C1C0DA7}"/>
    <cellStyle name="Ergebnis 2 2 2 2 2 2 3" xfId="25027" xr:uid="{150C8D77-3979-40EA-BB66-164CAD150A0B}"/>
    <cellStyle name="Ergebnis 2 2 2 2 2 3" xfId="17764" xr:uid="{D4462CE8-A2F8-42F1-94B2-AAA79A24E3BE}"/>
    <cellStyle name="Ergebnis 2 2 2 2 2 3 2" xfId="27071" xr:uid="{0EF59B39-4B27-4D8E-A16E-2C2C3D7EFABE}"/>
    <cellStyle name="Ergebnis 2 2 2 2 2 3 3" xfId="30505" xr:uid="{4810FC91-DCA7-4A5F-AB77-9B1C3BA402D1}"/>
    <cellStyle name="Ergebnis 2 2 2 2 2 4" xfId="18515" xr:uid="{AC34F45D-F8DA-4B35-848C-1098CC8399D6}"/>
    <cellStyle name="Ergebnis 2 2 2 2 2 4 2" xfId="27691" xr:uid="{B3B539A3-EEFD-4D72-B74E-A1BB63708400}"/>
    <cellStyle name="Ergebnis 2 2 2 2 2 4 3" xfId="31253" xr:uid="{872C5F78-C07B-4C8A-B361-821A14E1AF7E}"/>
    <cellStyle name="Ergebnis 2 2 2 2 3" xfId="10210" xr:uid="{B2B64BF0-186F-41D0-AB38-BBD09132E97E}"/>
    <cellStyle name="Ergebnis 2 2 2 2 3 2" xfId="24283" xr:uid="{311E34EC-59D3-4003-9254-9F68617F644D}"/>
    <cellStyle name="Ergebnis 2 2 2 2 3 3" xfId="22132" xr:uid="{243A8847-AF4B-47F6-BADC-5D946B3DADC1}"/>
    <cellStyle name="Ergebnis 2 2 2 2 4" xfId="20421" xr:uid="{CF625BFF-DBC0-4DCE-8B3A-C24CE8BE22CF}"/>
    <cellStyle name="Ergebnis 2 2 2 2 4 2" xfId="29211" xr:uid="{F73FE6FE-7E11-485E-BB91-8573D84BBD9B}"/>
    <cellStyle name="Ergebnis 2 2 2 2 4 3" xfId="33158" xr:uid="{64FAD59D-DEF1-44D9-B647-1C2FF84F6D98}"/>
    <cellStyle name="Ergebnis 2 2 2 2 5" xfId="17576" xr:uid="{4748B310-2488-4AD6-BB6C-BB6B54F595B1}"/>
    <cellStyle name="Ergebnis 2 2 2 2 5 2" xfId="26924" xr:uid="{51C3C45A-995A-48E6-A58C-E1B32286C9F7}"/>
    <cellStyle name="Ergebnis 2 2 2 2 5 3" xfId="30343" xr:uid="{9E54CB9F-6166-42FC-B87D-2355564AD0DD}"/>
    <cellStyle name="Ergebnis 2 2 2 3" xfId="8732" xr:uid="{669A7D1C-A072-43CB-BE5B-E59FEC5FE993}"/>
    <cellStyle name="Ergebnis 2 2 2 3 2" xfId="23512" xr:uid="{122E4C12-8DC7-4AAF-9612-F926EC73D1DF}"/>
    <cellStyle name="Ergebnis 2 2 2 3 3" xfId="26776" xr:uid="{628E44B2-517E-4E39-9C7F-3C4C23C90A99}"/>
    <cellStyle name="Ergebnis 2 2 3" xfId="6827" xr:uid="{02ACF880-DE36-4687-BF7F-DCFF06123210}"/>
    <cellStyle name="Ergebnis 2 2 3 2" xfId="4703" xr:uid="{FBEC0A9E-2523-4383-B6CC-775808D7D290}"/>
    <cellStyle name="Ergebnis 2 2 3 2 2" xfId="14625" xr:uid="{03E1E6C5-B7CB-48D7-A14F-F772F1E1D605}"/>
    <cellStyle name="Ergebnis 2 2 3 2 2 2" xfId="25853" xr:uid="{4C2AEBC7-17D4-4910-8B51-FBA8B3A05DA4}"/>
    <cellStyle name="Ergebnis 2 2 3 2 2 3" xfId="24886" xr:uid="{ADC6AB59-8022-44E0-BC53-89D7566EBC3C}"/>
    <cellStyle name="Ergebnis 2 2 3 2 3" xfId="20749" xr:uid="{CDCB5116-8197-4EE3-AA86-B998D17D57C6}"/>
    <cellStyle name="Ergebnis 2 2 3 2 3 2" xfId="29470" xr:uid="{14952247-2020-43B5-88E0-F7BAD30D4DEE}"/>
    <cellStyle name="Ergebnis 2 2 3 2 3 3" xfId="33486" xr:uid="{65FA9E95-8893-4777-AD9F-5CDD249DBF6B}"/>
    <cellStyle name="Ergebnis 2 2 3 2 4" xfId="21281" xr:uid="{18915A37-D7BB-4196-8D1D-4D1567C5EC37}"/>
    <cellStyle name="Ergebnis 2 2 3 2 4 2" xfId="29907" xr:uid="{07384597-BF22-4F6A-B851-367ACB4C1CD2}"/>
    <cellStyle name="Ergebnis 2 2 3 2 4 3" xfId="34018" xr:uid="{F7F3EEC0-9617-444F-81C1-485A446FF563}"/>
    <cellStyle name="Ergebnis 2 2 3 3" xfId="10027" xr:uid="{5A5C06CF-10F7-478C-9B3D-8B6B713FC71C}"/>
    <cellStyle name="Ergebnis 2 2 3 3 2" xfId="24135" xr:uid="{7F8F4D94-E599-421A-84AC-DDB21C4CB38E}"/>
    <cellStyle name="Ergebnis 2 2 3 3 3" xfId="25351" xr:uid="{792635A0-D383-4EB5-B0B2-35D69D2A4CAF}"/>
    <cellStyle name="Ergebnis 2 2 3 4" xfId="19745" xr:uid="{1AF81D5E-DD68-4A5F-A6B8-0D00386765E2}"/>
    <cellStyle name="Ergebnis 2 2 3 4 2" xfId="28674" xr:uid="{324DC106-20BC-40FD-8D9F-50044C137245}"/>
    <cellStyle name="Ergebnis 2 2 3 4 3" xfId="32483" xr:uid="{CAEFEABB-EC8A-4D5C-B426-7A745357FA0B}"/>
    <cellStyle name="Ergebnis 2 2 3 5" xfId="17973" xr:uid="{03FBEA53-89C3-4482-B635-8B4AD14D0526}"/>
    <cellStyle name="Ergebnis 2 2 3 5 2" xfId="27249" xr:uid="{56525C4D-7802-41FC-A2EC-6899E89B5010}"/>
    <cellStyle name="Ergebnis 2 2 3 5 3" xfId="30713" xr:uid="{3FD55C2F-6E80-43BB-8BAC-59C771CA4325}"/>
    <cellStyle name="Ergebnis 2 2 4" xfId="13261" xr:uid="{A21C5B07-1FC3-40D0-8643-FAFAB8BA83F1}"/>
    <cellStyle name="Ergebnis 2 2 4 2" xfId="19900" xr:uid="{B2121144-D02E-4FE0-AB5A-68F883772FE5}"/>
    <cellStyle name="Ergebnis 2 2 4 2 2" xfId="28796" xr:uid="{2555B8C5-82B6-493C-850E-AAD3EAB0DCF6}"/>
    <cellStyle name="Ergebnis 2 2 4 2 3" xfId="32637" xr:uid="{8A240B18-7A1F-40A8-ABA6-D6AC625D01C6}"/>
    <cellStyle name="Ergebnis 2 2 4 3" xfId="20244" xr:uid="{3B015A0F-19AB-4604-933A-B234D86B5415}"/>
    <cellStyle name="Ergebnis 2 2 4 3 2" xfId="29076" xr:uid="{D17EAD01-9D90-472D-9D7E-754ABA14CEB8}"/>
    <cellStyle name="Ergebnis 2 2 4 3 3" xfId="32981" xr:uid="{B638AC45-E85E-470E-BFD9-0BFB091E7184}"/>
    <cellStyle name="Ergebnis 2 2 4 4" xfId="19617" xr:uid="{0E276629-ACC4-473D-900C-BB8A2285080A}"/>
    <cellStyle name="Ergebnis 2 2 4 4 2" xfId="28573" xr:uid="{F59E5C90-3638-439F-8D89-7BE13D49DAA2}"/>
    <cellStyle name="Ergebnis 2 2 4 4 3" xfId="32355" xr:uid="{62BF93B6-AF0A-405C-9E21-57D42AEE3C64}"/>
    <cellStyle name="Ergebnis 2 2 4 5" xfId="25266" xr:uid="{3E9D8E27-DE6B-4987-BF77-6B04F54A44CB}"/>
    <cellStyle name="Ergebnis 2 2 4 6" xfId="24787" xr:uid="{B1D79D8D-B025-45C6-B0E8-C55B35568ECE}"/>
    <cellStyle name="Ergebnis 2 2 5" xfId="8549" xr:uid="{CA5B4515-6A61-412A-8C0C-8A59F55D8C8F}"/>
    <cellStyle name="Ergebnis 2 2 5 2" xfId="23366" xr:uid="{2A633FA1-10A7-4DA8-A4C2-9F9EE8AB5528}"/>
    <cellStyle name="Ergebnis 2 2 5 3" xfId="25089" xr:uid="{969B0177-9E29-4438-BE8E-97BD2D595F03}"/>
    <cellStyle name="Ergebnis 2 2 6" xfId="20159" xr:uid="{D4958808-6D63-4096-9D19-CBC64A12034B}"/>
    <cellStyle name="Ergebnis 2 2 6 2" xfId="29008" xr:uid="{62BEBD17-F005-42B3-BDFF-700C1748BA16}"/>
    <cellStyle name="Ergebnis 2 2 6 3" xfId="32896" xr:uid="{DF6BD84E-1DFE-4E4C-8C8C-705E82CF784F}"/>
    <cellStyle name="Ergebnis 2 2 7" xfId="21393" xr:uid="{0FAD0CBB-7400-4BA9-B258-4840447AF4A8}"/>
    <cellStyle name="Ergebnis 2 2 7 2" xfId="29989" xr:uid="{7E430563-54EE-4D35-987B-A8BCF8B48832}"/>
    <cellStyle name="Ergebnis 2 2 7 3" xfId="34130" xr:uid="{CF418B38-EDC9-468B-AE48-D308483B1FE3}"/>
    <cellStyle name="Ergebnis 2 3" xfId="3329" xr:uid="{CBFA066B-6CEA-4910-BB40-F4F26F60EB73}"/>
    <cellStyle name="Ergebnis 2 3 2" xfId="3813" xr:uid="{AE7C0F93-B76B-4803-B3CD-EEFAA6DFE265}"/>
    <cellStyle name="Ergebnis 2 3 2 2" xfId="7511" xr:uid="{20B01248-46CE-4F88-9D0D-4975307CBC24}"/>
    <cellStyle name="Ergebnis 2 3 2 2 2" xfId="6385" xr:uid="{9335211D-ADA2-48C3-96A1-19165457C53D}"/>
    <cellStyle name="Ergebnis 2 3 2 2 2 2" xfId="20676" xr:uid="{CF2EA2AB-3B2C-4625-BC62-4A2B88CF1951}"/>
    <cellStyle name="Ergebnis 2 3 2 2 2 2 2" xfId="29420" xr:uid="{5C987B8B-6ECE-4249-AF21-0BEA4B5DC37F}"/>
    <cellStyle name="Ergebnis 2 3 2 2 2 2 3" xfId="33413" xr:uid="{1AF3BEB5-0B46-469A-9EAC-BF774868458F}"/>
    <cellStyle name="Ergebnis 2 3 2 2 3" xfId="15198" xr:uid="{7B93460E-30F8-434D-BFA3-9027A1B7DFEC}"/>
    <cellStyle name="Ergebnis 2 3 2 2 3 2" xfId="26194" xr:uid="{7B4681B5-3A33-404E-9CA1-6BB2B2FFC27F}"/>
    <cellStyle name="Ergebnis 2 3 2 2 3 3" xfId="26549" xr:uid="{2D7FA2AB-A977-430F-BFA2-A0F6E38BC8B5}"/>
    <cellStyle name="Ergebnis 2 3 2 2 4" xfId="21642" xr:uid="{115AEABA-F4F9-4384-A2A7-D3B7FF0AACF8}"/>
    <cellStyle name="Ergebnis 2 3 2 2 4 2" xfId="30188" xr:uid="{9BACEC42-DC39-4AA9-BAF2-69935DC5C77C}"/>
    <cellStyle name="Ergebnis 2 3 2 2 4 3" xfId="34378" xr:uid="{C7DA9A61-DB3C-4ADD-89E9-82E802A289FE}"/>
    <cellStyle name="Ergebnis 2 3 2 3" xfId="10591" xr:uid="{3DABEE18-63E0-4FFD-8620-3335290C4B36}"/>
    <cellStyle name="Ergebnis 2 3 2 3 2" xfId="24488" xr:uid="{FCB2636F-D041-4EEF-BB35-CCE669E7DDAF}"/>
    <cellStyle name="Ergebnis 2 3 2 3 3" xfId="24058" xr:uid="{6CB8B2CE-5AFE-49C5-8F19-E06420E5F8E0}"/>
    <cellStyle name="Ergebnis 2 3 2 4" xfId="20808" xr:uid="{8511DD3C-1C2E-4A1E-A027-0DA1CB1E2A0C}"/>
    <cellStyle name="Ergebnis 2 3 2 4 2" xfId="29517" xr:uid="{721F90B1-A051-43FD-81FA-423BD9F39813}"/>
    <cellStyle name="Ergebnis 2 3 2 4 3" xfId="33545" xr:uid="{2DBFAA3A-D9C6-4D75-A5CB-51BAAA09C2A9}"/>
    <cellStyle name="Ergebnis 2 3 2 5" xfId="21450" xr:uid="{20A5C2F9-B05B-41F9-B915-99BEF404E084}"/>
    <cellStyle name="Ergebnis 2 3 2 5 2" xfId="30033" xr:uid="{2CBCDF76-3F75-4A9C-AA9F-A061517A63F9}"/>
    <cellStyle name="Ergebnis 2 3 2 5 3" xfId="34186" xr:uid="{A870A886-81B7-4E09-B394-28F71028D7C9}"/>
    <cellStyle name="Ergebnis 2 3 3" xfId="7080" xr:uid="{DBE5F830-B0EB-44BA-9187-F091E0D2DBF0}"/>
    <cellStyle name="Ergebnis 2 3 3 2" xfId="5936" xr:uid="{B43FB4AC-FCD1-4DAA-9D92-ECE2FCFBE64E}"/>
    <cellStyle name="Ergebnis 2 3 3 2 2" xfId="20224" xr:uid="{4BE44730-8169-47AD-BC0A-26A77750F18E}"/>
    <cellStyle name="Ergebnis 2 3 3 2 2 2" xfId="29065" xr:uid="{A228D317-43C1-4453-BA44-1B80B4821F1F}"/>
    <cellStyle name="Ergebnis 2 3 3 2 2 3" xfId="32961" xr:uid="{886638A9-D5CF-42F6-B800-1A92153E8F85}"/>
    <cellStyle name="Ergebnis 2 3 3 3" xfId="13750" xr:uid="{595B258F-F6EE-43A6-9F23-4944F7E28F71}"/>
    <cellStyle name="Ergebnis 2 3 3 3 2" xfId="25535" xr:uid="{628C6C44-2FE0-44BD-AC46-51E02C028F8F}"/>
    <cellStyle name="Ergebnis 2 3 3 3 3" xfId="24554" xr:uid="{5B716A29-8CA7-4ECB-95B1-19F559F4B50F}"/>
    <cellStyle name="Ergebnis 2 3 3 4" xfId="18948" xr:uid="{2B7F9B25-3ECA-4268-9730-DF4290E09F90}"/>
    <cellStyle name="Ergebnis 2 3 3 4 2" xfId="28034" xr:uid="{B3447FB3-7531-4B14-8A2C-FC0065D8FA60}"/>
    <cellStyle name="Ergebnis 2 3 3 4 3" xfId="31686" xr:uid="{94B04519-41B6-44D4-A641-51F532614268}"/>
    <cellStyle name="Ergebnis 2 3 4" xfId="9175" xr:uid="{7CC4F060-E2D4-4191-9741-617BC4F33262}"/>
    <cellStyle name="Ergebnis 2 3 4 2" xfId="23813" xr:uid="{82EADAE1-2472-4C82-A822-44C4E3EA9325}"/>
    <cellStyle name="Ergebnis 2 3 4 3" xfId="22073" xr:uid="{FEB94ECF-60C3-4610-8A49-2DEBF571170B}"/>
    <cellStyle name="Ergebnis 2 3 5" xfId="19004" xr:uid="{346D6E87-C1B4-4A1E-84F1-9C5B9B645286}"/>
    <cellStyle name="Ergebnis 2 3 5 2" xfId="28081" xr:uid="{D6AC014B-3459-460D-A1A7-8674E8C183BC}"/>
    <cellStyle name="Ergebnis 2 3 5 3" xfId="31742" xr:uid="{F637F4D9-B4E5-45CB-86CB-A850678A78C7}"/>
    <cellStyle name="Ergebnis 2 3 6" xfId="18134" xr:uid="{CBAEEFC5-EA4B-47A6-BD38-8C4036D586D3}"/>
    <cellStyle name="Ergebnis 2 3 6 2" xfId="27386" xr:uid="{D40E349F-D45D-40DF-846E-CADFB091408F}"/>
    <cellStyle name="Ergebnis 2 3 6 3" xfId="30873" xr:uid="{892F3402-15A2-4835-BE4D-5366DF371677}"/>
    <cellStyle name="Ergebnis 2 4" xfId="2703" xr:uid="{2F592CE0-0C18-4E9E-ABB9-F0AB820FF9D9}"/>
    <cellStyle name="Ergebnis 2 4 2" xfId="6518" xr:uid="{2913F1B8-AE83-4B48-A6CD-C9D8DB88685B}"/>
    <cellStyle name="Ergebnis 2 4 2 2" xfId="4533" xr:uid="{35AB7DD9-F2FC-4251-9ECD-B0DCC99F46FD}"/>
    <cellStyle name="Ergebnis 2 4 2 2 2" xfId="20018" xr:uid="{703DBC1D-8150-4492-A9FB-55A8A8379145}"/>
    <cellStyle name="Ergebnis 2 4 2 2 2 2" xfId="28892" xr:uid="{C09CFC9A-DCFE-43B9-AC05-4E505A8076D4}"/>
    <cellStyle name="Ergebnis 2 4 2 2 2 3" xfId="32755" xr:uid="{B8324F22-E390-4E1C-A8D3-A5185DA66795}"/>
    <cellStyle name="Ergebnis 2 4 2 3" xfId="13420" xr:uid="{05EB1E43-CE46-4CA6-9462-D227E6289E63}"/>
    <cellStyle name="Ergebnis 2 4 2 3 2" xfId="25360" xr:uid="{4CD45EF5-E16D-4A70-BF31-751590931832}"/>
    <cellStyle name="Ergebnis 2 4 2 3 3" xfId="26616" xr:uid="{C688BF9C-8AE4-4BBF-A1C5-D763970CF689}"/>
    <cellStyle name="Ergebnis 2 4 2 4" xfId="21162" xr:uid="{4476086D-58EE-48FA-AE9F-B28EEC2592F6}"/>
    <cellStyle name="Ergebnis 2 4 2 4 2" xfId="29813" xr:uid="{9E75A036-758A-45CA-B38A-FB33843EA12E}"/>
    <cellStyle name="Ergebnis 2 4 2 4 3" xfId="33899" xr:uid="{EF73A698-4F32-430B-AE9A-41FF6B93A25F}"/>
    <cellStyle name="Ergebnis 2 4 3" xfId="8864" xr:uid="{0F3BBA89-8D7B-42F5-B9C6-6D661C206BE6}"/>
    <cellStyle name="Ergebnis 2 4 3 2" xfId="23612" xr:uid="{E8DC006F-C26C-4452-9FB1-0180304FB66B}"/>
    <cellStyle name="Ergebnis 2 4 3 3" xfId="24071" xr:uid="{0DD2A09B-5425-49AF-80B5-16303CD3D48B}"/>
    <cellStyle name="Ergebnis 2 4 4" xfId="20167" xr:uid="{EEFB60FC-BC96-4C9A-B2A9-2D620A702776}"/>
    <cellStyle name="Ergebnis 2 4 4 2" xfId="29014" xr:uid="{4C921637-D5AE-4080-9AC3-23A4697F41AD}"/>
    <cellStyle name="Ergebnis 2 4 4 3" xfId="32904" xr:uid="{C1E0EDDC-3613-4A2A-A366-4DA3A74E0E14}"/>
    <cellStyle name="Ergebnis 2 4 5" xfId="21399" xr:uid="{621D2397-94DD-4728-8B27-717EDDF420FC}"/>
    <cellStyle name="Ergebnis 2 4 5 2" xfId="29993" xr:uid="{B7E58E32-139A-4321-BD13-05AD3874ACD6}"/>
    <cellStyle name="Ergebnis 2 4 5 3" xfId="34136" xr:uid="{C766C35C-61C8-47FF-BCCC-C1D24F564894}"/>
    <cellStyle name="Ergebnis 2 5" xfId="6536" xr:uid="{50B38323-2C70-4244-9655-8E555CA0E7B3}"/>
    <cellStyle name="Ergebnis 2 5 2" xfId="6052" xr:uid="{5087EB62-E632-4A38-BC06-6025F4844E25}"/>
    <cellStyle name="Ergebnis 2 5 2 2" xfId="24711" xr:uid="{543BAF79-B363-401A-889F-EED3890C9196}"/>
    <cellStyle name="Ergebnis 2 5 3" xfId="25684" xr:uid="{32811DAD-A34A-48D8-9A0D-5764FC1BB7BD}"/>
    <cellStyle name="Ergebnis 2 6" xfId="8061" xr:uid="{55F37D02-912F-4CC8-A134-FCB81FEA4863}"/>
    <cellStyle name="Ergebnis 2 6 2" xfId="23139" xr:uid="{B0BAB83B-757D-4F71-90D8-B97C9CDD6C01}"/>
    <cellStyle name="Ergebnis 2 6 3" xfId="26375" xr:uid="{5F585534-CDB2-4990-812C-FCEA870C2F08}"/>
    <cellStyle name="Ergebnis 3" xfId="2979" xr:uid="{31271B16-E266-4220-99C8-BE604A315D98}"/>
    <cellStyle name="Ergebnis 3 2" xfId="3185" xr:uid="{770AA82A-19C1-4A31-B66C-67C54E77A9D1}"/>
    <cellStyle name="Ergebnis 3 2 2" xfId="3679" xr:uid="{8BDC05AA-F780-4BB1-8CA0-420CAD58634C}"/>
    <cellStyle name="Ergebnis 3 2 2 2" xfId="7383" xr:uid="{3C7995A6-F179-47E4-A4F4-505A1B0F9DA8}"/>
    <cellStyle name="Ergebnis 3 2 2 2 2" xfId="7931" xr:uid="{C8D0C8FD-98EC-4CED-903F-F7D0FD999092}"/>
    <cellStyle name="Ergebnis 3 2 2 2 2 2" xfId="14888" xr:uid="{0C84500A-4B1F-426D-A6F1-A287C1810F81}"/>
    <cellStyle name="Ergebnis 3 2 2 2 2 2 2" xfId="26057" xr:uid="{D51ECDBE-D756-49CC-9786-E1F1A8936A85}"/>
    <cellStyle name="Ergebnis 3 2 2 2 2 2 3" xfId="21726" xr:uid="{656EAF1B-6E8E-49EC-BD36-57114E74AF73}"/>
    <cellStyle name="Ergebnis 3 2 2 2 2 3" xfId="17647" xr:uid="{78A7EB52-12E7-4153-BB50-6F95418F77C3}"/>
    <cellStyle name="Ergebnis 3 2 2 2 2 3 2" xfId="26974" xr:uid="{8CEC40D3-F4AB-41A0-A91C-B9E569B31AAE}"/>
    <cellStyle name="Ergebnis 3 2 2 2 2 3 3" xfId="30401" xr:uid="{441026A4-FE12-42AA-837A-2B6D7AD02408}"/>
    <cellStyle name="Ergebnis 3 2 2 2 2 4" xfId="18029" xr:uid="{97855937-5717-4429-ABB0-19E52AD01781}"/>
    <cellStyle name="Ergebnis 3 2 2 2 2 4 2" xfId="27296" xr:uid="{35A40A3D-1799-4D47-A931-EAEAF28DA8FA}"/>
    <cellStyle name="Ergebnis 3 2 2 2 2 4 3" xfId="30768" xr:uid="{128D2CAF-240F-4C58-8A0C-0DCAAD90EF41}"/>
    <cellStyle name="Ergebnis 3 2 2 2 3" xfId="10290" xr:uid="{DB09DE97-7638-43AE-975D-E5DE6DD56A16}"/>
    <cellStyle name="Ergebnis 3 2 2 2 3 2" xfId="24350" xr:uid="{75D8A3DB-AF7E-4C0F-8042-1858E6A6DD75}"/>
    <cellStyle name="Ergebnis 3 2 2 2 3 3" xfId="21937" xr:uid="{2D9F1BA1-A9B0-445F-8124-6A8A5383B135}"/>
    <cellStyle name="Ergebnis 3 2 2 2 4" xfId="21279" xr:uid="{BECBAED3-C70F-458F-8D1B-F4B7306465FE}"/>
    <cellStyle name="Ergebnis 3 2 2 2 4 2" xfId="29906" xr:uid="{BCB14131-BC25-422C-9401-7ABD2A09768A}"/>
    <cellStyle name="Ergebnis 3 2 2 2 4 3" xfId="34016" xr:uid="{F57492F7-012D-4731-AC96-07049FF64488}"/>
    <cellStyle name="Ergebnis 3 2 2 2 5" xfId="20992" xr:uid="{BA0886F6-8016-4FFE-82FE-42CD3FCE03AC}"/>
    <cellStyle name="Ergebnis 3 2 2 2 5 2" xfId="29668" xr:uid="{40B2F51D-1665-4262-ACBD-1805DCB5172A}"/>
    <cellStyle name="Ergebnis 3 2 2 2 5 3" xfId="33729" xr:uid="{FFE0BBEB-F670-4A42-8BD0-0B5F8814C4DD}"/>
    <cellStyle name="Ergebnis 3 2 2 3" xfId="8812" xr:uid="{74243FEC-628A-4E7C-AB31-319BA9FE767E}"/>
    <cellStyle name="Ergebnis 3 2 2 3 2" xfId="23580" xr:uid="{18932513-F9CB-4B32-9BA8-D1843F9A9ACE}"/>
    <cellStyle name="Ergebnis 3 2 2 3 3" xfId="24528" xr:uid="{6C4D4D7A-0119-4493-89DB-F74C56468443}"/>
    <cellStyle name="Ergebnis 3 2 3" xfId="6942" xr:uid="{CBFDE649-E981-4ECB-BE4C-E32177EF05B1}"/>
    <cellStyle name="Ergebnis 3 2 3 2" xfId="5295" xr:uid="{E247EDE9-3832-4C8F-A3AE-DA74FE181154}"/>
    <cellStyle name="Ergebnis 3 2 3 2 2" xfId="14705" xr:uid="{85061CDE-202F-4E43-90B3-9F85FA676BA2}"/>
    <cellStyle name="Ergebnis 3 2 3 2 2 2" xfId="25920" xr:uid="{660183AD-E9ED-4E7B-9D41-C42C2B4029B3}"/>
    <cellStyle name="Ergebnis 3 2 3 2 2 3" xfId="22671" xr:uid="{5B3F9E10-0697-4257-AA08-4C8C47CBCA64}"/>
    <cellStyle name="Ergebnis 3 2 3 2 3" xfId="19142" xr:uid="{63D3AED7-6E76-46A3-B393-013CC115D599}"/>
    <cellStyle name="Ergebnis 3 2 3 2 3 2" xfId="28196" xr:uid="{2152AD7B-8046-412B-8F63-B138FB6DE6B2}"/>
    <cellStyle name="Ergebnis 3 2 3 2 3 3" xfId="31880" xr:uid="{EE8425D2-5813-42C1-B0DE-E4C862F07603}"/>
    <cellStyle name="Ergebnis 3 2 3 2 4" xfId="20003" xr:uid="{C6F48275-ED6F-4329-B1B8-8DB0BE426042}"/>
    <cellStyle name="Ergebnis 3 2 3 2 4 2" xfId="28881" xr:uid="{9F460FED-E3E8-4A3E-9B69-1C62020B8FF4}"/>
    <cellStyle name="Ergebnis 3 2 3 2 4 3" xfId="32740" xr:uid="{1D2BA4DC-2830-4679-B132-44EC0453BBC7}"/>
    <cellStyle name="Ergebnis 3 2 3 3" xfId="10107" xr:uid="{F70D9FAA-7403-444F-824D-F127F9566CF6}"/>
    <cellStyle name="Ergebnis 3 2 3 3 2" xfId="24203" xr:uid="{AC4AB218-B8FA-4D8D-A4DA-946C059CD459}"/>
    <cellStyle name="Ergebnis 3 2 3 3 3" xfId="21908" xr:uid="{9B601E20-F906-411B-A21D-5F04BB3108C6}"/>
    <cellStyle name="Ergebnis 3 2 3 4" xfId="19642" xr:uid="{3305B1C6-C2DF-43E8-8C18-9C44C5A0A465}"/>
    <cellStyle name="Ergebnis 3 2 3 4 2" xfId="28593" xr:uid="{C7E4CF9E-BE7A-47C0-9AC1-CF8DE1BB1360}"/>
    <cellStyle name="Ergebnis 3 2 3 4 3" xfId="32380" xr:uid="{9F46ADB4-7EC8-45F9-A016-019573C292E3}"/>
    <cellStyle name="Ergebnis 3 2 3 5" xfId="18972" xr:uid="{00A4FB8A-B7BA-4FAA-98E3-5B99A9293A5A}"/>
    <cellStyle name="Ergebnis 3 2 3 5 2" xfId="28055" xr:uid="{6C8D2DC9-5968-449A-8F3F-D5046CC84AF0}"/>
    <cellStyle name="Ergebnis 3 2 3 5 3" xfId="31710" xr:uid="{8CFBA511-B9A0-4F5D-B13B-928CDD314637}"/>
    <cellStyle name="Ergebnis 3 2 4" xfId="13341" xr:uid="{49D73D10-FE29-4B41-AB13-CA2E58B647E3}"/>
    <cellStyle name="Ergebnis 3 2 4 2" xfId="19980" xr:uid="{371BAAEF-3001-438D-979A-9C01A1982649}"/>
    <cellStyle name="Ergebnis 3 2 4 2 2" xfId="28864" xr:uid="{C807308D-9F13-4DB0-834B-98D297C507F6}"/>
    <cellStyle name="Ergebnis 3 2 4 2 3" xfId="32717" xr:uid="{73DD9DDD-F0B6-402F-B005-0253EA6E7A8C}"/>
    <cellStyle name="Ergebnis 3 2 4 3" xfId="17963" xr:uid="{A79DA53A-2A86-4C1E-93CC-7A67CC93D93A}"/>
    <cellStyle name="Ergebnis 3 2 4 3 2" xfId="27241" xr:uid="{6C9AE4D3-CD8B-46BC-A041-7E342A691FEB}"/>
    <cellStyle name="Ergebnis 3 2 4 3 3" xfId="30703" xr:uid="{EF0FAE15-24FE-4299-82AF-C802FDEE3C33}"/>
    <cellStyle name="Ergebnis 3 2 4 4" xfId="20927" xr:uid="{31A9936A-E455-4025-A5F9-16E4B36416CA}"/>
    <cellStyle name="Ergebnis 3 2 4 4 2" xfId="29614" xr:uid="{039C2F5D-E9D2-47D0-9BD6-E9555BB9FA44}"/>
    <cellStyle name="Ergebnis 3 2 4 4 3" xfId="33664" xr:uid="{8036997B-1ED7-4F1A-8F19-06B25AEA0484}"/>
    <cellStyle name="Ergebnis 3 2 4 5" xfId="25333" xr:uid="{FB6358AB-6D67-40B9-A8DB-5C9796054947}"/>
    <cellStyle name="Ergebnis 3 2 4 6" xfId="26728" xr:uid="{8430689E-DB18-4E9B-BFAB-2BCD4505D2EF}"/>
    <cellStyle name="Ergebnis 3 2 5" xfId="8629" xr:uid="{A235D612-4AF4-4170-BD28-393391B4C961}"/>
    <cellStyle name="Ergebnis 3 2 5 2" xfId="23435" xr:uid="{481CD9E3-E274-47FB-8D5F-1EB46796D165}"/>
    <cellStyle name="Ergebnis 3 2 5 3" xfId="26075" xr:uid="{E9C7B971-E1CE-4684-8A07-B680DD18AF86}"/>
    <cellStyle name="Ergebnis 3 2 6" xfId="20600" xr:uid="{F59DD66A-6250-4B71-91D2-CC8DB1F5FC31}"/>
    <cellStyle name="Ergebnis 3 2 6 2" xfId="29350" xr:uid="{4AFB3384-4380-4504-8B8E-86A88E231CA7}"/>
    <cellStyle name="Ergebnis 3 2 6 3" xfId="33337" xr:uid="{1B482C60-C6F8-458C-8579-A826807D1CCF}"/>
    <cellStyle name="Ergebnis 3 2 7" xfId="21548" xr:uid="{BEE01635-59BD-4E66-921A-D8C6D0D2FA09}"/>
    <cellStyle name="Ergebnis 3 2 7 2" xfId="30112" xr:uid="{4E578A1B-E7A6-4D8A-893B-ADC725752795}"/>
    <cellStyle name="Ergebnis 3 2 7 3" xfId="34284" xr:uid="{69D19EFE-EEBA-4D15-982D-3C868E368AB5}"/>
    <cellStyle name="Ergebnis 3 3" xfId="3280" xr:uid="{8D792877-6CAF-4647-BF81-658B8965E90B}"/>
    <cellStyle name="Ergebnis 3 3 2" xfId="3772" xr:uid="{C2EA67E8-787D-4687-9314-A0AD32CD204F}"/>
    <cellStyle name="Ergebnis 3 3 2 2" xfId="7474" xr:uid="{3EC4CDB6-5D55-42D4-88AD-BB1D6AD3D7D8}"/>
    <cellStyle name="Ergebnis 3 3 2 2 2" xfId="5650" xr:uid="{4AA18B14-C51B-48D6-BF5D-BDE637D6A199}"/>
    <cellStyle name="Ergebnis 3 3 2 2 2 2" xfId="22993" xr:uid="{3AA8062E-4020-44E8-851A-E8F0BD6F3D9E}"/>
    <cellStyle name="Ergebnis 3 3 2 2 3" xfId="20405" xr:uid="{80F59DA8-9949-4EBD-9258-8444454BD735}"/>
    <cellStyle name="Ergebnis 3 3 2 2 3 2" xfId="29202" xr:uid="{E5890200-801A-436F-BECE-531C54D1CC55}"/>
    <cellStyle name="Ergebnis 3 3 2 2 3 3" xfId="33142" xr:uid="{7FBFC1AB-E89B-41FD-94A3-CED3315ED667}"/>
    <cellStyle name="Ergebnis 3 3 2 3" xfId="14194" xr:uid="{498E8ED2-FCD3-4A4E-A2E0-F77BAABF4958}"/>
    <cellStyle name="Ergebnis 3 3 2 3 2" xfId="25702" xr:uid="{C7F5BF00-DA38-47B2-B5D9-F30003299EFC}"/>
    <cellStyle name="Ergebnis 3 3 2 3 3" xfId="24810" xr:uid="{8D5AB57D-E52D-4542-BA4B-1ECA91DCC956}"/>
    <cellStyle name="Ergebnis 3 3 2 4" xfId="21407" xr:uid="{ECC1504F-6181-4A9D-B8D4-DDEF583D7304}"/>
    <cellStyle name="Ergebnis 3 3 2 4 2" xfId="30000" xr:uid="{2080E894-AED6-4973-B340-325451733A14}"/>
    <cellStyle name="Ergebnis 3 3 2 4 3" xfId="34144" xr:uid="{2622F28E-4BE7-4C58-AA91-FC664D97F9B6}"/>
    <cellStyle name="Ergebnis 3 3 3" xfId="7035" xr:uid="{48DE20EE-36ED-4B43-BAC8-E8D7BFA273D1}"/>
    <cellStyle name="Ergebnis 3 3 3 2" xfId="6359" xr:uid="{AAD70309-EEE3-48FF-BD52-A9C5FAB6676C}"/>
    <cellStyle name="Ergebnis 3 3 3 2 2" xfId="22876" xr:uid="{62FB5409-1D1A-487A-BFEA-162A4E6036F0}"/>
    <cellStyle name="Ergebnis 3 3 3 3" xfId="18445" xr:uid="{AD39E4F2-C004-4CA5-AF0D-530DE2C264B4}"/>
    <cellStyle name="Ergebnis 3 3 3 3 2" xfId="27639" xr:uid="{571CD111-B0AA-4467-9EF9-7A2CEC170F32}"/>
    <cellStyle name="Ergebnis 3 3 3 3 3" xfId="31183" xr:uid="{5BC72752-863F-4966-A331-AB741ADCEA2C}"/>
    <cellStyle name="Ergebnis 3 3 4" xfId="9605" xr:uid="{2E004154-0794-47AB-AFA4-1B2325B980B3}"/>
    <cellStyle name="Ergebnis 3 3 4 2" xfId="23980" xr:uid="{23A2418D-8AA1-4582-9FE9-F66116B2DC83}"/>
    <cellStyle name="Ergebnis 3 3 4 3" xfId="24805" xr:uid="{051D6AB9-506D-461B-AFDB-7628D723AF45}"/>
    <cellStyle name="Ergebnis 3 3 5" xfId="18980" xr:uid="{515B5F20-B06B-4315-90DD-040484CB9043}"/>
    <cellStyle name="Ergebnis 3 3 5 2" xfId="28063" xr:uid="{5F4B5888-B078-401D-A455-110CD0314E35}"/>
    <cellStyle name="Ergebnis 3 3 5 3" xfId="31718" xr:uid="{73A705AE-3959-4E6C-AFE0-A7AE5AD4C898}"/>
    <cellStyle name="Ergebnis 3 4" xfId="3410" xr:uid="{1FF20B4D-AA4E-4B7F-8CE9-6A2EDF460C4A}"/>
    <cellStyle name="Ergebnis 3 4 2" xfId="3894" xr:uid="{638938D8-6643-4D9C-BFEC-98325C5B278B}"/>
    <cellStyle name="Ergebnis 3 4 2 2" xfId="7591" xr:uid="{7B1069C2-A2F5-4CEC-B351-6579850E50D1}"/>
    <cellStyle name="Ergebnis 3 4 2 2 2" xfId="7698" xr:uid="{185A11EE-8B57-40BD-91B0-152F35A857FB}"/>
    <cellStyle name="Ergebnis 3 4 2 2 2 2" xfId="25760" xr:uid="{DA1B36F6-9316-4460-BE14-936E2FFDBA8E}"/>
    <cellStyle name="Ergebnis 3 4 2 2 3" xfId="24742" xr:uid="{6DB52CD6-254E-455C-AA49-97EA11BE176B}"/>
    <cellStyle name="Ergebnis 3 4 2 3" xfId="22900" xr:uid="{99F2F69E-FFBB-4537-88B3-9FB24EC6D13A}"/>
    <cellStyle name="Ergebnis 3 4 3" xfId="7160" xr:uid="{6F039181-977D-4BF1-9460-18D667E9A83C}"/>
    <cellStyle name="Ergebnis 3 4 3 2" xfId="7715" xr:uid="{A3A0E494-C429-449F-BA5D-83B30D8FF884}"/>
    <cellStyle name="Ergebnis 3 4 3 2 2" xfId="26651" xr:uid="{9C8CA5D3-A9E5-4F8A-906A-C88D03AF4A19}"/>
    <cellStyle name="Ergebnis 3 4 3 3" xfId="22728" xr:uid="{718822DE-488E-4294-979F-C465991D8E21}"/>
    <cellStyle name="Ergebnis 3 4 4" xfId="23024" xr:uid="{C0B0DF3E-7E69-42CE-BAD5-EF74E52C0320}"/>
    <cellStyle name="Ergebnis 3 5" xfId="3054" xr:uid="{8C572A39-B9D9-48CB-9125-AE1786B7713E}"/>
    <cellStyle name="Ergebnis 3 5 2" xfId="6826" xr:uid="{6DD03AC9-257A-44D2-B7DF-93493878D1FA}"/>
    <cellStyle name="Ergebnis 3 5 2 2" xfId="6169" xr:uid="{21107008-FC20-4B86-8A1E-0B671FA14277}"/>
    <cellStyle name="Ergebnis 3 5 2 2 2" xfId="23914" xr:uid="{B9B328DA-E8ED-49EF-8679-E997C0CD1510}"/>
    <cellStyle name="Ergebnis 3 5 2 3" xfId="22203" xr:uid="{F136A0DA-D266-4E50-80C4-95176294A2E5}"/>
    <cellStyle name="Ergebnis 3 5 3" xfId="23062" xr:uid="{455A7CCC-F946-4145-BE0B-A7EF3501D2D4}"/>
    <cellStyle name="Ergebnis 3 6" xfId="6766" xr:uid="{94E33527-AC56-4DBC-B655-2C78AB6EF893}"/>
    <cellStyle name="Ergebnis 3 6 2" xfId="4753" xr:uid="{6D6FD300-8358-4DD1-B21C-D7629793BB14}"/>
    <cellStyle name="Ergebnis 3 6 2 2" xfId="26654" xr:uid="{5958E250-E9A1-42E7-8BD2-EB866BFF68D6}"/>
    <cellStyle name="Ergebnis 3 6 3" xfId="22127" xr:uid="{048AE87B-E598-4481-920D-99CB82DBD6D4}"/>
    <cellStyle name="Ergebnis 3 7" xfId="8141" xr:uid="{982B79BE-FD06-43C7-A88A-1598FA326EA3}"/>
    <cellStyle name="Ergebnis 3 7 2" xfId="23209" xr:uid="{0F3B5E63-EFE2-4334-A2EE-216D53FBCBC9}"/>
    <cellStyle name="Ergebnis 3 7 3" xfId="22356" xr:uid="{176A789A-7684-400C-884E-643260471EEF}"/>
    <cellStyle name="Ergebnis 4" xfId="3163" xr:uid="{0BCB094A-69E0-4F3E-8608-AB6E4DDCA6B7}"/>
    <cellStyle name="Ergebnis 4 2" xfId="3659" xr:uid="{3A7DCA37-E745-4DF0-9846-C340BD196AF5}"/>
    <cellStyle name="Ergebnis 4 2 2" xfId="7365" xr:uid="{3B0047FB-A546-476D-8F67-862AC941A6B0}"/>
    <cellStyle name="Ergebnis 4 2 2 2" xfId="4447" xr:uid="{37E28AED-1459-4830-8EB4-240C5E638F69}"/>
    <cellStyle name="Ergebnis 4 2 2 2 2" xfId="14730" xr:uid="{60798E83-EC3D-4035-B214-E7089B4DADA0}"/>
    <cellStyle name="Ergebnis 4 2 2 2 2 2" xfId="25929" xr:uid="{0F3B9C91-2DE9-4347-A56F-0027C4F43A9B}"/>
    <cellStyle name="Ergebnis 4 2 2 2 2 3" xfId="24524" xr:uid="{E133C9B2-91A5-4391-BE33-1AC1A145D69B}"/>
    <cellStyle name="Ergebnis 4 2 2 2 3" xfId="21058" xr:uid="{A157F472-C2A3-4E27-9B97-77ACCFEED070}"/>
    <cellStyle name="Ergebnis 4 2 2 2 3 2" xfId="29722" xr:uid="{ADD90935-ACC9-48C6-8713-C85809CD1EF2}"/>
    <cellStyle name="Ergebnis 4 2 2 2 3 3" xfId="33795" xr:uid="{F66DBF04-4383-40CA-A24F-39C9A291469F}"/>
    <cellStyle name="Ergebnis 4 2 2 2 4" xfId="18882" xr:uid="{6531EC8E-4877-41E3-89A5-081BB98FB470}"/>
    <cellStyle name="Ergebnis 4 2 2 2 4 2" xfId="27977" xr:uid="{8829B714-1316-45A9-9369-D3C4F130CDDA}"/>
    <cellStyle name="Ergebnis 4 2 2 2 4 3" xfId="31620" xr:uid="{9FF59F8A-D456-4BEC-BF69-51D7042B213A}"/>
    <cellStyle name="Ergebnis 4 2 2 3" xfId="10132" xr:uid="{3508DB62-E20C-4920-BE10-EDD589F9DE03}"/>
    <cellStyle name="Ergebnis 4 2 2 3 2" xfId="24220" xr:uid="{357AEE73-E4A9-4642-99F2-AE358EE1096B}"/>
    <cellStyle name="Ergebnis 4 2 2 3 3" xfId="22503" xr:uid="{F4079A4A-C53A-41D2-BED6-8A01B0AE4F95}"/>
    <cellStyle name="Ergebnis 4 2 2 4" xfId="18230" xr:uid="{A6C9F00D-1CB5-4294-ABF0-42A548531B8E}"/>
    <cellStyle name="Ergebnis 4 2 2 4 2" xfId="27465" xr:uid="{2E646743-1E0F-4ED1-86AC-7BCE557A5535}"/>
    <cellStyle name="Ergebnis 4 2 2 4 3" xfId="30968" xr:uid="{DAC3AA71-B477-4DA3-A02F-2BA2480EF6AF}"/>
    <cellStyle name="Ergebnis 4 2 2 5" xfId="21484" xr:uid="{1AF99B3F-3756-44B7-B3E7-65B4A38C40C7}"/>
    <cellStyle name="Ergebnis 4 2 2 5 2" xfId="30062" xr:uid="{7A5EB082-6D3F-4EB0-BA90-200BFDB2E0CA}"/>
    <cellStyle name="Ergebnis 4 2 2 5 3" xfId="34220" xr:uid="{5358883E-9892-4DBC-B5B7-DE841E168057}"/>
    <cellStyle name="Ergebnis 4 2 3" xfId="8654" xr:uid="{9B8511DF-0175-4149-8F67-4A5B6B7543A7}"/>
    <cellStyle name="Ergebnis 4 2 3 2" xfId="23450" xr:uid="{D2B951BF-BF96-4FF3-8E1F-068A65DC0A86}"/>
    <cellStyle name="Ergebnis 4 2 3 3" xfId="22251" xr:uid="{9929E906-2D4E-4A8A-A913-615DCE121CF8}"/>
    <cellStyle name="Ergebnis 4 3" xfId="6922" xr:uid="{5A21DA48-0096-4856-AC38-D340859813BC}"/>
    <cellStyle name="Ergebnis 4 3 2" xfId="6098" xr:uid="{4FF08850-3372-46EE-972C-FD3198702304}"/>
    <cellStyle name="Ergebnis 4 3 2 2" xfId="14544" xr:uid="{B4402A25-8A44-4F2C-A435-3C3EBA2DA651}"/>
    <cellStyle name="Ergebnis 4 3 2 2 2" xfId="25793" xr:uid="{2EA6BA43-A7DD-4D4C-865B-9DD133B3D1CD}"/>
    <cellStyle name="Ergebnis 4 3 2 2 3" xfId="26543" xr:uid="{21E7D764-30F1-4F57-B966-DB16BE7D1F97}"/>
    <cellStyle name="Ergebnis 4 3 2 3" xfId="20450" xr:uid="{7F1C0345-1505-4FFC-8430-D7C183441267}"/>
    <cellStyle name="Ergebnis 4 3 2 3 2" xfId="29235" xr:uid="{CDD15A81-FBC9-4EB1-92A1-95F26F8E881E}"/>
    <cellStyle name="Ergebnis 4 3 2 3 3" xfId="33187" xr:uid="{99D9A39A-44CD-4C4A-B49C-02EFA50EF946}"/>
    <cellStyle name="Ergebnis 4 3 2 4" xfId="20942" xr:uid="{888862A8-A4E0-45B4-B5F5-AAB90C854AA6}"/>
    <cellStyle name="Ergebnis 4 3 2 4 2" xfId="29627" xr:uid="{746E1E0E-A150-4063-8E15-E2BD0792507C}"/>
    <cellStyle name="Ergebnis 4 3 2 4 3" xfId="33679" xr:uid="{69206234-7979-4AE0-88BF-7B3272B7C207}"/>
    <cellStyle name="Ergebnis 4 3 3" xfId="9948" xr:uid="{1AF163D3-81D1-4CDC-955B-B7B6994827E9}"/>
    <cellStyle name="Ergebnis 4 3 3 2" xfId="24074" xr:uid="{16B63F6E-5A0A-48E0-9AB9-9ABAD306C913}"/>
    <cellStyle name="Ergebnis 4 3 3 3" xfId="26550" xr:uid="{13E5E1E9-868E-454A-A705-ED289F37BE7D}"/>
    <cellStyle name="Ergebnis 4 3 4" xfId="20988" xr:uid="{017880F2-4023-4F92-99A4-1D0BE3946901}"/>
    <cellStyle name="Ergebnis 4 3 4 2" xfId="29666" xr:uid="{FA478E07-140B-4335-B09C-EE084F0F68A6}"/>
    <cellStyle name="Ergebnis 4 3 4 3" xfId="33725" xr:uid="{F41DE3E9-DC55-45B2-9C0E-5FCAFDB11320}"/>
    <cellStyle name="Ergebnis 4 3 5" xfId="21488" xr:uid="{20080F27-50C0-4F25-B9B0-037DCCFB7A39}"/>
    <cellStyle name="Ergebnis 4 3 5 2" xfId="30065" xr:uid="{A2B4FC6E-4267-4D66-8B88-11C9655FA6A9}"/>
    <cellStyle name="Ergebnis 4 3 5 3" xfId="34224" xr:uid="{261D8A6B-73AE-434D-AC88-B18A838ECE0D}"/>
    <cellStyle name="Ergebnis 4 4" xfId="13182" xr:uid="{CE2CED6D-6522-4F37-8FFE-C16F5267A758}"/>
    <cellStyle name="Ergebnis 4 4 2" xfId="19824" xr:uid="{09B03A1C-7051-43AC-8C6D-61B2DE405167}"/>
    <cellStyle name="Ergebnis 4 4 2 2" xfId="28735" xr:uid="{F3581C5C-5D42-453E-9556-399F699C2596}"/>
    <cellStyle name="Ergebnis 4 4 2 3" xfId="32561" xr:uid="{3EDDA738-D3EC-4EE3-BC84-827B8F1AFC93}"/>
    <cellStyle name="Ergebnis 4 4 3" xfId="20512" xr:uid="{5B462DC0-6736-4199-B52B-1F85265B1B1A}"/>
    <cellStyle name="Ergebnis 4 4 3 2" xfId="29281" xr:uid="{8D11186D-1C5D-4DB8-A9E5-F500670C4EC6}"/>
    <cellStyle name="Ergebnis 4 4 3 3" xfId="33249" xr:uid="{BBB887F0-EFA3-483B-A721-496BC9C10E46}"/>
    <cellStyle name="Ergebnis 4 4 4" xfId="18999" xr:uid="{2D276D66-8AE3-4766-AB86-CF4E524ADFA3}"/>
    <cellStyle name="Ergebnis 4 4 4 2" xfId="28077" xr:uid="{197431FF-BAF6-4090-B759-D55B79885E0A}"/>
    <cellStyle name="Ergebnis 4 4 4 3" xfId="31737" xr:uid="{67D37839-6717-40C7-AF98-02E6EE750FF9}"/>
    <cellStyle name="Ergebnis 4 4 5" xfId="25208" xr:uid="{0EAFC04B-DD71-49DA-8CE1-E9625AD293A6}"/>
    <cellStyle name="Ergebnis 4 4 6" xfId="24927" xr:uid="{263E7B83-BF89-4C1C-88A7-30553AF8435E}"/>
    <cellStyle name="Ergebnis 4 5" xfId="8473" xr:uid="{6293AF18-B2F4-4AED-A628-EF331F70D832}"/>
    <cellStyle name="Ergebnis 4 5 2" xfId="23308" xr:uid="{95FE06CA-0609-4B90-B970-7BC31CB6CBA9}"/>
    <cellStyle name="Ergebnis 4 5 3" xfId="23296" xr:uid="{EF1C1FB6-F7E5-4E1C-9737-ABE2F62A350B}"/>
    <cellStyle name="Ergebnis 4 6" xfId="20709" xr:uid="{316DB108-2FFB-4307-99E8-B44FE3F78AD1}"/>
    <cellStyle name="Ergebnis 4 6 2" xfId="29441" xr:uid="{AF3ECF58-C61C-4B1A-9DA4-33863552B037}"/>
    <cellStyle name="Ergebnis 4 6 3" xfId="33446" xr:uid="{11658DC7-15FA-40C8-9FF1-B2BB1A63258E}"/>
    <cellStyle name="Ergebnis 4 7" xfId="19634" xr:uid="{58987905-2768-42E1-B052-C36FF4AEF357}"/>
    <cellStyle name="Ergebnis 4 7 2" xfId="28587" xr:uid="{267A0B93-3426-46D1-8FEF-B6AD862A3192}"/>
    <cellStyle name="Ergebnis 4 7 3" xfId="32372" xr:uid="{80733024-88D5-4262-B235-5B74041747A7}"/>
    <cellStyle name="Ergebnis 5" xfId="3102" xr:uid="{19B2E9F1-255F-4132-BD16-0D0D8F0D48DB}"/>
    <cellStyle name="Ergebnis 5 2" xfId="3614" xr:uid="{C659963A-66C9-4AB6-9715-E72F0B5EB52A}"/>
    <cellStyle name="Ergebnis 5 2 2" xfId="7323" xr:uid="{E251AE31-83F6-42AA-918E-4BBDF1DC638A}"/>
    <cellStyle name="Ergebnis 5 2 2 2" xfId="7721" xr:uid="{5EB489B9-276A-4301-9789-8D55A463AFD3}"/>
    <cellStyle name="Ergebnis 5 2 2 2 2" xfId="20543" xr:uid="{63C32D41-9538-4009-A8C2-13836D7CE30D}"/>
    <cellStyle name="Ergebnis 5 2 2 2 2 2" xfId="29304" xr:uid="{D14A826E-3755-4860-BD37-E06AAD65357B}"/>
    <cellStyle name="Ergebnis 5 2 2 2 2 3" xfId="33280" xr:uid="{D96496EE-035C-41C0-BB7D-151D70291D04}"/>
    <cellStyle name="Ergebnis 5 2 2 3" xfId="14954" xr:uid="{15F373A2-B219-45EC-A036-68DD064AA5BF}"/>
    <cellStyle name="Ergebnis 5 2 2 3 2" xfId="26081" xr:uid="{3B61B013-8079-47BC-89BA-4F3B505B6B46}"/>
    <cellStyle name="Ergebnis 5 2 2 3 3" xfId="24915" xr:uid="{81E7A4CB-A9B0-4973-A47A-07683764CB47}"/>
    <cellStyle name="Ergebnis 5 2 2 4" xfId="21071" xr:uid="{B26D4EF7-7024-491B-A929-484784FBBAF4}"/>
    <cellStyle name="Ergebnis 5 2 2 4 2" xfId="29733" xr:uid="{F841036D-945C-44B7-A7B6-7D0A91CDE0E4}"/>
    <cellStyle name="Ergebnis 5 2 2 4 3" xfId="33808" xr:uid="{736622BB-DB74-48D7-A501-8DDA905B2BAE}"/>
    <cellStyle name="Ergebnis 5 2 3" xfId="10350" xr:uid="{FD8EED66-D4CB-42A0-9FB3-DE2478A6AD08}"/>
    <cellStyle name="Ergebnis 5 2 3 2" xfId="24370" xr:uid="{6909415C-4515-42AC-AF96-E88D55EDB82E}"/>
    <cellStyle name="Ergebnis 5 2 3 3" xfId="21773" xr:uid="{421473EA-E43C-4534-9F0B-F2AD322272F8}"/>
    <cellStyle name="Ergebnis 5 2 4" xfId="18058" xr:uid="{CCDC733D-50DB-4905-BD5D-4B7170409509}"/>
    <cellStyle name="Ergebnis 5 2 4 2" xfId="27318" xr:uid="{0B3C0EA6-0C8D-46A3-82D2-FC72F567D579}"/>
    <cellStyle name="Ergebnis 5 2 4 3" xfId="30797" xr:uid="{1B8B4A3F-9B5B-4536-9940-D1AE04FE4845}"/>
    <cellStyle name="Ergebnis 5 2 5" xfId="19391" xr:uid="{D15374EB-5EE9-4325-AFAA-CD9E588918DA}"/>
    <cellStyle name="Ergebnis 5 2 5 2" xfId="28393" xr:uid="{0AE92E8C-8C02-427E-8A5F-40A58F207DD5}"/>
    <cellStyle name="Ergebnis 5 2 5 3" xfId="32129" xr:uid="{DB21C260-0126-4B8C-BFAB-EFA1C9DF5F9A}"/>
    <cellStyle name="Ergebnis 5 3" xfId="6866" xr:uid="{39BEE14A-DD42-42CD-B00F-7D0ABCB58747}"/>
    <cellStyle name="Ergebnis 5 3 2" xfId="7813" xr:uid="{B068D8B7-D452-446B-8D60-E7A36327A5DF}"/>
    <cellStyle name="Ergebnis 5 3 2 2" xfId="20036" xr:uid="{24414E1B-5898-4ED4-BB14-746ED431B43F}"/>
    <cellStyle name="Ergebnis 5 3 2 2 2" xfId="28900" xr:uid="{1727ACF6-4998-4146-98FF-4466D0C5FF79}"/>
    <cellStyle name="Ergebnis 5 3 2 2 3" xfId="32773" xr:uid="{E7338C2F-E4FC-4B3C-8588-F4F4D4B6D81C}"/>
    <cellStyle name="Ergebnis 5 3 3" xfId="13441" xr:uid="{56CD9C1A-3A06-49CA-BF86-C94209E7436E}"/>
    <cellStyle name="Ergebnis 5 3 3 2" xfId="25369" xr:uid="{98914E3A-A47C-4C46-A0A0-9BB2354516FD}"/>
    <cellStyle name="Ergebnis 5 3 3 3" xfId="25153" xr:uid="{3762FC65-1008-4736-9706-E429D98B8FAA}"/>
    <cellStyle name="Ergebnis 5 3 4" xfId="19794" xr:uid="{0DDAB196-0DF5-4070-B827-2724D9F16846}"/>
    <cellStyle name="Ergebnis 5 3 4 2" xfId="28713" xr:uid="{2790B13D-FF8E-4E03-B6F7-0C5BA2D5572E}"/>
    <cellStyle name="Ergebnis 5 3 4 3" xfId="32532" xr:uid="{19D03888-0736-476C-8FDC-004C85D6C74A}"/>
    <cellStyle name="Ergebnis 5 4" xfId="8892" xr:uid="{44378BF0-CD23-4434-9449-34A3848F61E9}"/>
    <cellStyle name="Ergebnis 5 4 2" xfId="23628" xr:uid="{DB8F97A0-5D30-4C5D-868A-F033A62DA749}"/>
    <cellStyle name="Ergebnis 5 4 3" xfId="22484" xr:uid="{3B00B7B5-6FE9-4EC1-AC0C-947CB4CF6CE3}"/>
    <cellStyle name="Ergebnis 5 5" xfId="18126" xr:uid="{3EA6905D-F00F-413F-B1A7-A01092906007}"/>
    <cellStyle name="Ergebnis 5 5 2" xfId="27378" xr:uid="{0E5D864D-26A4-4A3D-B288-E86FC771FB06}"/>
    <cellStyle name="Ergebnis 5 5 3" xfId="30865" xr:uid="{C226E47A-8B07-4C7E-BC85-AB1330041516}"/>
    <cellStyle name="Ergebnis 5 6" xfId="19045" xr:uid="{43E980EA-60F8-43E9-A7E2-1B0E319A764F}"/>
    <cellStyle name="Ergebnis 5 6 2" xfId="28116" xr:uid="{BB09066D-4F78-4128-ABF6-DCE9BB2E10E4}"/>
    <cellStyle name="Ergebnis 5 6 3" xfId="31783" xr:uid="{DA013A06-5E0F-4D82-A5AB-80BBD50B4323}"/>
    <cellStyle name="Ergebnis 6" xfId="3438" xr:uid="{9C8BE9CC-8C82-4CFB-9CE3-1406560E7DF0}"/>
    <cellStyle name="Ergebnis 6 2" xfId="7182" xr:uid="{CA396F91-F36F-46A9-B299-76530C89D121}"/>
    <cellStyle name="Ergebnis 6 2 2" xfId="7663" xr:uid="{3C136731-F5F0-4106-B485-0DFBB6FF03E5}"/>
    <cellStyle name="Ergebnis 6 2 2 2" xfId="20142" xr:uid="{73F499A7-3AA3-4451-9F3F-41EDDB85431B}"/>
    <cellStyle name="Ergebnis 6 2 2 2 2" xfId="28994" xr:uid="{6FF53DE2-756E-44E7-8411-A59C1C1A8F8A}"/>
    <cellStyle name="Ergebnis 6 2 2 2 3" xfId="32879" xr:uid="{61A9AC8E-4FF8-4715-92D6-77E823B6EDE5}"/>
    <cellStyle name="Ergebnis 6 2 3" xfId="13563" xr:uid="{F7C93793-AC87-46F9-9DDE-56978AC98E51}"/>
    <cellStyle name="Ergebnis 6 2 3 2" xfId="25462" xr:uid="{2489769F-EADF-486F-A196-C3BDD9BE3FF0}"/>
    <cellStyle name="Ergebnis 6 2 3 3" xfId="24878" xr:uid="{301B519D-70BB-4EFB-832D-015B3D40CAF0}"/>
    <cellStyle name="Ergebnis 6 2 4" xfId="21147" xr:uid="{1F2BA1F6-0E32-4D37-BD46-B61BC589DFFD}"/>
    <cellStyle name="Ergebnis 6 2 4 2" xfId="29799" xr:uid="{E2885031-4E86-4A8A-9579-861861127286}"/>
    <cellStyle name="Ergebnis 6 2 4 3" xfId="33884" xr:uid="{4410415C-F0B5-4493-B2E1-78FE3131CB30}"/>
    <cellStyle name="Ergebnis 6 3" xfId="9013" xr:uid="{90EF4040-D666-4D32-9534-547CC50BC4AA}"/>
    <cellStyle name="Ergebnis 6 3 2" xfId="23730" xr:uid="{5E8DB53E-D24D-4385-AB0A-582E0F43EBC1}"/>
    <cellStyle name="Ergebnis 6 3 3" xfId="26442" xr:uid="{6F633871-619F-4AD7-8376-3C9012598B2E}"/>
    <cellStyle name="Ergebnis 6 4" xfId="17932" xr:uid="{59F4FB4F-92DE-407A-AB68-B9B2CD328A58}"/>
    <cellStyle name="Ergebnis 6 4 2" xfId="27216" xr:uid="{5C97C827-CEF0-4102-9559-47383E2D4776}"/>
    <cellStyle name="Ergebnis 6 4 3" xfId="30672" xr:uid="{5C8ED1FA-EF32-417B-B7CC-B703A7B689EA}"/>
    <cellStyle name="Ergebnis 6 5" xfId="18266" xr:uid="{9945E123-7672-4D1F-99BE-10BF7FDD111D}"/>
    <cellStyle name="Ergebnis 6 5 2" xfId="27498" xr:uid="{0FA089F8-4E30-4086-97B1-36FF8F98E363}"/>
    <cellStyle name="Ergebnis 6 5 3" xfId="31004" xr:uid="{97226702-B5AD-491B-A3F7-CBF8B58551CB}"/>
    <cellStyle name="Ergebnis 7" xfId="6430" xr:uid="{59B5760E-4360-4840-B841-A085AD739945}"/>
    <cellStyle name="Ergebnis 7 2" xfId="5338" xr:uid="{10F42F8A-05D4-4998-AA7B-F6D532A38AA7}"/>
    <cellStyle name="Ergebnis 7 2 2" xfId="24827" xr:uid="{DDD1B6B5-5F81-4800-A3A0-4419CB8BF50E}"/>
    <cellStyle name="Ergebnis 7 3" xfId="22891" xr:uid="{498FC4D0-B587-4918-8D42-BA7108A267A2}"/>
    <cellStyle name="Ergebnis 8" xfId="4187" xr:uid="{6368A4F2-0284-4249-8824-9832EB49EC97}"/>
    <cellStyle name="Ergebnis 8 2" xfId="22682" xr:uid="{49CE0548-BBD7-48D1-BB19-D9DBBE1222BD}"/>
    <cellStyle name="Ergebnis 8 3" xfId="22413" xr:uid="{0C44383B-322B-4293-8A38-6F262D6844B4}"/>
    <cellStyle name="Erklärender Text" xfId="410" xr:uid="{18B6C7B3-622A-41D6-AA16-E723AB5575DA}"/>
    <cellStyle name="Explanatory Text" xfId="27" builtinId="53" customBuiltin="1"/>
    <cellStyle name="Explanatory Text 2" xfId="411" xr:uid="{AFD3F61A-F824-4415-968C-02D40ED1C27F}"/>
    <cellStyle name="Explanatory Text 2 2" xfId="4102" xr:uid="{954BA71F-4575-43A4-B715-6C7CF06173CA}"/>
    <cellStyle name="Explanatory Text 2 2 2" xfId="17340" xr:uid="{4F917DA7-4A7B-4A80-9185-FECD082CBCD3}"/>
    <cellStyle name="Explanatory Text 2 3" xfId="17237" xr:uid="{2474B7F7-FBBC-4DF7-9C39-D7E08F68C098}"/>
    <cellStyle name="Explanatory Text 3" xfId="412" xr:uid="{AB27BF30-34FC-4927-BBC3-4F774A511ED4}"/>
    <cellStyle name="Explanatory Text 4" xfId="1244" xr:uid="{3EA6C892-BC06-41F0-A556-34AD2116B475}"/>
    <cellStyle name="Factor" xfId="413" xr:uid="{B7AD6F54-7CF4-4D83-97E0-7C01E598F96C}"/>
    <cellStyle name="Factor 2" xfId="4653" xr:uid="{A1AD227D-B64F-44D9-A511-646B1A565135}"/>
    <cellStyle name="Fixed" xfId="414" xr:uid="{06667A1E-64E4-40CE-BBEE-2A81FB94922C}"/>
    <cellStyle name="Format Number Column" xfId="415" xr:uid="{BA6044EC-2961-4BA3-8AE2-9EE6DF566924}"/>
    <cellStyle name="Good" xfId="18" builtinId="26" customBuiltin="1"/>
    <cellStyle name="Good 2" xfId="416" xr:uid="{27C7684F-7813-493A-99CC-B6014CF3CBC8}"/>
    <cellStyle name="Good 2 2" xfId="4103" xr:uid="{2A51633B-E339-44C2-B11E-B7A82B7ACCF5}"/>
    <cellStyle name="Good 2 2 2" xfId="17341" xr:uid="{FE8D6F0C-0D56-47C2-8F07-BD3DA7A2917F}"/>
    <cellStyle name="Good 2 3" xfId="17227" xr:uid="{4DD759F4-0028-4437-A111-3C6D34F56616}"/>
    <cellStyle name="Good 3" xfId="417" xr:uid="{F15341D5-4953-4B5D-B975-C23E52AEDABA}"/>
    <cellStyle name="Good 4" xfId="1234" xr:uid="{443B978B-F236-46AF-8A7C-A2E020994B88}"/>
    <cellStyle name="Grey" xfId="418" xr:uid="{BAC3C9D3-0D5A-4950-A920-A7A05D7A153B}"/>
    <cellStyle name="Grey 2" xfId="1105" xr:uid="{1BFB1933-4EE7-4F6D-AFE8-388B77436565}"/>
    <cellStyle name="Grey 3" xfId="17342" xr:uid="{6CAFBE41-0359-4895-9CFA-A679CEABAA5B}"/>
    <cellStyle name="gs]_x000d__x000a_Window=23,56,584,348, , ,1_x000d__x000a_dir1=0,0,491,191,-1,-1,1,30,201,1905,245,H:\WINDOWS\*.*_x000d__x000a_dir10=44,44,544,323," xfId="419" xr:uid="{DE270EC3-E465-442D-A2BB-89A14DBD558B}"/>
    <cellStyle name="Gut" xfId="420" xr:uid="{C640A4D5-8C0C-4834-A18C-251FE3C8E799}"/>
    <cellStyle name="Head 1" xfId="421" xr:uid="{AFD13591-709C-4532-9CDF-BB1C98667F2B}"/>
    <cellStyle name="HEADER" xfId="422" xr:uid="{46B6AC54-27FA-41E4-B41E-6E5767657A42}"/>
    <cellStyle name="HEADER 2" xfId="1495" xr:uid="{2D83F63E-9B07-4C94-92B9-42BD715623DA}"/>
    <cellStyle name="HEADER 3" xfId="1700" xr:uid="{4978D542-5B80-40CB-B1DA-8A7C150C94D5}"/>
    <cellStyle name="HEADER 4" xfId="1284" xr:uid="{51922191-8BB7-4D00-9EBD-4E5F1145C7ED}"/>
    <cellStyle name="HEADER 5" xfId="3971" xr:uid="{BDA45F6C-B788-48B6-A0A7-5E44AF1CC602}"/>
    <cellStyle name="Header1" xfId="423" xr:uid="{2B5A08FF-8AED-44B0-B2C6-31F261EB1C7C}"/>
    <cellStyle name="Header1 2" xfId="1496" xr:uid="{F15F6EEC-83C8-43F4-A4B7-A034A20A4E3D}"/>
    <cellStyle name="Header1 2 2" xfId="4212" xr:uid="{4B508391-B274-4FD2-AEFC-2914382F6C07}"/>
    <cellStyle name="Header1 2 3" xfId="3986" xr:uid="{2F41051D-636E-4490-BDDF-E4F3F7560EAE}"/>
    <cellStyle name="Header1 3" xfId="1701" xr:uid="{D626C8CE-85EB-46B8-9F43-94047152ADAC}"/>
    <cellStyle name="Header1 4" xfId="1283" xr:uid="{2F606345-1D7E-457A-BE6F-65E024B7C408}"/>
    <cellStyle name="Header1 5" xfId="3972" xr:uid="{1EF9D391-70CB-41CF-95E3-1B2D8E325CFB}"/>
    <cellStyle name="Header2" xfId="424" xr:uid="{D1D0A2F7-9115-438D-B1BA-D063624711F2}"/>
    <cellStyle name="Header2 2" xfId="425" xr:uid="{EE53C120-EFE1-4C2D-8AEA-DA52BE7DEBE2}"/>
    <cellStyle name="Header2 2 2" xfId="1476" xr:uid="{16FE8098-BDE2-41EC-BD2D-B63D40ADE952}"/>
    <cellStyle name="Header2 2 2 2" xfId="1684" xr:uid="{6A970C84-D681-4A04-BA15-E0B5097EAF9D}"/>
    <cellStyle name="Header2 2 2 2 10" xfId="18895" xr:uid="{DD05C17D-7131-4294-A862-5A54D0A7CFDA}"/>
    <cellStyle name="Header2 2 2 2 10 2" xfId="27989" xr:uid="{895E5A23-0E29-48BD-959E-2A30F4FBCA1C}"/>
    <cellStyle name="Header2 2 2 2 10 3" xfId="31633" xr:uid="{5A1781B1-2A40-4907-AAC0-DC0400035510}"/>
    <cellStyle name="Header2 2 2 2 2" xfId="3310" xr:uid="{DF54E437-66DD-44B5-8BF6-1F8D730BD07C}"/>
    <cellStyle name="Header2 2 2 2 2 2" xfId="3794" xr:uid="{4469C46B-1083-4E16-8495-D194C52EA54E}"/>
    <cellStyle name="Header2 2 2 2 2 2 2" xfId="5769" xr:uid="{E3803666-50F2-414D-9D4F-874CB6DEA7AC}"/>
    <cellStyle name="Header2 2 2 2 2 2 2 2" xfId="22915" xr:uid="{9717B6DB-1E7B-455C-BEF3-1E1184C47383}"/>
    <cellStyle name="Header2 2 2 2 2 2 2 3" xfId="22968" xr:uid="{089B1CF7-CD74-4DA3-B350-F5D3B0CC4665}"/>
    <cellStyle name="Header2 2 2 2 2 2 3" xfId="22606" xr:uid="{45E651DE-D213-4DE2-8B55-DC0E28B60258}"/>
    <cellStyle name="Header2 2 2 2 2 2 4" xfId="23034" xr:uid="{24969B4C-23D3-49AD-AB9C-4E476C3083CA}"/>
    <cellStyle name="Header2 2 2 2 2 3" xfId="5333" xr:uid="{67AFF77F-95C4-46B4-A871-980E6E00B502}"/>
    <cellStyle name="Header2 2 2 2 2 3 2" xfId="22871" xr:uid="{A95EF2DC-47FF-489F-BC8A-CFF4B5C8F7BD}"/>
    <cellStyle name="Header2 2 2 2 2 3 3" xfId="25082" xr:uid="{F60EBF3C-C689-46A3-B089-7CBF0A7CCDF2}"/>
    <cellStyle name="Header2 2 2 2 2 4" xfId="22557" xr:uid="{5530E2F1-C423-451F-B5CD-55DEF93B9687}"/>
    <cellStyle name="Header2 2 2 2 2 5" xfId="23017" xr:uid="{81E9C204-C263-4AA6-B3D4-A84B68D5247A}"/>
    <cellStyle name="Header2 2 2 2 3" xfId="3432" xr:uid="{AF4C7B7E-5884-4953-8334-FF936201A68B}"/>
    <cellStyle name="Header2 2 2 2 3 2" xfId="5447" xr:uid="{DAD63DA2-6E7D-475B-B86B-BD4517B7AAA8}"/>
    <cellStyle name="Header2 2 2 2 3 2 2" xfId="14722" xr:uid="{F69C9FE3-A521-4CFD-8A2C-28886BE5EEFF}"/>
    <cellStyle name="Header2 2 2 2 3 2 2 2" xfId="21106" xr:uid="{1499A00C-16B3-41E9-A194-D0FF0F1EE566}"/>
    <cellStyle name="Header2 2 2 2 3 2 2 2 2" xfId="29762" xr:uid="{36CC7790-3DC3-4C4B-B69A-F6D800F42C19}"/>
    <cellStyle name="Header2 2 2 2 3 2 2 2 3" xfId="33843" xr:uid="{411C6C51-BB45-46C0-9D1F-D09A26B8E275}"/>
    <cellStyle name="Header2 2 2 2 3 2 2 3" xfId="18265" xr:uid="{664294D4-DC0F-4FF9-81EE-3093EDA05DBE}"/>
    <cellStyle name="Header2 2 2 2 3 2 2 3 2" xfId="27497" xr:uid="{18B483F8-F245-4A1B-ADCD-FCFBCEB84376}"/>
    <cellStyle name="Header2 2 2 2 3 2 2 3 3" xfId="31003" xr:uid="{117E2CE1-9458-4D1A-BA0C-373AF46F9F13}"/>
    <cellStyle name="Header2 2 2 2 3 2 3" xfId="10124" xr:uid="{82DB2F6C-A16C-436C-8369-46CB00283C22}"/>
    <cellStyle name="Header2 2 2 2 3 2 3 2" xfId="24216" xr:uid="{88B38324-AC58-4910-9F97-EF5C5BF1D283}"/>
    <cellStyle name="Header2 2 2 2 3 2 3 3" xfId="25752" xr:uid="{97FBD68F-C202-46FB-9E4F-3470BB75B698}"/>
    <cellStyle name="Header2 2 2 2 3 2 4" xfId="20000" xr:uid="{6E2B92EE-1D94-43CC-A437-1FF8DE3D9121}"/>
    <cellStyle name="Header2 2 2 2 3 2 4 2" xfId="28878" xr:uid="{F8A8A062-CBAE-477B-87AE-385994F54E1A}"/>
    <cellStyle name="Header2 2 2 2 3 2 4 3" xfId="32737" xr:uid="{1A286E09-D2D3-4ADB-8766-E90890D916C6}"/>
    <cellStyle name="Header2 2 2 2 3 2 5" xfId="19130" xr:uid="{E3DEFD73-C974-4F84-8319-49D28781DF8D}"/>
    <cellStyle name="Header2 2 2 2 3 2 5 2" xfId="28185" xr:uid="{4723CD5E-7986-44BD-8C3B-FCC0D0210702}"/>
    <cellStyle name="Header2 2 2 2 3 2 5 3" xfId="31868" xr:uid="{CBCBAA5E-9863-4089-A3ED-C06680AC63A2}"/>
    <cellStyle name="Header2 2 2 2 3 3" xfId="13358" xr:uid="{6A52C2A2-5A65-41BB-A9A4-FF5E6C2651E5}"/>
    <cellStyle name="Header2 2 2 2 3 3 2" xfId="20841" xr:uid="{4DF7A7FB-3659-4D1E-B1C3-5D5BD40DC7BE}"/>
    <cellStyle name="Header2 2 2 2 3 3 2 2" xfId="29539" xr:uid="{558B9F49-BF05-47B5-8162-03319011DE13}"/>
    <cellStyle name="Header2 2 2 2 3 3 2 3" xfId="33578" xr:uid="{F75404F4-E7C3-4925-840F-47D746AF1618}"/>
    <cellStyle name="Header2 2 2 2 3 3 3" xfId="19711" xr:uid="{01212BE4-3B91-4C19-934B-7B835FF389E9}"/>
    <cellStyle name="Header2 2 2 2 3 3 3 2" xfId="28646" xr:uid="{4A97FC6D-5680-46B8-8679-FBF2823F90AE}"/>
    <cellStyle name="Header2 2 2 2 3 3 3 3" xfId="32449" xr:uid="{9A95782D-0DF2-484B-ADD1-9C548876AF35}"/>
    <cellStyle name="Header2 2 2 2 3 4" xfId="8646" xr:uid="{FF3E3793-FDFD-4D2C-9767-5BED00FB249A}"/>
    <cellStyle name="Header2 2 2 2 3 4 2" xfId="23446" xr:uid="{3F71B959-CAE2-4343-95E9-5994FFD32FE3}"/>
    <cellStyle name="Header2 2 2 2 3 4 3" xfId="25544" xr:uid="{FC58ED99-ACFA-4E83-835C-DB3C15D83FFE}"/>
    <cellStyle name="Header2 2 2 2 3 5" xfId="21034" xr:uid="{A5B51B2E-8E9D-4ACC-97BD-5B719CA4F733}"/>
    <cellStyle name="Header2 2 2 2 3 5 2" xfId="29702" xr:uid="{D0BD7B7E-EDFF-4B69-AB96-C3C4B8FCD0A7}"/>
    <cellStyle name="Header2 2 2 2 3 5 3" xfId="33771" xr:uid="{579CC496-8892-47D5-8795-609E49524391}"/>
    <cellStyle name="Header2 2 2 2 3 6" xfId="18485" xr:uid="{317DF7BA-F5D3-4253-82A5-4FAD73B086BC}"/>
    <cellStyle name="Header2 2 2 2 3 6 2" xfId="27666" xr:uid="{14A890C6-2B76-4F64-AA3F-604FAB400E69}"/>
    <cellStyle name="Header2 2 2 2 3 6 3" xfId="31223" xr:uid="{CA903776-F151-4AD9-A0A1-FF2D9D10A71A}"/>
    <cellStyle name="Header2 2 2 2 4" xfId="4234" xr:uid="{9FC57A0F-5C33-4BBD-BCBE-37F5A1DD61BA}"/>
    <cellStyle name="Header2 2 2 2 4 2" xfId="13772" xr:uid="{6EF5864B-2A76-4F27-97F0-4B65C7A4B077}"/>
    <cellStyle name="Header2 2 2 2 4 2 2" xfId="18888" xr:uid="{3F7A3180-8782-4FA9-83AE-856228FE7E0C}"/>
    <cellStyle name="Header2 2 2 2 4 2 2 2" xfId="27983" xr:uid="{054C6D83-1878-48FB-839D-BC37613AD863}"/>
    <cellStyle name="Header2 2 2 2 4 2 2 3" xfId="31626" xr:uid="{512181F0-E93B-4029-80EC-79A446479712}"/>
    <cellStyle name="Header2 2 2 2 4 2 3" xfId="19724" xr:uid="{9E3977AA-F511-487E-B2BE-A5F7A82DF405}"/>
    <cellStyle name="Header2 2 2 2 4 2 3 2" xfId="28656" xr:uid="{7466964A-F1A6-40D3-8BA9-0AE83CEB583F}"/>
    <cellStyle name="Header2 2 2 2 4 2 3 3" xfId="32462" xr:uid="{BEB02C33-1E4D-484D-81B2-847C00824432}"/>
    <cellStyle name="Header2 2 2 2 4 3" xfId="9199" xr:uid="{2EC264DE-B7D7-42A2-92DB-C152759816A8}"/>
    <cellStyle name="Header2 2 2 2 4 3 2" xfId="23827" xr:uid="{5F5AC4E8-FDD8-4DF6-B93E-8541F600AF8C}"/>
    <cellStyle name="Header2 2 2 2 4 3 3" xfId="21807" xr:uid="{603A08E5-B65A-402D-B917-C4A217CF9490}"/>
    <cellStyle name="Header2 2 2 2 4 4" xfId="21025" xr:uid="{45BEA5DE-766D-4436-84D9-DC9094EDA83E}"/>
    <cellStyle name="Header2 2 2 2 4 4 2" xfId="29695" xr:uid="{09DCBF06-51E4-4725-AE74-B3CDA893642D}"/>
    <cellStyle name="Header2 2 2 2 4 4 3" xfId="33762" xr:uid="{ABA8DB16-D7EC-4A91-8405-F4C9345EFFEE}"/>
    <cellStyle name="Header2 2 2 2 4 5" xfId="21598" xr:uid="{53575A7C-DEDE-4262-AB02-B8FEA01490C0}"/>
    <cellStyle name="Header2 2 2 2 4 5 2" xfId="30154" xr:uid="{B0151FBD-1772-4BBF-8061-93F7EC0882EF}"/>
    <cellStyle name="Header2 2 2 2 4 5 3" xfId="34334" xr:uid="{3046F7D8-2946-4A23-A554-C8CDB18F969F}"/>
    <cellStyle name="Header2 2 2 2 5" xfId="4791" xr:uid="{A76B0569-CF60-4C27-81FF-5EC381186FFC}"/>
    <cellStyle name="Header2 2 2 2 5 2" xfId="6505" xr:uid="{54B37CC2-2746-4CC2-B6C9-B19821AE3EDB}"/>
    <cellStyle name="Header2 2 2 2 5 2 2" xfId="15251" xr:uid="{B692D319-F636-413A-83BB-B2CA37C80063}"/>
    <cellStyle name="Header2 2 2 2 5 2 2 2" xfId="17330" xr:uid="{7FF85901-0B80-477B-84D4-710DFE2BA71D}"/>
    <cellStyle name="Header2 2 2 2 5 2 2 2 2" xfId="26782" xr:uid="{5F9E2D79-8AFC-4808-9660-AB7A9C6A2553}"/>
    <cellStyle name="Header2 2 2 2 5 2 2 2 3" xfId="30251" xr:uid="{3BD0631B-6CD6-4512-941E-D7F3ADA0EBA7}"/>
    <cellStyle name="Header2 2 2 2 5 2 2 3" xfId="21648" xr:uid="{4BB6796E-A1C1-40E8-9598-2423CCC7D34F}"/>
    <cellStyle name="Header2 2 2 2 5 2 2 3 2" xfId="30194" xr:uid="{AA265AFA-693E-4296-BCFB-08CBA66EED81}"/>
    <cellStyle name="Header2 2 2 2 5 2 2 3 3" xfId="34384" xr:uid="{01F13110-0DC1-4040-969E-E31D1952EFEB}"/>
    <cellStyle name="Header2 2 2 2 5 2 3" xfId="10636" xr:uid="{D47E9CB2-4194-44C7-8DD4-3644D1526FE1}"/>
    <cellStyle name="Header2 2 2 2 5 2 3 2" xfId="24509" xr:uid="{D9F0A8D8-7387-4454-96A0-97FE4A35A4CF}"/>
    <cellStyle name="Header2 2 2 2 5 2 3 3" xfId="25068" xr:uid="{85D94AD4-6DE3-4619-A324-506DBF159E35}"/>
    <cellStyle name="Header2 2 2 2 5 2 4" xfId="18144" xr:uid="{138D2459-9506-471D-AFE1-4D4B1E50CED1}"/>
    <cellStyle name="Header2 2 2 2 5 2 4 2" xfId="27396" xr:uid="{8134C474-77D2-4314-B6E8-970AFE980519}"/>
    <cellStyle name="Header2 2 2 2 5 2 4 3" xfId="30883" xr:uid="{ADA38094-DFB0-4C6D-8737-1CE4B361D77B}"/>
    <cellStyle name="Header2 2 2 2 5 2 5" xfId="21584" xr:uid="{822CE68F-F7C2-4B9E-ACD8-E1880B162204}"/>
    <cellStyle name="Header2 2 2 2 5 2 5 2" xfId="30142" xr:uid="{DC732A6E-B6E3-49D5-99DA-290C02371895}"/>
    <cellStyle name="Header2 2 2 2 5 2 5 3" xfId="34320" xr:uid="{64FD2755-A7ED-4AA6-9469-BFB707D7B724}"/>
    <cellStyle name="Header2 2 2 2 5 3" xfId="5904" xr:uid="{B89AC6CF-168D-4EFC-81F2-981A8A0D6860}"/>
    <cellStyle name="Header2 2 2 2 5 3 2" xfId="19215" xr:uid="{1E602521-E55F-49B4-96F6-6164281A69F7}"/>
    <cellStyle name="Header2 2 2 2 5 3 2 2" xfId="28252" xr:uid="{10E76868-EF7B-4F8C-AF03-BF1DEC7D375E}"/>
    <cellStyle name="Header2 2 2 2 5 3 2 3" xfId="31953" xr:uid="{11693EA9-35CC-47A3-A350-4E2A87E28DF1}"/>
    <cellStyle name="Header2 2 2 2 5 4" xfId="9252" xr:uid="{F4F4D703-3F2D-456E-8C6F-6C4230778CDA}"/>
    <cellStyle name="Header2 2 2 2 5 4 2" xfId="19557" xr:uid="{968944D0-34BD-4B72-8EDB-917314A7CCF2}"/>
    <cellStyle name="Header2 2 2 2 5 4 2 2" xfId="28524" xr:uid="{783D7665-9044-4D7B-B0ED-218B520E24B6}"/>
    <cellStyle name="Header2 2 2 2 5 4 2 3" xfId="32295" xr:uid="{8FB0B581-48F3-46A3-86FF-6550C23A6F52}"/>
    <cellStyle name="Header2 2 2 2 6" xfId="2687" xr:uid="{5720D7CD-F6EF-4B14-9432-C338B1C48FAF}"/>
    <cellStyle name="Header2 2 2 2 6 2" xfId="8876" xr:uid="{505DB108-4E92-4D2B-B88D-4669E790F911}"/>
    <cellStyle name="Header2 2 2 2 6 2 2" xfId="23619" xr:uid="{CB75887E-8A58-43D9-B7F5-B5492FFF06D9}"/>
    <cellStyle name="Header2 2 2 2 6 2 3" xfId="23304" xr:uid="{06979D5D-4CE7-4F2F-A4EE-8758F7DEED8F}"/>
    <cellStyle name="Header2 2 2 2 6 3" xfId="22480" xr:uid="{D03976E2-21BD-4EDA-A336-E426FA274D09}"/>
    <cellStyle name="Header2 2 2 2 6 4" xfId="23077" xr:uid="{3D3730A2-BC3F-4CA0-8115-CCF28DA367F7}"/>
    <cellStyle name="Header2 2 2 2 7" xfId="17549" xr:uid="{8528AF29-7B8D-46D0-B531-5A5A483C5463}"/>
    <cellStyle name="Header2 2 2 2 7 2" xfId="26904" xr:uid="{4A3BEE78-C1D2-4EF3-8C64-436FEF7B337C}"/>
    <cellStyle name="Header2 2 2 2 7 3" xfId="30331" xr:uid="{EB081F8D-F1B6-4125-9EE0-67EE2E55342F}"/>
    <cellStyle name="Header2 2 2 2 8" xfId="18008" xr:uid="{8F12BF09-A682-42A0-87C4-E8D04B3882A6}"/>
    <cellStyle name="Header2 2 2 2 8 2" xfId="27279" xr:uid="{D1E3AF5E-125E-463F-8C11-08565BBFC15F}"/>
    <cellStyle name="Header2 2 2 2 8 3" xfId="30748" xr:uid="{CBBF54D0-45BC-4D38-AD40-845EFA07EAA4}"/>
    <cellStyle name="Header2 2 2 2 9" xfId="20957" xr:uid="{54F8F010-2360-4B53-ADA9-32C94D98866F}"/>
    <cellStyle name="Header2 2 2 2 9 2" xfId="29640" xr:uid="{982AAB49-D4C0-4EC1-A106-1E73F10D9335}"/>
    <cellStyle name="Header2 2 2 2 9 3" xfId="33694" xr:uid="{0A309E3C-99F9-49AE-B672-5A91E640743A}"/>
    <cellStyle name="Header2 2 2 3" xfId="1897" xr:uid="{F5C704BD-9253-4D78-923E-BB462D371CC7}"/>
    <cellStyle name="Header2 2 2 3 10" xfId="19515" xr:uid="{93A23396-0360-4303-9FB8-3E482253844F}"/>
    <cellStyle name="Header2 2 2 3 10 2" xfId="28493" xr:uid="{241233B2-0DA2-47A3-B8E4-93387AC35018}"/>
    <cellStyle name="Header2 2 2 3 10 3" xfId="32253" xr:uid="{C79B2DF0-83DB-4F00-8C47-4AF4D1DF6191}"/>
    <cellStyle name="Header2 2 2 3 11" xfId="19648" xr:uid="{116DAAF2-C313-44D6-A09C-28D6D08758FF}"/>
    <cellStyle name="Header2 2 2 3 11 2" xfId="28598" xr:uid="{A4F6A838-E013-4AF3-A405-174DBF40FE23}"/>
    <cellStyle name="Header2 2 2 3 11 3" xfId="32386" xr:uid="{9C664208-07B1-40B4-81AF-047E5C8E58AC}"/>
    <cellStyle name="Header2 2 2 3 2" xfId="3302" xr:uid="{C2BAF693-60B9-4F83-900E-917511EA3226}"/>
    <cellStyle name="Header2 2 2 3 2 2" xfId="3787" xr:uid="{69F47F0F-D3C5-4F4B-9983-FAED95D82627}"/>
    <cellStyle name="Header2 2 2 3 2 2 2" xfId="5762" xr:uid="{5116D14A-6D55-48F2-847E-06894385A80C}"/>
    <cellStyle name="Header2 2 2 3 2 2 2 2" xfId="22912" xr:uid="{1CBC4B0D-3D46-467A-AF48-F290160D0CBF}"/>
    <cellStyle name="Header2 2 2 3 2 2 2 3" xfId="27093" xr:uid="{A46CB862-E744-4703-BAF2-A7A096773119}"/>
    <cellStyle name="Header2 2 2 3 2 2 3" xfId="22603" xr:uid="{CBAF7516-2DFE-4605-9EE8-545BEE7224B7}"/>
    <cellStyle name="Header2 2 2 3 2 2 4" xfId="22986" xr:uid="{F003A3B3-1AC4-4666-967A-9906D2E4A6F7}"/>
    <cellStyle name="Header2 2 2 3 2 3" xfId="5325" xr:uid="{663D4300-DDE9-4588-A80A-71366FFE73D7}"/>
    <cellStyle name="Header2 2 2 3 2 3 2" xfId="22867" xr:uid="{8EF1377E-0893-40D1-8205-FF1047E92CF4}"/>
    <cellStyle name="Header2 2 2 3 2 3 3" xfId="25748" xr:uid="{E68622FB-AA9E-4A03-8574-F133E2A12255}"/>
    <cellStyle name="Header2 2 2 3 2 4" xfId="22554" xr:uid="{0466FAC4-C36D-4325-8132-CDD265509307}"/>
    <cellStyle name="Header2 2 2 3 2 5" xfId="23051" xr:uid="{06420BED-84DC-4D0B-9F31-48BBD97F65B2}"/>
    <cellStyle name="Header2 2 2 3 3" xfId="3428" xr:uid="{0FF8803C-5F43-4154-999A-1AA2D19A6300}"/>
    <cellStyle name="Header2 2 2 3 3 2" xfId="5443" xr:uid="{AE6A2B85-EA33-4895-A764-F3645D31A96D}"/>
    <cellStyle name="Header2 2 2 3 3 2 2" xfId="14719" xr:uid="{B20D7DDF-122B-4455-B6DC-0E64EF340FFD}"/>
    <cellStyle name="Header2 2 2 3 3 2 2 2" xfId="20848" xr:uid="{F71CD3AC-9CFC-457D-8817-D7B4800B3C88}"/>
    <cellStyle name="Header2 2 2 3 3 2 2 2 2" xfId="29543" xr:uid="{3A20C260-25FB-4137-BE23-7DF61F6E6EDC}"/>
    <cellStyle name="Header2 2 2 3 3 2 2 2 3" xfId="33585" xr:uid="{EBD77BD2-1DD6-40FE-8BD3-CCAF622B6849}"/>
    <cellStyle name="Header2 2 2 3 3 2 2 3" xfId="18022" xr:uid="{57B2A879-61A7-4692-80C9-D57FA906E97B}"/>
    <cellStyle name="Header2 2 2 3 3 2 2 3 2" xfId="27289" xr:uid="{D1ABA20B-6F29-416E-A9EF-5621031853AB}"/>
    <cellStyle name="Header2 2 2 3 3 2 2 3 3" xfId="30761" xr:uid="{E7122BAA-3FB3-4E49-932C-7B7EDE92C793}"/>
    <cellStyle name="Header2 2 2 3 3 2 3" xfId="10121" xr:uid="{5233AA4C-0444-49D8-8DC7-1821FF7FD859}"/>
    <cellStyle name="Header2 2 2 3 3 2 3 2" xfId="24213" xr:uid="{6CE041DB-4A3A-4A24-B017-8CC5FF12EF9F}"/>
    <cellStyle name="Header2 2 2 3 3 2 3 3" xfId="25165" xr:uid="{3F63825D-FAB5-4698-9635-6B6244E62C18}"/>
    <cellStyle name="Header2 2 2 3 3 2 4" xfId="17807" xr:uid="{E748AF0D-E5DA-416D-ADA4-DF015842AF45}"/>
    <cellStyle name="Header2 2 2 3 3 2 4 2" xfId="27110" xr:uid="{3FA29AE0-A920-477F-9485-60DDE271C050}"/>
    <cellStyle name="Header2 2 2 3 3 2 4 3" xfId="30548" xr:uid="{7B1356DE-22B6-49E7-91E5-1738884A47E1}"/>
    <cellStyle name="Header2 2 2 3 3 2 5" xfId="21546" xr:uid="{E2C484F1-F275-4C0A-ADBC-10E890E9E943}"/>
    <cellStyle name="Header2 2 2 3 3 2 5 2" xfId="30111" xr:uid="{7C758458-9E26-48EA-9CD9-CA9248394C5E}"/>
    <cellStyle name="Header2 2 2 3 3 2 5 3" xfId="34282" xr:uid="{4F1B0CE3-F244-4573-8E42-1F85F4E4002F}"/>
    <cellStyle name="Header2 2 2 3 3 3" xfId="13355" xr:uid="{23B68CD9-1795-4EC0-85AE-EF1EAAB70D08}"/>
    <cellStyle name="Header2 2 2 3 3 3 2" xfId="18905" xr:uid="{93D4FC22-0697-4D48-9514-59BC42A4FCBB}"/>
    <cellStyle name="Header2 2 2 3 3 3 2 2" xfId="27998" xr:uid="{0E04190F-D091-492E-B78B-3A6A5998610D}"/>
    <cellStyle name="Header2 2 2 3 3 3 2 3" xfId="31643" xr:uid="{EC96FE14-E3CD-4CEB-8717-883F61DC8A8A}"/>
    <cellStyle name="Header2 2 2 3 3 3 3" xfId="17886" xr:uid="{9A0F9A01-87B0-4A73-973A-E8F436A0ABC3}"/>
    <cellStyle name="Header2 2 2 3 3 3 3 2" xfId="27177" xr:uid="{C68C04E0-BB87-40B3-9E6D-864D6CD97F42}"/>
    <cellStyle name="Header2 2 2 3 3 3 3 3" xfId="30626" xr:uid="{E689DCA8-0AD1-4B78-8F2D-88AD4EDAF4CD}"/>
    <cellStyle name="Header2 2 2 3 3 4" xfId="8643" xr:uid="{D43763CD-EE89-4339-81C1-E205A6EAAE1D}"/>
    <cellStyle name="Header2 2 2 3 3 4 2" xfId="23443" xr:uid="{CD3C411F-312B-414E-8781-195B52931B32}"/>
    <cellStyle name="Header2 2 2 3 3 4 3" xfId="24361" xr:uid="{E77D7E8C-4CA3-4736-888B-F1E99606052C}"/>
    <cellStyle name="Header2 2 2 3 3 5" xfId="20773" xr:uid="{C7783272-1170-48B2-8971-A019ED9F97C8}"/>
    <cellStyle name="Header2 2 2 3 3 5 2" xfId="29490" xr:uid="{564D0586-84E3-48D6-BBD9-169FFB13624C}"/>
    <cellStyle name="Header2 2 2 3 3 5 3" xfId="33510" xr:uid="{52E15B8C-21D0-4D50-A880-806C19E3B2D8}"/>
    <cellStyle name="Header2 2 2 3 3 6" xfId="18073" xr:uid="{D135C356-9726-447E-AF58-C061D09E4242}"/>
    <cellStyle name="Header2 2 2 3 3 6 2" xfId="27331" xr:uid="{04E66DC7-6837-4B42-AD99-CD193168CDB4}"/>
    <cellStyle name="Header2 2 2 3 3 6 3" xfId="30812" xr:uid="{C32DABB6-F5F5-4553-8E25-4BE5C06FF0FE}"/>
    <cellStyle name="Header2 2 2 3 4" xfId="4270" xr:uid="{814C6D43-430F-483E-B432-29547B22C84D}"/>
    <cellStyle name="Header2 2 2 3 4 2" xfId="15294" xr:uid="{FB74D383-FEDA-434F-8666-7CCCEE993C84}"/>
    <cellStyle name="Header2 2 2 3 4 2 2" xfId="21293" xr:uid="{E786A54E-63BC-4B71-9D55-27AB14A671AC}"/>
    <cellStyle name="Header2 2 2 3 4 2 2 2" xfId="29914" xr:uid="{58B412B3-C643-456C-9083-D28A5071563E}"/>
    <cellStyle name="Header2 2 2 3 4 2 2 3" xfId="34030" xr:uid="{4C3ECB32-E9BE-46D1-8F9B-8B188EB38699}"/>
    <cellStyle name="Header2 2 2 3 4 2 3" xfId="21655" xr:uid="{6D71F18F-6F8E-483F-AEE9-2EA1F6CBD267}"/>
    <cellStyle name="Header2 2 2 3 4 2 3 2" xfId="30201" xr:uid="{81FCADDF-AE99-4623-A3A7-F9B5A0146099}"/>
    <cellStyle name="Header2 2 2 3 4 2 3 3" xfId="34391" xr:uid="{38C9B3DD-40A9-46FA-B7AC-A701268C8702}"/>
    <cellStyle name="Header2 2 2 3 4 3" xfId="10717" xr:uid="{8FB81125-ECCA-4AEF-9800-5F65B010334C}"/>
    <cellStyle name="Header2 2 2 3 4 3 2" xfId="24540" xr:uid="{2ED45A38-3EBB-41F8-A669-F9660694259F}"/>
    <cellStyle name="Header2 2 2 3 4 3 3" xfId="24593" xr:uid="{B15B229D-E8B9-40B9-904E-D2DFFC3342FF}"/>
    <cellStyle name="Header2 2 2 3 4 4" xfId="20884" xr:uid="{2A0FF5BA-6AC2-4248-939D-55D13272DB48}"/>
    <cellStyle name="Header2 2 2 3 4 4 2" xfId="29577" xr:uid="{21D4C055-85AC-4D34-A482-8BB346C442B3}"/>
    <cellStyle name="Header2 2 2 3 4 4 3" xfId="33621" xr:uid="{F7D3A6F7-C4F4-4354-97F2-1D95111C6F2F}"/>
    <cellStyle name="Header2 2 2 3 4 5" xfId="17651" xr:uid="{13192E4C-7A27-45B6-B01F-50C847F2F2D5}"/>
    <cellStyle name="Header2 2 2 3 4 5 2" xfId="26977" xr:uid="{6CFB6782-7C60-4F9A-9091-249B0F9848AD}"/>
    <cellStyle name="Header2 2 2 3 4 5 3" xfId="30405" xr:uid="{C407525E-F907-4FED-8B1E-CFA61E8E86F2}"/>
    <cellStyle name="Header2 2 2 3 5" xfId="5162" xr:uid="{FE0E7EBF-AA3F-4C55-AE2B-EE20F38F56B8}"/>
    <cellStyle name="Header2 2 2 3 5 2" xfId="6887" xr:uid="{85084C1C-D0A1-426B-9F5D-B7E1CEA7DB7A}"/>
    <cellStyle name="Header2 2 2 3 5 2 2" xfId="15300" xr:uid="{489EA8D6-74FC-4FD4-B752-6511A01D3067}"/>
    <cellStyle name="Header2 2 2 3 5 2 2 2" xfId="21297" xr:uid="{1EC665F5-8A00-41EC-A40B-A0EC7AB2E154}"/>
    <cellStyle name="Header2 2 2 3 5 2 2 2 2" xfId="29918" xr:uid="{53206675-B225-4FA0-950F-87A2C53AF268}"/>
    <cellStyle name="Header2 2 2 3 5 2 2 2 3" xfId="34034" xr:uid="{7367ACC3-AC36-4880-BC7A-3171B8CB4864}"/>
    <cellStyle name="Header2 2 2 3 5 2 3" xfId="21658" xr:uid="{EEA886D8-87B0-4A46-BE02-3B49CCD684C5}"/>
    <cellStyle name="Header2 2 2 3 5 2 3 2" xfId="30204" xr:uid="{D2CD3DD6-1155-48D1-BF19-790A7215E42B}"/>
    <cellStyle name="Header2 2 2 3 5 2 3 3" xfId="34394" xr:uid="{2C886730-9AD2-4D5A-B93A-865252937D6C}"/>
    <cellStyle name="Header2 2 2 3 5 2 4" xfId="23021" xr:uid="{BAAE65C5-989D-47EF-9E27-C6A157D8B910}"/>
    <cellStyle name="Header2 2 2 3 5 2 5" xfId="26572" xr:uid="{DA0DA3D0-D5E6-47D7-89E0-F4D9B14CE436}"/>
    <cellStyle name="Header2 2 2 3 5 3" xfId="6000" xr:uid="{A589C927-19C5-4136-A70D-CCC0EF9FA7B5}"/>
    <cellStyle name="Header2 2 2 3 5 3 2" xfId="19103" xr:uid="{A1CBC834-843D-4C2A-9A8A-570118359BAF}"/>
    <cellStyle name="Header2 2 2 3 5 3 2 2" xfId="28163" xr:uid="{8FFDD8BC-9AB0-4BF5-8E1D-4B0D8474FC89}"/>
    <cellStyle name="Header2 2 2 3 5 3 2 3" xfId="31841" xr:uid="{D78273D2-68DE-4B31-87D9-EA4FA13FF01F}"/>
    <cellStyle name="Header2 2 2 3 5 3 3" xfId="22941" xr:uid="{F1DC62A2-F78C-481D-95E2-0B14D8345C12}"/>
    <cellStyle name="Header2 2 2 3 5 3 4" xfId="26547" xr:uid="{88057E3E-367B-49BB-B28C-F31B5CD813DF}"/>
    <cellStyle name="Header2 2 2 3 5 4" xfId="10747" xr:uid="{13FD02AF-7764-41C5-93D8-0CE94757CEB5}"/>
    <cellStyle name="Header2 2 2 3 5 4 2" xfId="24552" xr:uid="{0E8A903C-FCD0-443E-88DE-737B668EE467}"/>
    <cellStyle name="Header2 2 2 3 5 4 3" xfId="24714" xr:uid="{AEF01BF1-6575-491E-BBD4-80104BF61FE3}"/>
    <cellStyle name="Header2 2 2 3 5 5" xfId="19120" xr:uid="{B423BBD1-A8C0-4B7F-91C0-FCFB2BC5AEC8}"/>
    <cellStyle name="Header2 2 2 3 5 5 2" xfId="28178" xr:uid="{564B9C07-BB35-4AA6-ACE6-34BF208DA747}"/>
    <cellStyle name="Header2 2 2 3 5 5 3" xfId="31858" xr:uid="{858A11C4-6FB2-40F5-A33C-3E5388ABAD21}"/>
    <cellStyle name="Header2 2 2 3 5 6" xfId="22849" xr:uid="{347B3474-6A94-4AA5-A8B7-22A22B52DB4A}"/>
    <cellStyle name="Header2 2 2 3 5 7" xfId="26401" xr:uid="{D1EE719B-CF69-4A38-9B6B-C619D8376B94}"/>
    <cellStyle name="Header2 2 2 3 6" xfId="3125" xr:uid="{A0D524D6-B469-4ABC-8CA9-14F58A6F8E72}"/>
    <cellStyle name="Header2 2 2 3 6 2" xfId="14139" xr:uid="{6F9310FD-7D8C-42F1-9337-21CA3B8F1B6A}"/>
    <cellStyle name="Header2 2 2 3 6 2 2" xfId="20819" xr:uid="{ADB130F5-F838-474F-B68B-9B04FB684E19}"/>
    <cellStyle name="Header2 2 2 3 6 2 2 2" xfId="29527" xr:uid="{D4C1D9BE-3B51-4EED-868C-60F8623BECEC}"/>
    <cellStyle name="Header2 2 2 3 6 2 2 3" xfId="33556" xr:uid="{142F9038-3314-4314-87B9-235141AA5686}"/>
    <cellStyle name="Header2 2 2 3 6 2 3" xfId="19169" xr:uid="{7AB62A01-F124-4662-819C-EF317B5E5236}"/>
    <cellStyle name="Header2 2 2 3 6 2 3 2" xfId="28216" xr:uid="{9939BB82-F31A-4040-A812-F89ED4695EE2}"/>
    <cellStyle name="Header2 2 2 3 6 2 3 3" xfId="31907" xr:uid="{09C3E283-6118-42FF-AA0F-62F9CB80E627}"/>
    <cellStyle name="Header2 2 2 3 6 3" xfId="9551" xr:uid="{A3B745D6-C831-439D-A25D-FD0D38EFD138}"/>
    <cellStyle name="Header2 2 2 3 6 3 2" xfId="23940" xr:uid="{09B2375F-C2B0-403D-9559-39977EE6BA61}"/>
    <cellStyle name="Header2 2 2 3 6 3 3" xfId="24696" xr:uid="{39D9149E-0451-4D52-A6A5-6B944468A7E5}"/>
    <cellStyle name="Header2 2 2 3 6 4" xfId="19738" xr:uid="{74037082-3B8F-472A-8447-311AA38EB291}"/>
    <cellStyle name="Header2 2 2 3 6 4 2" xfId="28668" xr:uid="{3D19DC4B-C8E8-4174-82E5-6785CAE55A65}"/>
    <cellStyle name="Header2 2 2 3 6 4 3" xfId="32476" xr:uid="{DEF45DFE-F1B2-4730-815A-A6A503E753E8}"/>
    <cellStyle name="Header2 2 2 3 6 5" xfId="20495" xr:uid="{FA5A402C-43AA-4B98-B5C0-9768FF54CB46}"/>
    <cellStyle name="Header2 2 2 3 6 5 2" xfId="29267" xr:uid="{A2293439-E144-42D8-BCB4-B054ED0C37D0}"/>
    <cellStyle name="Header2 2 2 3 6 5 3" xfId="33232" xr:uid="{FFEE2BC7-D5E1-4A7A-BAB0-BAEBFD97F49D}"/>
    <cellStyle name="Header2 2 2 3 7" xfId="12843" xr:uid="{9E4EB1EC-8EBD-446C-B796-66622D2BCF63}"/>
    <cellStyle name="Header2 2 2 3 7 2" xfId="18151" xr:uid="{57FDAFD5-46C7-441F-B383-6CD03BF5B142}"/>
    <cellStyle name="Header2 2 2 3 7 2 2" xfId="27401" xr:uid="{25CA699B-FCDE-41E5-93F4-4754075DBBDA}"/>
    <cellStyle name="Header2 2 2 3 7 2 3" xfId="30890" xr:uid="{B049BF3B-A51B-4E83-832E-B565BEB70C33}"/>
    <cellStyle name="Header2 2 2 3 7 3" xfId="20457" xr:uid="{6F2A7DB9-D155-4ED3-8005-6337C4A7C8E5}"/>
    <cellStyle name="Header2 2 2 3 7 3 2" xfId="29241" xr:uid="{B7810CE6-B4B5-47B4-9C4F-3657E036AFD7}"/>
    <cellStyle name="Header2 2 2 3 7 3 3" xfId="33194" xr:uid="{0826DD35-727D-4F6A-8018-5F057F21FD1A}"/>
    <cellStyle name="Header2 2 2 3 8" xfId="17175" xr:uid="{95234D3B-8631-4934-88C7-272328BE26DA}"/>
    <cellStyle name="Header2 2 2 3 8 2" xfId="17546" xr:uid="{188A2154-B26C-4A09-81EB-16C0803DD1F6}"/>
    <cellStyle name="Header2 2 2 3 8 2 2" xfId="26901" xr:uid="{FB38C9F1-31E8-4C6E-AE8A-0F64005BE797}"/>
    <cellStyle name="Header2 2 2 3 8 2 3" xfId="30330" xr:uid="{42659B80-B680-48FA-AF8A-97FEC7638B18}"/>
    <cellStyle name="Header2 2 2 3 8 3" xfId="26738" xr:uid="{FD85556E-C706-4378-9BD5-1ECB8E584670}"/>
    <cellStyle name="Header2 2 2 3 8 4" xfId="30246" xr:uid="{E55D4FA7-0F77-46D7-91B8-C4E308149A79}"/>
    <cellStyle name="Header2 2 2 3 9" xfId="18002" xr:uid="{FA5AE7DD-5AED-4F11-96DD-E50C770396CB}"/>
    <cellStyle name="Header2 2 2 3 9 2" xfId="27273" xr:uid="{F086B1F0-E8D2-458C-A7C6-244DCD336902}"/>
    <cellStyle name="Header2 2 2 3 9 3" xfId="30742" xr:uid="{0FAD5B63-1BAF-47F3-A219-B11284E3E8DC}"/>
    <cellStyle name="Header2 2 2 4" xfId="2202" xr:uid="{A68F3904-8054-427D-AED2-0C22D9F1EA22}"/>
    <cellStyle name="Header2 2 2 4 2" xfId="3480" xr:uid="{7ED3AC8A-A1EC-493B-9C1E-CF8D40C994D1}"/>
    <cellStyle name="Header2 2 2 4 2 2" xfId="5479" xr:uid="{3FD2AE90-6A00-4048-89BD-02FF2E16F245}"/>
    <cellStyle name="Header2 2 2 4 2 2 2" xfId="14783" xr:uid="{9A35983F-47DC-4C13-A2D1-300D535A61CF}"/>
    <cellStyle name="Header2 2 2 4 2 2 2 2" xfId="18048" xr:uid="{99612E0B-224B-4158-909C-F96375138FAF}"/>
    <cellStyle name="Header2 2 2 4 2 2 2 2 2" xfId="27313" xr:uid="{F10A8F6B-65D4-4A31-9056-F7E2E5475712}"/>
    <cellStyle name="Header2 2 2 4 2 2 2 2 3" xfId="30787" xr:uid="{22E56FA4-95C7-4519-B49F-37746C7352BD}"/>
    <cellStyle name="Header2 2 2 4 2 2 2 3" xfId="17836" xr:uid="{F0EDE044-FF2C-489D-AB7F-BA7E3DA3E019}"/>
    <cellStyle name="Header2 2 2 4 2 2 2 3 2" xfId="27136" xr:uid="{67477B70-6CC5-4840-AE9C-C28701C8EEE3}"/>
    <cellStyle name="Header2 2 2 4 2 2 2 3 3" xfId="30576" xr:uid="{3318E3BD-F685-44D2-9DAC-0081C3CD1BB9}"/>
    <cellStyle name="Header2 2 2 4 2 2 3" xfId="10185" xr:uid="{FD31F076-AEAF-4161-BBFC-DF2079160189}"/>
    <cellStyle name="Header2 2 2 4 2 2 3 2" xfId="24266" xr:uid="{BABE809E-4D13-411C-9622-3D3F58513A24}"/>
    <cellStyle name="Header2 2 2 4 2 2 3 3" xfId="22216" xr:uid="{0B05ACE7-21A8-4BF3-893E-6512CE898F2C}"/>
    <cellStyle name="Header2 2 2 4 2 2 4" xfId="18113" xr:uid="{5B071AC6-6B41-4CE5-A6BC-87F56F342C92}"/>
    <cellStyle name="Header2 2 2 4 2 2 4 2" xfId="27366" xr:uid="{8AB2B3CB-8DDB-4359-9130-0EADF9C92F35}"/>
    <cellStyle name="Header2 2 2 4 2 2 4 3" xfId="30852" xr:uid="{4D25C8F3-3B8B-4D66-9191-6EB5F563A027}"/>
    <cellStyle name="Header2 2 2 4 2 2 5" xfId="17678" xr:uid="{6421749E-9EEE-4599-8B7B-59951EECB398}"/>
    <cellStyle name="Header2 2 2 4 2 2 5 2" xfId="27000" xr:uid="{4C0F2EA7-344B-4480-9976-3EE1DA9CBD5C}"/>
    <cellStyle name="Header2 2 2 4 2 2 5 3" xfId="30432" xr:uid="{C535EA88-4D4C-4FC3-B755-976A71932A7E}"/>
    <cellStyle name="Header2 2 2 4 2 3" xfId="13361" xr:uid="{E23D3249-CDCA-40B8-829E-0A88035E74CC}"/>
    <cellStyle name="Header2 2 2 4 2 3 2" xfId="21099" xr:uid="{DC14A517-305E-4809-89D9-F93ABDFABD00}"/>
    <cellStyle name="Header2 2 2 4 2 3 2 2" xfId="29756" xr:uid="{5093E860-036B-4455-A3D1-10FA15D60D47}"/>
    <cellStyle name="Header2 2 2 4 2 3 2 3" xfId="33836" xr:uid="{0EA7168D-EF41-4227-A229-A84C19A88DC9}"/>
    <cellStyle name="Header2 2 2 4 2 3 3" xfId="19614" xr:uid="{62355F18-ED87-4FCA-B21F-7EFA687D7C1E}"/>
    <cellStyle name="Header2 2 2 4 2 3 3 2" xfId="28570" xr:uid="{04B3D93B-47F8-432E-ACE8-4E9B6DF0ADBA}"/>
    <cellStyle name="Header2 2 2 4 2 3 3 3" xfId="32352" xr:uid="{0724DFF3-5F8E-422B-9000-9C215202F3E3}"/>
    <cellStyle name="Header2 2 2 4 2 4" xfId="8707" xr:uid="{5521160B-074D-4086-87B6-EA7C8CCBE59D}"/>
    <cellStyle name="Header2 2 2 4 2 4 2" xfId="23495" xr:uid="{A53EAAAE-7770-4194-977F-0DE0ED7595C8}"/>
    <cellStyle name="Header2 2 2 4 2 4 3" xfId="22104" xr:uid="{1EE21E56-F5AE-4D25-8ED8-C56CC87C8092}"/>
    <cellStyle name="Header2 2 2 4 2 5" xfId="19326" xr:uid="{780DC1C5-1159-42A4-88DC-D721046A0178}"/>
    <cellStyle name="Header2 2 2 4 2 5 2" xfId="28343" xr:uid="{7206B322-EA79-48D1-9CFA-C33ED46F2554}"/>
    <cellStyle name="Header2 2 2 4 2 5 3" xfId="32064" xr:uid="{CB8AD34A-860B-4A20-B730-8CC545A07085}"/>
    <cellStyle name="Header2 2 2 4 2 6" xfId="19410" xr:uid="{EAA6692B-D951-4CC7-8B8A-D7F7D0748645}"/>
    <cellStyle name="Header2 2 2 4 2 6 2" xfId="28407" xr:uid="{119BC502-5813-404F-BD09-513EEFCF9BD5}"/>
    <cellStyle name="Header2 2 2 4 2 6 3" xfId="32148" xr:uid="{32118728-B64A-4A5D-885B-DF063384F2FD}"/>
    <cellStyle name="Header2 2 2 4 3" xfId="4543" xr:uid="{599D396E-C695-4B4C-B852-FED01BB0383F}"/>
    <cellStyle name="Header2 2 2 4 3 2" xfId="14598" xr:uid="{AA319F00-8C91-429E-8F12-B74118E50067}"/>
    <cellStyle name="Header2 2 2 4 3 2 2" xfId="18883" xr:uid="{FE5F4905-8EF8-45EA-8CE1-DFC4FCC83916}"/>
    <cellStyle name="Header2 2 2 4 3 2 2 2" xfId="27978" xr:uid="{59F6BB75-E0C4-446F-9CC5-5CA707DC43F5}"/>
    <cellStyle name="Header2 2 2 4 3 2 2 3" xfId="31621" xr:uid="{6FEA785E-F682-43F8-96B5-53B647A9B818}"/>
    <cellStyle name="Header2 2 2 4 3 2 3" xfId="18030" xr:uid="{6504405C-64D2-4969-AB1F-1FBEC82D4AF6}"/>
    <cellStyle name="Header2 2 2 4 3 2 3 2" xfId="27297" xr:uid="{8C200C86-07AF-4898-B2A5-8596BEB8A796}"/>
    <cellStyle name="Header2 2 2 4 3 2 3 3" xfId="30769" xr:uid="{9FF93E15-C264-4CD1-9D5D-ECB6E836FAF5}"/>
    <cellStyle name="Header2 2 2 4 3 3" xfId="10002" xr:uid="{53DACA50-449B-455F-B67B-FF26D6AA2DFF}"/>
    <cellStyle name="Header2 2 2 4 3 3 2" xfId="24119" xr:uid="{D7FE9489-F1AB-4513-920B-9C2B58A74509}"/>
    <cellStyle name="Header2 2 2 4 3 3 3" xfId="26611" xr:uid="{33B08141-EF2B-4802-B82B-0B532E46C692}"/>
    <cellStyle name="Header2 2 2 4 3 4" xfId="20442" xr:uid="{D15C32D8-800F-4088-BB2D-E4EA751A3E8A}"/>
    <cellStyle name="Header2 2 2 4 3 4 2" xfId="29228" xr:uid="{C8715FE0-A98B-49C4-8620-7E2159F444D1}"/>
    <cellStyle name="Header2 2 2 4 3 4 3" xfId="33179" xr:uid="{F7122309-9245-40D2-B6FE-A92D09FDA2A1}"/>
    <cellStyle name="Header2 2 2 4 3 5" xfId="19245" xr:uid="{D3C45596-75E3-4089-88C6-69F6564C9287}"/>
    <cellStyle name="Header2 2 2 4 3 5 2" xfId="28279" xr:uid="{E35EB88E-B535-4F94-BA39-495F7CB672C7}"/>
    <cellStyle name="Header2 2 2 4 3 5 3" xfId="31983" xr:uid="{BAC5F29A-7FCA-4ED0-9821-06A5DBE1EAA7}"/>
    <cellStyle name="Header2 2 2 4 4" xfId="11395" xr:uid="{9A42F996-B1E5-4A17-B2A0-8B68F3771C92}"/>
    <cellStyle name="Header2 2 2 4 4 2" xfId="24728" xr:uid="{46BCF8A0-9ED7-40AF-AA34-FAA54C4E0F8E}"/>
    <cellStyle name="Header2 2 2 4 4 3" xfId="25616" xr:uid="{CD8E4E3B-6B02-403A-9A12-CE84DCF01A7D}"/>
    <cellStyle name="Header2 2 2 4 5" xfId="13236" xr:uid="{4A1EB590-1E28-4962-A34E-CABD0722ABDE}"/>
    <cellStyle name="Header2 2 2 4 5 2" xfId="19400" xr:uid="{BFC71756-2EC6-4EBF-8A63-EAFE8272AFB5}"/>
    <cellStyle name="Header2 2 2 4 5 2 2" xfId="28399" xr:uid="{B47B281E-1412-42D8-B4F1-CD477AB6ECC6}"/>
    <cellStyle name="Header2 2 2 4 5 2 3" xfId="32138" xr:uid="{8CA9A571-0AB1-4EB4-8610-7252CC47EB7E}"/>
    <cellStyle name="Header2 2 2 4 5 3" xfId="21592" xr:uid="{EF426106-2E3B-48EF-AC90-B4BD0E4B4C29}"/>
    <cellStyle name="Header2 2 2 4 5 3 2" xfId="30148" xr:uid="{40A64B00-C65E-4BE5-BCD5-9C9FE567E1CE}"/>
    <cellStyle name="Header2 2 2 4 5 3 3" xfId="34328" xr:uid="{A708D9CB-269E-49F5-A58C-D87AA5F8CEBF}"/>
    <cellStyle name="Header2 2 2 4 6" xfId="18154" xr:uid="{6BEAFF9A-C745-46A8-8887-27C73708C54F}"/>
    <cellStyle name="Header2 2 2 4 6 2" xfId="27404" xr:uid="{34B6A433-41AA-454D-9B17-7E579CBBEEB0}"/>
    <cellStyle name="Header2 2 2 4 6 3" xfId="30893" xr:uid="{34EFE760-C213-4D7A-AE39-F3C534D603D0}"/>
    <cellStyle name="Header2 2 2 4 7" xfId="21220" xr:uid="{F1F0F1FF-410D-44CB-94A4-FB7571F80919}"/>
    <cellStyle name="Header2 2 2 4 7 2" xfId="29859" xr:uid="{2249DC5F-4167-4708-BC06-745980BC6B0A}"/>
    <cellStyle name="Header2 2 2 4 7 3" xfId="33957" xr:uid="{CA275DD2-7A03-417F-AA37-AC10B4D06D52}"/>
    <cellStyle name="Header2 2 2 4 8" xfId="20508" xr:uid="{354DDB09-95C4-4B34-96F5-7D32CC9A333C}"/>
    <cellStyle name="Header2 2 2 4 8 2" xfId="29278" xr:uid="{1E92F823-B5F1-4B47-93F1-BBD1FD9F101E}"/>
    <cellStyle name="Header2 2 2 4 8 3" xfId="33245" xr:uid="{AB1DDCCF-E05E-4052-AE90-B6C9051EDA4B}"/>
    <cellStyle name="Header2 2 2 5" xfId="4203" xr:uid="{39626677-F86C-4BF5-B1F9-24D232FF4245}"/>
    <cellStyle name="Header2 2 2 5 2" xfId="9628" xr:uid="{1FEC8509-A810-41B8-92AF-BA621B68E8FF}"/>
    <cellStyle name="Header2 2 2 5 2 2" xfId="14217" xr:uid="{5FEAAEE4-722D-4B10-AF56-0C0848458FBD}"/>
    <cellStyle name="Header2 2 2 5 2 2 2" xfId="19743" xr:uid="{21F58AE2-CD60-4B7C-971D-230E6411738D}"/>
    <cellStyle name="Header2 2 2 5 2 2 2 2" xfId="28672" xr:uid="{74BCE7D7-0048-4C86-85F0-6E5A2D0A6156}"/>
    <cellStyle name="Header2 2 2 5 2 2 2 3" xfId="32481" xr:uid="{51F0E1BA-60D9-4B03-934B-B33058791023}"/>
    <cellStyle name="Header2 2 2 5 2 2 3" xfId="20008" xr:uid="{D06400EC-72D5-42D6-8676-79FB11017FC1}"/>
    <cellStyle name="Header2 2 2 5 2 2 3 2" xfId="28884" xr:uid="{355EAF60-D920-4019-A0AF-63CEA1C24924}"/>
    <cellStyle name="Header2 2 2 5 2 2 3 3" xfId="32745" xr:uid="{C6A8B935-3CEC-48B9-A5FB-D5B9595C1B4D}"/>
    <cellStyle name="Header2 2 2 5 2 3" xfId="18460" xr:uid="{583E66AC-19B3-4FDC-924B-8BE2EEEE5B72}"/>
    <cellStyle name="Header2 2 2 5 2 3 2" xfId="27648" xr:uid="{02926312-4D93-428F-88C7-18145B889986}"/>
    <cellStyle name="Header2 2 2 5 2 3 3" xfId="31198" xr:uid="{B7A84E65-32C9-4000-92EF-F68F7192AB49}"/>
    <cellStyle name="Header2 2 2 5 2 4" xfId="21191" xr:uid="{49EF0ECF-4CBC-4D20-B577-982AE385235C}"/>
    <cellStyle name="Header2 2 2 5 2 4 2" xfId="29838" xr:uid="{2BC89DFB-5DDD-4413-B116-76D0404FE5C5}"/>
    <cellStyle name="Header2 2 2 5 2 4 3" xfId="33928" xr:uid="{C72FCE8B-8651-4067-9F8E-5D249735666B}"/>
    <cellStyle name="Header2 2 2 5 2 5" xfId="19697" xr:uid="{42690311-DE3B-4375-9843-2A0316AB79CE}"/>
    <cellStyle name="Header2 2 2 5 2 5 2" xfId="28637" xr:uid="{70BA499E-6DA9-47E0-9730-F110834C0087}"/>
    <cellStyle name="Header2 2 2 5 2 5 3" xfId="32435" xr:uid="{03405F64-4CAE-482B-B22D-12CEFD5F53D1}"/>
    <cellStyle name="Header2 2 2 5 2 6" xfId="23990" xr:uid="{A5D98B67-D630-476B-99A8-0212B9599354}"/>
    <cellStyle name="Header2 2 2 5 2 7" xfId="24843" xr:uid="{D04E1148-EFC7-4AF3-8FEA-3EDE0B6B556C}"/>
    <cellStyle name="Header2 2 2 5 3" xfId="12857" xr:uid="{B3F7E400-65C7-49A1-B992-2FC09F1F4C7D}"/>
    <cellStyle name="Header2 2 2 5 3 2" xfId="20541" xr:uid="{5DBC93B9-CDEC-4FA2-AF49-0EB906ADB054}"/>
    <cellStyle name="Header2 2 2 5 3 2 2" xfId="29303" xr:uid="{54C71B5D-CDB3-435D-8256-1C732E7C7034}"/>
    <cellStyle name="Header2 2 2 5 3 2 3" xfId="33278" xr:uid="{BDA619EB-7683-427F-8D6A-D10622BC688E}"/>
    <cellStyle name="Header2 2 2 5 3 3" xfId="20943" xr:uid="{F6DAEB63-7A07-4955-9844-4F87EACA13DE}"/>
    <cellStyle name="Header2 2 2 5 3 3 2" xfId="29628" xr:uid="{7FAD97EE-FC30-48B3-B06C-07D510C99C04}"/>
    <cellStyle name="Header2 2 2 5 3 3 3" xfId="33680" xr:uid="{5616029E-4678-422C-8A24-484D8059A6B0}"/>
    <cellStyle name="Header2 2 2 5 4" xfId="8185" xr:uid="{73F33BFE-6A91-4449-A7EC-7E73B7E52F70}"/>
    <cellStyle name="Header2 2 2 5 4 2" xfId="23228" xr:uid="{5C0F6744-173B-46FC-B26C-CE509E9357FD}"/>
    <cellStyle name="Header2 2 2 5 4 3" xfId="25722" xr:uid="{BA89B50A-4B30-4D83-A0A8-A4CE1A785FB6}"/>
    <cellStyle name="Header2 2 2 5 5" xfId="19504" xr:uid="{FF0F48C7-037B-4BB5-9DFB-9A31B1D1BF2D}"/>
    <cellStyle name="Header2 2 2 5 5 2" xfId="28485" xr:uid="{B2EEFBB6-BBC3-4044-9B8F-4CB7B699C044}"/>
    <cellStyle name="Header2 2 2 5 5 3" xfId="32242" xr:uid="{00CDDE60-0DBE-45E0-9217-DE1A4BECF61D}"/>
    <cellStyle name="Header2 2 2 5 6" xfId="21413" xr:uid="{E39BCAC4-73F2-4866-9921-2975A9670AD6}"/>
    <cellStyle name="Header2 2 2 5 6 2" xfId="30005" xr:uid="{C43370FA-CDA6-46CE-9C36-2FA12656E686}"/>
    <cellStyle name="Header2 2 2 5 6 3" xfId="34150" xr:uid="{CF63764F-8939-4BC7-8563-08C01B224382}"/>
    <cellStyle name="Header2 2 2 5 7" xfId="22693" xr:uid="{1161B7CC-20D6-4801-BBCD-188FB336F9B5}"/>
    <cellStyle name="Header2 2 2 5 8" xfId="25136" xr:uid="{368985A1-32C7-42D4-8C60-29409012F8C8}"/>
    <cellStyle name="Header2 2 2 6" xfId="4710" xr:uid="{618119CD-4ED2-4A7D-82BA-B7260B1301D3}"/>
    <cellStyle name="Header2 2 2 6 2" xfId="6490" xr:uid="{140177DD-0F7A-4E6E-AD38-AEBD73C45E55}"/>
    <cellStyle name="Header2 2 2 6 2 2" xfId="13589" xr:uid="{A0F651B2-779B-466B-87EC-323F08EFCADB}"/>
    <cellStyle name="Header2 2 2 6 2 2 2" xfId="19461" xr:uid="{9DCF5294-76A3-499F-9E20-D5F062E21FF5}"/>
    <cellStyle name="Header2 2 2 6 2 2 2 2" xfId="28447" xr:uid="{B387B941-BD5C-492B-8007-A0CC6AE620F8}"/>
    <cellStyle name="Header2 2 2 6 2 2 2 3" xfId="32199" xr:uid="{4B9E659E-B62E-4041-95BE-D5A2D588E72B}"/>
    <cellStyle name="Header2 2 2 6 2 3" xfId="19355" xr:uid="{BB306585-ED5B-4B78-8A84-A0AC7292235D}"/>
    <cellStyle name="Header2 2 2 6 2 3 2" xfId="28367" xr:uid="{09C8C06C-1F46-4433-962E-7DE67A3EB918}"/>
    <cellStyle name="Header2 2 2 6 2 3 3" xfId="32093" xr:uid="{9C092860-0A76-496D-87E0-1E30F2A6C8C3}"/>
    <cellStyle name="Header2 2 2 6 3" xfId="7724" xr:uid="{D71C87AA-EA53-4EA3-9F16-207A89581C9E}"/>
    <cellStyle name="Header2 2 2 6 3 2" xfId="18244" xr:uid="{B6BE93EA-E25A-4020-9DF7-C7A8C42FED25}"/>
    <cellStyle name="Header2 2 2 6 3 2 2" xfId="27477" xr:uid="{45E08388-753C-446D-9A10-58216EAE6D42}"/>
    <cellStyle name="Header2 2 2 6 3 2 3" xfId="30982" xr:uid="{6FE055FA-81A9-406C-A718-5EABEFAF2981}"/>
    <cellStyle name="Header2 2 2 6 4" xfId="9029" xr:uid="{243BC6B2-F3B1-42BE-B02A-5E343EBE97C0}"/>
    <cellStyle name="Header2 2 2 6 4 2" xfId="23740" xr:uid="{A5E415D5-F300-416A-8CBE-98FF83467ADC}"/>
    <cellStyle name="Header2 2 2 6 4 3" xfId="25114" xr:uid="{FCEF7C34-4305-43D4-AD2E-AFE3EB06F9A2}"/>
    <cellStyle name="Header2 2 2 6 5" xfId="19343" xr:uid="{890987AD-647A-4B17-AC3E-8AFD5555FAA6}"/>
    <cellStyle name="Header2 2 2 6 5 2" xfId="28357" xr:uid="{8A4754E3-3FA7-4065-B627-6188043BF065}"/>
    <cellStyle name="Header2 2 2 6 5 3" xfId="32081" xr:uid="{98F4A72F-A8B9-45C8-9DD1-38CF7BA7EE7C}"/>
    <cellStyle name="Header2 2 2 7" xfId="2390" xr:uid="{62E67980-14B3-4340-8397-3E5F3BB127E8}"/>
    <cellStyle name="Header2 2 2 7 2" xfId="8914" xr:uid="{65117ADB-9E17-4547-999E-D5911F0143C0}"/>
    <cellStyle name="Header2 2 2 7 2 2" xfId="23647" xr:uid="{851CFF8E-BBC0-40D1-915C-D5AA13DABDDE}"/>
    <cellStyle name="Header2 2 2 7 2 3" xfId="25620" xr:uid="{3A07E7FF-63C6-4FF1-86A7-42803514F7F9}"/>
    <cellStyle name="Header2 2 2 7 3" xfId="22397" xr:uid="{773F40B5-FDE7-478F-B275-1AC74F9F7ADF}"/>
    <cellStyle name="Header2 2 2 7 4" xfId="22848" xr:uid="{D1DC2A46-3116-4F5D-A35D-2E666FDA6D75}"/>
    <cellStyle name="Header2 2 2 8" xfId="17172" xr:uid="{51AC1501-571A-47B6-9E3B-D057C11C628D}"/>
    <cellStyle name="Header2 2 2 8 2" xfId="20591" xr:uid="{8B04036B-66C2-43EB-A4B7-AB8F70FE6DBF}"/>
    <cellStyle name="Header2 2 2 8 2 2" xfId="29344" xr:uid="{2B1B912F-9207-4860-BF0C-08DD90CF3A7F}"/>
    <cellStyle name="Header2 2 2 8 2 3" xfId="33328" xr:uid="{77484D73-4FE1-49A7-A157-FD17825D49E7}"/>
    <cellStyle name="Header2 2 2 8 3" xfId="26735" xr:uid="{3ABB97F2-007C-44A5-B06E-7214534725C3}"/>
    <cellStyle name="Header2 2 2 8 4" xfId="30243" xr:uid="{8B82EE0B-8774-44C1-AB3E-9278AB41563E}"/>
    <cellStyle name="Header2 2 2 9" xfId="19350" xr:uid="{DAC3549C-4152-4FD1-987D-AF1F3BD12512}"/>
    <cellStyle name="Header2 2 2 9 2" xfId="28362" xr:uid="{7642A1A5-9BB6-4A34-B677-6FDEF07436D2}"/>
    <cellStyle name="Header2 2 2 9 3" xfId="32088" xr:uid="{306A6AE2-5ED5-4770-B677-AF586DF6B8D9}"/>
    <cellStyle name="Header2 2 3" xfId="1507" xr:uid="{F96AB8B3-CD50-42D8-A470-3ADD0B642F8F}"/>
    <cellStyle name="Header2 2 3 2" xfId="2685" xr:uid="{3FF370F1-5CAD-44F5-B06B-2D861AA4C4AC}"/>
    <cellStyle name="Header2 2 3 2 2" xfId="3131" xr:uid="{28365CD7-AB2D-4D3A-8CDF-1259C3DC2D7D}"/>
    <cellStyle name="Header2 2 3 2 2 2" xfId="3631" xr:uid="{04F46DBA-44C1-4CF3-ABC3-D912BE1165FA}"/>
    <cellStyle name="Header2 2 3 2 2 2 2" xfId="5618" xr:uid="{AAE3363C-1AF8-40CA-B722-1D28027BE06E}"/>
    <cellStyle name="Header2 2 3 2 2 2 2 2" xfId="22899" xr:uid="{CB472ED6-915B-4E55-AB2B-43FBAA0F148A}"/>
    <cellStyle name="Header2 2 3 2 2 2 2 3" xfId="22991" xr:uid="{6533F2B1-6AF8-4DD6-9097-2CCE21154851}"/>
    <cellStyle name="Header2 2 3 2 2 2 3" xfId="22590" xr:uid="{AD5EF218-A76C-4B7A-8628-F5A4641C363C}"/>
    <cellStyle name="Header2 2 3 2 2 2 4" xfId="22830" xr:uid="{11FDA39F-8CA0-4D2B-B894-EFAD748641F1}"/>
    <cellStyle name="Header2 2 3 2 2 3" xfId="5168" xr:uid="{B5EAFFD4-D078-49FB-8EDE-B44348920472}"/>
    <cellStyle name="Header2 2 3 2 2 3 2" xfId="22850" xr:uid="{DFA94691-A872-47AE-85A6-610AF2C1E30C}"/>
    <cellStyle name="Header2 2 3 2 2 3 3" xfId="25546" xr:uid="{2C488CC6-9718-49EB-9C58-80F1D29AD389}"/>
    <cellStyle name="Header2 2 3 2 2 4" xfId="22542" xr:uid="{E08A5761-463E-429C-A574-71858A4F6FA7}"/>
    <cellStyle name="Header2 2 3 2 2 5" xfId="23002" xr:uid="{891D7445-10E4-49D9-8230-01586E1FE217}"/>
    <cellStyle name="Header2 2 3 2 3" xfId="2987" xr:uid="{63125363-9FCA-4AFB-BB98-737B94D9A471}"/>
    <cellStyle name="Header2 2 3 2 3 2" xfId="3564" xr:uid="{470F9D8A-659D-4C44-B263-6389EAD9C2F8}"/>
    <cellStyle name="Header2 2 3 2 3 2 2" xfId="5558" xr:uid="{F35BA6EF-9BFE-47C6-8116-24CE61815B57}"/>
    <cellStyle name="Header2 2 3 2 3 2 2 2" xfId="22889" xr:uid="{53D3516D-A0E7-43B9-BD07-B3B7B326EAE7}"/>
    <cellStyle name="Header2 2 3 2 3 2 2 3" xfId="21982" xr:uid="{0D6533ED-EBE3-4DD3-87BA-627694F54167}"/>
    <cellStyle name="Header2 2 3 2 3 2 3" xfId="22582" xr:uid="{8A90B618-0462-4062-92B7-C847F0CAEDBD}"/>
    <cellStyle name="Header2 2 3 2 3 2 4" xfId="22807" xr:uid="{0D406ADF-1B80-4C67-8B4B-FE338536D0F8}"/>
    <cellStyle name="Header2 2 3 2 3 3" xfId="5051" xr:uid="{7F6AA486-1053-4955-9382-89FD931B6218}"/>
    <cellStyle name="Header2 2 3 2 3 3 2" xfId="22833" xr:uid="{62575501-4946-4FCD-AF89-9342748E3FB4}"/>
    <cellStyle name="Header2 2 3 2 3 3 3" xfId="23299" xr:uid="{7C356A17-9ACD-40C5-A928-785198CA7263}"/>
    <cellStyle name="Header2 2 3 2 3 4" xfId="22516" xr:uid="{B7885C2F-1800-4CBE-9DB3-40F62AD668D6}"/>
    <cellStyle name="Header2 2 3 2 3 5" xfId="22992" xr:uid="{0809F7BD-2BA8-43FF-BAD7-0FB5DCD0EBAA}"/>
    <cellStyle name="Header2 2 3 2 4" xfId="3431" xr:uid="{CD4213EE-4167-474C-9B01-476144C2309E}"/>
    <cellStyle name="Header2 2 3 2 4 2" xfId="5446" xr:uid="{FBDE3223-C95D-4731-8230-58BCDE8052E2}"/>
    <cellStyle name="Header2 2 3 2 4 2 2" xfId="20824" xr:uid="{8E16F211-F7E6-4517-B671-6EE83DEDABB0}"/>
    <cellStyle name="Header2 2 3 2 4 2 2 2" xfId="29529" xr:uid="{40DD98FD-87AA-476C-B38E-DE2049D2A5E3}"/>
    <cellStyle name="Header2 2 3 2 4 2 2 3" xfId="33561" xr:uid="{FFE10B91-E60D-4E85-A860-36A33FC5A350}"/>
    <cellStyle name="Header2 2 3 2 4 2 3" xfId="19647" xr:uid="{6EA14B5C-D974-4816-9BCB-03C5482FC3C0}"/>
    <cellStyle name="Header2 2 3 2 4 2 3 2" xfId="28597" xr:uid="{545D7796-B12C-479D-BA7F-B1A94D2CED09}"/>
    <cellStyle name="Header2 2 3 2 4 2 3 3" xfId="32385" xr:uid="{529934F3-C649-4A65-B03A-B06C185D5849}"/>
    <cellStyle name="Header2 2 3 2 4 3" xfId="9202" xr:uid="{89589AC5-47CF-48CB-9349-90C7FAF214C3}"/>
    <cellStyle name="Header2 2 3 2 4 3 2" xfId="23830" xr:uid="{22EB0EF3-9CA4-4517-B7B6-5FFD7F5C5935}"/>
    <cellStyle name="Header2 2 3 2 4 3 3" xfId="21804" xr:uid="{5EAE2734-13A8-4B7E-B4F3-814BA94539A2}"/>
    <cellStyle name="Header2 2 3 2 4 4" xfId="19771" xr:uid="{4DB0DFEC-0DB9-4A12-A008-110F6F01C7CD}"/>
    <cellStyle name="Header2 2 3 2 4 4 2" xfId="28695" xr:uid="{0C1093A1-5A75-4BBE-BE70-9F427361A17E}"/>
    <cellStyle name="Header2 2 3 2 4 4 3" xfId="32509" xr:uid="{E08A440C-0D4B-4A0D-8DEF-EA8FF32AA1F0}"/>
    <cellStyle name="Header2 2 3 2 4 5" xfId="19014" xr:uid="{7C165D01-1E66-450A-B822-7BFA97110579}"/>
    <cellStyle name="Header2 2 3 2 4 5 2" xfId="28090" xr:uid="{BD86396B-D32F-4B8A-A813-FFD7061787B5}"/>
    <cellStyle name="Header2 2 3 2 4 5 3" xfId="31752" xr:uid="{2DF6B199-C9A1-4D65-884A-171542A7DFD2}"/>
    <cellStyle name="Header2 2 3 2 5" xfId="4789" xr:uid="{00FB278A-DB1E-4086-8F82-1E43E693BD1E}"/>
    <cellStyle name="Header2 2 3 2 5 2" xfId="10639" xr:uid="{254EDB44-AC73-45B7-A9FD-4893AEF6926C}"/>
    <cellStyle name="Header2 2 3 2 5 2 2" xfId="15254" xr:uid="{93DF4082-54A7-4E8D-A456-2BC007509B40}"/>
    <cellStyle name="Header2 2 3 2 5 2 2 2" xfId="17574" xr:uid="{39251A4B-8BEE-4378-894C-9406EFDE6715}"/>
    <cellStyle name="Header2 2 3 2 5 2 2 2 2" xfId="26922" xr:uid="{F2CCB125-1EC5-4E1E-B3FF-4643CF8E402B}"/>
    <cellStyle name="Header2 2 3 2 5 2 2 2 3" xfId="30341" xr:uid="{8A0366E3-9336-4F6D-A653-0C22A1A9CFB0}"/>
    <cellStyle name="Header2 2 3 2 5 2 2 3" xfId="21651" xr:uid="{FF673AC3-2E6F-4CFC-B203-D41E54A12E86}"/>
    <cellStyle name="Header2 2 3 2 5 2 2 3 2" xfId="30197" xr:uid="{995B9054-E99A-435D-AF34-016BCF6A0EB6}"/>
    <cellStyle name="Header2 2 3 2 5 2 2 3 3" xfId="34387" xr:uid="{2A0E649F-A2C3-4CE4-B834-E6272E051DE9}"/>
    <cellStyle name="Header2 2 3 2 5 2 3" xfId="18944" xr:uid="{8B1F4F9C-0425-49C2-9E61-6741A2665DCB}"/>
    <cellStyle name="Header2 2 3 2 5 2 3 2" xfId="28031" xr:uid="{8A2BA48A-79C4-499A-9926-D89D73612B87}"/>
    <cellStyle name="Header2 2 3 2 5 2 3 3" xfId="31682" xr:uid="{8D720386-10C0-47F0-B653-3A8B898C9CDC}"/>
    <cellStyle name="Header2 2 3 2 5 2 4" xfId="17921" xr:uid="{52DB15DB-D84F-4A6A-96D4-1806FB861F76}"/>
    <cellStyle name="Header2 2 3 2 5 2 4 2" xfId="27206" xr:uid="{045CE82E-2E94-4162-B1D1-EACC3F9C0E3F}"/>
    <cellStyle name="Header2 2 3 2 5 2 4 3" xfId="30661" xr:uid="{DB3FEF4E-DAF6-459E-A32A-3F6046297830}"/>
    <cellStyle name="Header2 2 3 2 5 2 5" xfId="19459" xr:uid="{D79EE93B-9619-4783-BB2A-695E1822A240}"/>
    <cellStyle name="Header2 2 3 2 5 2 5 2" xfId="28445" xr:uid="{EA48FA16-76B0-40DB-B935-A3E6889664AA}"/>
    <cellStyle name="Header2 2 3 2 5 2 5 3" xfId="32197" xr:uid="{1720B399-20A1-435D-84A8-CF6BD5D728DF}"/>
    <cellStyle name="Header2 2 3 2 5 2 6" xfId="24512" xr:uid="{87B42822-FC71-4235-BACC-FF60B268B4B3}"/>
    <cellStyle name="Header2 2 3 2 5 2 7" xfId="25600" xr:uid="{68FB480F-62CD-4E7A-9A98-2F845961DF56}"/>
    <cellStyle name="Header2 2 3 2 5 3" xfId="19464" xr:uid="{2C340037-270B-4DE0-8748-3874D09F49AB}"/>
    <cellStyle name="Header2 2 3 2 5 3 2" xfId="28450" xr:uid="{D5593602-C76B-4900-84BA-C14725A7926A}"/>
    <cellStyle name="Header2 2 3 2 5 3 3" xfId="32202" xr:uid="{404C261C-F7F8-4CB1-9132-9D760D6051D3}"/>
    <cellStyle name="Header2 2 3 2 5 4" xfId="19718" xr:uid="{2957EFEB-3A37-4953-AEC2-B88E06677E1C}"/>
    <cellStyle name="Header2 2 3 2 5 4 2" xfId="28653" xr:uid="{E39CC688-C338-4E60-B0AA-A2AC160023F7}"/>
    <cellStyle name="Header2 2 3 2 5 4 3" xfId="32456" xr:uid="{081F6642-F49C-44E8-87C7-E93632558443}"/>
    <cellStyle name="Header2 2 3 2 6" xfId="8987" xr:uid="{4A356A40-98AA-41F4-AD97-A69E51CC4D0E}"/>
    <cellStyle name="Header2 2 3 2 6 2" xfId="23709" xr:uid="{9F4F7DAF-19A4-45B1-8C51-2AACB1981E51}"/>
    <cellStyle name="Header2 2 3 2 6 3" xfId="23604" xr:uid="{E6B52FC3-516E-44A2-BC73-5AD068341D90}"/>
    <cellStyle name="Header2 2 3 3" xfId="2924" xr:uid="{CE40B759-2B55-4B37-9AD4-407659D6D312}"/>
    <cellStyle name="Header2 2 3 3 2" xfId="3544" xr:uid="{EB789ABE-B288-4E2D-BBCF-A6F9549C6BFD}"/>
    <cellStyle name="Header2 2 3 3 2 2" xfId="5539" xr:uid="{6920478E-9B64-4FED-A97F-11EA88AF817D}"/>
    <cellStyle name="Header2 2 3 3 2 2 2" xfId="22888" xr:uid="{9A41DC79-5E33-43AD-A741-CAA87C7B7C41}"/>
    <cellStyle name="Header2 2 3 3 2 2 3" xfId="23291" xr:uid="{74062B03-ABB6-44BE-9E3F-A11774DBD447}"/>
    <cellStyle name="Header2 2 3 3 2 3" xfId="22581" xr:uid="{8C6C98F9-3232-4E77-BEEF-52A0824FBE20}"/>
    <cellStyle name="Header2 2 3 3 2 4" xfId="22587" xr:uid="{59DBE2D5-6133-4B01-ACF6-E4D84BC9D613}"/>
    <cellStyle name="Header2 2 3 3 3" xfId="4995" xr:uid="{CD678E40-B0A7-4C79-BC18-9EA05302B294}"/>
    <cellStyle name="Header2 2 3 3 3 2" xfId="22828" xr:uid="{A17DC700-B658-4064-BE28-C0E900A130C0}"/>
    <cellStyle name="Header2 2 3 3 3 3" xfId="24890" xr:uid="{3ED961E8-17AF-48ED-B810-B0743FF38164}"/>
    <cellStyle name="Header2 2 3 3 4" xfId="22509" xr:uid="{C3021ABC-441A-4B16-B556-824B8E00395A}"/>
    <cellStyle name="Header2 2 3 3 5" xfId="23099" xr:uid="{3E21DE5F-2466-4A4C-A819-0BD72AB591A2}"/>
    <cellStyle name="Header2 2 3 4" xfId="2885" xr:uid="{635A4836-06B6-4D0A-A2EE-7FB63936E53C}"/>
    <cellStyle name="Header2 2 3 4 2" xfId="4964" xr:uid="{995887EA-FDF9-4A80-B9CD-B43E97A5D20A}"/>
    <cellStyle name="Header2 2 3 4 2 2" xfId="22826" xr:uid="{6F4A7DFC-6963-4C50-9015-AB504E398BDD}"/>
    <cellStyle name="Header2 2 3 4 2 3" xfId="23921" xr:uid="{A82740F8-5826-419D-91F2-F4BE91A29864}"/>
    <cellStyle name="Header2 2 3 4 3" xfId="22504" xr:uid="{BEFE803C-5616-413A-A116-0B8157EAD5AE}"/>
    <cellStyle name="Header2 2 3 4 4" xfId="22792" xr:uid="{FCC9452F-4E35-4A1C-81C1-D9448E97A950}"/>
    <cellStyle name="Header2 2 3 5" xfId="4218" xr:uid="{421F46D2-1AAD-4BB3-9A74-2927CBF2769D}"/>
    <cellStyle name="Header2 2 3 5 2" xfId="13626" xr:uid="{F3B90C01-FE57-4991-B9C7-11E5AACC3459}"/>
    <cellStyle name="Header2 2 3 5 2 2" xfId="20445" xr:uid="{0F1A3554-C8D9-41B9-A215-07D3AB6B5F9B}"/>
    <cellStyle name="Header2 2 3 5 2 2 2" xfId="29231" xr:uid="{B97B226B-34C6-41DF-B415-ADA54A521AF0}"/>
    <cellStyle name="Header2 2 3 5 2 2 3" xfId="33182" xr:uid="{BFB6FDA0-039B-4552-A8F1-E0D7B224DB3B}"/>
    <cellStyle name="Header2 2 3 5 2 3" xfId="20753" xr:uid="{BF66E816-7E2D-4710-BD7E-468C64ED81E3}"/>
    <cellStyle name="Header2 2 3 5 2 3 2" xfId="29472" xr:uid="{6C7DD14F-EBCD-4DB6-8592-CC28A33BDB2A}"/>
    <cellStyle name="Header2 2 3 5 2 3 3" xfId="33490" xr:uid="{39DF2C99-7DEE-4E37-AB4F-DFA40E75231E}"/>
    <cellStyle name="Header2 2 3 5 3" xfId="9051" xr:uid="{14996680-72ED-430C-823C-6279F127F325}"/>
    <cellStyle name="Header2 2 3 5 3 2" xfId="23748" xr:uid="{BF0CBA58-94E5-4588-A560-2E9A2ADB8508}"/>
    <cellStyle name="Header2 2 3 5 3 3" xfId="22065" xr:uid="{EFD6EAD2-104A-4CCF-B684-D65A47F7FD06}"/>
    <cellStyle name="Header2 2 3 5 4" xfId="19070" xr:uid="{B408EE66-4AAD-4F56-8B26-431F1FA684C8}"/>
    <cellStyle name="Header2 2 3 5 4 2" xfId="28136" xr:uid="{B034BF4B-48C4-4D89-AB21-F8EE53534B2C}"/>
    <cellStyle name="Header2 2 3 5 4 3" xfId="31808" xr:uid="{238C36CE-29F3-4D57-BAE2-DC29024C18B2}"/>
    <cellStyle name="Header2 2 3 5 5" xfId="19104" xr:uid="{8F9E4444-11BC-4622-8463-81A98A6AAF6F}"/>
    <cellStyle name="Header2 2 3 5 5 2" xfId="28164" xr:uid="{637BCE19-3A9D-4F4E-A830-BB288377B5BE}"/>
    <cellStyle name="Header2 2 3 5 5 3" xfId="31842" xr:uid="{09985D58-E2B3-422C-9012-5286EA2F4F1A}"/>
    <cellStyle name="Header2 2 3 6" xfId="9235" xr:uid="{0252B533-79FB-4A7A-9DD1-F215EE7A5998}"/>
    <cellStyle name="Header2 2 3 6 2" xfId="10633" xr:uid="{28FBF3F0-3F09-4BEE-A137-7E8B69CC3805}"/>
    <cellStyle name="Header2 2 3 6 2 2" xfId="15248" xr:uid="{7C03B0B2-905E-4B6B-AE92-A17B3DA96E69}"/>
    <cellStyle name="Header2 2 3 6 2 2 2" xfId="17661" xr:uid="{E47210EA-31FC-438D-A4C7-757F6910C671}"/>
    <cellStyle name="Header2 2 3 6 2 2 2 2" xfId="26985" xr:uid="{14E4ABD1-DE03-466C-B48E-7553C5844D4A}"/>
    <cellStyle name="Header2 2 3 6 2 2 2 3" xfId="30415" xr:uid="{317754E6-8EA0-4BF6-811D-41DC41964880}"/>
    <cellStyle name="Header2 2 3 6 2 2 3" xfId="21645" xr:uid="{10E6438A-8B05-45BA-A0CD-4A3D9CEA8BA4}"/>
    <cellStyle name="Header2 2 3 6 2 2 3 2" xfId="30191" xr:uid="{1EE650B5-E5A2-4890-82DC-7FD3FAD175F0}"/>
    <cellStyle name="Header2 2 3 6 2 2 3 3" xfId="34381" xr:uid="{C56E1084-18A1-492E-A349-3827F1D778A1}"/>
    <cellStyle name="Header2 2 3 6 2 3" xfId="18939" xr:uid="{E73940AB-C480-4018-ABE3-26E07E32813D}"/>
    <cellStyle name="Header2 2 3 6 2 3 2" xfId="28026" xr:uid="{0B1FC065-EF71-4BB0-AE1C-A192135F7B69}"/>
    <cellStyle name="Header2 2 3 6 2 3 3" xfId="31677" xr:uid="{1442AE80-FDB8-4659-9260-6E0EA130628F}"/>
    <cellStyle name="Header2 2 3 6 2 4" xfId="21169" xr:uid="{7F5DC2C9-11C2-42A8-82A3-1CF1A4E63384}"/>
    <cellStyle name="Header2 2 3 6 2 4 2" xfId="29820" xr:uid="{44FCFE15-B2B0-49DA-8F12-5664E178754B}"/>
    <cellStyle name="Header2 2 3 6 2 4 3" xfId="33906" xr:uid="{279BEB3A-98DB-419F-927A-53006F46D570}"/>
    <cellStyle name="Header2 2 3 6 2 5" xfId="21422" xr:uid="{B4DE1816-B8F0-4AC3-B1FA-04EA682C56CF}"/>
    <cellStyle name="Header2 2 3 6 2 5 2" xfId="30014" xr:uid="{786DBEA2-46C9-467B-8E55-847FE1DC0262}"/>
    <cellStyle name="Header2 2 3 6 2 5 3" xfId="34159" xr:uid="{F60004A1-BC24-43FF-A978-982CA666C124}"/>
    <cellStyle name="Header2 2 3 6 2 6" xfId="24506" xr:uid="{FDADE9E7-2501-451D-9FCC-33EBB9E95B44}"/>
    <cellStyle name="Header2 2 3 6 2 7" xfId="24042" xr:uid="{35B181C8-DBB8-46B4-9B7E-EFE07366F3E2}"/>
    <cellStyle name="Header2 2 3 6 3" xfId="19650" xr:uid="{8C52AAE1-681E-435F-9C40-525F483F97E2}"/>
    <cellStyle name="Header2 2 3 6 3 2" xfId="28600" xr:uid="{B7B6E83B-51A7-4801-B2D1-A496710E274A}"/>
    <cellStyle name="Header2 2 3 6 3 3" xfId="32388" xr:uid="{2F3F94D1-5210-40D0-861D-3D5BD6D30DE5}"/>
    <cellStyle name="Header2 2 3 6 4" xfId="20241" xr:uid="{DE3271BF-273A-4DE4-93B7-3E3F44F87F11}"/>
    <cellStyle name="Header2 2 3 6 4 2" xfId="29074" xr:uid="{B97C861D-0DD3-4DD0-B8A5-7E1232F9A9C1}"/>
    <cellStyle name="Header2 2 3 6 4 3" xfId="32978" xr:uid="{7C1D2B2E-DC32-4B12-9798-46D7011B652A}"/>
    <cellStyle name="Header2 2 3 7" xfId="8916" xr:uid="{5AA75371-0E9C-4F7B-B625-5F0B384520E1}"/>
    <cellStyle name="Header2 2 3 7 2" xfId="23649" xr:uid="{AD1CBFD7-07F7-429F-93BC-E3AD5C06857E}"/>
    <cellStyle name="Header2 2 3 7 3" xfId="24834" xr:uid="{24024DB7-A3FF-4F73-AC44-E5CDAF05A173}"/>
    <cellStyle name="Header2 2 4" xfId="1712" xr:uid="{280FDD9A-FA58-4739-9A5C-EEE64BB3E9B1}"/>
    <cellStyle name="Header2 2 4 2" xfId="10706" xr:uid="{F521C860-6314-49C0-A863-229912FE2707}"/>
    <cellStyle name="Header2 2 4 2 2" xfId="15293" xr:uid="{0E853FFC-7167-4A75-91B8-9C3AEB39A71C}"/>
    <cellStyle name="Header2 2 4 2 2 2" xfId="21292" xr:uid="{56D9CF3C-35AD-486C-8238-2A2456612268}"/>
    <cellStyle name="Header2 2 4 2 2 2 2" xfId="29913" xr:uid="{C64EFFEB-1F2B-42CE-9785-DEF24C838B7C}"/>
    <cellStyle name="Header2 2 4 2 2 2 3" xfId="34029" xr:uid="{DE9587D1-5A8D-449F-80D7-F2EDDB1D821A}"/>
    <cellStyle name="Header2 2 4 2 2 3" xfId="21654" xr:uid="{AC0929BE-DBC9-438A-8C5C-C35D995BF4BD}"/>
    <cellStyle name="Header2 2 4 2 2 3 2" xfId="30200" xr:uid="{C990E4A4-B49D-418A-B1FE-06A59AE9ECFA}"/>
    <cellStyle name="Header2 2 4 2 2 3 3" xfId="34390" xr:uid="{04184909-892C-4F57-9168-5136A7243235}"/>
    <cellStyle name="Header2 2 4 2 3" xfId="18983" xr:uid="{90804BD4-C294-4873-8306-6BCC83404AB5}"/>
    <cellStyle name="Header2 2 4 2 3 2" xfId="28066" xr:uid="{92CF9E43-CA36-4E9F-BAE8-C675F7E4A7B6}"/>
    <cellStyle name="Header2 2 4 2 3 3" xfId="31721" xr:uid="{C17FE58D-0F5B-4E0A-A13E-FE8BD6E634FF}"/>
    <cellStyle name="Header2 2 4 2 4" xfId="21007" xr:uid="{B14EF38E-42B8-4C75-86DF-64A9BE25A796}"/>
    <cellStyle name="Header2 2 4 2 4 2" xfId="29679" xr:uid="{1557D913-D79F-4AE6-AB75-11E62E1FC9E4}"/>
    <cellStyle name="Header2 2 4 2 4 3" xfId="33744" xr:uid="{A82DF64D-3868-42FC-B045-3ACB8B1F3E29}"/>
    <cellStyle name="Header2 2 4 2 5" xfId="20155" xr:uid="{DBD59398-3D8A-4522-A679-91FC348DE50B}"/>
    <cellStyle name="Header2 2 4 2 5 2" xfId="29004" xr:uid="{E23BBEF8-8344-46DA-91F0-7CA119C0530C}"/>
    <cellStyle name="Header2 2 4 2 5 3" xfId="32892" xr:uid="{E760006C-0BDC-4A5E-8705-ED9C6268D125}"/>
    <cellStyle name="Header2 2 4 2 6" xfId="24536" xr:uid="{DED42DDD-CCC3-46FF-9073-F12B8AF3924D}"/>
    <cellStyle name="Header2 2 4 2 7" xfId="25175" xr:uid="{51E4D437-16C1-4624-AB47-5B5BFE71D691}"/>
    <cellStyle name="Header2 2 4 3" xfId="10746" xr:uid="{1D87902B-AE12-40D1-8B6F-DE3F1B9F6AB4}"/>
    <cellStyle name="Header2 2 4 3 2" xfId="15299" xr:uid="{9630C4D0-B782-41AA-AA51-D322CCBA90F7}"/>
    <cellStyle name="Header2 2 4 3 2 2" xfId="21296" xr:uid="{381844B8-87EB-443A-9D12-A7FC39421BA6}"/>
    <cellStyle name="Header2 2 4 3 2 2 2" xfId="29917" xr:uid="{C9140228-03E8-4ACB-A5BA-E20F5D764962}"/>
    <cellStyle name="Header2 2 4 3 2 2 3" xfId="34033" xr:uid="{9394BCD7-97FF-49E7-87DD-C710D685933A}"/>
    <cellStyle name="Header2 2 4 3 2 3" xfId="21657" xr:uid="{0BC81D7C-6CAD-46BF-A9A2-2978E446393B}"/>
    <cellStyle name="Header2 2 4 3 2 3 2" xfId="30203" xr:uid="{4D5BD367-864E-4AFD-8701-E40DA3376349}"/>
    <cellStyle name="Header2 2 4 3 2 3 3" xfId="34393" xr:uid="{1ADA47EA-1C7A-49E9-941E-F357F562C34D}"/>
    <cellStyle name="Header2 2 4 3 3" xfId="19102" xr:uid="{201280E0-5985-40A6-A653-D1F0B632B714}"/>
    <cellStyle name="Header2 2 4 3 3 2" xfId="28162" xr:uid="{5583B81D-20ED-428A-B5C1-B18F92D631D2}"/>
    <cellStyle name="Header2 2 4 3 3 3" xfId="31840" xr:uid="{0FA56C7F-5B09-4867-90F8-02C8E3B11C98}"/>
    <cellStyle name="Header2 2 4 3 4" xfId="20297" xr:uid="{752BA563-1EE8-4F62-B608-349F06D2A084}"/>
    <cellStyle name="Header2 2 4 3 4 2" xfId="29117" xr:uid="{AF25C46B-5530-479C-AF73-3DCDB24A2EFA}"/>
    <cellStyle name="Header2 2 4 3 4 3" xfId="33034" xr:uid="{45EAEDA9-44D8-4310-B830-54954AD300FF}"/>
    <cellStyle name="Header2 2 4 3 5" xfId="21501" xr:uid="{25F1266C-30F4-4940-8BD5-E963A9808FE8}"/>
    <cellStyle name="Header2 2 4 3 5 2" xfId="30077" xr:uid="{1949347D-0E0C-4314-916F-AF83640B71EB}"/>
    <cellStyle name="Header2 2 4 3 5 3" xfId="34237" xr:uid="{DCE9FBFB-C616-4E55-B06D-5445B6D13897}"/>
    <cellStyle name="Header2 2 4 3 6" xfId="24551" xr:uid="{EA0B1828-5862-45F9-86A0-45AA67802806}"/>
    <cellStyle name="Header2 2 4 3 7" xfId="26381" xr:uid="{1825096A-0058-47E0-94E6-166950F4D28F}"/>
    <cellStyle name="Header2 2 4 4" xfId="13443" xr:uid="{242E5974-8114-4F5F-A404-D8A7AB54CE69}"/>
    <cellStyle name="Header2 2 4 4 2" xfId="18099" xr:uid="{416BC329-10F0-4333-815A-9946B02A7D67}"/>
    <cellStyle name="Header2 2 4 4 2 2" xfId="27355" xr:uid="{48D7FE36-8E78-42AD-AFA3-0F69410613E6}"/>
    <cellStyle name="Header2 2 4 4 2 3" xfId="30838" xr:uid="{A56FE3DF-0F4A-4FA3-85B3-42F42AD29C52}"/>
    <cellStyle name="Header2 2 4 4 3" xfId="21379" xr:uid="{D68ECD4B-B489-4FAD-9A77-441D5A05DD39}"/>
    <cellStyle name="Header2 2 4 4 3 2" xfId="29979" xr:uid="{2F80B9AE-4537-4F02-A2DF-17020B628BBB}"/>
    <cellStyle name="Header2 2 4 4 3 3" xfId="34116" xr:uid="{17384F72-5C2E-4D3E-9039-0283B69917ED}"/>
    <cellStyle name="Header2 2 4 5" xfId="17174" xr:uid="{3A126639-4233-4FEB-866B-4261C78FE057}"/>
    <cellStyle name="Header2 2 4 5 2" xfId="17591" xr:uid="{0178F7CF-A446-4C15-BF2D-0EA922E9B296}"/>
    <cellStyle name="Header2 2 4 5 2 2" xfId="26931" xr:uid="{627B6F69-512B-41F7-A2BE-5B80D2E0AFE4}"/>
    <cellStyle name="Header2 2 4 5 2 3" xfId="30354" xr:uid="{B2F0E173-649F-48E1-A957-FA4A6F0A44D2}"/>
    <cellStyle name="Header2 2 4 5 3" xfId="26737" xr:uid="{64E3D57F-96E3-4975-9B6D-DDCAEF57F16B}"/>
    <cellStyle name="Header2 2 4 5 4" xfId="30245" xr:uid="{F247C512-7344-45A6-BC49-61F0C79CDBF6}"/>
    <cellStyle name="Header2 2 4 6" xfId="8894" xr:uid="{AB8FC14D-ACD7-4612-A136-F40BCE3A6133}"/>
    <cellStyle name="Header2 2 4 6 2" xfId="23630" xr:uid="{218881A2-4FD1-4333-9F9A-C16111AD60E7}"/>
    <cellStyle name="Header2 2 4 6 3" xfId="22750" xr:uid="{69A584BB-C0E2-4C50-8438-3FEFD91D7525}"/>
    <cellStyle name="Header2 2 4 7" xfId="17902" xr:uid="{3DB47484-95D3-44B2-B68B-EFF3E7CAFB2C}"/>
    <cellStyle name="Header2 2 4 7 2" xfId="27190" xr:uid="{C79F5A5C-6D0D-4F28-BD6D-57FC06ABCE49}"/>
    <cellStyle name="Header2 2 4 7 3" xfId="30642" xr:uid="{3E9FF285-0639-40C8-8702-E549C39D35EB}"/>
    <cellStyle name="Header2 2 4 8" xfId="19545" xr:uid="{6E4F9C90-F89A-487D-B735-42BBCB764450}"/>
    <cellStyle name="Header2 2 4 8 2" xfId="28516" xr:uid="{4CEF2848-C63C-42BB-BFBC-81C6EB5CD144}"/>
    <cellStyle name="Header2 2 4 8 3" xfId="32283" xr:uid="{D6F37060-1629-405C-BACC-C22D9198E4C6}"/>
    <cellStyle name="Header2 2 5" xfId="1912" xr:uid="{EF5DF692-AF24-4E2C-8653-D60F0FFC9A5A}"/>
    <cellStyle name="Header2 2 5 2" xfId="4163" xr:uid="{952D07B1-DE51-467F-958E-1BEEEE9F4986}"/>
    <cellStyle name="Header2 2 5 2 2" xfId="22668" xr:uid="{87CBEE0B-9281-440A-8425-896B2B4FA4F7}"/>
    <cellStyle name="Header2 2 5 2 3" xfId="25142" xr:uid="{F9BD3B92-7D9F-4C31-BA0C-03D7C5E9CE26}"/>
    <cellStyle name="Header2 2 5 3" xfId="22223" xr:uid="{3960DC7A-E9F5-4F25-AA1B-D1A4BCF1BF0B}"/>
    <cellStyle name="Header2 2 5 4" xfId="22978" xr:uid="{040DFCEF-A1DD-4047-B068-C2BEF15561FB}"/>
    <cellStyle name="Header2 2 6" xfId="1272" xr:uid="{0833D8E1-7A2C-4410-AA0A-110B17513F57}"/>
    <cellStyle name="Header2 2 6 2" xfId="7626" xr:uid="{19B2D347-2A85-4351-ADB2-030BE5B2520F}"/>
    <cellStyle name="Header2 2 6 2 2" xfId="7857" xr:uid="{3AACB3AF-470D-4A55-AA50-A86D9FFA87F1}"/>
    <cellStyle name="Header2 2 6 2 2 2" xfId="23093" xr:uid="{82A5FED6-D828-4207-9285-A1FD588013C9}"/>
    <cellStyle name="Header2 2 6 2 2 3" xfId="26359" xr:uid="{600DB8EC-0883-4F24-8D2C-AB47F13E03A3}"/>
    <cellStyle name="Header2 2 6 2 3" xfId="23082" xr:uid="{C7FBC2A8-5CE2-4A53-BC5C-C66FFAF1E997}"/>
    <cellStyle name="Header2 2 6 2 4" xfId="25595" xr:uid="{28F714D4-E1CD-4129-9D67-C387ADEB125A}"/>
    <cellStyle name="Header2 2 6 3" xfId="3987" xr:uid="{B7EF8BF3-9B0C-4A00-AA58-1B3B3897DD63}"/>
    <cellStyle name="Header2 2 6 3 2" xfId="22626" xr:uid="{70556A7B-F202-4F32-8C58-0E76D6B67741}"/>
    <cellStyle name="Header2 2 6 3 3" xfId="22878" xr:uid="{67C53FA8-0A03-4254-9885-7E0C03A54167}"/>
    <cellStyle name="Header2 2 6 4" xfId="21984" xr:uid="{5F376991-DE4E-4736-9166-7E0C28FE1FD5}"/>
    <cellStyle name="Header2 2 6 5" xfId="25340" xr:uid="{56B6AD9D-8B70-4C5B-8A44-70D4EF9ED3CC}"/>
    <cellStyle name="Header2 2 7" xfId="2167" xr:uid="{5386F27A-7A9A-40E7-B553-3D2ED89DE7A2}"/>
    <cellStyle name="Header2 2 7 2" xfId="22907" xr:uid="{EED8E10A-8F3D-429B-A940-28EADB4ACD9C}"/>
    <cellStyle name="Header2 3" xfId="1497" xr:uid="{147311CD-1D6E-4F66-9779-054ED2955A15}"/>
    <cellStyle name="Header2 3 2" xfId="2673" xr:uid="{AF9D6122-76C3-48D1-8AB9-EA2EB95C5DAE}"/>
    <cellStyle name="Header2 3 2 2" xfId="3307" xr:uid="{464AB726-1144-47CB-8031-0D9BF9D4D54D}"/>
    <cellStyle name="Header2 3 2 2 2" xfId="3791" xr:uid="{233E2235-77C2-4C9B-B74D-4A338CE4EAF8}"/>
    <cellStyle name="Header2 3 2 2 2 2" xfId="5766" xr:uid="{01949D15-D290-4A91-A08F-C001B0F753B2}"/>
    <cellStyle name="Header2 3 2 2 2 2 2" xfId="22914" xr:uid="{05C98F7E-9638-4FA0-B96D-2358EB96607A}"/>
    <cellStyle name="Header2 3 2 2 2 2 3" xfId="27077" xr:uid="{2B71D099-8BF9-4423-A493-776E35D3B89F}"/>
    <cellStyle name="Header2 3 2 2 2 3" xfId="22605" xr:uid="{A4DB43D2-CFDF-48D7-A9E1-F05F4525A818}"/>
    <cellStyle name="Header2 3 2 2 2 4" xfId="22840" xr:uid="{1018940F-A0D4-47F5-8F14-82C38298DAC5}"/>
    <cellStyle name="Header2 3 2 2 3" xfId="5330" xr:uid="{1636FFC5-537B-48FF-AC2E-967DBC633F6F}"/>
    <cellStyle name="Header2 3 2 2 3 2" xfId="22870" xr:uid="{72DEAD89-F759-4913-AF37-F50D52CA3272}"/>
    <cellStyle name="Header2 3 2 2 3 3" xfId="22221" xr:uid="{0B847EDB-FE7D-4782-92FD-AB127A6B32D4}"/>
    <cellStyle name="Header2 3 2 2 4" xfId="22556" xr:uid="{D2C5E40D-6678-4CD6-BAA3-03D3BEDDF1E0}"/>
    <cellStyle name="Header2 3 2 2 5" xfId="22987" xr:uid="{D11035E5-C678-4497-9668-D9D4561C3D58}"/>
    <cellStyle name="Header2 3 2 3" xfId="3430" xr:uid="{98A8DCBC-6261-40F5-8F5C-B3B04F54B5AD}"/>
    <cellStyle name="Header2 3 2 3 2" xfId="5445" xr:uid="{B3D594ED-95EB-495A-92C4-E1F979CCF128}"/>
    <cellStyle name="Header2 3 2 3 2 2" xfId="14721" xr:uid="{89671CE1-BE17-4F61-B0F8-9DFFDF64A38B}"/>
    <cellStyle name="Header2 3 2 3 2 2 2" xfId="20452" xr:uid="{D4F9F332-981F-4192-9496-E6C354D15D18}"/>
    <cellStyle name="Header2 3 2 3 2 2 2 2" xfId="29237" xr:uid="{31008EA2-0D6F-4C7E-A4C8-577183EC0411}"/>
    <cellStyle name="Header2 3 2 3 2 2 2 3" xfId="33189" xr:uid="{0E3A5B3A-C447-4DBC-83A6-00A9A0C669C8}"/>
    <cellStyle name="Header2 3 2 3 2 2 3" xfId="19468" xr:uid="{1CBCA096-892F-4C58-A562-6E3647C8A8F6}"/>
    <cellStyle name="Header2 3 2 3 2 2 3 2" xfId="28453" xr:uid="{C4842A2A-F185-401A-8A21-73F496DEA6CE}"/>
    <cellStyle name="Header2 3 2 3 2 2 3 3" xfId="32206" xr:uid="{5A200358-65BC-4847-BE06-D3283C52054E}"/>
    <cellStyle name="Header2 3 2 3 2 3" xfId="10123" xr:uid="{A023A8E3-7FC9-4F62-B9D2-23FECCC4CAD1}"/>
    <cellStyle name="Header2 3 2 3 2 3 2" xfId="24215" xr:uid="{BCCBBB07-DE93-4F7A-8DB0-A04049706BD5}"/>
    <cellStyle name="Header2 3 2 3 2 3 3" xfId="24685" xr:uid="{91037886-CAB5-41C0-972E-3528F2087AF8}"/>
    <cellStyle name="Header2 3 2 3 2 4" xfId="18970" xr:uid="{CF17BC2D-E7CD-406B-8B8A-D674347FE4D9}"/>
    <cellStyle name="Header2 3 2 3 2 4 2" xfId="28053" xr:uid="{14E6FCB7-4D80-47BB-BE33-B6E761C25999}"/>
    <cellStyle name="Header2 3 2 3 2 4 3" xfId="31708" xr:uid="{7D95FFF7-AFF7-4CAC-9711-EB8E2C80F4D1}"/>
    <cellStyle name="Header2 3 2 3 2 5" xfId="17369" xr:uid="{8D823604-9DF7-4819-8A2A-66F5662BEC06}"/>
    <cellStyle name="Header2 3 2 3 2 5 2" xfId="26802" xr:uid="{9473E456-4868-4031-B39D-213A4DAE7D4D}"/>
    <cellStyle name="Header2 3 2 3 2 5 3" xfId="30270" xr:uid="{22505D54-2CEB-44F8-BF4B-53183D380A4B}"/>
    <cellStyle name="Header2 3 2 3 3" xfId="13357" xr:uid="{A841E110-CB79-470F-A08A-A7B9211290B2}"/>
    <cellStyle name="Header2 3 2 3 3 2" xfId="19755" xr:uid="{A3F6C9EB-C309-441B-B52B-48D348A34AB0}"/>
    <cellStyle name="Header2 3 2 3 3 2 2" xfId="28682" xr:uid="{612B57FC-AF4C-4C29-B46B-DF31BDC564E9}"/>
    <cellStyle name="Header2 3 2 3 3 2 3" xfId="32493" xr:uid="{5867B1BD-C882-49FB-B698-7F3DAEB87BAF}"/>
    <cellStyle name="Header2 3 2 3 3 3" xfId="19068" xr:uid="{22336797-559C-4524-BF36-B9C0ACBFAEE9}"/>
    <cellStyle name="Header2 3 2 3 3 3 2" xfId="28135" xr:uid="{C23B0CA5-118D-4B66-ACB6-EFAEE4A109F9}"/>
    <cellStyle name="Header2 3 2 3 3 3 3" xfId="31806" xr:uid="{D2E4309B-BDEE-4A12-BE5D-2076E578CDCC}"/>
    <cellStyle name="Header2 3 2 3 4" xfId="8645" xr:uid="{7C2F3EFC-EC9F-4806-A21A-0ED4077DB48B}"/>
    <cellStyle name="Header2 3 2 3 4 2" xfId="23445" xr:uid="{859089EC-427A-4CE6-B13C-23E48A799C4D}"/>
    <cellStyle name="Header2 3 2 3 4 3" xfId="23832" xr:uid="{507CFBC5-04E2-4525-821C-98EC6D2399F2}"/>
    <cellStyle name="Header2 3 2 3 5" xfId="20320" xr:uid="{CAA4EFDB-3E52-4971-A45D-9F84BCB3BEC5}"/>
    <cellStyle name="Header2 3 2 3 5 2" xfId="29135" xr:uid="{1C038A82-288B-4D6C-8C49-ABA354DFC3BA}"/>
    <cellStyle name="Header2 3 2 3 5 3" xfId="33057" xr:uid="{6A9C7847-32DC-4E13-89F2-3E6358C4376C}"/>
    <cellStyle name="Header2 3 2 3 6" xfId="21601" xr:uid="{3EF72B6D-9694-4BCA-AF62-F8FA0A42BE32}"/>
    <cellStyle name="Header2 3 2 3 6 2" xfId="30157" xr:uid="{369AF50D-D714-45A7-A866-9725F28A1C30}"/>
    <cellStyle name="Header2 3 2 3 6 3" xfId="34337" xr:uid="{9B297863-35FA-405B-A498-6A93C1D26A22}"/>
    <cellStyle name="Header2 3 2 4" xfId="4781" xr:uid="{684D0322-2631-45EA-BF26-55C2DC9EDA49}"/>
    <cellStyle name="Header2 3 2 4 2" xfId="6496" xr:uid="{CE3A5F30-434B-471E-A69E-A5CE6D175DA9}"/>
    <cellStyle name="Header2 3 2 4 2 2" xfId="13771" xr:uid="{4B03B0FC-884B-449C-93D4-123689E78CB0}"/>
    <cellStyle name="Header2 3 2 4 2 2 2" xfId="19571" xr:uid="{1156B951-15B0-431D-9CD0-D739B1ED879A}"/>
    <cellStyle name="Header2 3 2 4 2 2 2 2" xfId="28535" xr:uid="{722CAE28-914C-4360-806A-061F0DF6DEFA}"/>
    <cellStyle name="Header2 3 2 4 2 2 2 3" xfId="32309" xr:uid="{80F582E6-8275-46C0-AB75-AFB2745158AD}"/>
    <cellStyle name="Header2 3 2 4 2 3" xfId="21597" xr:uid="{4560B037-42C9-4899-ABF0-2FC8C123E291}"/>
    <cellStyle name="Header2 3 2 4 2 3 2" xfId="30153" xr:uid="{FC2D96A0-4DEE-402C-B370-81407F910C1C}"/>
    <cellStyle name="Header2 3 2 4 2 3 3" xfId="34333" xr:uid="{06F72BB0-6FB0-4827-B5F0-9863F40776CF}"/>
    <cellStyle name="Header2 3 2 4 3" xfId="7732" xr:uid="{29A8534C-E22C-4721-9396-4C2C5EAB230E}"/>
    <cellStyle name="Header2 3 2 4 3 2" xfId="18288" xr:uid="{5B3B6969-EF0D-4B55-95C8-300A2A290B5A}"/>
    <cellStyle name="Header2 3 2 4 3 2 2" xfId="27518" xr:uid="{10D1F1A3-98EB-4B51-9CF8-03F7D53C317D}"/>
    <cellStyle name="Header2 3 2 4 3 2 3" xfId="31026" xr:uid="{609409BA-1235-4D0F-8E4D-ED531971A1D9}"/>
    <cellStyle name="Header2 3 2 4 4" xfId="9198" xr:uid="{91DF1AD6-357A-4293-B8A4-9F506285B816}"/>
    <cellStyle name="Header2 3 2 4 4 2" xfId="23826" xr:uid="{1AF2E069-88C3-4FBA-B38A-5896034C806F}"/>
    <cellStyle name="Header2 3 2 4 4 3" xfId="21808" xr:uid="{42D499F1-CB41-4DC5-9EBD-483E4BE94B44}"/>
    <cellStyle name="Header2 3 2 4 5" xfId="17750" xr:uid="{D0785488-2E2D-40B5-A595-297CC1F89BF7}"/>
    <cellStyle name="Header2 3 2 4 5 2" xfId="27059" xr:uid="{4CC687C2-1BFE-4C2F-AFF9-ED926FD53500}"/>
    <cellStyle name="Header2 3 2 4 5 3" xfId="30491" xr:uid="{C3943ED4-69D9-4186-83F0-A240E8CB99B3}"/>
    <cellStyle name="Header2 3 2 5" xfId="9251" xr:uid="{9B9D07F1-5BBA-46C1-A3E5-D88E181BAFA7}"/>
    <cellStyle name="Header2 3 2 5 2" xfId="10635" xr:uid="{1AC0AC1F-53FA-45EE-9634-18CD79CA45FA}"/>
    <cellStyle name="Header2 3 2 5 2 2" xfId="15250" xr:uid="{B3D1CB37-D630-449B-8AC6-7D7799F0A616}"/>
    <cellStyle name="Header2 3 2 5 2 2 2" xfId="17565" xr:uid="{96EF40DF-DC62-4676-A752-6FD79B35814A}"/>
    <cellStyle name="Header2 3 2 5 2 2 2 2" xfId="26915" xr:uid="{13F7D96E-6706-4E15-9207-771B3D2F1A74}"/>
    <cellStyle name="Header2 3 2 5 2 2 2 3" xfId="30332" xr:uid="{AEE2D568-87C8-4D34-97E5-12BE6B442817}"/>
    <cellStyle name="Header2 3 2 5 2 2 3" xfId="21647" xr:uid="{D30E6266-E498-436A-9EF1-203C13E37205}"/>
    <cellStyle name="Header2 3 2 5 2 2 3 2" xfId="30193" xr:uid="{F3FE1641-24FA-4A0A-92DA-43792C8CCF79}"/>
    <cellStyle name="Header2 3 2 5 2 2 3 3" xfId="34383" xr:uid="{01ECFE15-0FD1-46FF-85E4-A2926BF3B209}"/>
    <cellStyle name="Header2 3 2 5 2 3" xfId="18941" xr:uid="{C2A92C9C-40DA-4105-B5E2-C978AD024FE9}"/>
    <cellStyle name="Header2 3 2 5 2 3 2" xfId="28028" xr:uid="{6D83D4E9-95F5-421E-BE5F-85F0EF44772B}"/>
    <cellStyle name="Header2 3 2 5 2 3 3" xfId="31679" xr:uid="{BC5085ED-6DC5-47E6-B264-65244F4A9F2B}"/>
    <cellStyle name="Header2 3 2 5 2 4" xfId="18538" xr:uid="{1D125DD3-A0CB-4FE9-A6BB-474D3E9E4F23}"/>
    <cellStyle name="Header2 3 2 5 2 4 2" xfId="27712" xr:uid="{4F064B91-3752-4447-B307-947B0C772855}"/>
    <cellStyle name="Header2 3 2 5 2 4 3" xfId="31276" xr:uid="{F1F787E4-E0EE-4564-BC1B-BFC7C3B605FF}"/>
    <cellStyle name="Header2 3 2 5 2 5" xfId="17857" xr:uid="{D009152C-0783-42ED-A302-BCF73AA50D69}"/>
    <cellStyle name="Header2 3 2 5 2 5 2" xfId="27151" xr:uid="{DB74C0FD-6ED8-46C1-8850-CD73CC13F9ED}"/>
    <cellStyle name="Header2 3 2 5 2 5 3" xfId="30597" xr:uid="{CC2B8CA9-646B-4013-A23C-496317CA74B9}"/>
    <cellStyle name="Header2 3 2 5 2 6" xfId="24508" xr:uid="{FDB99FEB-0F48-432E-8CDB-69A80B01B5A1}"/>
    <cellStyle name="Header2 3 2 5 2 7" xfId="22443" xr:uid="{F51F5384-6B09-471F-88CC-EF9E94DA72CF}"/>
    <cellStyle name="Header2 3 2 5 3" xfId="20826" xr:uid="{AB18D43A-339B-438C-A24C-B4FFBF466C63}"/>
    <cellStyle name="Header2 3 2 5 3 2" xfId="29530" xr:uid="{2C88414A-F743-4840-844A-25AE65331EB4}"/>
    <cellStyle name="Header2 3 2 5 3 3" xfId="33563" xr:uid="{14F72E76-EE04-4CBA-8F80-B9C164BB8B73}"/>
    <cellStyle name="Header2 3 2 5 4" xfId="21313" xr:uid="{D81D9D0E-060D-4291-8FC0-EB5399825B4C}"/>
    <cellStyle name="Header2 3 2 5 4 2" xfId="29932" xr:uid="{10CE7839-EAB1-41A3-A7C5-2F36E58FDE80}"/>
    <cellStyle name="Header2 3 2 5 4 3" xfId="34050" xr:uid="{3A5A9E9E-33D3-40A7-ABD9-585F49E64775}"/>
    <cellStyle name="Header2 3 2 6" xfId="8875" xr:uid="{C4706DD8-9016-40BD-A63D-6DE2C80A4AC3}"/>
    <cellStyle name="Header2 3 2 6 2" xfId="23618" xr:uid="{9C2B9C3F-3548-4A98-BB38-0CA1E03A8816}"/>
    <cellStyle name="Header2 3 2 6 3" xfId="22493" xr:uid="{F85A145B-0A64-4249-A1B4-15CC592B987F}"/>
    <cellStyle name="Header2 3 2 7" xfId="18006" xr:uid="{BEF4BD8F-CE37-4705-A49E-9D0B734B88AC}"/>
    <cellStyle name="Header2 3 2 7 2" xfId="27277" xr:uid="{43B6ACD3-163C-4BA3-A95C-C8E501C54CE0}"/>
    <cellStyle name="Header2 3 2 7 3" xfId="30746" xr:uid="{52B38201-0F98-498E-B252-B2D989A4E7CC}"/>
    <cellStyle name="Header2 3 2 8" xfId="21017" xr:uid="{51429B49-B60E-401E-A608-41125F02D6D1}"/>
    <cellStyle name="Header2 3 2 8 2" xfId="29687" xr:uid="{2A7CDE9D-8233-43AB-9632-BDF45F359C67}"/>
    <cellStyle name="Header2 3 2 8 3" xfId="33754" xr:uid="{62D95185-F137-4D55-8C42-F2F50D71B8AC}"/>
    <cellStyle name="Header2 3 2 9" xfId="19668" xr:uid="{2C54C1BA-173F-4010-AB22-39EB2650E94E}"/>
    <cellStyle name="Header2 3 2 9 2" xfId="28612" xr:uid="{8D742E24-B715-4B03-B19A-8A626D1DC807}"/>
    <cellStyle name="Header2 3 2 9 3" xfId="32406" xr:uid="{3959ACA1-8ACC-40BF-A8B4-CE83D95E2698}"/>
    <cellStyle name="Header2 3 3" xfId="3124" xr:uid="{3055CE12-BB0E-49DE-9F87-0656624E1157}"/>
    <cellStyle name="Header2 3 3 2" xfId="3301" xr:uid="{E6AD4A36-8217-4477-AE7B-BE37CB003A56}"/>
    <cellStyle name="Header2 3 3 2 2" xfId="3786" xr:uid="{AF3EBCA3-3129-462C-967E-B5EBAAE1FEE6}"/>
    <cellStyle name="Header2 3 3 2 2 2" xfId="5761" xr:uid="{82628719-24BF-47B8-9FE7-E43B35DF1B16}"/>
    <cellStyle name="Header2 3 3 2 2 2 2" xfId="22911" xr:uid="{57F3A13E-0185-479C-BCB2-4373AFA85BC1}"/>
    <cellStyle name="Header2 3 3 2 2 2 3" xfId="23310" xr:uid="{9670031F-2BA1-482B-99B8-DBD3BBC8F139}"/>
    <cellStyle name="Header2 3 3 2 2 3" xfId="22602" xr:uid="{473C991D-C844-4091-8D04-40DBA5C80D4A}"/>
    <cellStyle name="Header2 3 3 2 2 4" xfId="22799" xr:uid="{6F2EA59A-D995-4466-9FEF-689700E43E5B}"/>
    <cellStyle name="Header2 3 3 2 3" xfId="5324" xr:uid="{BFE66A0B-F335-48BF-84D4-F87277D67937}"/>
    <cellStyle name="Header2 3 3 2 3 2" xfId="22866" xr:uid="{2CC000FA-24AB-42DA-B20A-8381D5E92036}"/>
    <cellStyle name="Header2 3 3 2 3 3" xfId="24681" xr:uid="{9112562A-DDE8-44D8-BE02-795271FFC728}"/>
    <cellStyle name="Header2 3 3 2 4" xfId="22553" xr:uid="{122CAEFF-478F-4652-83E6-D6FCA78B795F}"/>
    <cellStyle name="Header2 3 3 2 5" xfId="23102" xr:uid="{AD0837FE-3F7A-4F31-84FF-6F679E8B7133}"/>
    <cellStyle name="Header2 3 3 3" xfId="3427" xr:uid="{B5BE40E1-13C4-46EB-86B1-3E209F214321}"/>
    <cellStyle name="Header2 3 3 3 2" xfId="5442" xr:uid="{BE151F02-5986-4067-BCC5-CC615C07F006}"/>
    <cellStyle name="Header2 3 3 3 2 2" xfId="14718" xr:uid="{122AE59F-54FF-484C-8329-E11E5EBEB377}"/>
    <cellStyle name="Header2 3 3 3 2 2 2" xfId="19761" xr:uid="{42DDB798-8595-40C3-B898-7C4CF5773CD7}"/>
    <cellStyle name="Header2 3 3 3 2 2 2 2" xfId="28687" xr:uid="{578B3194-8FBA-4F07-B0E2-5FF52DD6502A}"/>
    <cellStyle name="Header2 3 3 3 2 2 2 3" xfId="32499" xr:uid="{41BEBFD3-E6B7-40B3-A5D2-A752F5AAA184}"/>
    <cellStyle name="Header2 3 3 3 2 2 3" xfId="20867" xr:uid="{26922EEC-5594-425C-9C44-BFC5E4CB6380}"/>
    <cellStyle name="Header2 3 3 3 2 2 3 2" xfId="29560" xr:uid="{DD17995D-9983-4DD7-9C45-74B42C06346C}"/>
    <cellStyle name="Header2 3 3 3 2 2 3 3" xfId="33604" xr:uid="{FAA06B20-DE82-4E7F-86C9-2E7EDECB074B}"/>
    <cellStyle name="Header2 3 3 3 2 3" xfId="10120" xr:uid="{1691A760-32FD-42CF-9759-FF1B4742B376}"/>
    <cellStyle name="Header2 3 3 3 2 3 2" xfId="24212" xr:uid="{21FCB96E-2A1B-4C45-8EB8-BB6E47308DC0}"/>
    <cellStyle name="Header2 3 3 3 2 3 3" xfId="23900" xr:uid="{DA550C52-819D-4920-9744-5639CB19FF66}"/>
    <cellStyle name="Header2 3 3 3 2 4" xfId="17808" xr:uid="{3F70146F-23B9-46EB-A115-9A331A5E1EC4}"/>
    <cellStyle name="Header2 3 3 3 2 4 2" xfId="27111" xr:uid="{DF735E4B-2166-46E8-82B0-3E21193851F1}"/>
    <cellStyle name="Header2 3 3 3 2 4 3" xfId="30549" xr:uid="{BF352165-F1CF-40F5-BC39-340453DB705A}"/>
    <cellStyle name="Header2 3 3 3 2 5" xfId="17773" xr:uid="{9ECD0ED5-DA8A-48D6-BDC0-3FEAF42E4EC2}"/>
    <cellStyle name="Header2 3 3 3 2 5 2" xfId="27080" xr:uid="{F7EC3551-CE31-4AC8-94DB-26B93D49079E}"/>
    <cellStyle name="Header2 3 3 3 2 5 3" xfId="30514" xr:uid="{576EE463-E5F3-4F3A-8188-38756EA09DA8}"/>
    <cellStyle name="Header2 3 3 3 3" xfId="13354" xr:uid="{7F0AAE17-B82F-4553-B939-88C66056369F}"/>
    <cellStyle name="Header2 3 3 3 3 2" xfId="19585" xr:uid="{71541A1B-7D12-4AD5-9099-01A6205A09E7}"/>
    <cellStyle name="Header2 3 3 3 3 2 2" xfId="28546" xr:uid="{6364A042-DBF0-428E-83D0-01B0DE8C551A}"/>
    <cellStyle name="Header2 3 3 3 3 2 3" xfId="32323" xr:uid="{C415D184-4B72-43B5-A14D-AD8FC632EBF6}"/>
    <cellStyle name="Header2 3 3 3 3 3" xfId="21610" xr:uid="{E89AB226-DCF2-4A22-A4DC-8FE11538D311}"/>
    <cellStyle name="Header2 3 3 3 3 3 2" xfId="30162" xr:uid="{426748C0-E6A1-459F-88E3-5AD994E8810F}"/>
    <cellStyle name="Header2 3 3 3 3 3 3" xfId="34346" xr:uid="{94D73159-C143-43D6-8947-B4C333EE1178}"/>
    <cellStyle name="Header2 3 3 3 4" xfId="8642" xr:uid="{FF4C80F3-C0EB-436B-B392-DF9AC1CFAEDF}"/>
    <cellStyle name="Header2 3 3 3 4 2" xfId="23442" xr:uid="{117E07EF-4E09-4D50-AF21-5BBA46EEE5DA}"/>
    <cellStyle name="Header2 3 3 3 4 3" xfId="24963" xr:uid="{34B23A5F-F446-4126-80CE-41DBCF85788E}"/>
    <cellStyle name="Header2 3 3 3 5" xfId="19692" xr:uid="{68B2FE43-69BE-41BE-8380-E4FD20B8513D}"/>
    <cellStyle name="Header2 3 3 3 5 2" xfId="28632" xr:uid="{7747CB42-0E34-4D86-B704-DAD679E696FD}"/>
    <cellStyle name="Header2 3 3 3 5 3" xfId="32430" xr:uid="{F6B1BB3D-BA02-43CB-9092-78ABB0F776B0}"/>
    <cellStyle name="Header2 3 3 3 6" xfId="21441" xr:uid="{D8AA5CAC-679D-4322-AC34-EB633AD46EDA}"/>
    <cellStyle name="Header2 3 3 3 6 2" xfId="30028" xr:uid="{B7B5FFB9-F625-4EF2-98A7-85381643DAE9}"/>
    <cellStyle name="Header2 3 3 3 6 3" xfId="34177" xr:uid="{DD382CCA-E5BC-4158-B8D0-7AA0B7382561}"/>
    <cellStyle name="Header2 3 3 4" xfId="5161" xr:uid="{DB12BF86-8AA6-49CF-92C3-440CC07CD77F}"/>
    <cellStyle name="Header2 3 3 4 2" xfId="6886" xr:uid="{2DC5E648-D029-4AC7-A5FE-1342EEFE1FED}"/>
    <cellStyle name="Header2 3 3 4 2 2" xfId="14138" xr:uid="{8CF9E291-24C5-4DE6-B79F-4FC812BE9F41}"/>
    <cellStyle name="Header2 3 3 4 2 2 2" xfId="19730" xr:uid="{E5D63823-3AE2-47BF-8D43-5D4121B81F9A}"/>
    <cellStyle name="Header2 3 3 4 2 2 2 2" xfId="28662" xr:uid="{36417260-1AE7-4D3E-9B81-85E3E6817731}"/>
    <cellStyle name="Header2 3 3 4 2 2 2 3" xfId="32468" xr:uid="{97A8596E-5F9E-4A9C-8E39-CA29B16DE0AA}"/>
    <cellStyle name="Header2 3 3 4 2 3" xfId="19074" xr:uid="{ABE8A788-1B42-4172-9D2A-3EAAAF70D813}"/>
    <cellStyle name="Header2 3 3 4 2 3 2" xfId="28140" xr:uid="{6E828A5D-6873-407D-B9D3-E94013528AD5}"/>
    <cellStyle name="Header2 3 3 4 2 3 3" xfId="31812" xr:uid="{40D4F296-33FB-437A-83BA-4EA1854BC22F}"/>
    <cellStyle name="Header2 3 3 4 3" xfId="4957" xr:uid="{B88BBC86-2CF2-4176-92CA-4286CBD2A688}"/>
    <cellStyle name="Header2 3 3 4 3 2" xfId="18392" xr:uid="{49A9C373-BFFB-484A-8754-6A1F7FBFA8CB}"/>
    <cellStyle name="Header2 3 3 4 3 2 2" xfId="27597" xr:uid="{FD28C168-63FD-430F-B81F-7E953EDB8F19}"/>
    <cellStyle name="Header2 3 3 4 3 2 3" xfId="31130" xr:uid="{AF5D0A87-67B7-4B6E-B90C-61B84DBAB4EC}"/>
    <cellStyle name="Header2 3 3 4 4" xfId="9550" xr:uid="{7427751E-4DF9-4D03-AA1B-E68C68974560}"/>
    <cellStyle name="Header2 3 3 4 4 2" xfId="23939" xr:uid="{DADB688B-B213-42AC-AC4F-C9A624AC1403}"/>
    <cellStyle name="Header2 3 3 4 4 3" xfId="26365" xr:uid="{610166A9-F420-4515-8E59-19D12DD1AED7}"/>
    <cellStyle name="Header2 3 3 4 5" xfId="21199" xr:uid="{84E62CA4-9D98-49CE-A63E-AD0270089C4D}"/>
    <cellStyle name="Header2 3 3 4 5 2" xfId="29842" xr:uid="{6C0EC61B-DE1C-44EB-AC03-E317D7D0FCB6}"/>
    <cellStyle name="Header2 3 3 4 5 3" xfId="33936" xr:uid="{1A129AFC-A14E-454B-8DB6-5F65767792D5}"/>
    <cellStyle name="Header2 3 3 5" xfId="12842" xr:uid="{CE6B3F5A-433E-41F0-BBF0-7F8922384E9B}"/>
    <cellStyle name="Header2 3 3 5 2" xfId="18545" xr:uid="{41DC7D36-A485-4715-98CB-10C3B4B576CA}"/>
    <cellStyle name="Header2 3 3 5 2 2" xfId="27718" xr:uid="{68AE0C55-54DB-4807-8E29-83BCDB97E463}"/>
    <cellStyle name="Header2 3 3 5 2 3" xfId="31283" xr:uid="{ABD11380-5E99-49A1-AE77-5BD12EFC364E}"/>
    <cellStyle name="Header2 3 3 5 3" xfId="21559" xr:uid="{A19B7B28-D474-49C3-9E63-A1A6C5D1E62E}"/>
    <cellStyle name="Header2 3 3 5 3 2" xfId="30123" xr:uid="{F32239E7-25BB-439B-BF54-32DB002DE7A6}"/>
    <cellStyle name="Header2 3 3 5 3 3" xfId="34295" xr:uid="{30AA4FCF-F4F6-47B6-A620-C2B6B502F51D}"/>
    <cellStyle name="Header2 3 3 6" xfId="18001" xr:uid="{7E5AA799-483C-43B1-93A0-A7E2E896983F}"/>
    <cellStyle name="Header2 3 3 6 2" xfId="27272" xr:uid="{ABDEFB8D-B23A-4D30-BC6E-532683113455}"/>
    <cellStyle name="Header2 3 3 6 3" xfId="30741" xr:uid="{D60235AC-9923-4DEE-ABF9-2C2CD1CB7FAE}"/>
    <cellStyle name="Header2 3 3 7" xfId="21143" xr:uid="{9A7250EC-3AC2-4CBB-9D4B-30EB380FEDB6}"/>
    <cellStyle name="Header2 3 3 7 2" xfId="29795" xr:uid="{8CEF3E77-435A-42FA-B7CB-E7030844E704}"/>
    <cellStyle name="Header2 3 3 7 3" xfId="33880" xr:uid="{482328ED-84F5-45F0-95DF-5CF9A3522B24}"/>
    <cellStyle name="Header2 3 3 8" xfId="21534" xr:uid="{E1853ADA-4873-470E-A39E-D3CD1BFD3576}"/>
    <cellStyle name="Header2 3 3 8 2" xfId="30102" xr:uid="{0B6C94FF-7E3B-4801-8FE3-1F52AD154EEA}"/>
    <cellStyle name="Header2 3 3 8 3" xfId="34270" xr:uid="{0EB1CFAA-7545-43D1-BC9A-6D8AF52AD43C}"/>
    <cellStyle name="Header2 3 4" xfId="3030" xr:uid="{CDC58997-35FD-4E90-9C03-F910FB1F07C2}"/>
    <cellStyle name="Header2 3 4 2" xfId="3588" xr:uid="{1340CF77-0AEC-496D-9524-A578FD2C377A}"/>
    <cellStyle name="Header2 3 4 2 2" xfId="5580" xr:uid="{E7C7064F-3F09-4E6C-93DF-9E4B06F65028}"/>
    <cellStyle name="Header2 3 4 2 2 2" xfId="14782" xr:uid="{A1D23FE5-0E4C-474C-A4A0-67D6B74FF85D}"/>
    <cellStyle name="Header2 3 4 2 2 2 2" xfId="18204" xr:uid="{CD028AE5-2230-4284-84FA-F1356CB587DA}"/>
    <cellStyle name="Header2 3 4 2 2 2 2 2" xfId="27440" xr:uid="{8CF35ECF-F3BE-4715-9373-0524E26C3ED0}"/>
    <cellStyle name="Header2 3 4 2 2 2 2 3" xfId="30942" xr:uid="{1F7433F5-6B64-4FAE-8B49-03A864FC8A6B}"/>
    <cellStyle name="Header2 3 4 2 2 2 3" xfId="17835" xr:uid="{A93204BE-1B1E-4940-A901-FB4F377F09E0}"/>
    <cellStyle name="Header2 3 4 2 2 2 3 2" xfId="27135" xr:uid="{D8815351-B365-4D62-9FA2-49F3F0B2C2EC}"/>
    <cellStyle name="Header2 3 4 2 2 2 3 3" xfId="30575" xr:uid="{883EBE65-7C42-412D-8BFC-80DBCBCCEF9D}"/>
    <cellStyle name="Header2 3 4 2 2 3" xfId="10184" xr:uid="{55290C94-C5DC-46E0-836D-8E95DB96BFF8}"/>
    <cellStyle name="Header2 3 4 2 2 3 2" xfId="24265" xr:uid="{CB0B0666-7148-4F6B-9640-9210866E0C7E}"/>
    <cellStyle name="Header2 3 4 2 2 3 3" xfId="22061" xr:uid="{9CC37302-C372-4E05-B327-5623D6E86F38}"/>
    <cellStyle name="Header2 3 4 2 2 4" xfId="18508" xr:uid="{1E595373-065A-46A4-BB60-07E8011D4762}"/>
    <cellStyle name="Header2 3 4 2 2 4 2" xfId="27686" xr:uid="{DBF84CD6-82DB-4C61-8658-849B06CEAFE5}"/>
    <cellStyle name="Header2 3 4 2 2 4 3" xfId="31246" xr:uid="{9A1F75E1-841E-479E-8889-028A374BB8B8}"/>
    <cellStyle name="Header2 3 4 2 2 5" xfId="21354" xr:uid="{ED7E2DA0-F942-4E64-95D1-E405062CA0DE}"/>
    <cellStyle name="Header2 3 4 2 2 5 2" xfId="29962" xr:uid="{A148517A-DDA7-4104-8FFA-B59A6C107EB4}"/>
    <cellStyle name="Header2 3 4 2 2 5 3" xfId="34091" xr:uid="{6E2C5111-D05E-43AB-8611-F68EBA8F1534}"/>
    <cellStyle name="Header2 3 4 2 3" xfId="13360" xr:uid="{89336698-3466-4F36-82C7-5A3594F211B3}"/>
    <cellStyle name="Header2 3 4 2 3 2" xfId="20443" xr:uid="{8B33A55C-9DDB-4ACB-9C58-13BE0F52194D}"/>
    <cellStyle name="Header2 3 4 2 3 2 2" xfId="29229" xr:uid="{3E6AB450-A86A-404B-81F8-4F870A27B065}"/>
    <cellStyle name="Header2 3 4 2 3 2 3" xfId="33180" xr:uid="{6849790F-5B94-4D47-8372-28BE5939650D}"/>
    <cellStyle name="Header2 3 4 2 3 3" xfId="21204" xr:uid="{E81B0C0D-9ABC-4233-9D02-8E09AFD7B98D}"/>
    <cellStyle name="Header2 3 4 2 3 3 2" xfId="29846" xr:uid="{7BD80F78-36EB-48D7-B6AA-17F69F024D5E}"/>
    <cellStyle name="Header2 3 4 2 3 3 3" xfId="33941" xr:uid="{D7F08ACD-913D-41E4-8F16-D13DC7C1EDA5}"/>
    <cellStyle name="Header2 3 4 2 4" xfId="8706" xr:uid="{3B1683FB-A5D2-447C-810A-E28D748ABB35}"/>
    <cellStyle name="Header2 3 4 2 4 2" xfId="23494" xr:uid="{3FF521F3-4605-42BF-BA94-8D502CF957E9}"/>
    <cellStyle name="Header2 3 4 2 4 3" xfId="22178" xr:uid="{98E49A06-684E-4002-B97D-FF9588948C74}"/>
    <cellStyle name="Header2 3 4 2 5" xfId="20930" xr:uid="{5181E70D-1D70-4DF7-ADEE-B07560F8EAE6}"/>
    <cellStyle name="Header2 3 4 2 5 2" xfId="29617" xr:uid="{DFA2258F-CC74-49C2-9F68-2F2BE4F46F32}"/>
    <cellStyle name="Header2 3 4 2 5 3" xfId="33667" xr:uid="{8364B177-C06F-4FD9-9935-8913999025A5}"/>
    <cellStyle name="Header2 3 4 2 6" xfId="20427" xr:uid="{02493A0B-E7DE-463A-B988-B51733EB57F1}"/>
    <cellStyle name="Header2 3 4 2 6 2" xfId="29216" xr:uid="{7C7E99D8-374D-4E1E-A336-51E422680FD1}"/>
    <cellStyle name="Header2 3 4 2 6 3" xfId="33164" xr:uid="{A4EC75B1-4C6C-43C2-AD34-824ABEA03893}"/>
    <cellStyle name="Header2 3 4 3" xfId="5088" xr:uid="{43013DAF-F6E3-48F5-B4E5-DF8D7B9975D6}"/>
    <cellStyle name="Header2 3 4 3 2" xfId="14597" xr:uid="{85BB86DB-4145-4C49-BBB8-943C78F85724}"/>
    <cellStyle name="Header2 3 4 3 2 2" xfId="19565" xr:uid="{FF873248-7C56-4987-88F3-52CE5B3DA0F0}"/>
    <cellStyle name="Header2 3 4 3 2 2 2" xfId="28531" xr:uid="{9EDB2CD5-CB10-4C0E-9C3A-1727A337B36F}"/>
    <cellStyle name="Header2 3 4 3 2 2 3" xfId="32303" xr:uid="{E9583FC9-C4D2-45A2-BD76-BD8832100894}"/>
    <cellStyle name="Header2 3 4 3 2 3" xfId="21595" xr:uid="{5A1DBD92-7F0C-4BE7-892C-6D76EA61FB0F}"/>
    <cellStyle name="Header2 3 4 3 2 3 2" xfId="30151" xr:uid="{FF9A4943-E755-4794-8319-169DFC3074F0}"/>
    <cellStyle name="Header2 3 4 3 2 3 3" xfId="34331" xr:uid="{667A260A-6CDA-48D4-BC4F-23B7C8026B40}"/>
    <cellStyle name="Header2 3 4 3 3" xfId="10001" xr:uid="{76C46F14-D8EC-42D1-BF86-C0CDCB745FFB}"/>
    <cellStyle name="Header2 3 4 3 3 2" xfId="24118" xr:uid="{796A8B15-747F-44A1-A2CA-0EA37A3B5086}"/>
    <cellStyle name="Header2 3 4 3 3 3" xfId="25781" xr:uid="{0797CF38-F75D-4AC9-9E5A-5212BD85C941}"/>
    <cellStyle name="Header2 3 4 3 4" xfId="19230" xr:uid="{31EBAB21-6AE1-49A5-9ECA-94432B7EFA75}"/>
    <cellStyle name="Header2 3 4 3 4 2" xfId="28266" xr:uid="{58483929-BFDB-4746-8D12-A7A9AB607CFA}"/>
    <cellStyle name="Header2 3 4 3 4 3" xfId="31968" xr:uid="{0F872F71-0DC4-4C19-8F1E-986499738CF3}"/>
    <cellStyle name="Header2 3 4 3 5" xfId="20954" xr:uid="{EABD131E-8E28-4D53-AA61-5F8CABC8E003}"/>
    <cellStyle name="Header2 3 4 3 5 2" xfId="29638" xr:uid="{6EDB3068-E669-4658-AE78-D6770F628CB2}"/>
    <cellStyle name="Header2 3 4 3 5 3" xfId="33691" xr:uid="{B314FB6C-FE95-4714-AB49-F93729A26326}"/>
    <cellStyle name="Header2 3 4 4" xfId="11394" xr:uid="{90E86A41-36B0-400E-8CFC-7E35670B8D72}"/>
    <cellStyle name="Header2 3 4 4 2" xfId="24727" xr:uid="{9E4BBDB1-E012-4A55-9E9C-04DF6CADC58A}"/>
    <cellStyle name="Header2 3 4 4 3" xfId="22573" xr:uid="{903DA7D7-3C3E-41E4-9A3A-F3D469C92AF3}"/>
    <cellStyle name="Header2 3 4 5" xfId="13235" xr:uid="{8D3406AF-8A7E-44D7-808C-E73C476CECC9}"/>
    <cellStyle name="Header2 3 4 5 2" xfId="21018" xr:uid="{FD26A6FE-51E2-42C5-953A-55AAECAF1D10}"/>
    <cellStyle name="Header2 3 4 5 2 2" xfId="29688" xr:uid="{B50F131E-D8A7-48EF-B009-AD1F7D3AEC69}"/>
    <cellStyle name="Header2 3 4 5 2 3" xfId="33755" xr:uid="{510446BF-85B9-45F8-BDFE-BC80D4DAB7FE}"/>
    <cellStyle name="Header2 3 4 5 3" xfId="19622" xr:uid="{6DAFCB48-8F56-4561-ACAB-8D0A5C68368A}"/>
    <cellStyle name="Header2 3 4 5 3 2" xfId="28577" xr:uid="{8978ED48-EE76-4BB2-8C68-950203A3BB50}"/>
    <cellStyle name="Header2 3 4 5 3 3" xfId="32360" xr:uid="{957561F7-DFCB-4F38-910E-BEBC849DD844}"/>
    <cellStyle name="Header2 3 4 6" xfId="18153" xr:uid="{015FB907-A8FB-4D8D-A93A-3859C9008E9D}"/>
    <cellStyle name="Header2 3 4 6 2" xfId="27403" xr:uid="{65444686-189C-4745-8694-D9001FF5142B}"/>
    <cellStyle name="Header2 3 4 6 3" xfId="30892" xr:uid="{19392313-CDF3-4145-B0FF-926370F58480}"/>
    <cellStyle name="Header2 3 4 7" xfId="20619" xr:uid="{C1F23CB9-8A4E-434B-B2C2-E68B71629AD8}"/>
    <cellStyle name="Header2 3 4 7 2" xfId="29368" xr:uid="{E9541C3D-0EB1-44F8-89AD-CF3495945E71}"/>
    <cellStyle name="Header2 3 4 7 3" xfId="33356" xr:uid="{832A2DF3-7E40-4324-9EA5-E04EF16D3C0E}"/>
    <cellStyle name="Header2 3 4 8" xfId="21561" xr:uid="{5BFF7063-ACDF-47A7-927A-2999B86E6EDD}"/>
    <cellStyle name="Header2 3 4 8 2" xfId="30124" xr:uid="{91DC221E-8402-4D99-BE4A-61C787CF95AA}"/>
    <cellStyle name="Header2 3 4 8 3" xfId="34297" xr:uid="{0752C4D5-932B-4FA8-9677-EEEC88937B0E}"/>
    <cellStyle name="Header2 3 5" xfId="4213" xr:uid="{96F54D6F-8655-4947-BCB1-2A272B6B9B15}"/>
    <cellStyle name="Header2 3 5 2" xfId="9629" xr:uid="{DB7FCC09-16E2-4A18-B0D5-A82C1B8194BB}"/>
    <cellStyle name="Header2 3 5 2 2" xfId="14218" xr:uid="{E5C62C29-880A-4E81-ABF5-99C0FC7BC691}"/>
    <cellStyle name="Header2 3 5 2 2 2" xfId="20830" xr:uid="{2160BDB6-19AA-4026-8189-9F6556ADFD5D}"/>
    <cellStyle name="Header2 3 5 2 2 2 2" xfId="29533" xr:uid="{4459D357-2C81-458B-AAAB-636F02B032AC}"/>
    <cellStyle name="Header2 3 5 2 2 2 3" xfId="33567" xr:uid="{3C764554-A29C-41C2-8258-0AA862209B3A}"/>
    <cellStyle name="Header2 3 5 2 2 3" xfId="19112" xr:uid="{B8E29237-F97E-4A5A-9963-0125A44A3434}"/>
    <cellStyle name="Header2 3 5 2 2 3 2" xfId="28172" xr:uid="{84457DFC-AC99-4E9A-BA92-905BAA1716D7}"/>
    <cellStyle name="Header2 3 5 2 2 3 3" xfId="31850" xr:uid="{E5969F48-6000-4C6D-BBB0-DE47F86C5CB9}"/>
    <cellStyle name="Header2 3 5 2 3" xfId="18461" xr:uid="{CDB7B139-D44E-4EAF-AFAF-7CF68E43AAC0}"/>
    <cellStyle name="Header2 3 5 2 3 2" xfId="27649" xr:uid="{84D928A0-4A90-4829-87BC-308E124FED6B}"/>
    <cellStyle name="Header2 3 5 2 3 3" xfId="31199" xr:uid="{8891B39D-1914-4863-960F-47380AC83A9E}"/>
    <cellStyle name="Header2 3 5 2 4" xfId="19562" xr:uid="{06E75587-9D09-4981-8049-92A5A22D77DA}"/>
    <cellStyle name="Header2 3 5 2 4 2" xfId="28528" xr:uid="{BA98329F-988D-44BC-819A-DD9659B29BE0}"/>
    <cellStyle name="Header2 3 5 2 4 3" xfId="32300" xr:uid="{F4C96795-F7C5-44CC-AC4C-2A22A8D18DC7}"/>
    <cellStyle name="Header2 3 5 2 5" xfId="17368" xr:uid="{0E44A82D-76CC-44ED-9FD2-C03D2269B02B}"/>
    <cellStyle name="Header2 3 5 2 5 2" xfId="26801" xr:uid="{6EDFE03C-530C-4D75-AB04-C4E28244227E}"/>
    <cellStyle name="Header2 3 5 2 5 3" xfId="30269" xr:uid="{53F58961-DE4C-45D2-8784-104E1DD2A7EF}"/>
    <cellStyle name="Header2 3 5 2 6" xfId="23991" xr:uid="{5B2FA7A9-2E0A-4A10-93B1-CF4EA3D59B63}"/>
    <cellStyle name="Header2 3 5 2 7" xfId="23907" xr:uid="{E8DABB4C-7E4C-4D97-883D-1DC5BA4E006A}"/>
    <cellStyle name="Header2 3 5 3" xfId="12858" xr:uid="{161D3CF2-D20C-4AB8-9742-61E8D57D479B}"/>
    <cellStyle name="Header2 3 5 3 2" xfId="21188" xr:uid="{C6C35D21-3680-488A-960B-FA9E4925FF89}"/>
    <cellStyle name="Header2 3 5 3 2 2" xfId="29835" xr:uid="{EF807809-B726-4D50-919F-CDED475A3A2D}"/>
    <cellStyle name="Header2 3 5 3 2 3" xfId="33925" xr:uid="{5FA8874A-05C6-4FDF-9966-8AB7F24DCF93}"/>
    <cellStyle name="Header2 3 5 3 3" xfId="20527" xr:uid="{3231F8C7-1625-4A32-AA56-78DBAA3DD7A1}"/>
    <cellStyle name="Header2 3 5 3 3 2" xfId="29293" xr:uid="{1A3114CB-8DD3-498C-84AC-58A939A0544F}"/>
    <cellStyle name="Header2 3 5 3 3 3" xfId="33264" xr:uid="{36FE0F46-D55E-401A-8543-52FC594576E1}"/>
    <cellStyle name="Header2 3 5 4" xfId="8186" xr:uid="{85399625-0598-416B-97F1-E9DE20042298}"/>
    <cellStyle name="Header2 3 5 4 2" xfId="23229" xr:uid="{011CAFA3-D2A5-4BCB-9402-DA491BA9C845}"/>
    <cellStyle name="Header2 3 5 4 3" xfId="26551" xr:uid="{A8D56C9C-EF84-451E-A14B-477415B60A4C}"/>
    <cellStyle name="Header2 3 5 5" xfId="18509" xr:uid="{EF527CE1-D579-47BA-9FBE-18A3DE97F39A}"/>
    <cellStyle name="Header2 3 5 5 2" xfId="27687" xr:uid="{08F9C01A-062D-4769-8BD4-FA1C1137B18B}"/>
    <cellStyle name="Header2 3 5 5 3" xfId="31247" xr:uid="{21310485-F716-4391-BBBE-E6117A854876}"/>
    <cellStyle name="Header2 3 5 6" xfId="19513" xr:uid="{6704090A-D643-44AD-8ACF-D28E04B0EDB9}"/>
    <cellStyle name="Header2 3 5 6 2" xfId="28491" xr:uid="{4D193FC9-D415-413C-AD81-2B104FCF5927}"/>
    <cellStyle name="Header2 3 5 6 3" xfId="32251" xr:uid="{795C37B7-9B19-4BCA-A765-7F22F5AD5C14}"/>
    <cellStyle name="Header2 3 6" xfId="4709" xr:uid="{BB8CD712-ED35-4F3C-BF33-596F10F61F9E}"/>
    <cellStyle name="Header2 3 6 2" xfId="6489" xr:uid="{A058DA29-5C38-4D20-81C8-CCB7D14B8A3B}"/>
    <cellStyle name="Header2 3 6 2 2" xfId="13588" xr:uid="{57DF1294-5AC3-4977-B0FD-570D8FB3D05C}"/>
    <cellStyle name="Header2 3 6 2 2 2" xfId="21084" xr:uid="{76404177-9475-46C6-A529-1AFEBD71C1D1}"/>
    <cellStyle name="Header2 3 6 2 2 2 2" xfId="29744" xr:uid="{477FEE76-F1AC-4138-A7DC-E302195CF115}"/>
    <cellStyle name="Header2 3 6 2 2 2 3" xfId="33821" xr:uid="{7B2FF847-288B-4E26-AA7D-9B56EFF093BA}"/>
    <cellStyle name="Header2 3 6 2 3" xfId="20747" xr:uid="{7C6DE2D2-1780-4D25-B348-6E2E69AE6DC2}"/>
    <cellStyle name="Header2 3 6 2 3 2" xfId="29468" xr:uid="{97DFFF4C-DD32-474A-B430-AB862313F4DE}"/>
    <cellStyle name="Header2 3 6 2 3 3" xfId="33484" xr:uid="{88DECADE-8A70-4D73-AA18-5A20AF917568}"/>
    <cellStyle name="Header2 3 6 3" xfId="5884" xr:uid="{F0F7B4E9-0BA5-45D6-B1DF-8DE05AC1C955}"/>
    <cellStyle name="Header2 3 6 3 2" xfId="18243" xr:uid="{5EE704D5-8803-4EAC-8C8F-F22ED6097033}"/>
    <cellStyle name="Header2 3 6 3 2 2" xfId="27476" xr:uid="{2981AF1A-A47F-41D1-800B-FECCE098DF14}"/>
    <cellStyle name="Header2 3 6 3 2 3" xfId="30981" xr:uid="{14AFA61F-2DF4-4E6A-ABA8-ED418ECE4D37}"/>
    <cellStyle name="Header2 3 6 4" xfId="9028" xr:uid="{A5CA294A-9E60-4363-A5B0-CF122422411E}"/>
    <cellStyle name="Header2 3 6 4 2" xfId="23739" xr:uid="{20A25CF5-BDCB-4AEF-862F-A5705745C54D}"/>
    <cellStyle name="Header2 3 6 4 3" xfId="22713" xr:uid="{FFD268FB-5E25-48DA-B9DB-3EBE718714C9}"/>
    <cellStyle name="Header2 3 6 5" xfId="20603" xr:uid="{58491C69-C954-4C83-BE5E-6A641EAF2A04}"/>
    <cellStyle name="Header2 3 6 5 2" xfId="29353" xr:uid="{54221D9B-EEBA-4CE9-A095-B22403EF63DF}"/>
    <cellStyle name="Header2 3 6 5 3" xfId="33340" xr:uid="{5E8144C5-5DB5-4E6E-A715-C0939DEE7E06}"/>
    <cellStyle name="Header2 3 7" xfId="2389" xr:uid="{97A49C57-D401-4FC2-9518-784BF7B099F6}"/>
    <cellStyle name="Header2 3 7 2" xfId="8913" xr:uid="{337070C3-56D0-474A-8A16-8ADB77ACD87E}"/>
    <cellStyle name="Header2 3 7 2 2" xfId="23646" xr:uid="{486E950E-2FE8-4404-A28F-C555344EDD7A}"/>
    <cellStyle name="Header2 3 7 2 3" xfId="24604" xr:uid="{F3E0BF8B-DB80-4A3A-9694-DB8B77BAF983}"/>
    <cellStyle name="Header2 3 7 3" xfId="22396" xr:uid="{3545764F-46CB-4328-9C1C-291EE5333112}"/>
    <cellStyle name="Header2 3 7 4" xfId="23020" xr:uid="{D92F4A41-72D3-4F52-8DAB-DF9BBCA39D22}"/>
    <cellStyle name="Header2 3 8" xfId="19313" xr:uid="{E0F17A4E-F65A-417F-B5E4-0CA25FCCDB49}"/>
    <cellStyle name="Header2 3 8 2" xfId="28331" xr:uid="{22935728-8CDA-426C-86E3-4641A4CDF72C}"/>
    <cellStyle name="Header2 3 8 3" xfId="32051" xr:uid="{10BDA217-A731-49CC-B818-5EF48621372D}"/>
    <cellStyle name="Header2 3 9" xfId="20872" xr:uid="{CB0F9AF3-7B9D-426F-8D09-70E1EF48C46B}"/>
    <cellStyle name="Header2 3 9 2" xfId="29565" xr:uid="{940BDCBB-1F8A-4FFE-8125-CC354A29028E}"/>
    <cellStyle name="Header2 3 9 3" xfId="33609" xr:uid="{D79A1369-A3AC-4BD8-8F18-997FC42BBD27}"/>
    <cellStyle name="Header2 4" xfId="1702" xr:uid="{A97D46F3-5077-4AC7-8B84-514708482F18}"/>
    <cellStyle name="Header2 4 10" xfId="17173" xr:uid="{28080323-279F-40BE-AF17-44872E4F0F73}"/>
    <cellStyle name="Header2 4 10 2" xfId="17505" xr:uid="{EC1E52F0-03CD-4F99-9E28-C164DB9665A0}"/>
    <cellStyle name="Header2 4 10 2 2" xfId="26885" xr:uid="{90A690E8-0803-4E2D-875F-6BF3BA418E98}"/>
    <cellStyle name="Header2 4 10 2 3" xfId="30328" xr:uid="{FBE48838-157F-493F-9CE7-A6AC7ADA3EE9}"/>
    <cellStyle name="Header2 4 10 3" xfId="26736" xr:uid="{88F495E9-CD31-436E-8AE3-1252C5DFE219}"/>
    <cellStyle name="Header2 4 10 4" xfId="30244" xr:uid="{E992B034-D04F-4837-B62F-0F77B2FF506E}"/>
    <cellStyle name="Header2 4 2" xfId="2876" xr:uid="{378F8FF1-832B-48CC-8B0A-D3EF9FADDDD6}"/>
    <cellStyle name="Header2 4 2 2" xfId="3170" xr:uid="{D8CACD4A-2070-406F-A921-E3100B7E92C6}"/>
    <cellStyle name="Header2 4 2 2 2" xfId="3665" xr:uid="{205074EC-8AE8-4319-B0DC-C5AC5BE61233}"/>
    <cellStyle name="Header2 4 2 2 2 2" xfId="5648" xr:uid="{2DA48F02-DF07-4D2A-B0E3-02D46E659EC9}"/>
    <cellStyle name="Header2 4 2 2 2 2 2" xfId="22904" xr:uid="{FFC6A48A-C941-4A13-A9EF-06FD1B4C3042}"/>
    <cellStyle name="Header2 4 2 2 2 2 3" xfId="22541" xr:uid="{9427C3E9-5230-4211-A369-44A63D3123F9}"/>
    <cellStyle name="Header2 4 2 2 2 3" xfId="22594" xr:uid="{DEC2947E-4E68-4A20-A7C3-9B502F07DEC5}"/>
    <cellStyle name="Header2 4 2 2 2 4" xfId="22960" xr:uid="{AA199F67-F5A9-4C3C-813E-C64C176E439A}"/>
    <cellStyle name="Header2 4 2 2 3" xfId="5203" xr:uid="{40B3D0EB-309D-4459-9D83-3B086A827189}"/>
    <cellStyle name="Header2 4 2 2 3 2" xfId="22855" xr:uid="{2357AB8E-E20C-47AC-BFB1-442D97D3D938}"/>
    <cellStyle name="Header2 4 2 2 3 3" xfId="25629" xr:uid="{355E72BE-265C-49D7-8340-73C2A16C8999}"/>
    <cellStyle name="Header2 4 2 2 4" xfId="22546" xr:uid="{668A9945-D03E-4AD1-A0D6-3622589AAD4B}"/>
    <cellStyle name="Header2 4 2 2 5" xfId="23026" xr:uid="{F76A8EA1-DF8C-4ECA-80B0-50A28F19693D}"/>
    <cellStyle name="Header2 4 2 3" xfId="3259" xr:uid="{AC499E56-637F-4F47-81FE-DDB9D06ECA43}"/>
    <cellStyle name="Header2 4 2 3 2" xfId="3752" xr:uid="{1DC2903B-51AB-45CB-AA5C-CEE201E212F0}"/>
    <cellStyle name="Header2 4 2 3 2 2" xfId="5730" xr:uid="{EF4283CE-0107-4E34-8902-0EA67F2CCEFD}"/>
    <cellStyle name="Header2 4 2 3 2 2 2" xfId="22909" xr:uid="{A8E3E14F-A798-4444-86D9-A02C78B4C311}"/>
    <cellStyle name="Header2 4 2 3 2 2 3" xfId="28141" xr:uid="{6425CDD4-768B-4685-A108-4D665E1B480D}"/>
    <cellStyle name="Header2 4 2 3 2 3" xfId="22598" xr:uid="{FD3362A0-41E4-431C-B67A-C4095F895D79}"/>
    <cellStyle name="Header2 4 2 3 2 4" xfId="22563" xr:uid="{0A8756E0-0159-4AD8-A91D-9B1F75D811DC}"/>
    <cellStyle name="Header2 4 2 3 3" xfId="5284" xr:uid="{E1490B43-B203-47D5-9B4B-7C1695A40125}"/>
    <cellStyle name="Header2 4 2 3 3 2" xfId="22861" xr:uid="{07698026-2220-4059-861B-5661DDB6CD1E}"/>
    <cellStyle name="Header2 4 2 3 3 3" xfId="25624" xr:uid="{6DE27BF3-AE79-4ECF-AEFC-350D2011ABBC}"/>
    <cellStyle name="Header2 4 2 3 4" xfId="22549" xr:uid="{58D0D3B8-3BAF-4003-84DE-07BC2BBB55AA}"/>
    <cellStyle name="Header2 4 2 3 5" xfId="23000" xr:uid="{2B40C24B-1FDB-41CE-BF09-962AF40908E4}"/>
    <cellStyle name="Header2 4 2 4" xfId="3437" xr:uid="{F115821B-192F-4779-9CE0-CDE00C5FF0B3}"/>
    <cellStyle name="Header2 4 2 4 2" xfId="5451" xr:uid="{076AB013-6FD5-4155-8A71-798972456FA4}"/>
    <cellStyle name="Header2 4 2 4 2 2" xfId="19735" xr:uid="{83F94CA1-F275-46D5-A383-73F07A839851}"/>
    <cellStyle name="Header2 4 2 4 2 2 2" xfId="28665" xr:uid="{3FC37646-79FA-4E59-9355-F994879356C7}"/>
    <cellStyle name="Header2 4 2 4 2 2 3" xfId="32473" xr:uid="{313A82FC-374D-49E2-99B5-77FF5F2EE93E}"/>
    <cellStyle name="Header2 4 2 4 2 3" xfId="19016" xr:uid="{5EC109DB-2B09-476B-BB90-79852A8FBFD1}"/>
    <cellStyle name="Header2 4 2 4 2 3 2" xfId="28092" xr:uid="{73C955C3-AADC-49F6-AF6B-2F64853044BC}"/>
    <cellStyle name="Header2 4 2 4 2 3 3" xfId="31754" xr:uid="{9D1EAAF8-BC19-4876-A973-057367F6FC3C}"/>
    <cellStyle name="Header2 4 2 4 3" xfId="9201" xr:uid="{DEBCFB0E-58A0-4115-B574-67B1037906FF}"/>
    <cellStyle name="Header2 4 2 4 3 2" xfId="23829" xr:uid="{B0D88F1A-6981-45D1-9EE6-FB5E1B25BF0B}"/>
    <cellStyle name="Header2 4 2 4 3 3" xfId="21805" xr:uid="{F6C35F75-6A96-4579-A826-FE6B486012A0}"/>
    <cellStyle name="Header2 4 2 4 4" xfId="18352" xr:uid="{996DD907-4A88-420B-9E0C-32ECA5522C2D}"/>
    <cellStyle name="Header2 4 2 4 4 2" xfId="27568" xr:uid="{2F0E9171-E206-466A-936E-1231BA45ECDD}"/>
    <cellStyle name="Header2 4 2 4 4 3" xfId="31090" xr:uid="{CEFBC9EC-9414-469B-9315-6D51BBAA2794}"/>
    <cellStyle name="Header2 4 2 4 5" xfId="18224" xr:uid="{DB6C2B5A-DD27-49EF-B3C9-EC66CE3DFCAC}"/>
    <cellStyle name="Header2 4 2 4 5 2" xfId="27459" xr:uid="{73BFC34B-B677-4DEB-B2BA-6752056A02A3}"/>
    <cellStyle name="Header2 4 2 4 5 3" xfId="30962" xr:uid="{0B3B8B6A-29C7-4D8E-9429-F7460865D2EF}"/>
    <cellStyle name="Header2 4 2 5" xfId="4959" xr:uid="{5CF164F8-672C-4E9B-A35C-3BE185A3453F}"/>
    <cellStyle name="Header2 4 2 5 2" xfId="10638" xr:uid="{267409D2-722E-456B-AA06-2A98731A7971}"/>
    <cellStyle name="Header2 4 2 5 2 2" xfId="15253" xr:uid="{9B778EC1-090B-4FF2-AD0A-DEE4448F38CC}"/>
    <cellStyle name="Header2 4 2 5 2 2 2" xfId="17331" xr:uid="{8458BC74-A7A7-4ED1-82D7-4AC267886149}"/>
    <cellStyle name="Header2 4 2 5 2 2 2 2" xfId="26783" xr:uid="{BE941D47-97F1-4048-9CB1-459592142E69}"/>
    <cellStyle name="Header2 4 2 5 2 2 2 3" xfId="30252" xr:uid="{45C4D714-CCFD-46E9-A46A-FBA8A7002C1E}"/>
    <cellStyle name="Header2 4 2 5 2 2 3" xfId="21650" xr:uid="{D5630039-70F0-458C-AD94-235A85234C90}"/>
    <cellStyle name="Header2 4 2 5 2 2 3 2" xfId="30196" xr:uid="{9D30D495-0447-4470-AF1D-BF95103B8DD5}"/>
    <cellStyle name="Header2 4 2 5 2 2 3 3" xfId="34386" xr:uid="{DE31F781-D045-49C6-AA1F-B4837F84E228}"/>
    <cellStyle name="Header2 4 2 5 2 3" xfId="18943" xr:uid="{6A9AAF64-1C64-4041-8A1F-5469217B0AB2}"/>
    <cellStyle name="Header2 4 2 5 2 3 2" xfId="28030" xr:uid="{A56D72A5-BDEA-4F99-9080-3B63BD481367}"/>
    <cellStyle name="Header2 4 2 5 2 3 3" xfId="31681" xr:uid="{026232C7-77A7-4C31-B943-B36DFE5D1C7E}"/>
    <cellStyle name="Header2 4 2 5 2 4" xfId="17924" xr:uid="{AA77EC62-F720-4A36-B41D-8DFCB3A72B57}"/>
    <cellStyle name="Header2 4 2 5 2 4 2" xfId="27209" xr:uid="{7DB22D56-86AF-4498-935E-D0B69A16109F}"/>
    <cellStyle name="Header2 4 2 5 2 4 3" xfId="30664" xr:uid="{EC76FC2F-F48E-4A7E-BA93-68419301EDF4}"/>
    <cellStyle name="Header2 4 2 5 2 5" xfId="19296" xr:uid="{7C524EDD-444B-403D-B6C5-A1E84543FE87}"/>
    <cellStyle name="Header2 4 2 5 2 5 2" xfId="28318" xr:uid="{3F1A53BC-F528-4BA9-B11B-7A9AFFFA621E}"/>
    <cellStyle name="Header2 4 2 5 2 5 3" xfId="32034" xr:uid="{013A97B8-0927-470F-8AC5-43F36BA812FF}"/>
    <cellStyle name="Header2 4 2 5 2 6" xfId="24511" xr:uid="{1F4F4E80-411A-4DA3-980E-6041E3F9C14A}"/>
    <cellStyle name="Header2 4 2 5 2 7" xfId="24587" xr:uid="{AD373ACC-4EB2-44D3-AA11-00118CE3E2EB}"/>
    <cellStyle name="Header2 4 2 5 3" xfId="21086" xr:uid="{B071EFEC-7508-4E25-A625-C586A498CCB6}"/>
    <cellStyle name="Header2 4 2 5 3 2" xfId="29746" xr:uid="{34E422C7-E87D-450B-8591-46B840636BC4}"/>
    <cellStyle name="Header2 4 2 5 3 3" xfId="33823" xr:uid="{109025C3-5E18-46AE-A022-8C572D1B9B9B}"/>
    <cellStyle name="Header2 4 2 5 4" xfId="21472" xr:uid="{DD81D7C1-BB2B-4EFA-85F9-E9DF5B6BFB76}"/>
    <cellStyle name="Header2 4 2 5 4 2" xfId="30051" xr:uid="{8E26E062-CC6B-467C-B5F0-9689AD406870}"/>
    <cellStyle name="Header2 4 2 5 4 3" xfId="34208" xr:uid="{AD53E0F2-4E68-4446-B83A-6C877A4C59DE}"/>
    <cellStyle name="Header2 4 2 6" xfId="8878" xr:uid="{AE283E56-4AC7-49B5-AAB5-80406F98780A}"/>
    <cellStyle name="Header2 4 2 6 2" xfId="23621" xr:uid="{B69AD276-AC47-44C7-B475-851EB8758151}"/>
    <cellStyle name="Header2 4 2 6 3" xfId="26393" xr:uid="{F7562DCD-4464-41CF-9F9D-6FEF276B8929}"/>
    <cellStyle name="Header2 4 3" xfId="3108" xr:uid="{6C047545-162D-42C2-893A-F0B7C97D8E04}"/>
    <cellStyle name="Header2 4 3 2" xfId="3620" xr:uid="{DAED5D51-1B6F-4665-9483-92449E3C44A2}"/>
    <cellStyle name="Header2 4 3 2 2" xfId="5608" xr:uid="{82AB19DF-433C-425B-A539-A918AC345EE5}"/>
    <cellStyle name="Header2 4 3 2 2 2" xfId="22897" xr:uid="{3229884E-ED84-4D45-9E8A-19D3E7460836}"/>
    <cellStyle name="Header2 4 3 2 2 3" xfId="22938" xr:uid="{1DD8DBFE-B9F5-4DF5-B4EF-C8C164A3D3F8}"/>
    <cellStyle name="Header2 4 3 2 3" xfId="22589" xr:uid="{DD815B0C-6B51-4CE7-A5D9-78D5CD65E244}"/>
    <cellStyle name="Header2 4 3 2 4" xfId="22816" xr:uid="{D8140BE7-728A-4A7E-80B8-44EDDCE1C07C}"/>
    <cellStyle name="Header2 4 3 3" xfId="5146" xr:uid="{1CBD97AC-0C3B-454A-80AE-F476E098C377}"/>
    <cellStyle name="Header2 4 3 3 2" xfId="22847" xr:uid="{52886089-0635-4856-BBA3-0FB8D37930A5}"/>
    <cellStyle name="Header2 4 3 3 3" xfId="30219" xr:uid="{01A0D5B0-4107-4407-994D-A9748D65DEA1}"/>
    <cellStyle name="Header2 4 3 4" xfId="22539" xr:uid="{102709DF-8C82-4FF4-8E25-2785FBDCE5D6}"/>
    <cellStyle name="Header2 4 3 5" xfId="23086" xr:uid="{8A0B60B1-0E56-4980-A158-F71A6DD96F79}"/>
    <cellStyle name="Header2 4 4" xfId="2684" xr:uid="{7614012A-F999-46C8-91BE-9CFA178AC0BB}"/>
    <cellStyle name="Header2 4 4 2" xfId="4788" xr:uid="{787F8242-23EF-4509-B5AD-96858E7B8A64}"/>
    <cellStyle name="Header2 4 4 2 2" xfId="22811" xr:uid="{B80D6B0A-F57E-4BAA-A42B-A9B96507DBC0}"/>
    <cellStyle name="Header2 4 4 2 3" xfId="24562" xr:uid="{AE527FA3-8883-4915-BFF6-9EF33170F2D3}"/>
    <cellStyle name="Header2 4 4 3" xfId="22479" xr:uid="{F1CF0A96-7BEB-4058-BB2E-1C3748541303}"/>
    <cellStyle name="Header2 4 4 4" xfId="23042" xr:uid="{1D1A6E97-9A0E-42BD-88E5-8A19C45D7D7B}"/>
    <cellStyle name="Header2 4 5" xfId="4243" xr:uid="{9ABE95FF-13EF-44C3-A580-EAB9A6E63A72}"/>
    <cellStyle name="Header2 4 5 2" xfId="13625" xr:uid="{9C316E3A-B520-4315-87E7-60A119057450}"/>
    <cellStyle name="Header2 4 5 2 2" xfId="19234" xr:uid="{BB084BE9-4F92-49F4-B381-D29E15E53734}"/>
    <cellStyle name="Header2 4 5 2 2 2" xfId="28269" xr:uid="{757566D2-CDFF-45AE-9419-D7BC927F29AD}"/>
    <cellStyle name="Header2 4 5 2 2 3" xfId="31972" xr:uid="{A6B303C3-E1CC-4E55-8EB4-7562654FBE0D}"/>
    <cellStyle name="Header2 4 5 2 3" xfId="21545" xr:uid="{C2859007-8BD6-47FE-AF1D-C0D6239FEA14}"/>
    <cellStyle name="Header2 4 5 2 3 2" xfId="30110" xr:uid="{3A31FBDE-98FB-4F02-A009-CBA36B898EAC}"/>
    <cellStyle name="Header2 4 5 2 3 3" xfId="34281" xr:uid="{C8DA60A0-C7D0-452B-BA65-539F51B2AE58}"/>
    <cellStyle name="Header2 4 5 3" xfId="9050" xr:uid="{2CD50EB8-35C3-406E-BE92-C92C3EB73243}"/>
    <cellStyle name="Header2 4 5 3 2" xfId="23747" xr:uid="{D34F013C-520E-474F-9B72-D0DA726D43E9}"/>
    <cellStyle name="Header2 4 5 3 3" xfId="21817" xr:uid="{F65201B2-3803-4FF5-9F77-453B9147B1E9}"/>
    <cellStyle name="Header2 4 5 4" xfId="19015" xr:uid="{7A45811F-A6B2-406C-82F9-048DEB5F8823}"/>
    <cellStyle name="Header2 4 5 4 2" xfId="28091" xr:uid="{98EAC19A-18DC-47A9-931E-B659520E3686}"/>
    <cellStyle name="Header2 4 5 4 3" xfId="31753" xr:uid="{508AD4D8-F1CE-49D3-9284-3FEF3517BA56}"/>
    <cellStyle name="Header2 4 5 5" xfId="21619" xr:uid="{6249182D-894C-4967-9BBD-E69B2A1C0361}"/>
    <cellStyle name="Header2 4 5 5 2" xfId="30169" xr:uid="{F9DE962F-5266-4252-A52C-C821E649C08D}"/>
    <cellStyle name="Header2 4 5 5 3" xfId="34355" xr:uid="{101E8C30-03E6-4B10-9526-1D7B652743F9}"/>
    <cellStyle name="Header2 4 5 6" xfId="22706" xr:uid="{9C0AB3B1-C09B-44BC-9DB2-401E91C8376C}"/>
    <cellStyle name="Header2 4 5 7" xfId="26337" xr:uid="{A2188C47-E3D5-4B9A-A16A-AADDB3153A4F}"/>
    <cellStyle name="Header2 4 6" xfId="4720" xr:uid="{FC4C13DB-1379-43E6-96B7-EABA70D9C84A}"/>
    <cellStyle name="Header2 4 6 2" xfId="10632" xr:uid="{888B95A4-2F3D-48DC-8001-48738349DA32}"/>
    <cellStyle name="Header2 4 6 2 2" xfId="15247" xr:uid="{396048EC-490F-4F9E-8FD3-98E25DC74DA1}"/>
    <cellStyle name="Header2 4 6 2 2 2" xfId="17329" xr:uid="{50A195AB-AC17-435E-91FE-8A93569E52EE}"/>
    <cellStyle name="Header2 4 6 2 2 2 2" xfId="26781" xr:uid="{C361D6C8-0BAE-469B-86D5-BFCBC8BCFE7E}"/>
    <cellStyle name="Header2 4 6 2 2 2 3" xfId="30250" xr:uid="{D5B18BC7-796B-405F-A1EB-E484A8E12F52}"/>
    <cellStyle name="Header2 4 6 2 2 3" xfId="21644" xr:uid="{C343A865-A93B-455D-A64D-B4643C4B095D}"/>
    <cellStyle name="Header2 4 6 2 2 3 2" xfId="30190" xr:uid="{E24DDE71-B447-4EDB-9216-B11F54432DD5}"/>
    <cellStyle name="Header2 4 6 2 2 3 3" xfId="34380" xr:uid="{E9984A18-68CE-49D6-8BC3-F342B916C2AE}"/>
    <cellStyle name="Header2 4 6 2 3" xfId="18938" xr:uid="{7D906167-5D0F-42F0-A008-97F3D3925A76}"/>
    <cellStyle name="Header2 4 6 2 3 2" xfId="28025" xr:uid="{CF130492-59B0-451F-A03F-1B5BA4763810}"/>
    <cellStyle name="Header2 4 6 2 3 3" xfId="31676" xr:uid="{4F702F18-5A2D-4AAE-A25D-ADA117A234E3}"/>
    <cellStyle name="Header2 4 6 2 4" xfId="20509" xr:uid="{C053F8A5-A9E9-48EC-9997-F59C8D1B5329}"/>
    <cellStyle name="Header2 4 6 2 4 2" xfId="29279" xr:uid="{36ECC834-415D-4C1F-80C8-38EE68BE90DC}"/>
    <cellStyle name="Header2 4 6 2 4 3" xfId="33246" xr:uid="{B1F6E2C9-9D30-4C75-9A44-CFAD99E4D85E}"/>
    <cellStyle name="Header2 4 6 2 5" xfId="19580" xr:uid="{089F1718-9B7E-4BEF-BC9A-8AA7C1FEF4EC}"/>
    <cellStyle name="Header2 4 6 2 5 2" xfId="28542" xr:uid="{FE1484C4-581C-49AE-B030-E9D06844E284}"/>
    <cellStyle name="Header2 4 6 2 5 3" xfId="32318" xr:uid="{DA9A980C-DF40-4FCA-B43D-9E0D1B013BDB}"/>
    <cellStyle name="Header2 4 6 2 6" xfId="24505" xr:uid="{57B1B36E-7983-41AD-A1E6-3A6BE277F9E9}"/>
    <cellStyle name="Header2 4 6 2 7" xfId="24924" xr:uid="{340BC076-D794-43CE-8C21-AD65C75D5DC5}"/>
    <cellStyle name="Header2 4 6 3" xfId="17901" xr:uid="{C036870B-0D38-463E-862F-73ABDE43C962}"/>
    <cellStyle name="Header2 4 6 3 2" xfId="27189" xr:uid="{6CD6FA60-37B9-455B-9E18-2B6D124341F1}"/>
    <cellStyle name="Header2 4 6 3 3" xfId="30641" xr:uid="{8E92822A-C7AF-4BA7-896C-7CC857616BA4}"/>
    <cellStyle name="Header2 4 6 4" xfId="21173" xr:uid="{353D9F1C-A407-4EA6-9967-B7A10FB38EC1}"/>
    <cellStyle name="Header2 4 6 4 2" xfId="29823" xr:uid="{DCDBF459-1C14-4705-A850-1766B915A34D}"/>
    <cellStyle name="Header2 4 6 4 3" xfId="33910" xr:uid="{CA8E9B7A-E02E-4BC0-BDAE-A0EB8C904FD6}"/>
    <cellStyle name="Header2 4 7" xfId="2431" xr:uid="{4D6F1947-E6CA-4F1E-8555-5D8A3D19C085}"/>
    <cellStyle name="Header2 4 7 2" xfId="22405" xr:uid="{BEFEFE88-8467-4886-8475-AD8A41175C79}"/>
    <cellStyle name="Header2 4 7 3" xfId="23068" xr:uid="{79A2C079-4759-4523-B89F-97CD226F616F}"/>
    <cellStyle name="Header2 4 8" xfId="10702" xr:uid="{2D6F7D12-91CE-4A76-A402-2D40E716E5EB}"/>
    <cellStyle name="Header2 4 8 2" xfId="15292" xr:uid="{9D32934F-365C-4C64-9BCD-09DEB29D3CC6}"/>
    <cellStyle name="Header2 4 8 2 2" xfId="21291" xr:uid="{3111FD4D-485D-480F-9819-1BF09693414A}"/>
    <cellStyle name="Header2 4 8 2 2 2" xfId="29912" xr:uid="{E275897C-ACE2-45AD-AE7F-EB914D3D31CA}"/>
    <cellStyle name="Header2 4 8 2 2 3" xfId="34028" xr:uid="{F9FC6E12-AF2E-4DEE-BB77-97FE768682FA}"/>
    <cellStyle name="Header2 4 8 2 3" xfId="21653" xr:uid="{4FEFE8B9-32C1-4361-862A-66392ACA844F}"/>
    <cellStyle name="Header2 4 8 2 3 2" xfId="30199" xr:uid="{8D67EEED-D817-49B3-A025-DF97F5AC3A96}"/>
    <cellStyle name="Header2 4 8 2 3 3" xfId="34389" xr:uid="{199D493F-C6C5-4F45-B687-BE3C27D28406}"/>
    <cellStyle name="Header2 4 8 3" xfId="18979" xr:uid="{D9655ADD-536D-4609-B3C4-15F18ADABFEC}"/>
    <cellStyle name="Header2 4 8 3 2" xfId="28062" xr:uid="{55043E5E-62B7-4E4A-9332-4FC0F0391A77}"/>
    <cellStyle name="Header2 4 8 3 3" xfId="31717" xr:uid="{FFBA8DF7-1E73-49D7-9855-B623A12EB22D}"/>
    <cellStyle name="Header2 4 8 4" xfId="20475" xr:uid="{2AA5D158-51A3-4817-9258-8ABD374E0899}"/>
    <cellStyle name="Header2 4 8 4 2" xfId="29254" xr:uid="{1D5EC176-738C-4BF0-B872-CECAF365CCD8}"/>
    <cellStyle name="Header2 4 8 4 3" xfId="33212" xr:uid="{10CD2E58-A30A-493E-AB6D-363242277831}"/>
    <cellStyle name="Header2 4 8 5" xfId="20810" xr:uid="{ACC7D620-7711-425D-BE1B-B3F156F9A95B}"/>
    <cellStyle name="Header2 4 8 5 2" xfId="29519" xr:uid="{9D84CC25-0DFB-41BF-B833-3A6DAFF9E42D}"/>
    <cellStyle name="Header2 4 8 5 3" xfId="33547" xr:uid="{8A3F5EF9-6603-433E-BC86-91BD71B2FEEE}"/>
    <cellStyle name="Header2 4 8 6" xfId="24535" xr:uid="{0FA88B0D-8E96-44E7-913A-959F0EF44F8D}"/>
    <cellStyle name="Header2 4 8 7" xfId="25638" xr:uid="{00D88584-81CA-4ED8-A062-061A2C353DFC}"/>
    <cellStyle name="Header2 4 9" xfId="10745" xr:uid="{9D9B9058-480D-4085-8085-304CC52553B0}"/>
    <cellStyle name="Header2 4 9 2" xfId="15298" xr:uid="{19DDC5C1-1719-4C87-8143-E74A2FE8F906}"/>
    <cellStyle name="Header2 4 9 2 2" xfId="21295" xr:uid="{2A471F34-2DAE-42A8-8120-2E3DE1D1DBFB}"/>
    <cellStyle name="Header2 4 9 2 2 2" xfId="29916" xr:uid="{A80CFBCC-34CB-4D7C-96D2-D326D5EBEE69}"/>
    <cellStyle name="Header2 4 9 2 2 3" xfId="34032" xr:uid="{E1C911C7-3742-456B-AD0C-8D0D08C17A79}"/>
    <cellStyle name="Header2 4 9 2 3" xfId="21656" xr:uid="{37B16BB7-ABFF-4AA0-B472-DE0F9869FAC3}"/>
    <cellStyle name="Header2 4 9 2 3 2" xfId="30202" xr:uid="{666DBF35-3D01-4446-AA0F-FBD6C5CB9D37}"/>
    <cellStyle name="Header2 4 9 2 3 3" xfId="34392" xr:uid="{FE475C0C-EE78-474E-8463-2349F077BB88}"/>
    <cellStyle name="Header2 4 9 3" xfId="19101" xr:uid="{8E3CC2A8-6C66-47A2-ADE1-1D6A34EE4F6A}"/>
    <cellStyle name="Header2 4 9 3 2" xfId="28161" xr:uid="{BF4DA5C7-6899-4DDB-9E47-A826E6C5DDC7}"/>
    <cellStyle name="Header2 4 9 3 3" xfId="31839" xr:uid="{AEE51D13-25D6-4FE7-94F3-91459ED1231D}"/>
    <cellStyle name="Header2 4 9 4" xfId="19133" xr:uid="{02708160-1CB3-4081-876E-CB2CF28ABAA9}"/>
    <cellStyle name="Header2 4 9 4 2" xfId="28188" xr:uid="{DFDD3DB4-0439-42B9-984E-4EF46A8DE1AA}"/>
    <cellStyle name="Header2 4 9 4 3" xfId="31871" xr:uid="{05C1D413-C60F-45E2-9D90-3B9400DFB7EC}"/>
    <cellStyle name="Header2 4 9 5" xfId="20533" xr:uid="{E2441124-31D7-42F6-8715-39F8E117683D}"/>
    <cellStyle name="Header2 4 9 5 2" xfId="29298" xr:uid="{4C39F7DD-DD8C-4BF2-B79C-77ADD8B5B7DA}"/>
    <cellStyle name="Header2 4 9 5 3" xfId="33270" xr:uid="{F0E935E3-4A8B-4235-BA1F-D610D8045148}"/>
    <cellStyle name="Header2 4 9 6" xfId="24550" xr:uid="{77B0AB79-51B0-4321-8380-99819538B7F6}"/>
    <cellStyle name="Header2 4 9 7" xfId="25193" xr:uid="{2AD2B21A-821B-42E0-BF3D-C6FAC8E35FB5}"/>
    <cellStyle name="Header2 5" xfId="1911" xr:uid="{3BFB1D7A-DC14-40F2-BF69-DFC8CC24F170}"/>
    <cellStyle name="Header2 5 2" xfId="4157" xr:uid="{93F9EA92-B3AE-4C64-9DD9-A24806C03CF6}"/>
    <cellStyle name="Header2 5 2 2" xfId="13442" xr:uid="{1F663132-6CBD-4F13-B3A2-0669BD7D9568}"/>
    <cellStyle name="Header2 5 2 2 2" xfId="18495" xr:uid="{C47783CC-5D91-4FBB-B163-B3B16265705B}"/>
    <cellStyle name="Header2 5 2 2 2 2" xfId="27676" xr:uid="{AAF75AB7-71BE-4A23-B7F7-A5CE46551A44}"/>
    <cellStyle name="Header2 5 2 2 2 3" xfId="31233" xr:uid="{1C1487AE-FE6D-41BC-8CE0-0C137BC7B303}"/>
    <cellStyle name="Header2 5 2 3" xfId="17884" xr:uid="{3921AEA1-2B43-4539-B422-E0393F33698F}"/>
    <cellStyle name="Header2 5 2 3 2" xfId="27176" xr:uid="{56E2D42E-290D-4753-A335-66B9ADF4326E}"/>
    <cellStyle name="Header2 5 2 3 3" xfId="30624" xr:uid="{92F18FFF-68CF-4135-A55E-F2B63A845B3A}"/>
    <cellStyle name="Header2 5 2 4" xfId="22666" xr:uid="{FC9602E1-83F2-4D50-B86F-CB28C2B9ECEA}"/>
    <cellStyle name="Header2 5 2 5" xfId="24766" xr:uid="{2A302E00-0A86-4D49-9198-AD035748C98B}"/>
    <cellStyle name="Header2 5 3" xfId="8893" xr:uid="{66625C70-3F2E-4387-8A81-5AEAEBAA702D}"/>
    <cellStyle name="Header2 5 3 2" xfId="23629" xr:uid="{3A8DAE3E-69A1-47BA-AD90-9876173F5760}"/>
    <cellStyle name="Header2 5 3 3" xfId="26910" xr:uid="{30CEC91B-D37A-4EAE-9B3A-2926F543518D}"/>
    <cellStyle name="Header2 5 4" xfId="18236" xr:uid="{56C835BC-41CB-41A8-AE65-35228A77D737}"/>
    <cellStyle name="Header2 5 4 2" xfId="27471" xr:uid="{BA7105F7-B53B-488F-98CF-5034766143A6}"/>
    <cellStyle name="Header2 5 4 3" xfId="30974" xr:uid="{734199B2-466E-407E-8B82-8206E910AE78}"/>
    <cellStyle name="Header2 5 5" xfId="17976" xr:uid="{F5EDDBAA-856D-4FE0-82F0-6B822DEC15E7}"/>
    <cellStyle name="Header2 5 5 2" xfId="27252" xr:uid="{343EBCA0-9F60-48E2-8617-BD53C8980F34}"/>
    <cellStyle name="Header2 5 5 3" xfId="30716" xr:uid="{05DF57E9-41A7-4160-BCCF-9B5185D143A8}"/>
    <cellStyle name="Header2 5 6" xfId="19473" xr:uid="{96C51041-AFAF-495E-B0BA-AD140637E93E}"/>
    <cellStyle name="Header2 5 6 2" xfId="28458" xr:uid="{29BF1AF6-8AAD-4083-AAE4-2599B78E69FD}"/>
    <cellStyle name="Header2 5 6 3" xfId="32211" xr:uid="{48FFB424-9957-44F5-BB41-9F9FE7655673}"/>
    <cellStyle name="Header2 6" xfId="1282" xr:uid="{466EC489-C372-4942-AB56-7C735B87465D}"/>
    <cellStyle name="Header2 6 2" xfId="7624" xr:uid="{5AE0BFFC-6752-4DC5-A704-92F1FC3CC5D2}"/>
    <cellStyle name="Header2 6 2 2" xfId="7983" xr:uid="{85A7A65D-2FA7-4B14-9913-CC0BA2D37978}"/>
    <cellStyle name="Header2 6 2 2 2" xfId="23100" xr:uid="{BAAB72F9-6F09-465C-AB6E-ECC74387123A}"/>
    <cellStyle name="Header2 6 2 2 3" xfId="25768" xr:uid="{31EE3D17-C1CC-472E-8FD0-240D629CB71B}"/>
    <cellStyle name="Header2 6 2 3" xfId="23081" xr:uid="{2BE66B31-8AB8-466C-8ECF-5A4D3C883BFC}"/>
    <cellStyle name="Header2 6 2 4" xfId="24580" xr:uid="{0A11CD51-15FF-4C97-89B6-31FB65C932F1}"/>
    <cellStyle name="Header2 6 3" xfId="3973" xr:uid="{86BD3A53-7E9A-4A7A-ABB2-D48EEB02443F}"/>
    <cellStyle name="Header2 6 3 2" xfId="22624" xr:uid="{91925AA3-703F-4475-AA97-596B2131E5D1}"/>
    <cellStyle name="Header2 6 3 3" xfId="23064" xr:uid="{AD7F2463-2B3E-4CD7-B6E7-EAFA23793E2A}"/>
    <cellStyle name="Header2 6 4" xfId="8989" xr:uid="{15805052-F204-46F6-B492-A693D66805C3}"/>
    <cellStyle name="Header2 6 4 2" xfId="23711" xr:uid="{EF993D67-6E9E-436A-ABEA-C70241737757}"/>
    <cellStyle name="Header2 6 4 3" xfId="26406" xr:uid="{166CD554-B5D5-4DC6-B43D-634F17BEEF2C}"/>
    <cellStyle name="Header2 6 5" xfId="21986" xr:uid="{66B12353-5791-45CF-9CF4-37F706BDC55F}"/>
    <cellStyle name="Header2 6 6" xfId="22817" xr:uid="{28FFAD2A-A30C-4D0D-AD68-9ECA1CC804AB}"/>
    <cellStyle name="Header2 7" xfId="2166" xr:uid="{194083F5-CF93-4AE6-A2B6-847EDE4DEB4F}"/>
    <cellStyle name="Header2 7 2" xfId="17171" xr:uid="{D3E7C6FF-5D6C-4D52-AA4A-1985C79EE206}"/>
    <cellStyle name="Header2 7 2 2" xfId="26734" xr:uid="{3EBBB6A3-21C8-4226-8653-0775EB0E869C}"/>
    <cellStyle name="Header2 7 2 3" xfId="30242" xr:uid="{473C1625-7BCA-40D3-BD25-A719818A32A8}"/>
    <cellStyle name="Header2 7 3" xfId="22827" xr:uid="{CB8BF10C-D732-4B80-A377-3B9B6E629673}"/>
    <cellStyle name="Header2_B" xfId="1487" xr:uid="{457FDFE6-9FA0-4DF9-8956-1A744739BAC3}"/>
    <cellStyle name="Heading" xfId="426" xr:uid="{E028FD91-56CC-47FD-8034-5289A7741139}"/>
    <cellStyle name="Heading 1" xfId="14" builtinId="16" customBuiltin="1"/>
    <cellStyle name="Heading 1 2" xfId="427" xr:uid="{D7F9778F-428D-4883-B335-5B252ACF7A62}"/>
    <cellStyle name="Heading 1 2 2" xfId="4104" xr:uid="{DAF5FDB2-2CD0-47A0-A293-8ACC4EB30502}"/>
    <cellStyle name="Heading 1 2 2 2" xfId="17343" xr:uid="{9830BAFF-7274-4B83-A15A-908334AB4E23}"/>
    <cellStyle name="Heading 1 2 3" xfId="17223" xr:uid="{6AC4AADA-F2C8-48AA-83E1-19218D3F2F6D}"/>
    <cellStyle name="Heading 1 3" xfId="428" xr:uid="{E9FF182F-AFA4-4D52-8A09-5BAA8EB9B8E8}"/>
    <cellStyle name="Heading 1 4" xfId="1230" xr:uid="{7992644D-F11B-4642-A884-A7B7165ADC92}"/>
    <cellStyle name="Heading 2" xfId="15" builtinId="17" customBuiltin="1"/>
    <cellStyle name="Heading 2 2" xfId="429" xr:uid="{A52CC7D8-2E57-499D-9A8C-B622B31C02BF}"/>
    <cellStyle name="Heading 2 2 2" xfId="4105" xr:uid="{EF202C5E-A64D-4FBE-8249-820449E945C4}"/>
    <cellStyle name="Heading 2 2 2 2" xfId="17344" xr:uid="{26FF26A4-CE8F-490F-B453-29A107B9A444}"/>
    <cellStyle name="Heading 2 2 3" xfId="17224" xr:uid="{976D573A-3A15-4415-8C26-116AA6F55BCD}"/>
    <cellStyle name="Heading 2 3" xfId="430" xr:uid="{CA216B72-3502-4866-A00C-A17FA85FAB6A}"/>
    <cellStyle name="Heading 2 4" xfId="1231" xr:uid="{D8849A4F-8E3C-4754-BDDE-E0FEB2FF3AB6}"/>
    <cellStyle name="Heading 3" xfId="16" builtinId="18" customBuiltin="1"/>
    <cellStyle name="Heading 3 2" xfId="431" xr:uid="{4E9BD7DF-9620-40A7-8C3C-75B5F4719E1D}"/>
    <cellStyle name="Heading 3 2 2" xfId="3927" xr:uid="{6F98DEDB-86A8-4382-8EE4-AF59D0F8D3EA}"/>
    <cellStyle name="Heading 3 2 2 2" xfId="5879" xr:uid="{5709DE43-7108-40C9-8501-FED9AFFDF552}"/>
    <cellStyle name="Heading 3 2 2 2 2" xfId="7637" xr:uid="{989F6AD0-A921-4E32-8313-23020A9555E5}"/>
    <cellStyle name="Heading 3 2 2 2 3" xfId="8004" xr:uid="{05985C29-1A25-44E4-A430-948E0D4551CE}"/>
    <cellStyle name="Heading 3 2 2 3" xfId="7634" xr:uid="{8F695F9B-67E0-4C5E-B1FD-F24140F5E917}"/>
    <cellStyle name="Heading 3 2 2 3 2" xfId="7994" xr:uid="{78243A5D-D389-4FAF-8D94-F3BB46D1C700}"/>
    <cellStyle name="Heading 3 2 2 3 3" xfId="6025" xr:uid="{12DB75D0-945A-4EEE-BFB8-838B035FC5BD}"/>
    <cellStyle name="Heading 3 2 2 4" xfId="6126" xr:uid="{CC7A1944-3D40-4ACD-B213-C22D756617F3}"/>
    <cellStyle name="Heading 3 2 2 5" xfId="17345" xr:uid="{AA6D9A31-F24B-4BC6-8036-7B9694CBF61F}"/>
    <cellStyle name="Heading 3 2 3" xfId="4106" xr:uid="{7990E391-54B9-4235-A5B4-2AE21C2ADE27}"/>
    <cellStyle name="Heading 3 2 4" xfId="17225" xr:uid="{21EBFEC5-977D-48B6-8890-D805CF6C8F6E}"/>
    <cellStyle name="Heading 3 3" xfId="432" xr:uid="{21931B87-F116-44D8-9DDB-8DC016A374BA}"/>
    <cellStyle name="Heading 3 3 2" xfId="3928" xr:uid="{8ED3D01E-4154-4C74-99F8-B63D2FE8D220}"/>
    <cellStyle name="Heading 3 3 2 2" xfId="5880" xr:uid="{7566305D-6DB9-4A60-B3EA-66DBC9EC1B55}"/>
    <cellStyle name="Heading 3 3 2 2 2" xfId="7638" xr:uid="{840505F6-E8FC-4927-B5D7-1A52840A5C39}"/>
    <cellStyle name="Heading 3 3 2 2 3" xfId="8005" xr:uid="{42299DEE-FBF3-4443-B19E-18DF6177FBB0}"/>
    <cellStyle name="Heading 3 3 2 3" xfId="7633" xr:uid="{F7D22CCC-FD88-476F-B505-1FFDB8C59EA9}"/>
    <cellStyle name="Heading 3 3 2 3 2" xfId="7993" xr:uid="{60E2756E-008B-45C8-9752-420767C792CC}"/>
    <cellStyle name="Heading 3 3 2 3 3" xfId="4463" xr:uid="{1EEDEE14-FB43-42D2-896F-5E30D2BC4E3B}"/>
    <cellStyle name="Heading 3 3 2 4" xfId="5908" xr:uid="{CA86A5F3-5CA8-4094-9030-BFB0EADB1437}"/>
    <cellStyle name="Heading 3 4" xfId="1232" xr:uid="{DEB2177D-AF5A-4006-AFEC-1B4051EACB54}"/>
    <cellStyle name="Heading 4" xfId="17" builtinId="19" customBuiltin="1"/>
    <cellStyle name="Heading 4 2" xfId="433" xr:uid="{CB5A1E31-640C-4A5D-ACB2-8FF2CD42A148}"/>
    <cellStyle name="Heading 4 2 2" xfId="4107" xr:uid="{1BA501A8-1C4C-44CC-87B5-A7233D54096E}"/>
    <cellStyle name="Heading 4 2 2 2" xfId="17346" xr:uid="{1F473D83-45D8-449A-B16E-282F1EA78FCC}"/>
    <cellStyle name="Heading 4 2 3" xfId="17226" xr:uid="{469EDCCC-8C3F-4FDB-B747-374D836D20FD}"/>
    <cellStyle name="Heading 4 3" xfId="434" xr:uid="{0392FA6A-B6FA-4D9E-8223-E3BE7170E2CF}"/>
    <cellStyle name="Heading 4 4" xfId="1233" xr:uid="{EE4CDAA3-7256-4CD4-B287-B6232C320649}"/>
    <cellStyle name="HEADING1" xfId="435" xr:uid="{21D0BB0E-A848-4192-ACB1-D01DACC36727}"/>
    <cellStyle name="HEADING2" xfId="436" xr:uid="{4753DB64-D8ED-4376-8B85-1800D205314D}"/>
    <cellStyle name="HEADINGS" xfId="437" xr:uid="{EFBD49A0-D0B9-4692-821E-7ABB36BE4419}"/>
    <cellStyle name="HEADINGS 2" xfId="3482" xr:uid="{0E8226A5-FED3-40F3-9787-2E2D8E9AD9A8}"/>
    <cellStyle name="HEADINGS 2 2" xfId="4478" xr:uid="{549AAF23-9396-4347-9755-FD9E73808576}"/>
    <cellStyle name="HEADINGS 3" xfId="6068" xr:uid="{91F8943F-DAC5-484C-AA3C-219A613B4E83}"/>
    <cellStyle name="HEADINGSTOP" xfId="438" xr:uid="{351886C2-BDBD-48CA-9371-C8FDFBA3DFF0}"/>
    <cellStyle name="Hyperlink 2" xfId="439" xr:uid="{4F147468-05C3-4534-ABD1-52BF303E5CD2}"/>
    <cellStyle name="Hyperlink 2 2" xfId="1502" xr:uid="{53D53E2E-1C15-423B-B89B-D188EB7AF19B}"/>
    <cellStyle name="Hyperlink 2 2 2" xfId="4216" xr:uid="{77E873E2-4EA2-4E30-B26F-FDFE2F1BF328}"/>
    <cellStyle name="Hyperlink 2 2 2 2" xfId="9125" xr:uid="{ED40FE43-55F2-4108-A911-6EA32A98E060}"/>
    <cellStyle name="Hyperlink 2 2 3" xfId="2519" xr:uid="{89879CB3-F2AE-4C7F-837C-2828B71ED80B}"/>
    <cellStyle name="Hyperlink 2 2 3 2" xfId="10721" xr:uid="{90339AFB-7155-4661-97E4-7F7E5328C1D4}"/>
    <cellStyle name="Hyperlink 2 2 4" xfId="17520" xr:uid="{6D72C67B-51BF-48DC-9107-A97745C79CB4}"/>
    <cellStyle name="Hyperlink 2 3" xfId="1707" xr:uid="{85504C1E-E042-4C94-A90C-F6D362537EAC}"/>
    <cellStyle name="Hyperlink 2 3 2" xfId="4246" xr:uid="{B4B304DF-8C16-4397-8A1C-CB2F9CB65167}"/>
    <cellStyle name="Hyperlink 2 3 2 2" xfId="9117" xr:uid="{A6C95D90-31B8-40C4-9C96-AABFD9B8862F}"/>
    <cellStyle name="Hyperlink 2 3 3" xfId="2175" xr:uid="{799CCF38-C684-4BC8-AEDC-0387470903AA}"/>
    <cellStyle name="Hyperlink 2 3 3 2" xfId="10704" xr:uid="{36FA2231-7392-48DB-8C5F-2E812D862BFE}"/>
    <cellStyle name="Hyperlink 2 3 4" xfId="17528" xr:uid="{0094B4A1-D550-4BD2-8877-7E52822A5C96}"/>
    <cellStyle name="Hyperlink 2 4" xfId="1277" xr:uid="{BFCF42A9-A0AE-49BB-A85F-95B2E7346881}"/>
    <cellStyle name="Hyperlink 3" xfId="1107" xr:uid="{BEC0DBFE-1C75-433C-AF9D-CECA3A64872E}"/>
    <cellStyle name="Hyperlink 3 2" xfId="1914" xr:uid="{6487B9D9-3BE0-4205-AF3C-5819562D4B33}"/>
    <cellStyle name="Hyperlink 3 2 2" xfId="4208" xr:uid="{E12E9B3F-ECF1-43E2-9F37-62C6A8749048}"/>
    <cellStyle name="Hyperlink 3 2 2 2" xfId="17594" xr:uid="{BF583D13-CBCA-4505-9B6C-EC328E3C97AB}"/>
    <cellStyle name="Hyperlink 3 2 3" xfId="9118" xr:uid="{252A3A99-68DC-4275-94FA-7E01E7CCFFF5}"/>
    <cellStyle name="Hyperlink 3 3" xfId="1490" xr:uid="{7036E397-FDD1-4DD1-AB63-D8029DE0E58C}"/>
    <cellStyle name="Hyperlink 3 4" xfId="2048" xr:uid="{A388612A-47CE-4A12-AD8E-7B0979EFCA81}"/>
    <cellStyle name="Hyperlink 4" xfId="1106" xr:uid="{CF690E10-DDF2-4184-8D54-2367394213E9}"/>
    <cellStyle name="Hyperlink 4 2" xfId="1270" xr:uid="{55C78460-9E1A-404A-A3F5-194BF49E287C}"/>
    <cellStyle name="Hyperlink 4 2 2" xfId="17534" xr:uid="{60DD95FD-091B-411F-B916-AA32B12B7136}"/>
    <cellStyle name="Hyperlink 4 3" xfId="2326" xr:uid="{EF766F5A-A919-4C65-B082-D8756E874A54}"/>
    <cellStyle name="Hyperlink 5" xfId="1913" xr:uid="{232BE5C2-0C9B-4337-ABB4-163B209E222E}"/>
    <cellStyle name="Hyperlink 6" xfId="3911" xr:uid="{DB3DED08-60E0-4B10-B947-8286DD27B1C1}"/>
    <cellStyle name="Hyperlink 7" xfId="4229" xr:uid="{AF960927-EC85-43CA-BB71-0692DE331CDE}"/>
    <cellStyle name="Indent" xfId="440" xr:uid="{C048B2C2-6EE9-4C7F-B133-1D1847566FD0}"/>
    <cellStyle name="Info_Main" xfId="441" xr:uid="{DFA637D0-9837-4974-A231-FB93866F0CFB}"/>
    <cellStyle name="Input" xfId="21" builtinId="20" customBuiltin="1"/>
    <cellStyle name="Input [yellow]" xfId="442" xr:uid="{6E97312C-942A-4691-93FA-E4947C2FCC6A}"/>
    <cellStyle name="Input [yellow] 2" xfId="1108" xr:uid="{3538248F-FE28-4B00-AD16-7C921EA04FC9}"/>
    <cellStyle name="Input [yellow] 2 2" xfId="4206" xr:uid="{2C8F2937-021A-4B7A-B378-04693D7194DE}"/>
    <cellStyle name="Input [yellow] 2 3" xfId="3988" xr:uid="{383D2F22-9954-4282-A48C-5C07A1DAA217}"/>
    <cellStyle name="Input [yellow] 3" xfId="4158" xr:uid="{A498B4A1-30D0-4AB0-BBE6-274EFB3FD4F3}"/>
    <cellStyle name="Input [yellow] 4" xfId="3974" xr:uid="{C86E18B6-AD60-4BB0-BCD5-1E7E22434E70}"/>
    <cellStyle name="Input 2" xfId="443" xr:uid="{32EA3CC0-3CF9-4E3C-AE56-95933DC177BB}"/>
    <cellStyle name="Input 2 10" xfId="17230" xr:uid="{CE3B2491-EFA0-43C5-872B-A8EFC6C65659}"/>
    <cellStyle name="Input 2 2" xfId="2737" xr:uid="{6ECE4B65-338A-4627-8B2F-0AD6E4188E62}"/>
    <cellStyle name="Input 2 2 2" xfId="3203" xr:uid="{1DFE458C-FF7C-4082-8E40-C6DE5ABE7888}"/>
    <cellStyle name="Input 2 2 2 2" xfId="3697" xr:uid="{1CFC7817-43D6-4120-8640-47EEDA95C3D8}"/>
    <cellStyle name="Input 2 2 2 2 2" xfId="5679" xr:uid="{6B826129-C956-49C4-AD96-C0C2CA8B76C5}"/>
    <cellStyle name="Input 2 2 2 2 2 2" xfId="7401" xr:uid="{5A324973-5134-4251-A30D-C7E25D043B89}"/>
    <cellStyle name="Input 2 2 2 2 2 2 2" xfId="14816" xr:uid="{D81131A9-B4B3-4A8E-8B24-F5F302F1D90B}"/>
    <cellStyle name="Input 2 2 2 2 2 2 2 2" xfId="24783" xr:uid="{4E07D247-9332-4128-A642-8BC52CDD7F50}"/>
    <cellStyle name="Input 2 2 2 2 2 2 3" xfId="17694" xr:uid="{2B40D44B-08C4-49FB-BD55-15CB9541553F}"/>
    <cellStyle name="Input 2 2 2 2 2 2 3 2" xfId="30448" xr:uid="{9B82EB62-CF66-4007-8941-F31F4F95CD45}"/>
    <cellStyle name="Input 2 2 2 2 2 2 4" xfId="21580" xr:uid="{27074B71-E381-4D67-ADD5-1B793586B164}"/>
    <cellStyle name="Input 2 2 2 2 2 2 4 2" xfId="34316" xr:uid="{88AB9FC7-1BA5-4CDB-B41E-9DD347012EA7}"/>
    <cellStyle name="Input 2 2 2 2 2 3" xfId="4542" xr:uid="{AA4C1F90-9405-43F1-9885-4DDFB7CF00DA}"/>
    <cellStyle name="Input 2 2 2 2 2 3 2" xfId="18790" xr:uid="{774DB0A9-18F7-436A-A040-1503E139A273}"/>
    <cellStyle name="Input 2 2 2 2 2 3 2 2" xfId="31528" xr:uid="{43C545BF-896A-4AAE-B11E-2FC9D22DCFCC}"/>
    <cellStyle name="Input 2 2 2 2 2 4" xfId="10218" xr:uid="{1F43D4B4-5339-4AC5-9002-C17AFF178288}"/>
    <cellStyle name="Input 2 2 2 2 2 4 2" xfId="21789" xr:uid="{96E09E1B-0E1B-4A47-83AD-71794BA3A071}"/>
    <cellStyle name="Input 2 2 2 2 2 5" xfId="20706" xr:uid="{C8811EF6-A6B1-40EC-9556-D2E9EAFBF8DA}"/>
    <cellStyle name="Input 2 2 2 2 2 5 2" xfId="33443" xr:uid="{1014DB5C-56BD-4710-B187-CA1816F94440}"/>
    <cellStyle name="Input 2 2 2 2 3" xfId="8740" xr:uid="{3AD5CF05-0071-46DE-992D-3CB1C563608F}"/>
    <cellStyle name="Input 2 2 2 2 3 2" xfId="27046" xr:uid="{70367C2C-2CFC-4456-879B-E3E6636915AE}"/>
    <cellStyle name="Input 2 2 2 3" xfId="5232" xr:uid="{9F89C75A-0A6F-4D05-9FDD-CDE732B7FA53}"/>
    <cellStyle name="Input 2 2 2 3 2" xfId="6960" xr:uid="{CFE04E50-1D78-4E24-8103-AA8DDAE4C69E}"/>
    <cellStyle name="Input 2 2 2 3 2 2" xfId="14633" xr:uid="{0AE004B7-74E8-4A79-9628-88C944A21F01}"/>
    <cellStyle name="Input 2 2 2 3 2 2 2" xfId="24846" xr:uid="{5DD324D2-EDD7-422A-BECD-EA85CB8BC0DB}"/>
    <cellStyle name="Input 2 2 2 3 2 3" xfId="19333" xr:uid="{3383D43C-E6C3-4902-B990-E5B2ACA61660}"/>
    <cellStyle name="Input 2 2 2 3 2 3 2" xfId="32071" xr:uid="{EAAEF242-6287-4045-8244-54F148F3E204}"/>
    <cellStyle name="Input 2 2 2 3 2 4" xfId="21447" xr:uid="{5F1B3094-EEF2-4AAB-BE71-C8B6D012FDFC}"/>
    <cellStyle name="Input 2 2 2 3 2 4 2" xfId="34183" xr:uid="{29CCC9F5-0379-453D-A429-28DA1F32373A}"/>
    <cellStyle name="Input 2 2 2 3 3" xfId="6193" xr:uid="{647595E6-1CB2-4B50-A3C6-FDDDE8D6F621}"/>
    <cellStyle name="Input 2 2 2 3 3 2" xfId="18631" xr:uid="{B7113766-68E4-486A-A93D-A6E6F73ECB30}"/>
    <cellStyle name="Input 2 2 2 3 3 2 2" xfId="31369" xr:uid="{81B2E661-414D-4011-9DE7-60C506E933FD}"/>
    <cellStyle name="Input 2 2 2 3 4" xfId="10035" xr:uid="{A8485B25-D55C-46A9-81CE-12D8251B02E9}"/>
    <cellStyle name="Input 2 2 2 3 4 2" xfId="25348" xr:uid="{0BFC59AF-85AC-46AD-A4A7-9EB3DED0D234}"/>
    <cellStyle name="Input 2 2 2 3 5" xfId="19149" xr:uid="{4796B2F2-F561-4ACF-930F-DDF881118048}"/>
    <cellStyle name="Input 2 2 2 3 5 2" xfId="31887" xr:uid="{59CB3069-C011-4E51-9F78-E90ACB940DAE}"/>
    <cellStyle name="Input 2 2 2 4" xfId="13269" xr:uid="{43BE80DF-422B-483F-88C0-94EE63916F41}"/>
    <cellStyle name="Input 2 2 2 4 2" xfId="19908" xr:uid="{439C4802-9718-4AB3-93E5-BD616FA28662}"/>
    <cellStyle name="Input 2 2 2 4 2 2" xfId="32645" xr:uid="{A16BB39E-7BDB-4E1C-A5B4-C673F184B10D}"/>
    <cellStyle name="Input 2 2 2 4 3" xfId="18101" xr:uid="{42EB3EE9-40C3-47FC-A5D6-FF987B220D77}"/>
    <cellStyle name="Input 2 2 2 4 3 2" xfId="30840" xr:uid="{E094C8F3-A8A7-4C42-9C35-16F7419B2784}"/>
    <cellStyle name="Input 2 2 2 4 4" xfId="18339" xr:uid="{AB39171E-61FB-4D80-A35F-5E729368D316}"/>
    <cellStyle name="Input 2 2 2 4 4 2" xfId="31077" xr:uid="{6A537EF8-83CD-4005-9BF1-0A44F6672C46}"/>
    <cellStyle name="Input 2 2 2 4 5" xfId="26450" xr:uid="{1F8D444B-3530-40EA-8036-F185E64AC640}"/>
    <cellStyle name="Input 2 2 2 5" xfId="8557" xr:uid="{988D129C-DB8D-46A2-9B49-3F66B55F6756}"/>
    <cellStyle name="Input 2 2 2 5 2" xfId="24538" xr:uid="{17747E09-6490-46CF-B988-CCD4047D0AA7}"/>
    <cellStyle name="Input 2 2 2 6" xfId="19742" xr:uid="{F476FBE2-1487-42AC-A0F4-48576A336EED}"/>
    <cellStyle name="Input 2 2 2 6 2" xfId="32480" xr:uid="{883D3870-B43D-412A-97BF-A2C30059F59E}"/>
    <cellStyle name="Input 2 2 2 7" xfId="17885" xr:uid="{764F337A-B38A-4236-B8C0-AAB66853D394}"/>
    <cellStyle name="Input 2 2 2 7 2" xfId="30625" xr:uid="{9D5B1830-1CF4-4545-9A55-26E88E0ECD6E}"/>
    <cellStyle name="Input 2 2 3" xfId="3337" xr:uid="{C7FACC2D-5D68-4795-B455-BBF0CDB6267E}"/>
    <cellStyle name="Input 2 2 3 2" xfId="3821" xr:uid="{503E0450-8A60-4C76-B23F-896653ECE13D}"/>
    <cellStyle name="Input 2 2 3 2 2" xfId="5794" xr:uid="{6129FC67-1374-4180-BB21-6959453E6EAC}"/>
    <cellStyle name="Input 2 2 3 2 2 2" xfId="7519" xr:uid="{C50C6C74-C345-46B6-89D8-E3A891C43428}"/>
    <cellStyle name="Input 2 2 3 2 2 2 2" xfId="20684" xr:uid="{4CC4F812-975F-4F78-B3B3-9814482EC041}"/>
    <cellStyle name="Input 2 2 3 2 2 2 2 2" xfId="33421" xr:uid="{52BFD372-07F4-437C-8517-1B4F373B839C}"/>
    <cellStyle name="Input 2 2 3 2 2 3" xfId="6281" xr:uid="{0AE1E039-5BD8-4CD4-873B-4E53C20ACC01}"/>
    <cellStyle name="Input 2 2 3 2 2 3 2" xfId="17583" xr:uid="{4B2756E0-70B7-4E01-82A5-AB1EC3EAD07A}"/>
    <cellStyle name="Input 2 2 3 2 2 3 2 2" xfId="30350" xr:uid="{6BE2E2C4-EC59-41F4-B65D-AD57AC50F25E}"/>
    <cellStyle name="Input 2 2 3 2 2 4" xfId="15206" xr:uid="{52A79CC7-8957-45A7-ACA1-7FC97289ED34}"/>
    <cellStyle name="Input 2 2 3 2 2 4 2" xfId="26516" xr:uid="{33C73CFD-9638-42CB-A84B-D6544E21F3D3}"/>
    <cellStyle name="Input 2 2 3 2 3" xfId="10599" xr:uid="{B68C3686-5556-4313-A2CE-EAAEFA9AD069}"/>
    <cellStyle name="Input 2 2 3 2 3 2" xfId="26470" xr:uid="{6B5713E0-ECC8-46F9-AACA-A7BAA44AFF52}"/>
    <cellStyle name="Input 2 2 3 2 4" xfId="19287" xr:uid="{510CF6FB-476E-4891-83C4-5C8EB5BF13BE}"/>
    <cellStyle name="Input 2 2 3 2 4 2" xfId="32025" xr:uid="{8A4BE3A1-F5CC-47C7-B98F-58F1C3F5ADAE}"/>
    <cellStyle name="Input 2 2 3 2 5" xfId="21377" xr:uid="{26A5C18D-5CA8-4D20-9421-C01BE8AC16F1}"/>
    <cellStyle name="Input 2 2 3 2 5 2" xfId="34114" xr:uid="{BA440969-B3EF-4E1D-89C7-6E7050359511}"/>
    <cellStyle name="Input 2 2 3 3" xfId="5359" xr:uid="{01A089E5-8EC0-45A5-8018-45F2FC63259F}"/>
    <cellStyle name="Input 2 2 3 3 2" xfId="7088" xr:uid="{1454F387-9A77-408D-BEEE-5B1C68801AE3}"/>
    <cellStyle name="Input 2 2 3 3 2 2" xfId="20232" xr:uid="{4968794E-C2C7-4E27-BC9B-EBE8C8C44AFA}"/>
    <cellStyle name="Input 2 2 3 3 2 2 2" xfId="32969" xr:uid="{1F3AFA5F-839B-4770-8D3F-F4F9075C9535}"/>
    <cellStyle name="Input 2 2 3 3 3" xfId="6112" xr:uid="{E59E4440-2270-4C74-B3B1-0B77B3C81A3A}"/>
    <cellStyle name="Input 2 2 3 3 3 2" xfId="17781" xr:uid="{E1AC7202-0FB8-4BEC-B9A7-1F6113681533}"/>
    <cellStyle name="Input 2 2 3 3 3 2 2" xfId="30522" xr:uid="{767B4BED-E267-4F9B-9296-143D0898A24B}"/>
    <cellStyle name="Input 2 2 3 3 4" xfId="13758" xr:uid="{A0E8AE71-54F6-40EA-995F-B10702F2436B}"/>
    <cellStyle name="Input 2 2 3 3 4 2" xfId="23772" xr:uid="{F8A1776D-EE59-42F2-8D9C-49D566E2D917}"/>
    <cellStyle name="Input 2 2 3 4" xfId="9183" xr:uid="{B190E80B-A4FF-453B-9017-161766720AFD}"/>
    <cellStyle name="Input 2 2 3 4 2" xfId="22639" xr:uid="{5F9398D1-97F0-43C5-81F4-6181E8A90902}"/>
    <cellStyle name="Input 2 2 3 5" xfId="19363" xr:uid="{9C9DD71D-A0DB-4201-AF30-64B431248C46}"/>
    <cellStyle name="Input 2 2 3 5 2" xfId="32101" xr:uid="{A77421ED-C31F-4CEF-B655-6E955A1570BF}"/>
    <cellStyle name="Input 2 2 3 6" xfId="17592" xr:uid="{AC5C111F-A11C-430F-A92B-A30E0456CA30}"/>
    <cellStyle name="Input 2 2 3 6 2" xfId="30355" xr:uid="{8CAA28DB-B1B0-491A-9D9B-00FF1B71EFBF}"/>
    <cellStyle name="Input 2 2 4" xfId="3205" xr:uid="{47567D8C-DE81-409E-8A15-0B3E6319072C}"/>
    <cellStyle name="Input 2 2 4 2" xfId="5234" xr:uid="{A3346459-90E8-4CC6-A821-000DC5562339}"/>
    <cellStyle name="Input 2 2 4 2 2" xfId="6962" xr:uid="{705F71BF-623B-43A7-A448-7AB6BBAA6A7D}"/>
    <cellStyle name="Input 2 2 4 2 2 2" xfId="20026" xr:uid="{A2F674B6-1082-4E70-AB5D-A0396028D9DB}"/>
    <cellStyle name="Input 2 2 4 2 2 2 2" xfId="32763" xr:uid="{5AA8CA3F-F6B7-4D93-A2DE-DD414F892A89}"/>
    <cellStyle name="Input 2 2 4 2 3" xfId="5914" xr:uid="{D53331D4-99FF-4512-8179-DFCBB01B8A09}"/>
    <cellStyle name="Input 2 2 4 2 3 2" xfId="20180" xr:uid="{A6249306-A320-47BF-8192-0A31B5945A29}"/>
    <cellStyle name="Input 2 2 4 2 3 2 2" xfId="32917" xr:uid="{48AA2555-653A-4DE4-BFA3-11F9E1A7EF2A}"/>
    <cellStyle name="Input 2 2 4 2 4" xfId="13428" xr:uid="{393179B0-736A-44D9-8AA4-036C6B4619E5}"/>
    <cellStyle name="Input 2 2 4 2 4 2" xfId="24597" xr:uid="{B6F7D335-4210-4A91-881E-79511747F7BC}"/>
    <cellStyle name="Input 2 2 4 3" xfId="8872" xr:uid="{DB67F083-10B9-4AC2-9A10-4181505B997C}"/>
    <cellStyle name="Input 2 2 4 3 2" xfId="25711" xr:uid="{7F1D2241-D71B-4B5E-A9A2-5CE34C45E4F0}"/>
    <cellStyle name="Input 2 2 4 4" xfId="19750" xr:uid="{DB773611-4A6E-42F5-9737-49B2285DEA83}"/>
    <cellStyle name="Input 2 2 4 4 2" xfId="32488" xr:uid="{8A4F74FA-9215-49BE-98BD-1E460097C482}"/>
    <cellStyle name="Input 2 2 4 5" xfId="19385" xr:uid="{00CDA624-9F53-43A6-AB67-074CC6B0F56E}"/>
    <cellStyle name="Input 2 2 4 5 2" xfId="32123" xr:uid="{12A7B7E1-87EC-4D97-A766-1CDD0E7F0EC4}"/>
    <cellStyle name="Input 2 2 5" xfId="4835" xr:uid="{DDCFA415-730C-4E27-B3BD-20A3C3E1932A}"/>
    <cellStyle name="Input 2 2 5 2" xfId="6550" xr:uid="{13CBB2A2-4378-4014-9BDF-DEB84C7259C7}"/>
    <cellStyle name="Input 2 2 5 3" xfId="6356" xr:uid="{593A851F-F208-4EBE-8E77-71DF15ED7D06}"/>
    <cellStyle name="Input 2 2 6" xfId="8069" xr:uid="{2C3C2392-6DBC-4AF7-8734-6E75BFF62E2B}"/>
    <cellStyle name="Input 2 2 6 2" xfId="22418" xr:uid="{398B0083-6472-47C1-ADC8-84FFEADF03DD}"/>
    <cellStyle name="Input 2 3" xfId="2676" xr:uid="{1254A786-3FEE-4716-9601-616F97871C7D}"/>
    <cellStyle name="Input 2 3 2" xfId="3130" xr:uid="{596D6AA4-F778-41A1-B3D7-45455CA8CDEA}"/>
    <cellStyle name="Input 2 3 2 2" xfId="3630" xr:uid="{3029B72F-8291-4F47-9383-F9A8D3598E64}"/>
    <cellStyle name="Input 2 3 2 2 2" xfId="5617" xr:uid="{DE4920C9-2716-497B-BEA1-B78C633122EB}"/>
    <cellStyle name="Input 2 3 2 2 2 2" xfId="7337" xr:uid="{BD8CE70A-AB2C-49C7-BE35-F10FD5C32BDC}"/>
    <cellStyle name="Input 2 3 2 2 2 2 2" xfId="14788" xr:uid="{90872404-18A2-4EA4-9068-ABDD42EC5190}"/>
    <cellStyle name="Input 2 3 2 2 2 2 2 2" xfId="24518" xr:uid="{669B1DAF-BCF3-419E-8BB5-21742F779C1A}"/>
    <cellStyle name="Input 2 3 2 2 2 2 3" xfId="17633" xr:uid="{57B2AE47-B74C-4657-B3B3-5E3D164DAD66}"/>
    <cellStyle name="Input 2 3 2 2 2 2 3 2" xfId="30387" xr:uid="{0ED9A587-74DB-4B62-B535-36584C48F1FF}"/>
    <cellStyle name="Input 2 3 2 2 2 2 4" xfId="19096" xr:uid="{3B9C9473-2CD3-4F8D-A8C0-96A06FAE73F8}"/>
    <cellStyle name="Input 2 3 2 2 2 2 4 2" xfId="31834" xr:uid="{5B02AC18-56A2-4887-B071-50D4B631667C}"/>
    <cellStyle name="Input 2 3 2 2 2 3" xfId="6186" xr:uid="{7C5B0706-D2CA-434F-932F-69C9F97727BE}"/>
    <cellStyle name="Input 2 3 2 2 2 3 2" xfId="18764" xr:uid="{37C047C5-B9D3-4B02-81D8-896F50285BB1}"/>
    <cellStyle name="Input 2 3 2 2 2 3 2 2" xfId="31502" xr:uid="{C5B99652-0D58-4B2C-A9FC-5157231DAB5C}"/>
    <cellStyle name="Input 2 3 2 2 2 4" xfId="10190" xr:uid="{FB40C901-D972-43FF-9C92-C1609F835E10}"/>
    <cellStyle name="Input 2 3 2 2 2 4 2" xfId="22137" xr:uid="{CD612F7D-1BCF-40B6-80AE-95C17C543D0C}"/>
    <cellStyle name="Input 2 3 2 2 2 5" xfId="19702" xr:uid="{80026D35-4061-4FAD-A96C-FE2F9942ADEC}"/>
    <cellStyle name="Input 2 3 2 2 2 5 2" xfId="32440" xr:uid="{F4113683-6A40-4149-BDE0-C16E63A55488}"/>
    <cellStyle name="Input 2 3 2 2 3" xfId="8712" xr:uid="{10601736-6E94-4380-8BB4-4305B971CE8F}"/>
    <cellStyle name="Input 2 3 2 2 3 2" xfId="22177" xr:uid="{107A40D3-F217-4F86-90DC-9D25D60F0959}"/>
    <cellStyle name="Input 2 3 2 3" xfId="5167" xr:uid="{95861D53-47EF-41BC-B8B6-60CB3C16F41D}"/>
    <cellStyle name="Input 2 3 2 3 2" xfId="6892" xr:uid="{FF206C71-F33A-4AD0-8FF3-60C22F3F1A8F}"/>
    <cellStyle name="Input 2 3 2 3 2 2" xfId="14604" xr:uid="{700D516F-47F8-4FEF-8A9B-E9D2FEAB1C41}"/>
    <cellStyle name="Input 2 3 2 3 2 2 2" xfId="25058" xr:uid="{358C4F68-467F-43AA-BD4B-DD25CC053116}"/>
    <cellStyle name="Input 2 3 2 3 2 3" xfId="21078" xr:uid="{7D48BFDC-0385-4337-B1F0-B82FB0AC4FEF}"/>
    <cellStyle name="Input 2 3 2 3 2 3 2" xfId="33815" xr:uid="{93209E63-7383-4A77-83D7-EC5987902CB8}"/>
    <cellStyle name="Input 2 3 2 3 2 4" xfId="19533" xr:uid="{F718FF5B-325E-4AF2-885C-E1D0D86D70DA}"/>
    <cellStyle name="Input 2 3 2 3 2 4 2" xfId="32271" xr:uid="{364E0773-A751-4CEC-9AA5-92BABDA6B2BC}"/>
    <cellStyle name="Input 2 3 2 3 3" xfId="8001" xr:uid="{B670098F-AB35-4DC6-BA7C-529A16BC1DF2}"/>
    <cellStyle name="Input 2 3 2 3 3 2" xfId="18604" xr:uid="{B0BA4A6C-DAA0-412D-9CA5-0CBA4A9FDAC8}"/>
    <cellStyle name="Input 2 3 2 3 3 2 2" xfId="31342" xr:uid="{EE282C2E-2FFD-4ABD-9DC6-E754CDAD4935}"/>
    <cellStyle name="Input 2 3 2 3 4" xfId="10007" xr:uid="{74EEE671-D45A-4B7F-9E90-C9DA8798705A}"/>
    <cellStyle name="Input 2 3 2 3 4 2" xfId="22424" xr:uid="{C14A2F9C-1799-4926-B080-DFFC0D839D2E}"/>
    <cellStyle name="Input 2 3 2 3 5" xfId="21364" xr:uid="{08F30CC1-BB32-4A9A-A652-602584D62C97}"/>
    <cellStyle name="Input 2 3 2 3 5 2" xfId="34101" xr:uid="{F7C7B700-8C0B-411E-8044-CB6970C273FC}"/>
    <cellStyle name="Input 2 3 2 4" xfId="13241" xr:uid="{8ED990B5-2C86-484E-8905-8CE5106CAA04}"/>
    <cellStyle name="Input 2 3 2 4 2" xfId="19880" xr:uid="{F2702759-D14A-48CE-A27D-7FC75497FE45}"/>
    <cellStyle name="Input 2 3 2 4 2 2" xfId="32617" xr:uid="{2B3DA72A-EE9F-4997-B544-A8A871482C03}"/>
    <cellStyle name="Input 2 3 2 4 3" xfId="18949" xr:uid="{E3F96D1D-2798-4565-9A8B-24A24598DBF1}"/>
    <cellStyle name="Input 2 3 2 4 3 2" xfId="31687" xr:uid="{5E1F412C-FB8D-4BA1-B392-72A9DEE720C0}"/>
    <cellStyle name="Input 2 3 2 4 4" xfId="21359" xr:uid="{DFFDBB67-C304-4B58-ABAE-EBC25899FDBF}"/>
    <cellStyle name="Input 2 3 2 4 4 2" xfId="34096" xr:uid="{9994E2B8-37A6-43DB-B54E-E343DCC056D1}"/>
    <cellStyle name="Input 2 3 2 4 5" xfId="23904" xr:uid="{C2480D08-F18F-49D3-8495-CEF1339A7C53}"/>
    <cellStyle name="Input 2 3 2 5" xfId="8529" xr:uid="{D67A7733-AEF3-41B9-8BB9-35374B04ABE6}"/>
    <cellStyle name="Input 2 3 2 5 2" xfId="26511" xr:uid="{38299932-A0E6-45BE-BE32-B80B45113FF1}"/>
    <cellStyle name="Input 2 3 2 6" xfId="20793" xr:uid="{9BFBFB56-4789-4B3D-82A0-4A717AB0C117}"/>
    <cellStyle name="Input 2 3 2 6 2" xfId="33530" xr:uid="{2ADDD016-6AF6-4F3B-BCFE-0AC8D08221C6}"/>
    <cellStyle name="Input 2 3 2 7" xfId="21435" xr:uid="{490F3624-8F6D-4197-9822-70E1C006B1EC}"/>
    <cellStyle name="Input 2 3 2 7 2" xfId="34171" xr:uid="{011E5CBC-C8FD-47B8-AC70-FF3D605E3153}"/>
    <cellStyle name="Input 2 3 3" xfId="2940" xr:uid="{56445AF7-0E79-4E57-B94E-164EFD330354}"/>
    <cellStyle name="Input 2 3 3 2" xfId="3550" xr:uid="{9D3CDC78-A287-4AD7-B4C7-A5F4C07103CD}"/>
    <cellStyle name="Input 2 3 3 2 2" xfId="5545" xr:uid="{572F22B4-CBD2-4BCC-8510-65CD28B998E1}"/>
    <cellStyle name="Input 2 3 3 2 2 2" xfId="7261" xr:uid="{22EC475E-3AFE-426C-84E3-E492CAA4B105}"/>
    <cellStyle name="Input 2 3 3 2 2 3" xfId="5886" xr:uid="{A2E030DC-B41F-4CA3-B82D-D3A922AC67BA}"/>
    <cellStyle name="Input 2 3 3 2 2 4" xfId="20357" xr:uid="{EF7A94E7-0995-4B06-8F6F-7AF7C6C2FB68}"/>
    <cellStyle name="Input 2 3 3 2 2 4 2" xfId="33094" xr:uid="{E34D018F-883E-421C-ABDC-2D871FA0D615}"/>
    <cellStyle name="Input 2 3 3 2 3" xfId="14145" xr:uid="{8F5E9CF0-6E69-49EE-BFDD-70151433D866}"/>
    <cellStyle name="Input 2 3 3 2 3 2" xfId="24926" xr:uid="{0606A178-5810-41CA-9286-0E4815000FA9}"/>
    <cellStyle name="Input 2 3 3 2 4" xfId="21047" xr:uid="{D59C6C37-3713-4296-976C-01E36A32DB74}"/>
    <cellStyle name="Input 2 3 3 2 4 2" xfId="33784" xr:uid="{DEB0D2D5-72B1-490D-91A7-824F3BC7D7F6}"/>
    <cellStyle name="Input 2 3 3 3" xfId="5011" xr:uid="{AEC74F94-F2FE-4C4F-BDEB-37A45C95EFB6}"/>
    <cellStyle name="Input 2 3 3 3 2" xfId="6733" xr:uid="{62649BCC-476F-406B-98F2-F044CE698CD6}"/>
    <cellStyle name="Input 2 3 3 3 3" xfId="5052" xr:uid="{F6474E8F-7213-466F-8647-B8D760F34518}"/>
    <cellStyle name="Input 2 3 3 3 4" xfId="18397" xr:uid="{74773994-EB29-4B3F-A311-A0735CADB31D}"/>
    <cellStyle name="Input 2 3 3 3 4 2" xfId="31135" xr:uid="{A108BD26-230F-4570-AC70-B230E1DFDEAE}"/>
    <cellStyle name="Input 2 3 3 4" xfId="9557" xr:uid="{1AFEF9CE-F91E-48BB-B00C-0357531F237A}"/>
    <cellStyle name="Input 2 3 3 4 2" xfId="22452" xr:uid="{213FF442-9D63-41C5-8123-8BF52917928A}"/>
    <cellStyle name="Input 2 3 3 5" xfId="20440" xr:uid="{501EFB2E-E1FB-4474-B05E-29877C9842C5}"/>
    <cellStyle name="Input 2 3 3 5 2" xfId="33177" xr:uid="{409F17EB-46DF-4D0B-AC85-477665C619D4}"/>
    <cellStyle name="Input 2 3 4" xfId="3308" xr:uid="{981E7DB4-06E1-4EF6-A94A-10442E99883A}"/>
    <cellStyle name="Input 2 3 4 2" xfId="3792" xr:uid="{C2401B74-AD78-48F1-A552-034F4ED9E720}"/>
    <cellStyle name="Input 2 3 4 2 2" xfId="5767" xr:uid="{A1DB41EA-5CFC-40D8-9C84-88E8711697EE}"/>
    <cellStyle name="Input 2 3 4 2 2 2" xfId="7491" xr:uid="{A6823C0E-199B-4D94-8040-4F8D094C2945}"/>
    <cellStyle name="Input 2 3 4 2 2 3" xfId="7794" xr:uid="{B413039E-537D-40C8-876E-3EF05B0E9EEB}"/>
    <cellStyle name="Input 2 3 4 3" xfId="5331" xr:uid="{14414CBA-2FEE-461C-9CE1-365EA54D5AB7}"/>
    <cellStyle name="Input 2 3 4 3 2" xfId="7060" xr:uid="{A83D6F8C-EF2C-492B-8235-0EA2AF363896}"/>
    <cellStyle name="Input 2 3 4 3 3" xfId="5991" xr:uid="{99C725D4-DD28-468B-B3A6-4C891E572FA2}"/>
    <cellStyle name="Input 2 3 5" xfId="2799" xr:uid="{8CF0714F-32AF-4EFE-AA3C-C0E6187A3EB8}"/>
    <cellStyle name="Input 2 3 5 2" xfId="4888" xr:uid="{414A64E7-A0D5-4BEC-B43E-593ADDEA49B0}"/>
    <cellStyle name="Input 2 3 5 2 2" xfId="6606" xr:uid="{EB715DEA-9291-4CEF-B00F-4D455B8DEF8D}"/>
    <cellStyle name="Input 2 3 5 2 3" xfId="5420" xr:uid="{1B26F650-76C7-4580-BC59-48B4BE344876}"/>
    <cellStyle name="Input 2 3 6" xfId="4783" xr:uid="{9B600B51-BDC7-4BC6-9327-F06E726F82CB}"/>
    <cellStyle name="Input 2 3 6 2" xfId="6498" xr:uid="{D129C74E-FBB8-4C26-B0DF-F9696A16EA51}"/>
    <cellStyle name="Input 2 3 6 3" xfId="5889" xr:uid="{87335B37-378B-4A57-9F9E-9EE19867B9FA}"/>
    <cellStyle name="Input 2 3 7" xfId="8041" xr:uid="{26EBC900-2476-433C-B7F6-08855B97FB77}"/>
    <cellStyle name="Input 2 3 7 2" xfId="26652" xr:uid="{51C4A226-65F9-4CE4-893A-34C43BCC3302}"/>
    <cellStyle name="Input 2 4" xfId="3162" xr:uid="{CC63D681-8BDB-4DA5-84D4-014EE5EA772B}"/>
    <cellStyle name="Input 2 4 2" xfId="3658" xr:uid="{FAD655C9-0338-4223-A1CE-0CF2688989E8}"/>
    <cellStyle name="Input 2 4 2 2" xfId="5644" xr:uid="{1D2FE17A-D6A2-4D39-A97F-F439A1345F59}"/>
    <cellStyle name="Input 2 4 2 2 2" xfId="7364" xr:uid="{A4F228CC-1633-4433-9EC9-43D0D2B8EABB}"/>
    <cellStyle name="Input 2 4 2 2 2 2" xfId="14731" xr:uid="{F3D20F97-8BFF-4A19-9D2A-AA6BC29783D0}"/>
    <cellStyle name="Input 2 4 2 2 2 2 2" xfId="26223" xr:uid="{A5BE466D-05DA-4AB0-89C2-22ACCC2DDC89}"/>
    <cellStyle name="Input 2 4 2 2 2 3" xfId="19437" xr:uid="{FF665D79-AA93-4DED-BDA1-7E119DEB80EF}"/>
    <cellStyle name="Input 2 4 2 2 2 3 2" xfId="32175" xr:uid="{06FF7558-BEDD-4194-957E-D5BE50F8AAA2}"/>
    <cellStyle name="Input 2 4 2 2 2 4" xfId="19779" xr:uid="{4DB06E73-67EF-4816-9B19-31ACBEBC5CE0}"/>
    <cellStyle name="Input 2 4 2 2 2 4 2" xfId="32517" xr:uid="{3585E164-B6AD-46EE-989C-EC1E5B518D36}"/>
    <cellStyle name="Input 2 4 2 2 3" xfId="4650" xr:uid="{B87578D5-655F-49E4-9DCF-BEA399F735B1}"/>
    <cellStyle name="Input 2 4 2 2 3 2" xfId="18713" xr:uid="{D5A91560-7116-4C87-89B5-7D0B62251BB8}"/>
    <cellStyle name="Input 2 4 2 2 3 2 2" xfId="31451" xr:uid="{F8ADD41A-B344-4194-AD4F-790220E694FB}"/>
    <cellStyle name="Input 2 4 2 2 4" xfId="10133" xr:uid="{5ED45B76-DDAD-4B93-BDFC-C450281F77C5}"/>
    <cellStyle name="Input 2 4 2 2 4 2" xfId="25493" xr:uid="{F31539AF-B416-4A61-8042-CE6027890DBF}"/>
    <cellStyle name="Input 2 4 2 2 5" xfId="18990" xr:uid="{DFA3D12D-8A57-4BC3-9D45-3375B8D508DF}"/>
    <cellStyle name="Input 2 4 2 2 5 2" xfId="31728" xr:uid="{CB14954C-60BE-430D-A5E2-704A7F7BD2B7}"/>
    <cellStyle name="Input 2 4 2 3" xfId="8655" xr:uid="{0290B656-092D-467D-BDD6-E68B8A04A400}"/>
    <cellStyle name="Input 2 4 2 3 2" xfId="30218" xr:uid="{A7A788DC-A929-4F12-892A-88166B6C7BB0}"/>
    <cellStyle name="Input 2 4 3" xfId="5198" xr:uid="{014BB950-7C33-4B1A-9C76-CA3DADEEE70B}"/>
    <cellStyle name="Input 2 4 3 2" xfId="6921" xr:uid="{840383E9-58D3-4DE2-8D49-31C2F1127F0E}"/>
    <cellStyle name="Input 2 4 3 2 2" xfId="14545" xr:uid="{519383EC-89E2-4B2E-ADB7-622E600D1B27}"/>
    <cellStyle name="Input 2 4 3 2 2 2" xfId="24877" xr:uid="{A1219ABA-8A6B-42EF-BA6A-F5352FE8FC47}"/>
    <cellStyle name="Input 2 4 3 2 3" xfId="21103" xr:uid="{B9FFA72A-0F70-4C99-84CD-35A789E93724}"/>
    <cellStyle name="Input 2 4 3 2 3 2" xfId="33840" xr:uid="{5CA22893-B5F8-4BC1-B6CE-C241DB6D7737}"/>
    <cellStyle name="Input 2 4 3 2 4" xfId="21126" xr:uid="{4BD83E9C-6D1D-4E51-81E3-8CC15FA20997}"/>
    <cellStyle name="Input 2 4 3 2 4 2" xfId="33863" xr:uid="{4433E66F-1D67-4ADC-AAE3-7F00C45440E7}"/>
    <cellStyle name="Input 2 4 3 3" xfId="6236" xr:uid="{D9876B08-E5EA-454F-ACF3-D9E81A9A8805}"/>
    <cellStyle name="Input 2 4 3 3 2" xfId="18551" xr:uid="{A997691A-E5AD-40B3-96B2-F3368AD92A3A}"/>
    <cellStyle name="Input 2 4 3 3 2 2" xfId="31289" xr:uid="{57EA814D-3F54-41B1-9068-9B54F44A6CD0}"/>
    <cellStyle name="Input 2 4 3 4" xfId="9949" xr:uid="{779A2AA9-FCE4-4239-9079-333DAFC29C9D}"/>
    <cellStyle name="Input 2 4 3 4 2" xfId="24889" xr:uid="{1057D59D-628C-4754-90AB-54751ECE3EEC}"/>
    <cellStyle name="Input 2 4 3 5" xfId="18880" xr:uid="{8F03EC13-440B-41FC-A0F9-B22931FDDC03}"/>
    <cellStyle name="Input 2 4 3 5 2" xfId="31618" xr:uid="{4F9CA3D5-C975-4E7F-8F94-F159C1ED09B9}"/>
    <cellStyle name="Input 2 4 4" xfId="13183" xr:uid="{EE8754C3-31DD-4C67-A3B2-739DA3C9BB87}"/>
    <cellStyle name="Input 2 4 4 2" xfId="19825" xr:uid="{F7F5145B-EC17-487C-AA55-D9D31F893558}"/>
    <cellStyle name="Input 2 4 4 2 2" xfId="32562" xr:uid="{CDD992A3-2F8F-4511-8354-16D5C6FA5ECB}"/>
    <cellStyle name="Input 2 4 4 3" xfId="21171" xr:uid="{C1FF29B3-6124-40C8-9784-EF1D119B7F1A}"/>
    <cellStyle name="Input 2 4 4 3 2" xfId="33908" xr:uid="{06956935-E593-499B-B927-610A91478243}"/>
    <cellStyle name="Input 2 4 4 4" xfId="19666" xr:uid="{814A154D-6486-42D4-9AB5-2B14D57B3FB3}"/>
    <cellStyle name="Input 2 4 4 4 2" xfId="32404" xr:uid="{4C5DC949-D397-49A2-8E52-3EAEC7DAA012}"/>
    <cellStyle name="Input 2 4 4 5" xfId="24045" xr:uid="{4EB657DB-FE50-4215-92C1-CFB121DDDE9F}"/>
    <cellStyle name="Input 2 4 5" xfId="8474" xr:uid="{FF43E91E-9117-4E09-AB16-5B4328BD86C3}"/>
    <cellStyle name="Input 2 4 5 2" xfId="22469" xr:uid="{710C4E51-0EE6-49B5-9111-2B4FC85735B5}"/>
    <cellStyle name="Input 2 4 6" xfId="21264" xr:uid="{9B33E6B4-A379-44D4-9B0D-D0D5DF906AD0}"/>
    <cellStyle name="Input 2 4 6 2" xfId="34001" xr:uid="{767877CF-3F77-4A4F-8DB0-DD80789A9F22}"/>
    <cellStyle name="Input 2 4 7" xfId="18351" xr:uid="{90EBB661-0763-49DD-8801-C85A153DFF77}"/>
    <cellStyle name="Input 2 4 7 2" xfId="31089" xr:uid="{189DE46F-D8CF-4E96-93DA-A0DED7FFDA44}"/>
    <cellStyle name="Input 2 5" xfId="2757" xr:uid="{C8BA95F1-18BC-4969-9132-0F363FDFDABD}"/>
    <cellStyle name="Input 2 5 2" xfId="3507" xr:uid="{C0FBA106-D7AF-4B1A-859B-DC8633D85A67}"/>
    <cellStyle name="Input 2 5 2 2" xfId="5503" xr:uid="{C18F1EE5-BB63-4433-883F-D9EAF6D6F15E}"/>
    <cellStyle name="Input 2 5 2 2 2" xfId="7219" xr:uid="{C1C94E5D-395B-4182-87DF-9ACB9064F442}"/>
    <cellStyle name="Input 2 5 2 2 2 2" xfId="20544" xr:uid="{9407815D-85C4-4077-B8E0-A361D722C3AB}"/>
    <cellStyle name="Input 2 5 2 2 2 2 2" xfId="33281" xr:uid="{4721E41F-979F-4B67-8CFC-FAA9F3F89F68}"/>
    <cellStyle name="Input 2 5 2 2 3" xfId="6418" xr:uid="{550E8F0E-EB9D-4F90-8358-37E49D21481D}"/>
    <cellStyle name="Input 2 5 2 2 3 2" xfId="19549" xr:uid="{EB9989E1-8B2A-48C6-B380-AE198F216E69}"/>
    <cellStyle name="Input 2 5 2 2 3 2 2" xfId="32287" xr:uid="{C323A483-F21E-4942-A379-4BCB6B7F41B7}"/>
    <cellStyle name="Input 2 5 2 2 4" xfId="14955" xr:uid="{5B0A5446-302C-4875-A68F-97621857B6E8}"/>
    <cellStyle name="Input 2 5 2 2 4 2" xfId="24033" xr:uid="{06868D72-482C-4E5C-BB92-8759AA4FF110}"/>
    <cellStyle name="Input 2 5 2 3" xfId="10351" xr:uid="{DC1C86D1-43F1-4C47-B2E1-9128CBB2AEBE}"/>
    <cellStyle name="Input 2 5 2 3 2" xfId="21999" xr:uid="{AB2AFB1A-9AB1-43A0-B574-309A8CAEF221}"/>
    <cellStyle name="Input 2 5 2 4" xfId="18056" xr:uid="{AC4F449E-EB0D-440E-AB51-684ECF1D0530}"/>
    <cellStyle name="Input 2 5 2 4 2" xfId="30795" xr:uid="{959D5FA6-DF09-436E-B3C4-0DFE29FB6274}"/>
    <cellStyle name="Input 2 5 2 5" xfId="21280" xr:uid="{0C6B11BE-592F-4A06-ABF9-C286544D157D}"/>
    <cellStyle name="Input 2 5 2 5 2" xfId="34017" xr:uid="{1C54ACF1-EE12-4C25-8C8C-BC67BF95E8C6}"/>
    <cellStyle name="Input 2 5 3" xfId="4852" xr:uid="{CF23544D-E73C-4257-B3CB-438A085D8EEE}"/>
    <cellStyle name="Input 2 5 3 2" xfId="6567" xr:uid="{8FC7691F-18B3-46BC-8A19-C7D4705BF2BD}"/>
    <cellStyle name="Input 2 5 3 2 2" xfId="20037" xr:uid="{A3D4D05F-573C-4AD9-9D3D-F737F51F4A66}"/>
    <cellStyle name="Input 2 5 3 2 2 2" xfId="32774" xr:uid="{E14963AE-1842-472C-8C2E-E6E510C04977}"/>
    <cellStyle name="Input 2 5 3 3" xfId="7902" xr:uid="{B044067A-1955-4A08-BD88-AF95769B02C8}"/>
    <cellStyle name="Input 2 5 3 3 2" xfId="19719" xr:uid="{6FDA8368-ED8E-4085-B6EA-572571B705D0}"/>
    <cellStyle name="Input 2 5 3 3 2 2" xfId="32457" xr:uid="{CF7337F4-3CB2-4DD1-8AB0-4085556C8F09}"/>
    <cellStyle name="Input 2 5 3 4" xfId="13444" xr:uid="{D34BB977-0EF8-49FB-BEB6-968C5A13A929}"/>
    <cellStyle name="Input 2 5 3 4 2" xfId="25740" xr:uid="{ED149FD3-6686-4FF1-B73C-280CE80A42D6}"/>
    <cellStyle name="Input 2 5 4" xfId="8895" xr:uid="{D8A6C10B-30F1-44C1-88E8-0357ECA23928}"/>
    <cellStyle name="Input 2 5 4 2" xfId="21960" xr:uid="{B65F4285-8340-45F2-87A2-9D03DC59520D}"/>
    <cellStyle name="Input 2 5 5" xfId="19651" xr:uid="{D39402A0-8DFC-4F68-B93D-3C978E6C1673}"/>
    <cellStyle name="Input 2 5 5 2" xfId="32389" xr:uid="{0B7BC88B-D44D-4FF9-9EF2-F98665E51525}"/>
    <cellStyle name="Input 2 5 6" xfId="20974" xr:uid="{1CA0EC49-998B-4E98-B002-5DFDD583C630}"/>
    <cellStyle name="Input 2 5 6 2" xfId="33711" xr:uid="{D499B8B3-0079-4093-87C6-9743E4C93D63}"/>
    <cellStyle name="Input 2 6" xfId="3434" xr:uid="{1219AA66-D7E8-4A55-8D5A-E52FF0768E97}"/>
    <cellStyle name="Input 2 6 2" xfId="5448" xr:uid="{83078E23-076F-437F-903A-F5340331891F}"/>
    <cellStyle name="Input 2 6 2 2" xfId="7180" xr:uid="{061E5767-F87E-4FF3-BBAE-03F44C52200B}"/>
    <cellStyle name="Input 2 6 2 2 2" xfId="20034" xr:uid="{4618999D-79AC-4824-B42C-ABD6B112501D}"/>
    <cellStyle name="Input 2 6 2 2 2 2" xfId="32771" xr:uid="{354F298F-B4D6-4DB0-8830-6C1BF23F1E2E}"/>
    <cellStyle name="Input 2 6 2 3" xfId="6129" xr:uid="{3CE1607A-9842-492E-BE97-37D9B678D8CE}"/>
    <cellStyle name="Input 2 6 2 3 2" xfId="20453" xr:uid="{0C51EC9A-A00E-44B5-AA5D-C107FA0232ED}"/>
    <cellStyle name="Input 2 6 2 3 2 2" xfId="33190" xr:uid="{8A719300-324A-4F5E-A8FF-F0DF8E025D1E}"/>
    <cellStyle name="Input 2 6 2 4" xfId="13439" xr:uid="{30A794B0-907D-4975-9D1C-F7AFD7B64CC7}"/>
    <cellStyle name="Input 2 6 2 4 2" xfId="24442" xr:uid="{D781A29F-0E8F-4AD7-8328-236FA5DE2056}"/>
    <cellStyle name="Input 2 6 3" xfId="8890" xr:uid="{7BF1E3EF-D0FA-4943-BC94-633DEBBE1F8D}"/>
    <cellStyle name="Input 2 6 3 2" xfId="21961" xr:uid="{5CFBC9D1-6E15-479E-8723-6872C4F4323D}"/>
    <cellStyle name="Input 2 6 4" xfId="19519" xr:uid="{7454A0FA-2B2D-4A59-8DB8-79148520213A}"/>
    <cellStyle name="Input 2 6 4 2" xfId="32257" xr:uid="{B390AA8B-A52B-4D18-9264-C5726F7ED7F4}"/>
    <cellStyle name="Input 2 6 5" xfId="20801" xr:uid="{F320C01D-F820-46DF-A76F-DE6788E4F800}"/>
    <cellStyle name="Input 2 6 5 2" xfId="33538" xr:uid="{46E4C6CE-693D-47AF-888F-C73C8C8399C9}"/>
    <cellStyle name="Input 2 7" xfId="4108" xr:uid="{71336F5A-AFC6-42F3-9375-3803E27DC4B7}"/>
    <cellStyle name="Input 2 7 2" xfId="7628" xr:uid="{2BE47036-4887-4D3E-8875-3D2F0D4CBB79}"/>
    <cellStyle name="Input 2 7 2 2" xfId="4516" xr:uid="{C788518F-208D-4D68-8F66-B1DA3C88A4A4}"/>
    <cellStyle name="Input 2 7 3" xfId="17348" xr:uid="{7556230E-E25A-409A-BA1E-C38476C8BC83}"/>
    <cellStyle name="Input 2 7 3 2" xfId="30256" xr:uid="{66781B10-58B5-4112-8440-A04C44F12FF2}"/>
    <cellStyle name="Input 2 8" xfId="4506" xr:uid="{BB4A7C25-B417-495D-B720-4BE1F99767E3}"/>
    <cellStyle name="Input 2 8 2" xfId="6431" xr:uid="{077BF831-070D-40C3-B48D-4AD7623D518E}"/>
    <cellStyle name="Input 2 8 3" xfId="6115" xr:uid="{32C3DE19-E221-45E0-9BA8-B9AF3B3D39DE}"/>
    <cellStyle name="Input 2 9" xfId="2191" xr:uid="{CC771F86-C759-4B28-A196-864B47F2D55F}"/>
    <cellStyle name="Input 2 9 2" xfId="23069" xr:uid="{E198F8C7-F8F1-47E5-BC7A-FD44EAB0D543}"/>
    <cellStyle name="Input 3" xfId="444" xr:uid="{0F902253-7CC6-4986-8B99-90DEFE3F7D0E}"/>
    <cellStyle name="Input 3 2" xfId="2738" xr:uid="{C243F461-1790-4B7C-A90B-AED8371BAAA6}"/>
    <cellStyle name="Input 3 2 2" xfId="3204" xr:uid="{5D5ED9BF-77D8-4B84-A87D-2059C94B266A}"/>
    <cellStyle name="Input 3 2 2 2" xfId="3698" xr:uid="{BE0FE1EF-D446-4663-BE58-E90C81827710}"/>
    <cellStyle name="Input 3 2 2 2 2" xfId="5680" xr:uid="{26C71852-ADFB-4D8A-BBBA-71B65EF554C3}"/>
    <cellStyle name="Input 3 2 2 2 2 2" xfId="7402" xr:uid="{BE652265-E894-4EBF-B633-41919F06B663}"/>
    <cellStyle name="Input 3 2 2 2 2 2 2" xfId="14817" xr:uid="{8041F768-F166-4B86-BAB8-97BED0BAEEA8}"/>
    <cellStyle name="Input 3 2 2 2 2 2 2 2" xfId="24448" xr:uid="{AF570B59-F728-4DAA-A151-5FD7D4C72387}"/>
    <cellStyle name="Input 3 2 2 2 2 2 3" xfId="17636" xr:uid="{04035536-6108-4AE7-BCC9-D273BD153F4C}"/>
    <cellStyle name="Input 3 2 2 2 2 2 3 2" xfId="30390" xr:uid="{CB6FD3B5-DF45-4ABF-8A33-B11C9434844B}"/>
    <cellStyle name="Input 3 2 2 2 2 2 4" xfId="17680" xr:uid="{98C18CED-63A8-43F5-94CF-4E6BEFCA085B}"/>
    <cellStyle name="Input 3 2 2 2 2 2 4 2" xfId="30434" xr:uid="{9038B1BE-4FBE-4C19-9FB6-071858DF2409}"/>
    <cellStyle name="Input 3 2 2 2 2 3" xfId="7946" xr:uid="{6F9BD658-7CA6-4EEF-8C8C-F35E053D82A9}"/>
    <cellStyle name="Input 3 2 2 2 2 3 2" xfId="18791" xr:uid="{9A6D8D68-5A3B-4737-BDB1-9A24E6413094}"/>
    <cellStyle name="Input 3 2 2 2 2 3 2 2" xfId="31529" xr:uid="{37DFA8B2-41BD-4A1E-9890-814187A83B80}"/>
    <cellStyle name="Input 3 2 2 2 2 4" xfId="10219" xr:uid="{B181933D-9A23-4993-AEDD-6F14DB1C142A}"/>
    <cellStyle name="Input 3 2 2 2 2 4 2" xfId="22052" xr:uid="{A32DD7AC-0A44-4634-B493-FA1D573448CC}"/>
    <cellStyle name="Input 3 2 2 2 2 5" xfId="18377" xr:uid="{DB1058D2-279C-40B5-9F25-5B77FB6D89F8}"/>
    <cellStyle name="Input 3 2 2 2 2 5 2" xfId="31115" xr:uid="{DA307810-D6E7-437C-845F-ECC1EADEFCB1}"/>
    <cellStyle name="Input 3 2 2 2 3" xfId="8741" xr:uid="{AAE7682E-DA2F-4251-A83B-B10AEE066198}"/>
    <cellStyle name="Input 3 2 2 2 3 2" xfId="26710" xr:uid="{116EB021-AC4D-4327-AF55-514A4B25255D}"/>
    <cellStyle name="Input 3 2 2 3" xfId="5233" xr:uid="{DBCA49F7-6C06-4D43-881E-A3121D9FC1EE}"/>
    <cellStyle name="Input 3 2 2 3 2" xfId="6961" xr:uid="{4E37BB87-EE34-454B-B0BF-EE2980B18F38}"/>
    <cellStyle name="Input 3 2 2 3 2 2" xfId="14634" xr:uid="{448ACE4D-997D-4788-93F3-4F4EC442EF4D}"/>
    <cellStyle name="Input 3 2 2 3 2 2 2" xfId="23913" xr:uid="{21375BCE-401A-45F4-B307-F15B685FCDC9}"/>
    <cellStyle name="Input 3 2 2 3 2 3" xfId="20620" xr:uid="{A820E2BA-8F18-42D1-80BF-2E6746FD9B09}"/>
    <cellStyle name="Input 3 2 2 3 2 3 2" xfId="33357" xr:uid="{27646293-DF30-4A75-BD00-7AE6B1739701}"/>
    <cellStyle name="Input 3 2 2 3 2 4" xfId="20846" xr:uid="{B1D31EFE-D8E1-45E7-BC91-A9FE324EAD95}"/>
    <cellStyle name="Input 3 2 2 3 2 4 2" xfId="33583" xr:uid="{FC06A212-9BB4-49C8-AC51-D8D183F55C2F}"/>
    <cellStyle name="Input 3 2 2 3 3" xfId="6268" xr:uid="{C4290571-93DC-46DF-A496-3D9D5C904C51}"/>
    <cellStyle name="Input 3 2 2 3 3 2" xfId="18632" xr:uid="{90C8D19D-6C58-4DEE-85A0-EC75C7773577}"/>
    <cellStyle name="Input 3 2 2 3 3 2 2" xfId="31370" xr:uid="{D947AA25-D11E-45C3-8221-88E82DD148A4}"/>
    <cellStyle name="Input 3 2 2 3 4" xfId="10036" xr:uid="{71D49767-BC93-4218-9986-73153DBAB357}"/>
    <cellStyle name="Input 3 2 2 3 4 2" xfId="26402" xr:uid="{C85159D8-A537-4B78-86CC-0B491D0E7137}"/>
    <cellStyle name="Input 3 2 2 3 5" xfId="21396" xr:uid="{AEFC5E27-1F44-43ED-B996-8B8C86BE2F9E}"/>
    <cellStyle name="Input 3 2 2 3 5 2" xfId="34133" xr:uid="{6930D2A3-8095-421E-81DA-F13FF86A2B82}"/>
    <cellStyle name="Input 3 2 2 4" xfId="13270" xr:uid="{74374BB3-61D6-4FFD-B75D-370D3FE8F0AC}"/>
    <cellStyle name="Input 3 2 2 4 2" xfId="19909" xr:uid="{5B14707D-BA77-4A4E-BE5C-A18E99811073}"/>
    <cellStyle name="Input 3 2 2 4 2 2" xfId="32646" xr:uid="{CF46ED68-856D-4EE6-8A86-4DE00CF4B957}"/>
    <cellStyle name="Input 3 2 2 4 3" xfId="19721" xr:uid="{7E3AC62B-534A-4219-9541-9075300A9D39}"/>
    <cellStyle name="Input 3 2 2 4 3 2" xfId="32459" xr:uid="{EB40CCFE-DC8F-4657-B015-0729501A762B}"/>
    <cellStyle name="Input 3 2 2 4 4" xfId="19128" xr:uid="{720B0438-D881-4926-89A3-2BBD21DB2BD9}"/>
    <cellStyle name="Input 3 2 2 4 4 2" xfId="31866" xr:uid="{0C243834-F681-49E3-A1AA-1229C086AEC5}"/>
    <cellStyle name="Input 3 2 2 4 5" xfId="24786" xr:uid="{897D7C6B-3B31-4F07-8523-85322EA15915}"/>
    <cellStyle name="Input 3 2 2 5" xfId="8558" xr:uid="{36F08596-B9F5-41DF-A624-794ADE4C2FC7}"/>
    <cellStyle name="Input 3 2 2 5 2" xfId="22269" xr:uid="{5F0A9C78-B5E1-46A5-95F4-063169CB0B29}"/>
    <cellStyle name="Input 3 2 2 6" xfId="20829" xr:uid="{0C265E85-7E44-44F9-8A65-EF628939DEC7}"/>
    <cellStyle name="Input 3 2 2 6 2" xfId="33566" xr:uid="{ACD9F9C4-1069-4CDD-8FEE-8504159911EE}"/>
    <cellStyle name="Input 3 2 2 7" xfId="21315" xr:uid="{F762D40E-596F-4748-81B0-ECFB3C2E3FFD}"/>
    <cellStyle name="Input 3 2 2 7 2" xfId="34052" xr:uid="{67628D19-1602-4563-A23A-C5D0AE93C0C7}"/>
    <cellStyle name="Input 3 2 3" xfId="3338" xr:uid="{440C23A2-64B9-4433-B3C1-5A03AFC8E9CA}"/>
    <cellStyle name="Input 3 2 3 2" xfId="3822" xr:uid="{DB9B74EC-E42E-443C-9879-8FD171FBA51E}"/>
    <cellStyle name="Input 3 2 3 2 2" xfId="5795" xr:uid="{D0B3E983-7D71-48C1-BB68-F69CB22FFEFC}"/>
    <cellStyle name="Input 3 2 3 2 2 2" xfId="7520" xr:uid="{707BC72F-14DD-4577-B261-A7B4FD3A9EB7}"/>
    <cellStyle name="Input 3 2 3 2 2 2 2" xfId="20675" xr:uid="{2A33B9FB-A52F-4EE2-A372-B11382DDBB74}"/>
    <cellStyle name="Input 3 2 3 2 2 2 2 2" xfId="33412" xr:uid="{CD1EC344-5B76-477B-ADD4-2738B68C4ED6}"/>
    <cellStyle name="Input 3 2 3 2 2 3" xfId="7786" xr:uid="{2682D960-4D1E-4653-B714-F5E2AAE7C16D}"/>
    <cellStyle name="Input 3 2 3 2 2 3 2" xfId="17740" xr:uid="{4A6F8054-6E78-412B-8CAF-6263F329A6D7}"/>
    <cellStyle name="Input 3 2 3 2 2 3 2 2" xfId="30481" xr:uid="{8D183ED9-40CA-4B0F-9EEA-1DD54C79BAC9}"/>
    <cellStyle name="Input 3 2 3 2 2 4" xfId="15197" xr:uid="{F513C8A0-32CA-4E21-9B1C-CFB0B4481A30}"/>
    <cellStyle name="Input 3 2 3 2 2 4 2" xfId="25719" xr:uid="{F8F630C8-6E0F-40CA-89F1-5B348835E9D2}"/>
    <cellStyle name="Input 3 2 3 2 3" xfId="10590" xr:uid="{DC690DC5-A560-4E04-A221-BADACA5A5568}"/>
    <cellStyle name="Input 3 2 3 2 3 2" xfId="24942" xr:uid="{60C001D3-B01A-4D83-8E15-4C2C9A8ECFB4}"/>
    <cellStyle name="Input 3 2 3 2 4" xfId="19723" xr:uid="{5DF0D180-5B59-4A08-85BD-2D5FC18E7F29}"/>
    <cellStyle name="Input 3 2 3 2 4 2" xfId="32461" xr:uid="{F7E02B90-A33C-4724-83A9-884A963A46DF}"/>
    <cellStyle name="Input 3 2 3 2 5" xfId="18272" xr:uid="{5F6B2204-6C35-44FA-8B75-CF4B046A4F12}"/>
    <cellStyle name="Input 3 2 3 2 5 2" xfId="31010" xr:uid="{320AC8EE-052E-4BCF-B496-8344112A4D68}"/>
    <cellStyle name="Input 3 2 3 3" xfId="5360" xr:uid="{2D770B3C-BF97-4B44-97F7-D666BEA1DEAF}"/>
    <cellStyle name="Input 3 2 3 3 2" xfId="7089" xr:uid="{7BF91E7F-38A5-40C7-A3DD-B1034625295B}"/>
    <cellStyle name="Input 3 2 3 3 2 2" xfId="20223" xr:uid="{84641841-C22C-4A70-83FE-47169057A320}"/>
    <cellStyle name="Input 3 2 3 3 2 2 2" xfId="32960" xr:uid="{06EC4809-2C97-46DC-B96E-66AE83F8F630}"/>
    <cellStyle name="Input 3 2 3 3 3" xfId="7727" xr:uid="{76EC3082-C7CA-47F8-8178-8357CFF33564}"/>
    <cellStyle name="Input 3 2 3 3 3 2" xfId="19293" xr:uid="{5DA79918-85F3-42F6-AD06-D51648A7E136}"/>
    <cellStyle name="Input 3 2 3 3 3 2 2" xfId="32031" xr:uid="{8C5A5062-E97C-47DC-B4DF-24D506E7FE93}"/>
    <cellStyle name="Input 3 2 3 3 4" xfId="13749" xr:uid="{C071647F-108B-4B98-9B97-5B9E45030DA8}"/>
    <cellStyle name="Input 3 2 3 3 4 2" xfId="22725" xr:uid="{84E3DBFD-51F2-4759-A262-805316427FB2}"/>
    <cellStyle name="Input 3 2 3 4" xfId="9174" xr:uid="{53168074-5FA3-4F5C-828F-006D784C1456}"/>
    <cellStyle name="Input 3 2 3 4 2" xfId="22629" xr:uid="{2CFAC743-259F-4DE5-9505-021887099E70}"/>
    <cellStyle name="Input 3 2 3 5" xfId="19042" xr:uid="{98D278D3-F407-4F2F-94C1-A49F526FD96D}"/>
    <cellStyle name="Input 3 2 3 5 2" xfId="31780" xr:uid="{58FA59F2-96F6-495B-9688-1FCCC4708488}"/>
    <cellStyle name="Input 3 2 3 6" xfId="21514" xr:uid="{C901D89D-A281-4E6C-9A1E-A15AD7453A33}"/>
    <cellStyle name="Input 3 2 3 6 2" xfId="34250" xr:uid="{B18968A7-C49E-4B59-B319-28D6BF38B542}"/>
    <cellStyle name="Input 3 2 4" xfId="3261" xr:uid="{2272268B-ECDA-4F99-A377-BC25929AD03B}"/>
    <cellStyle name="Input 3 2 4 2" xfId="5286" xr:uid="{426E5D19-F396-44E6-A3C3-0C44C2AD31E0}"/>
    <cellStyle name="Input 3 2 4 2 2" xfId="7017" xr:uid="{B048FB03-151A-4FE6-85CD-E864A5363622}"/>
    <cellStyle name="Input 3 2 4 2 2 2" xfId="20017" xr:uid="{141F4591-AED0-4C18-B83B-C847163E897A}"/>
    <cellStyle name="Input 3 2 4 2 2 2 2" xfId="32754" xr:uid="{5F0749D2-BAB9-44CC-9B92-22063267B737}"/>
    <cellStyle name="Input 3 2 4 2 3" xfId="7837" xr:uid="{494C3B47-67F4-425F-96ED-43E831FDA75D}"/>
    <cellStyle name="Input 3 2 4 2 3 2" xfId="18123" xr:uid="{962817CD-4B49-455E-BD7E-5ED5812B7DE5}"/>
    <cellStyle name="Input 3 2 4 2 3 2 2" xfId="30862" xr:uid="{DE014EEA-F308-4256-84C4-FDE649D2F8A3}"/>
    <cellStyle name="Input 3 2 4 2 4" xfId="13419" xr:uid="{2EB7BE23-5751-4909-9EEF-5B46334F4328}"/>
    <cellStyle name="Input 3 2 4 2 4 2" xfId="25786" xr:uid="{3FDC1E28-55B6-404C-8EA3-BA388873DAC3}"/>
    <cellStyle name="Input 3 2 4 3" xfId="8863" xr:uid="{0ADFC775-892C-44C9-9684-84C15A360A66}"/>
    <cellStyle name="Input 3 2 4 3 2" xfId="24957" xr:uid="{0C1C082F-004C-4D85-A1BD-D498C32BC222}"/>
    <cellStyle name="Input 3 2 4 4" xfId="19027" xr:uid="{FCCFF206-4870-47EF-BE88-51F0FB16BF25}"/>
    <cellStyle name="Input 3 2 4 4 2" xfId="31765" xr:uid="{CEB603C1-7D0E-4651-850F-F20BFCA88347}"/>
    <cellStyle name="Input 3 2 4 5" xfId="18104" xr:uid="{DA138272-DA96-4B15-8B19-2EBB95BB88C6}"/>
    <cellStyle name="Input 3 2 4 5 2" xfId="30843" xr:uid="{44A9722B-DBD0-4CB6-951D-FE3909733D81}"/>
    <cellStyle name="Input 3 2 5" xfId="4836" xr:uid="{5124BD75-8275-4E53-B2B7-8E4A7D98EAAF}"/>
    <cellStyle name="Input 3 2 5 2" xfId="6551" xr:uid="{8625E0AB-439A-4F84-9669-8EFEF8F03F6A}"/>
    <cellStyle name="Input 3 2 5 3" xfId="6022" xr:uid="{C24D71B1-09EB-46DE-9055-2526E130C2BA}"/>
    <cellStyle name="Input 3 2 6" xfId="8070" xr:uid="{E7179B1B-990D-4DD1-A1FB-267922DD8BFF}"/>
    <cellStyle name="Input 3 2 6 2" xfId="22074" xr:uid="{3353FEAF-0230-497C-AB69-5D4E6A089127}"/>
    <cellStyle name="Input 3 3" xfId="2690" xr:uid="{543E0F60-61A9-4F84-B2D4-B90C4F2E5B5B}"/>
    <cellStyle name="Input 3 3 2" xfId="3133" xr:uid="{2C407897-55E7-4DAF-AFE7-6C4DBA630124}"/>
    <cellStyle name="Input 3 3 2 2" xfId="3633" xr:uid="{ADC3A90F-975E-4EB7-97EE-6C69DEBD42A3}"/>
    <cellStyle name="Input 3 3 2 2 2" xfId="5620" xr:uid="{63EF2101-A63B-4C81-B9C7-7D1FDE53DA0C}"/>
    <cellStyle name="Input 3 3 2 2 2 2" xfId="7340" xr:uid="{036DB5E1-243A-4726-B647-40EA5CFA77EB}"/>
    <cellStyle name="Input 3 3 2 2 2 2 2" xfId="14790" xr:uid="{29DE8436-373C-44BC-BD87-3CC82B087518}"/>
    <cellStyle name="Input 3 3 2 2 2 2 2 2" xfId="26687" xr:uid="{8E02DF71-B898-43BA-9DAB-F3D3E6AFEE1B}"/>
    <cellStyle name="Input 3 3 2 2 2 2 3" xfId="17691" xr:uid="{B202F280-BAF0-4808-8B36-DD69A70C04C2}"/>
    <cellStyle name="Input 3 3 2 2 2 2 3 2" xfId="30445" xr:uid="{DFD04A03-B9C4-4ED7-9D24-C4DC63CD1C4D}"/>
    <cellStyle name="Input 3 3 2 2 2 2 4" xfId="19629" xr:uid="{A681DDA7-49A0-4916-949C-9240F539DD71}"/>
    <cellStyle name="Input 3 3 2 2 2 2 4 2" xfId="32367" xr:uid="{FFEABC77-C1D6-45DE-BC55-513C11AF04AE}"/>
    <cellStyle name="Input 3 3 2 2 2 3" xfId="6010" xr:uid="{E8EC9617-17E0-410A-B4DE-79510A652DD5}"/>
    <cellStyle name="Input 3 3 2 2 2 3 2" xfId="18766" xr:uid="{14374344-F1C0-4FDA-94AB-312553FC3251}"/>
    <cellStyle name="Input 3 3 2 2 2 3 2 2" xfId="31504" xr:uid="{9A8B84F1-E8E5-44C2-80CF-BDB04646CF50}"/>
    <cellStyle name="Input 3 3 2 2 2 4" xfId="10192" xr:uid="{C99E34A4-9EFD-4B21-AFA6-E4EDC6E321A6}"/>
    <cellStyle name="Input 3 3 2 2 2 4 2" xfId="22059" xr:uid="{0B43B0F0-4356-4116-B2A4-2A92C7314E8B}"/>
    <cellStyle name="Input 3 3 2 2 2 5" xfId="17842" xr:uid="{B12CAD2E-56AF-45D3-A8B6-36B9A9345E76}"/>
    <cellStyle name="Input 3 3 2 2 2 5 2" xfId="30582" xr:uid="{D318ADAA-5A52-4D04-A9DE-C2A15E103FF8}"/>
    <cellStyle name="Input 3 3 2 2 3" xfId="8714" xr:uid="{DDB7D267-9BF7-44F0-9B3A-D208E6AE138C}"/>
    <cellStyle name="Input 3 3 2 2 3 2" xfId="21822" xr:uid="{EF0924BE-1A10-436D-A4C8-86CE1B64CDB8}"/>
    <cellStyle name="Input 3 3 2 3" xfId="5170" xr:uid="{5666360D-2A05-4E4D-B376-88FCD687A783}"/>
    <cellStyle name="Input 3 3 2 3 2" xfId="6894" xr:uid="{15B9FB22-DEEC-4EA3-9433-FA31447BC8AC}"/>
    <cellStyle name="Input 3 3 2 3 2 2" xfId="14606" xr:uid="{47018BDB-824D-401F-9D97-5B6CA1830410}"/>
    <cellStyle name="Input 3 3 2 3 2 2 2" xfId="24572" xr:uid="{8934C23D-8673-41C2-8F16-EF8AA89D1944}"/>
    <cellStyle name="Input 3 3 2 3 2 3" xfId="18467" xr:uid="{8C40E501-43CC-4E67-9F8D-2700FC5840F8}"/>
    <cellStyle name="Input 3 3 2 3 2 3 2" xfId="31205" xr:uid="{31278A27-E9C9-4089-A9D0-842A4E496A64}"/>
    <cellStyle name="Input 3 3 2 3 2 4" xfId="18306" xr:uid="{576165F4-5825-4F45-8F74-0C6E32F231B6}"/>
    <cellStyle name="Input 3 3 2 3 2 4 2" xfId="31044" xr:uid="{01E9220C-B9DE-4C41-B0DF-519ABBB7BBBD}"/>
    <cellStyle name="Input 3 3 2 3 3" xfId="4493" xr:uid="{AFAF584C-0031-443F-A211-08D95029D35A}"/>
    <cellStyle name="Input 3 3 2 3 3 2" xfId="18606" xr:uid="{7598C547-73B6-4C7F-9D52-6B90454EFB6B}"/>
    <cellStyle name="Input 3 3 2 3 3 2 2" xfId="31344" xr:uid="{6DDCC1AC-8CAC-415A-9843-40D2922F4F5C}"/>
    <cellStyle name="Input 3 3 2 3 4" xfId="10009" xr:uid="{77970406-ACD8-485B-8C5D-FBAE3BE521A5}"/>
    <cellStyle name="Input 3 3 2 3 4 2" xfId="26877" xr:uid="{659D2964-9EA3-424C-BA8B-2BB830B38845}"/>
    <cellStyle name="Input 3 3 2 3 5" xfId="20915" xr:uid="{844E7522-0B55-4FED-B7DF-547EB2F3AF77}"/>
    <cellStyle name="Input 3 3 2 3 5 2" xfId="33652" xr:uid="{2E109FBE-B623-41AE-BA89-46663894AD24}"/>
    <cellStyle name="Input 3 3 2 4" xfId="13243" xr:uid="{DF64C116-8C03-4DE1-BB6F-9BBFE1CD69E0}"/>
    <cellStyle name="Input 3 3 2 4 2" xfId="19882" xr:uid="{074BB618-C58D-4088-8D92-0C79BB48A3CB}"/>
    <cellStyle name="Input 3 3 2 4 2 2" xfId="32619" xr:uid="{E0F2EF74-A697-48BD-89AE-AC44A1B7F836}"/>
    <cellStyle name="Input 3 3 2 4 3" xfId="20958" xr:uid="{DEFFC7C9-2FCE-47BF-81F6-5489CB757B8F}"/>
    <cellStyle name="Input 3 3 2 4 3 2" xfId="33695" xr:uid="{2452E25B-43A5-4747-A08B-C7F43E6CC96C}"/>
    <cellStyle name="Input 3 3 2 4 4" xfId="19394" xr:uid="{DB612CD8-E698-4800-88AB-694B7E8DC903}"/>
    <cellStyle name="Input 3 3 2 4 4 2" xfId="32132" xr:uid="{E5177484-A945-4A1C-8AC8-8510AAFFC3AA}"/>
    <cellStyle name="Input 3 3 2 4 5" xfId="26461" xr:uid="{A0CC378A-348E-4131-844E-C654E43D55A3}"/>
    <cellStyle name="Input 3 3 2 5" xfId="8531" xr:uid="{CB55BB85-7DDA-4EC6-920D-DDBA961DB95E}"/>
    <cellStyle name="Input 3 3 2 5 2" xfId="23903" xr:uid="{DECF746C-5DC6-4D56-8BCA-BF8C9B13733B}"/>
    <cellStyle name="Input 3 3 2 6" xfId="19430" xr:uid="{D5873D2F-7F26-4B2F-8B51-4B93A7484E01}"/>
    <cellStyle name="Input 3 3 2 6 2" xfId="32168" xr:uid="{D36EC90D-9F1E-4569-AED4-D30AFEAAF476}"/>
    <cellStyle name="Input 3 3 2 7" xfId="20239" xr:uid="{B78DBDE2-216D-41DD-9C60-73E68590621B}"/>
    <cellStyle name="Input 3 3 2 7 2" xfId="32976" xr:uid="{45C5415C-3A50-46E3-9CB0-92EC2F3FF86C}"/>
    <cellStyle name="Input 3 3 3" xfId="2808" xr:uid="{F1285506-548A-4FC9-9AA1-FB9020425CAA}"/>
    <cellStyle name="Input 3 3 3 2" xfId="3524" xr:uid="{40633728-A427-4302-83EF-0337FBD671DD}"/>
    <cellStyle name="Input 3 3 3 2 2" xfId="5519" xr:uid="{46BC3E35-2673-4C64-BF1D-DED8A12776AF}"/>
    <cellStyle name="Input 3 3 3 2 2 2" xfId="7236" xr:uid="{D028EAFA-BDC8-42BC-AAE6-CEAA5C81C4E3}"/>
    <cellStyle name="Input 3 3 3 2 2 3" xfId="4472" xr:uid="{349693EF-5FAB-4BB4-BD72-412A83BDDD25}"/>
    <cellStyle name="Input 3 3 3 2 2 4" xfId="20359" xr:uid="{02567C45-F203-48FE-8C30-BDDBAC9CE458}"/>
    <cellStyle name="Input 3 3 3 2 2 4 2" xfId="33096" xr:uid="{1C13C490-E36F-430B-9790-4A75D76AC6F9}"/>
    <cellStyle name="Input 3 3 3 2 3" xfId="14147" xr:uid="{8A439754-BFDF-4556-ACA2-24AB2517291C}"/>
    <cellStyle name="Input 3 3 3 2 3 2" xfId="23271" xr:uid="{55486EB7-E3A2-4C41-9DE7-833AB61EB1D6}"/>
    <cellStyle name="Input 3 3 3 2 4" xfId="18292" xr:uid="{4355D2CC-44F1-44A8-8588-6744BD9E7B5F}"/>
    <cellStyle name="Input 3 3 3 2 4 2" xfId="31030" xr:uid="{4D62CF2A-1112-49A3-A878-B6390700DA61}"/>
    <cellStyle name="Input 3 3 3 3" xfId="4897" xr:uid="{B0762D31-DFFB-4798-B67E-2D06E5C10B95}"/>
    <cellStyle name="Input 3 3 3 3 2" xfId="6615" xr:uid="{22407B75-544A-4680-A250-6EC3AE3BB3ED}"/>
    <cellStyle name="Input 3 3 3 3 3" xfId="7750" xr:uid="{5AED321B-673D-4C5F-9AA3-03CEEA0D601D}"/>
    <cellStyle name="Input 3 3 3 3 4" xfId="18399" xr:uid="{294F62F9-8845-438E-BC8F-FD20DBC4CE14}"/>
    <cellStyle name="Input 3 3 3 3 4 2" xfId="31137" xr:uid="{93D7E924-EA31-42F5-8141-7CE7A79E08A9}"/>
    <cellStyle name="Input 3 3 3 4" xfId="9559" xr:uid="{3AEC133F-3060-463D-912D-A48BE2C3247B}"/>
    <cellStyle name="Input 3 3 3 4 2" xfId="26266" xr:uid="{7DD9ECBF-2B6E-419D-86A8-49A67903D198}"/>
    <cellStyle name="Input 3 3 3 5" xfId="21444" xr:uid="{44668808-876D-451E-942A-FBE06F69DF86}"/>
    <cellStyle name="Input 3 3 3 5 2" xfId="34180" xr:uid="{9670EB19-9EAF-4C4B-A15E-187647E59802}"/>
    <cellStyle name="Input 3 3 4" xfId="3311" xr:uid="{99069A6A-2B50-41A4-98D4-97C828ADABB7}"/>
    <cellStyle name="Input 3 3 4 2" xfId="3795" xr:uid="{041EB91C-5309-4A30-AB8E-42E4B91F0ED3}"/>
    <cellStyle name="Input 3 3 4 2 2" xfId="5770" xr:uid="{CA796347-1FAE-4F07-BD43-4723A865ECA1}"/>
    <cellStyle name="Input 3 3 4 2 2 2" xfId="7493" xr:uid="{70232D54-7660-45A7-979C-71E787A550A1}"/>
    <cellStyle name="Input 3 3 4 2 2 3" xfId="6386" xr:uid="{46F195AE-FDAD-42C8-A9B7-3A953D81A775}"/>
    <cellStyle name="Input 3 3 4 3" xfId="5334" xr:uid="{3A1D9376-7DD2-4C3B-AD6E-E7AED90AFBD3}"/>
    <cellStyle name="Input 3 3 4 3 2" xfId="7062" xr:uid="{7E49A19A-D05B-4944-95DC-407C7841CA03}"/>
    <cellStyle name="Input 3 3 4 3 3" xfId="4455" xr:uid="{003D4821-F13F-4D08-A3D9-403FDE02BC50}"/>
    <cellStyle name="Input 3 3 5" xfId="3299" xr:uid="{8F1AA74F-A007-4CEC-A87E-6C1EA2089D2A}"/>
    <cellStyle name="Input 3 3 5 2" xfId="5322" xr:uid="{7E0B742B-0A89-4BE8-A054-865F7C17A02B}"/>
    <cellStyle name="Input 3 3 5 2 2" xfId="7054" xr:uid="{828A3B2E-E73B-4C58-BB2B-A2E79B8F5319}"/>
    <cellStyle name="Input 3 3 5 2 3" xfId="7789" xr:uid="{8908B3C7-EFC7-4AF4-8BBC-60A158F0E595}"/>
    <cellStyle name="Input 3 3 6" xfId="4794" xr:uid="{5280E6FD-EC42-4D87-A202-4668FD3C7F45}"/>
    <cellStyle name="Input 3 3 6 2" xfId="6508" xr:uid="{DBFE1165-A6EA-495A-B4DA-6F20D204212B}"/>
    <cellStyle name="Input 3 3 6 3" xfId="6390" xr:uid="{8C17B95A-6843-4B32-A070-07E1F7ACA4D3}"/>
    <cellStyle name="Input 3 3 7" xfId="8043" xr:uid="{58D4237A-CF9D-4674-9E41-A3F4E1B26E3A}"/>
    <cellStyle name="Input 3 3 7 2" xfId="24435" xr:uid="{3F7044B2-0C0D-499B-8779-6438B62FDAA5}"/>
    <cellStyle name="Input 3 4" xfId="2748" xr:uid="{D8E0E077-44C5-4CAA-AB2F-F6C3552E9236}"/>
    <cellStyle name="Input 3 4 2" xfId="3502" xr:uid="{C11EA66D-A1E5-4A28-8A86-9516533CBEFE}"/>
    <cellStyle name="Input 3 4 2 2" xfId="5498" xr:uid="{EED987EE-3681-4CF7-BF57-419048518349}"/>
    <cellStyle name="Input 3 4 2 2 2" xfId="7214" xr:uid="{10B7D89F-F99B-48B7-BCB3-3669E13E86A0}"/>
    <cellStyle name="Input 3 4 2 2 2 2" xfId="14732" xr:uid="{2BE8CA7D-5AF2-480C-9C3E-CFD05909EE1E}"/>
    <cellStyle name="Input 3 4 2 2 2 2 2" xfId="26696" xr:uid="{80937AC1-80DF-46C0-91EC-5843033435B7}"/>
    <cellStyle name="Input 3 4 2 2 2 3" xfId="18385" xr:uid="{FB845260-DDFA-42BF-B254-59A213800FAE}"/>
    <cellStyle name="Input 3 4 2 2 2 3 2" xfId="31123" xr:uid="{3DB8C014-6739-4634-B1BD-FC1804919470}"/>
    <cellStyle name="Input 3 4 2 2 2 4" xfId="18342" xr:uid="{A6E716D8-C3D7-4F9F-BB7B-ED8C170245FB}"/>
    <cellStyle name="Input 3 4 2 2 2 4 2" xfId="31080" xr:uid="{BDEB5421-F2A7-43DD-8895-2DA8AF34D30C}"/>
    <cellStyle name="Input 3 4 2 2 3" xfId="7840" xr:uid="{192D85AB-7F71-4E07-B94A-C1D35BDCF89B}"/>
    <cellStyle name="Input 3 4 2 2 3 2" xfId="18714" xr:uid="{D657045E-947E-443B-BF22-14C536171170}"/>
    <cellStyle name="Input 3 4 2 2 3 2 2" xfId="31452" xr:uid="{CA96E42F-A077-4E4A-802F-122D0D4D3816}"/>
    <cellStyle name="Input 3 4 2 2 4" xfId="10134" xr:uid="{CDB4D261-2289-4E6B-9A0A-510491757F54}"/>
    <cellStyle name="Input 3 4 2 2 4 2" xfId="26444" xr:uid="{6E55DD54-D814-4CA4-99B8-71A916401D62}"/>
    <cellStyle name="Input 3 4 2 2 5" xfId="17966" xr:uid="{788D3B6E-6A45-46FB-A6F5-46514F74229F}"/>
    <cellStyle name="Input 3 4 2 2 5 2" xfId="30706" xr:uid="{36565768-E555-486C-AAA0-AC952551A7D0}"/>
    <cellStyle name="Input 3 4 2 3" xfId="8656" xr:uid="{28EC8EC6-8D5B-4C90-BFF7-065D9BCE9A66}"/>
    <cellStyle name="Input 3 4 2 3 2" xfId="26892" xr:uid="{8AA31C07-D9DB-4D00-B56E-346420EF6A30}"/>
    <cellStyle name="Input 3 4 3" xfId="4846" xr:uid="{2C329690-B8E9-4BD1-BDC5-414CCBE522F2}"/>
    <cellStyle name="Input 3 4 3 2" xfId="6561" xr:uid="{51B1E5D5-B58C-427E-A3A9-6ED4650A4BB6}"/>
    <cellStyle name="Input 3 4 3 2 2" xfId="14546" xr:uid="{C39A9586-DB72-476B-ACE5-E53C81BADF18}"/>
    <cellStyle name="Input 3 4 3 2 2 2" xfId="23993" xr:uid="{21303EDC-0952-4AD3-B179-73BF54BB6339}"/>
    <cellStyle name="Input 3 4 3 2 3" xfId="19484" xr:uid="{B1F698A9-E8BE-4476-8AAF-25D61825E925}"/>
    <cellStyle name="Input 3 4 3 2 3 2" xfId="32222" xr:uid="{1BFC0ECA-697A-4EE5-BB81-8CF578FC25FF}"/>
    <cellStyle name="Input 3 4 3 2 4" xfId="21227" xr:uid="{2630D8D2-C944-4A74-8D9C-462F5D83D39F}"/>
    <cellStyle name="Input 3 4 3 2 4 2" xfId="33964" xr:uid="{F1627C11-BE19-4871-86ED-B4AEA32EEEA0}"/>
    <cellStyle name="Input 3 4 3 3" xfId="6275" xr:uid="{A2C53AE5-46AF-4746-B1C4-532DE6D04FD9}"/>
    <cellStyle name="Input 3 4 3 3 2" xfId="18552" xr:uid="{573F3726-4A17-488E-8F10-14CCCADD8253}"/>
    <cellStyle name="Input 3 4 3 3 2 2" xfId="31290" xr:uid="{DA7DD61E-0485-499F-B6A3-FA4B0E5F209C}"/>
    <cellStyle name="Input 3 4 3 4" xfId="9950" xr:uid="{446F3ED3-3660-4A60-A86D-F0D4F0BF5660}"/>
    <cellStyle name="Input 3 4 3 4 2" xfId="24003" xr:uid="{4D40CCAA-10A7-407F-9C8D-6C00C015797D}"/>
    <cellStyle name="Input 3 4 3 5" xfId="18910" xr:uid="{10195CE9-0192-485C-8D8A-923C05FE061A}"/>
    <cellStyle name="Input 3 4 3 5 2" xfId="31648" xr:uid="{6A7543C4-A4EB-45B1-B97C-0982F8CB0405}"/>
    <cellStyle name="Input 3 4 4" xfId="13184" xr:uid="{05B02FCC-7F17-4ED3-8C58-2BA97A3C919D}"/>
    <cellStyle name="Input 3 4 4 2" xfId="19826" xr:uid="{850C563D-0E18-44C6-A982-CEC6BA4376A1}"/>
    <cellStyle name="Input 3 4 4 2 2" xfId="32563" xr:uid="{7425E2BF-43A9-46F8-8F8D-30025435217B}"/>
    <cellStyle name="Input 3 4 4 3" xfId="19542" xr:uid="{BC02896E-1834-4869-8F40-4C2352DE793E}"/>
    <cellStyle name="Input 3 4 4 3 2" xfId="32280" xr:uid="{8E61E338-8DB9-4B8F-9B21-953F34613A72}"/>
    <cellStyle name="Input 3 4 4 4" xfId="21458" xr:uid="{319B89C4-3C69-48F1-AB90-25A53C53C198}"/>
    <cellStyle name="Input 3 4 4 4 2" xfId="34194" xr:uid="{1995E37C-C9F9-4C58-A8FB-C71F3834DED1}"/>
    <cellStyle name="Input 3 4 4 5" xfId="23272" xr:uid="{F5A0481B-0A71-4C65-B4D6-B3D0B082ADEB}"/>
    <cellStyle name="Input 3 4 5" xfId="8475" xr:uid="{287E7952-EA0B-48BA-BC31-48F27EE35009}"/>
    <cellStyle name="Input 3 4 5 2" xfId="22423" xr:uid="{5C5154EF-BAF0-4F0A-8CBB-45C6CB7665C4}"/>
    <cellStyle name="Input 3 4 6" xfId="19620" xr:uid="{4841BC2C-3F58-41A9-8FD9-6493020A5E2F}"/>
    <cellStyle name="Input 3 4 6 2" xfId="32358" xr:uid="{A0D50F11-CD22-413E-B21A-9B209CEB24EE}"/>
    <cellStyle name="Input 3 4 7" xfId="21069" xr:uid="{818A718C-C9AD-408F-B8F3-DA56079A0E01}"/>
    <cellStyle name="Input 3 4 7 2" xfId="33806" xr:uid="{1C34FB5C-FBA8-41B9-BB41-4B9A15B841D5}"/>
    <cellStyle name="Input 3 5" xfId="2851" xr:uid="{5B6694F3-C65E-48D8-9964-79C816C33728}"/>
    <cellStyle name="Input 3 5 2" xfId="3527" xr:uid="{FC2D1348-BCC1-4F62-801A-04060D2B4865}"/>
    <cellStyle name="Input 3 5 2 2" xfId="5522" xr:uid="{4822029B-A35E-4652-ACFF-DE1432B65882}"/>
    <cellStyle name="Input 3 5 2 2 2" xfId="7239" xr:uid="{963ABE1F-F6A2-459B-BCCC-AAC3581C4348}"/>
    <cellStyle name="Input 3 5 2 2 2 2" xfId="20545" xr:uid="{ADE15FB3-3040-4122-B0B1-247AB5FBE4AD}"/>
    <cellStyle name="Input 3 5 2 2 2 2 2" xfId="33282" xr:uid="{47FE700A-169B-4B84-9165-EF72F31B085E}"/>
    <cellStyle name="Input 3 5 2 2 3" xfId="5947" xr:uid="{25E74E17-4F59-4AB0-9B39-A1328F1EB2AF}"/>
    <cellStyle name="Input 3 5 2 2 3 2" xfId="18868" xr:uid="{FBD4EF04-AC33-4DD3-8AE6-123A1E6A377A}"/>
    <cellStyle name="Input 3 5 2 2 3 2 2" xfId="31606" xr:uid="{75914464-CBF7-4071-BB01-01571C68CD12}"/>
    <cellStyle name="Input 3 5 2 2 4" xfId="14956" xr:uid="{AD08D750-776E-4F30-BFC2-A2E8244D5CEC}"/>
    <cellStyle name="Input 3 5 2 2 4 2" xfId="23263" xr:uid="{608B93E5-82D8-483A-9D42-095E55A9DB2C}"/>
    <cellStyle name="Input 3 5 2 3" xfId="10352" xr:uid="{F1018038-FA2A-4028-B208-C9BCAB4A6F98}"/>
    <cellStyle name="Input 3 5 2 3 2" xfId="22155" xr:uid="{75AD9497-D021-4696-8AA4-CE43435F9749}"/>
    <cellStyle name="Input 3 5 2 4" xfId="19001" xr:uid="{CD3397D3-C08D-475B-9A80-38F59D121D2A}"/>
    <cellStyle name="Input 3 5 2 4 2" xfId="31739" xr:uid="{E358C367-9410-4000-8F6D-70E50EDBD4EF}"/>
    <cellStyle name="Input 3 5 2 5" xfId="21541" xr:uid="{282800E4-0553-4D53-AED0-3E4B7EECC0A0}"/>
    <cellStyle name="Input 3 5 2 5 2" xfId="34277" xr:uid="{25E20459-9DEF-4C53-9D51-9AC9A33EFB89}"/>
    <cellStyle name="Input 3 5 3" xfId="4940" xr:uid="{02BD17B2-51CC-487A-9D92-F376282E6148}"/>
    <cellStyle name="Input 3 5 3 2" xfId="6658" xr:uid="{72E2DD8E-8D34-4081-96EC-90764D64BAE8}"/>
    <cellStyle name="Input 3 5 3 2 2" xfId="20038" xr:uid="{F2466A42-1237-4D29-BC5A-FEE3A521D10C}"/>
    <cellStyle name="Input 3 5 3 2 2 2" xfId="32775" xr:uid="{39775248-04EA-49BC-B2C6-BE0ABE8205EE}"/>
    <cellStyle name="Input 3 5 3 3" xfId="4538" xr:uid="{C8917975-32F0-4F37-BE97-2C3FE7B21C9E}"/>
    <cellStyle name="Input 3 5 3 3 2" xfId="20803" xr:uid="{DDBAAA6C-9881-4F5C-A509-761C4F67BC93}"/>
    <cellStyle name="Input 3 5 3 3 2 2" xfId="33540" xr:uid="{CF008F10-73B2-4E38-88B0-63312B5B832E}"/>
    <cellStyle name="Input 3 5 3 4" xfId="13445" xr:uid="{9440A5C3-D98E-4584-9275-D6598981804A}"/>
    <cellStyle name="Input 3 5 3 4 2" xfId="26565" xr:uid="{95C980C1-5C74-4D84-B0F4-8BD1D1758D73}"/>
    <cellStyle name="Input 3 5 4" xfId="8896" xr:uid="{F52407BC-56C0-4566-A7F6-45976951F748}"/>
    <cellStyle name="Input 3 5 4 2" xfId="22015" xr:uid="{DE2C9FDB-1E8E-4181-A940-E005E7F17933}"/>
    <cellStyle name="Input 3 5 5" xfId="20738" xr:uid="{F8D517FF-0F26-4DF9-877D-A380FBF3E706}"/>
    <cellStyle name="Input 3 5 5 2" xfId="33475" xr:uid="{0CD2A500-A755-4C1B-9EC0-6D9320452950}"/>
    <cellStyle name="Input 3 5 6" xfId="21334" xr:uid="{0FC88F5F-5FC2-4B3A-BD74-A594A434837B}"/>
    <cellStyle name="Input 3 5 6 2" xfId="34071" xr:uid="{ED6CBFE1-3FC0-4033-9517-5B2EA40FCF03}"/>
    <cellStyle name="Input 3 6" xfId="3436" xr:uid="{74A291CD-D485-4B70-95DF-5E592D502DE5}"/>
    <cellStyle name="Input 3 6 2" xfId="5450" xr:uid="{124630AB-504E-4DAD-A551-DDF0FBA02EBA}"/>
    <cellStyle name="Input 3 6 2 2" xfId="7181" xr:uid="{6063ACE3-D572-4176-96F8-13EE5C38BA3F}"/>
    <cellStyle name="Input 3 6 2 2 2" xfId="20274" xr:uid="{CCC3FE39-BF95-47CD-B703-4888363249EC}"/>
    <cellStyle name="Input 3 6 2 2 2 2" xfId="33011" xr:uid="{B2E0FF3A-2383-4CC2-ACE1-60DB70F13CC3}"/>
    <cellStyle name="Input 3 6 2 3" xfId="4502" xr:uid="{7977B1BD-5F24-443D-9F81-35C4E8F91CD4}"/>
    <cellStyle name="Input 3 6 2 3 2" xfId="19525" xr:uid="{BEF52B32-F458-4288-90E4-EBD890EFDC05}"/>
    <cellStyle name="Input 3 6 2 3 2 2" xfId="32263" xr:uid="{B1363DC5-69DE-426A-AD5A-F6C719E9C49C}"/>
    <cellStyle name="Input 3 6 2 4" xfId="13830" xr:uid="{3A336F45-CA95-4288-B39A-BA8EBF517ADF}"/>
    <cellStyle name="Input 3 6 2 4 2" xfId="26478" xr:uid="{ECE2FE20-1D55-485C-8403-BABAFD8784B0}"/>
    <cellStyle name="Input 3 6 3" xfId="9249" xr:uid="{E773CBC9-0E99-491C-8E19-2AABBE0A16F3}"/>
    <cellStyle name="Input 3 6 3 2" xfId="26615" xr:uid="{0FF85671-806B-47C7-8281-2DA481B6DB3C}"/>
    <cellStyle name="Input 3 6 4" xfId="18245" xr:uid="{F3F0A827-7406-4F82-A32E-418197BE97D9}"/>
    <cellStyle name="Input 3 6 4 2" xfId="30983" xr:uid="{8A05ABEC-AE56-4391-A5C4-7FBC9AFEB520}"/>
    <cellStyle name="Input 3 6 5" xfId="19569" xr:uid="{59CBFA9A-DC3F-435C-B31B-8FFE268539E6}"/>
    <cellStyle name="Input 3 6 5 2" xfId="32307" xr:uid="{01D5A03B-F77D-48ED-9F73-EBFA708CCE79}"/>
    <cellStyle name="Input 3 7" xfId="4109" xr:uid="{956BEDF1-0BCF-4687-B29C-1EB36FC3DBB9}"/>
    <cellStyle name="Input 3 7 2" xfId="7629" xr:uid="{43CE6203-68E4-476D-83F4-6F6B90DFADE7}"/>
    <cellStyle name="Input 3 7 2 2" xfId="7730" xr:uid="{E2C250A7-6F1B-4520-A34D-C91F327129ED}"/>
    <cellStyle name="Input 3 8" xfId="4507" xr:uid="{851DAF69-AD29-4D8F-B7FE-1712759F7C00}"/>
    <cellStyle name="Input 3 8 2" xfId="6432" xr:uid="{C19126F0-0F8B-48A9-982C-2E2641D300AE}"/>
    <cellStyle name="Input 3 8 3" xfId="7898" xr:uid="{A026FDAD-2ECD-4DAA-879A-ED67A6549F77}"/>
    <cellStyle name="Input 3 9" xfId="4223" xr:uid="{CAFBE780-2ECB-467C-8EE2-9406F9587876}"/>
    <cellStyle name="Input 3 9 2" xfId="24934" xr:uid="{BA82978D-D34E-451F-8A08-5C000C1EA7B6}"/>
    <cellStyle name="Input 4" xfId="1237" xr:uid="{FDC9D527-D4EC-4834-99E1-50986591C7CB}"/>
    <cellStyle name="Input 5" xfId="2367" xr:uid="{7D3619EB-60FB-4A41-B2CC-9AE0F84603D9}"/>
    <cellStyle name="Input 6" xfId="3957" xr:uid="{6E336FBF-DF80-46E7-BBCC-28425E2A606C}"/>
    <cellStyle name="Input 7" xfId="4263" xr:uid="{3A1A89C3-08D4-47D6-9B23-6F472F05D378}"/>
    <cellStyle name="Input 8" xfId="4226" xr:uid="{0B79D27A-C0DF-4913-9DE2-A27D66BA620E}"/>
    <cellStyle name="InputCurrency" xfId="445" xr:uid="{BD34D7A1-09C7-4549-88A4-EFF53A45BA7A}"/>
    <cellStyle name="InputPercent1" xfId="446" xr:uid="{E7B9179F-B087-4297-B6F5-E0DCFC9D0A8B}"/>
    <cellStyle name="Integer" xfId="447" xr:uid="{91803CB9-A2CF-42A0-B788-D1B3E83F8D0A}"/>
    <cellStyle name="KPMG Heading 1" xfId="448" xr:uid="{071387B2-21B2-4F60-A3D6-6A9046D91960}"/>
    <cellStyle name="KPMG Heading 2" xfId="449" xr:uid="{ECD75582-8A70-46D7-B1AC-8597F2E097A9}"/>
    <cellStyle name="KPMG Heading 3" xfId="450" xr:uid="{C245657C-339A-481D-988D-BE8E7B10AA77}"/>
    <cellStyle name="KPMG Heading 4" xfId="451" xr:uid="{2D5A2B61-1A23-4FB3-B6E1-FB3995B25683}"/>
    <cellStyle name="KPMG Normal" xfId="452" xr:uid="{A8B84D07-5EDD-451D-9F42-94A9A05CD58C}"/>
    <cellStyle name="KPMG Normal Text" xfId="453" xr:uid="{3AB9B6C5-7D61-465A-849F-A0BC98446509}"/>
    <cellStyle name="KPMG Normal_10" xfId="454" xr:uid="{DC114067-E7F3-4E36-9183-6263730855CF}"/>
    <cellStyle name="left" xfId="455" xr:uid="{4B5C380D-1658-4084-B1D5-2A590656C2C9}"/>
    <cellStyle name="Link Currency (0)" xfId="456" xr:uid="{D988AC7D-1CE5-4AE7-A8E8-A87526D34706}"/>
    <cellStyle name="Link Currency (2)" xfId="457" xr:uid="{3596B0AA-3976-4F75-AA2C-8AFEA86A26B3}"/>
    <cellStyle name="Link Units (0)" xfId="458" xr:uid="{8717AFAF-3870-4674-8F4A-29F2C5A1C5B5}"/>
    <cellStyle name="Link Units (1)" xfId="459" xr:uid="{CE35F684-5545-4BFD-B797-AB5CB5138ADE}"/>
    <cellStyle name="Link Units (2)" xfId="460" xr:uid="{3603E535-3C58-48F9-8EAA-6876C03D7390}"/>
    <cellStyle name="Linked Cell" xfId="24" builtinId="24" customBuiltin="1"/>
    <cellStyle name="Linked Cell 2" xfId="461" xr:uid="{B2BE6DDB-0D62-45BD-88FF-12D6F815D1D6}"/>
    <cellStyle name="Linked Cell 2 2" xfId="4110" xr:uid="{A8A6B90C-8572-4EB9-B483-E531B724E4A3}"/>
    <cellStyle name="Linked Cell 2 2 2" xfId="17349" xr:uid="{3FB8EB9B-EA83-4771-9A91-DC898C59DD07}"/>
    <cellStyle name="Linked Cell 2 3" xfId="17233" xr:uid="{AAF87763-83D2-41D8-9DB4-02AF08C6F174}"/>
    <cellStyle name="Linked Cell 3" xfId="462" xr:uid="{4C32D283-3C5F-4CA8-B624-74F99586435B}"/>
    <cellStyle name="Linked Cell 4" xfId="1240" xr:uid="{C5DA2175-377D-4DCC-9C61-2D9C5F5BC2AF}"/>
    <cellStyle name="Miglia - Stile1" xfId="463" xr:uid="{1280C481-DD62-4880-96B4-9B4A3D65F5BB}"/>
    <cellStyle name="Miglia - Stile2" xfId="464" xr:uid="{EF0C0087-A0D9-4227-9269-3C1213E9148E}"/>
    <cellStyle name="Miglia - Stile3" xfId="465" xr:uid="{8EA9E529-5E2B-4FA1-9582-9C250944CCA0}"/>
    <cellStyle name="Miglia - Stile4" xfId="466" xr:uid="{0814E6FE-4F08-4770-993D-10780AC9F3CA}"/>
    <cellStyle name="Miglia - Stile5" xfId="467" xr:uid="{A3E930A9-9C4C-42DD-8E46-D0E2B5C747B3}"/>
    <cellStyle name="Migliaia (0)" xfId="468" xr:uid="{6D4F9E77-41B5-40AA-9336-4D238C286078}"/>
    <cellStyle name="Milliers [0]_AR1194" xfId="469" xr:uid="{4FFF381D-1DF1-49D0-9534-FE62187549EE}"/>
    <cellStyle name="Milliers_AR1194" xfId="470" xr:uid="{FBA12448-D40B-48C7-AFF7-964394944DAE}"/>
    <cellStyle name="Model" xfId="471" xr:uid="{EBE94549-1FDC-4FCA-841A-E40205095A04}"/>
    <cellStyle name="Model 2" xfId="1498" xr:uid="{F6D623D3-137F-4732-8E5E-E61316BDE895}"/>
    <cellStyle name="Model 2 2" xfId="4214" xr:uid="{9449CBA4-CA6D-4C9D-AB36-CB589D45545A}"/>
    <cellStyle name="Model 2 2 2" xfId="5996" xr:uid="{B81DC571-6F5F-4039-A543-70376CB4A3C1}"/>
    <cellStyle name="Model 2 2 2 2" xfId="7995" xr:uid="{A32781CA-D62F-49DA-9175-8C33D4FB5DC3}"/>
    <cellStyle name="Model 2 2 3" xfId="7644" xr:uid="{9346418F-BC3D-415B-AD7A-E12B223F4B88}"/>
    <cellStyle name="Model 2 2 4" xfId="6482" xr:uid="{4E77CBDA-F515-434E-8C4A-5F7E4E2CE398}"/>
    <cellStyle name="Model 2 2 5" xfId="5918" xr:uid="{7A02E4F7-3D6F-49C8-AA70-AC9E5926FC83}"/>
    <cellStyle name="Model 2 3" xfId="3479" xr:uid="{63A5AA43-7522-4680-899F-50374C22D604}"/>
    <cellStyle name="Model 3" xfId="1703" xr:uid="{E9915692-7433-4BE7-A5D7-51664D0FFEE5}"/>
    <cellStyle name="Model 3 2" xfId="6045" xr:uid="{50FC12B6-7A6E-4411-BCD7-8519B13FA1A7}"/>
    <cellStyle name="Model 3 2 2" xfId="7996" xr:uid="{47878F11-45BB-4F60-BD68-E6A0C3AD8273}"/>
    <cellStyle name="Model 3 3" xfId="7645" xr:uid="{33B00A5A-455F-4700-B63B-3A38E926D9A9}"/>
    <cellStyle name="Model 3 4" xfId="7647" xr:uid="{DED2F003-F201-4294-8101-3A9C30555140}"/>
    <cellStyle name="Model 3 5" xfId="5475" xr:uid="{01E068B4-B138-4A7F-9602-AD0D72E44A3D}"/>
    <cellStyle name="Model 3 6" xfId="4244" xr:uid="{141AD8F8-2951-473F-B437-A24E54A72567}"/>
    <cellStyle name="Model 3 7" xfId="17269" xr:uid="{1E721AD8-B3FC-488F-AAE7-AA12C0758EBB}"/>
    <cellStyle name="Model 4" xfId="1281" xr:uid="{0E078AFA-B755-477B-9D41-2FD7D2BC2E48}"/>
    <cellStyle name="Model 4 2" xfId="5943" xr:uid="{B7814079-66F1-4459-8320-BB887B2968CE}"/>
    <cellStyle name="Model 4 2 2" xfId="7992" xr:uid="{CF9FF344-C818-40AF-8081-B1A6409449C6}"/>
    <cellStyle name="Model 4 3" xfId="7642" xr:uid="{5A43A3AA-3AFF-408F-863D-D934142F1E90}"/>
    <cellStyle name="Model 4 4" xfId="6428" xr:uid="{E3156E21-FB8A-4CA7-B143-BA17A4DD3E5E}"/>
    <cellStyle name="Model 4 5" xfId="6185" xr:uid="{3A8C381C-2682-4078-AEFC-F16785A33D12}"/>
    <cellStyle name="Model 4 6" xfId="4159" xr:uid="{F3A871A1-D708-4A56-9348-C4590BC0A809}"/>
    <cellStyle name="Model 5" xfId="3975" xr:uid="{95611C36-B466-419C-809E-6EE9590AA95F}"/>
    <cellStyle name="Model 5 2" xfId="5897" xr:uid="{1CBE9CE8-71D2-4F7A-80CC-65B2F271D8AD}"/>
    <cellStyle name="Model 5 2 2" xfId="7625" xr:uid="{78E9E234-6929-485B-8023-441DEC3A1D49}"/>
    <cellStyle name="Model 5 2 3" xfId="6119" xr:uid="{E5EB1275-0900-4F2B-B8FA-209B593AB75E}"/>
    <cellStyle name="Model 5 3" xfId="7641" xr:uid="{1AC2756B-09CA-4D28-B4DE-E9DB42BA2275}"/>
    <cellStyle name="Model 5 3 2" xfId="7998" xr:uid="{4CF10B5F-B5F7-4EE9-8F6D-F98E2D40E51A}"/>
    <cellStyle name="Model 5 3 3" xfId="8008" xr:uid="{30211EC9-04DC-4DE8-84D9-AAE748D21375}"/>
    <cellStyle name="Model 5 4" xfId="6479" xr:uid="{4AE101EA-8E1C-4D98-9F47-C3B1B31E2431}"/>
    <cellStyle name="Model 5 4 2" xfId="7649" xr:uid="{76C517A5-7338-441B-BC6E-E099A5B770CB}"/>
    <cellStyle name="Model 5 4 3" xfId="4624" xr:uid="{3BC6B417-3DDC-4D34-98A9-87E906746482}"/>
    <cellStyle name="Model 5 5" xfId="6162" xr:uid="{8FD93803-2BB7-4837-B495-571FA2254924}"/>
    <cellStyle name="Model 5 6" xfId="4499" xr:uid="{76F43677-0BC9-4063-AF58-75858CE889BE}"/>
    <cellStyle name="Model 6" xfId="17265" xr:uid="{79413E01-C1D4-45F5-82D5-1CD91C36B7F8}"/>
    <cellStyle name="Mon?taire [0]_AR1194" xfId="472" xr:uid="{FB2C6ED0-4458-4E3D-83C4-B8808BB4721D}"/>
    <cellStyle name="Mon?taire_AR1194" xfId="473" xr:uid="{E2039E66-A232-4596-B70A-E0E097126889}"/>
    <cellStyle name="Monétaire [0]_laroux" xfId="474" xr:uid="{D1DBABE8-6859-4DC2-8802-14BDE051EFE3}"/>
    <cellStyle name="Monétaire_laroux" xfId="475" xr:uid="{65BE535A-1DCD-4D80-B54E-ED995A23FC2D}"/>
    <cellStyle name="Mon้taire [0]_laroux" xfId="476" xr:uid="{F11B6D2A-A9F0-4F74-B768-B5017911DD47}"/>
    <cellStyle name="Mon้taire_laroux" xfId="477" xr:uid="{56EC4987-570F-4A7B-98AC-FE07A8F49003}"/>
    <cellStyle name="Mon騁aire [0]_AR1194" xfId="478" xr:uid="{C11AAC3F-DE98-4556-AA96-DB7716CA3884}"/>
    <cellStyle name="Mon騁aire_AR1194" xfId="479" xr:uid="{597F383C-4481-42A1-9AFC-8060A30272C0}"/>
    <cellStyle name="Multiple" xfId="480" xr:uid="{B07F8CC6-ADE3-49FA-84C9-957F46AA57FD}"/>
    <cellStyle name="NEE" xfId="481" xr:uid="{E3F7B0D5-6B91-4D86-996C-38ABB96FB485}"/>
    <cellStyle name="Neutral" xfId="20" builtinId="28" customBuiltin="1"/>
    <cellStyle name="Neutral 2" xfId="482" xr:uid="{CE304251-99DF-40B5-B7B8-CAB2E39F90B2}"/>
    <cellStyle name="Neutral 2 2" xfId="4111" xr:uid="{8A79859F-B4B2-4C37-A88D-815AAAD05DCA}"/>
    <cellStyle name="Neutral 2 2 2" xfId="17351" xr:uid="{589E3C40-7951-4DED-B515-A1CA13ED522C}"/>
    <cellStyle name="Neutral 2 3" xfId="17229" xr:uid="{36438065-F720-474A-976F-2E8B7822455C}"/>
    <cellStyle name="Neutral 3" xfId="483" xr:uid="{E873453B-032C-44BE-BFDB-AB3F4DEC5D61}"/>
    <cellStyle name="Neutral 4" xfId="1236" xr:uid="{3310CB1C-4447-4C4F-82A9-E732A1BEABFE}"/>
    <cellStyle name="Neutral 5" xfId="3956" xr:uid="{67C6E5FE-4B97-4025-A718-32B850442749}"/>
    <cellStyle name="no dec" xfId="484" xr:uid="{9C934DC3-9511-44AC-840B-E2CDB6541F67}"/>
    <cellStyle name="Nor}al" xfId="10737" xr:uid="{9CCDB955-1E83-4B87-911A-68541DBC3134}"/>
    <cellStyle name="Normal" xfId="0" builtinId="0"/>
    <cellStyle name="Normal - Stile6" xfId="485" xr:uid="{DB6F64AB-8275-4535-93F8-F109556DEABE}"/>
    <cellStyle name="Normal - Stile7" xfId="486" xr:uid="{51CD5CED-9A7F-4B00-A542-D391971F7E3D}"/>
    <cellStyle name="Normal - Stile8" xfId="487" xr:uid="{3DC3D70A-5E57-4317-846F-5790CFEA8E0B}"/>
    <cellStyle name="Normal - Style1" xfId="488" xr:uid="{003FB354-5E66-44AD-8B4F-9494705682CA}"/>
    <cellStyle name="Normal - Style1 2" xfId="1109" xr:uid="{808B2393-7B9A-4DFC-8D70-97F40684B767}"/>
    <cellStyle name="Normal - Style1 3" xfId="17352" xr:uid="{8ED60D66-2DFB-43FE-ACA3-8846AAC315B0}"/>
    <cellStyle name="Normal - Style1 3 2 2" xfId="1222" xr:uid="{B1FE2115-3914-4B98-A5F8-EEFE8BF6271A}"/>
    <cellStyle name="Normal - Style2" xfId="489" xr:uid="{D6A2BDF1-C0F1-4DAF-8A46-011E2B3E1D37}"/>
    <cellStyle name="Normal - Style5" xfId="490" xr:uid="{5811B0EC-343E-4714-B97D-511EE936C30D}"/>
    <cellStyle name="Normal 10" xfId="491" xr:uid="{B579DC21-4A26-40D3-AF2A-9A0A2E5D806C}"/>
    <cellStyle name="Normal 10 2" xfId="1110" xr:uid="{68ED81B8-7523-4514-8949-1148240689D7}"/>
    <cellStyle name="Normal 10 2 2" xfId="4219" xr:uid="{F3001F40-C201-4617-8D2A-B7A25F8E8593}"/>
    <cellStyle name="Normal 10 2 3" xfId="55" xr:uid="{12C1FAED-78C4-4913-860C-7620E31BDFDB}"/>
    <cellStyle name="Normal 10 2 4" xfId="4029" xr:uid="{B9E8143D-0C95-402A-A829-612EDD6F7EA7}"/>
    <cellStyle name="Normal 10 2 4 2" xfId="17535" xr:uid="{0103643E-812B-43EB-9BE0-5BB73372BF71}"/>
    <cellStyle name="Normal 10 2 5" xfId="2182" xr:uid="{162BE9EE-FCF8-47CA-94DD-94AA8845085D}"/>
    <cellStyle name="Normal 10 27" xfId="2050" xr:uid="{41D3603E-676D-4755-8964-9D9EAFD4979C}"/>
    <cellStyle name="Normal 10 28" xfId="3473" xr:uid="{E0E86846-D2A5-4409-ACE3-6953CB7C84A7}"/>
    <cellStyle name="Normal 10 28 2" xfId="1221" xr:uid="{E16708F5-BD3D-43C7-B2BA-8A0A6E940F2E}"/>
    <cellStyle name="Normal 10 3" xfId="1714" xr:uid="{3224A90E-E171-4120-A5FA-4DD6765584AE}"/>
    <cellStyle name="Normal 10 3 2" xfId="4249" xr:uid="{74F136F5-909C-4E34-BBA7-0BCEE5DF2BA0}"/>
    <cellStyle name="Normal 10 3 3" xfId="2998" xr:uid="{C24D342F-BF20-40D5-8D71-B83D32CD55E3}"/>
    <cellStyle name="Normal 10 30 2" xfId="17218" xr:uid="{E5AE3C01-8C8B-449C-9BC9-73190C3D21FA}"/>
    <cellStyle name="Normal 10 4" xfId="1293" xr:uid="{7A5AEB2C-31E6-4F74-9246-F9A1B4DF059F}"/>
    <cellStyle name="Normal 10 4 2" xfId="10678" xr:uid="{7753B173-B702-41AF-8B34-E7DFB816C719}"/>
    <cellStyle name="Normal 10 5" xfId="17353" xr:uid="{EC87E2E5-31C5-494B-B141-F45F1A1C8B54}"/>
    <cellStyle name="Normal 10 6" xfId="71" xr:uid="{9096DDBA-701D-49AC-926B-2885CAF218C4}"/>
    <cellStyle name="Normal 100" xfId="492" xr:uid="{4E4CCF03-EA90-4D22-BCD4-3D0146C29652}"/>
    <cellStyle name="Normal 100 2" xfId="1509" xr:uid="{8B53927A-F2DE-42EB-A1D9-34F14742CA08}"/>
    <cellStyle name="Normal 100 3" xfId="1715" xr:uid="{870A09BA-C8FB-4C48-8922-73CADA0C1144}"/>
    <cellStyle name="Normal 100 4" xfId="1294" xr:uid="{4EEB616B-4927-4560-8D54-F6207393904C}"/>
    <cellStyle name="Normal 101" xfId="493" xr:uid="{FD640182-56C0-45D2-90DA-C719B52F748C}"/>
    <cellStyle name="Normal 101 2" xfId="1510" xr:uid="{5B51BE1D-75BA-4A40-9549-B802B7D62BE1}"/>
    <cellStyle name="Normal 101 3" xfId="1716" xr:uid="{DA795EED-7DAA-43E7-88FE-7DE48AB4A151}"/>
    <cellStyle name="Normal 101 4" xfId="1295" xr:uid="{C9B8178F-1773-41AE-AE83-867416D03902}"/>
    <cellStyle name="Normal 102" xfId="494" xr:uid="{9535AF8B-0A5B-44A4-A747-A980B6163ADF}"/>
    <cellStyle name="Normal 102 2" xfId="1511" xr:uid="{8AA79DCD-9005-4F91-93EA-5781D4AD1827}"/>
    <cellStyle name="Normal 102 3" xfId="1717" xr:uid="{FFE908A5-78C6-4609-A9E9-E36240A0B6EF}"/>
    <cellStyle name="Normal 102 4" xfId="1296" xr:uid="{085CCB7D-0EE5-493C-B735-157B82DB4B3E}"/>
    <cellStyle name="Normal 103" xfId="495" xr:uid="{E7430A63-1B5F-4954-829D-3F574A4DDA53}"/>
    <cellStyle name="Normal 103 2" xfId="1512" xr:uid="{EFD455B6-B7B1-4329-9903-FF0E31699229}"/>
    <cellStyle name="Normal 103 3" xfId="1718" xr:uid="{5E8AEDEE-BFDB-431A-AA29-6EF1E247F47F}"/>
    <cellStyle name="Normal 103 4" xfId="1297" xr:uid="{62DC2709-F347-4AE1-B91A-E435310A5B7A}"/>
    <cellStyle name="Normal 104" xfId="496" xr:uid="{85DA60B5-EE88-4BA1-B5C1-3199E0640DCE}"/>
    <cellStyle name="Normal 104 2" xfId="1513" xr:uid="{CEF85F80-05BB-4B83-813F-4AF814276436}"/>
    <cellStyle name="Normal 104 3" xfId="1719" xr:uid="{C65F6FF3-9203-42DF-A4E6-AF26FAA5F79E}"/>
    <cellStyle name="Normal 104 4" xfId="1298" xr:uid="{1B23443E-B7C2-4DC0-992E-556BA071C5A4}"/>
    <cellStyle name="Normal 105" xfId="497" xr:uid="{7D8F008C-C6CC-43CA-A89B-0FE9EFDC49B5}"/>
    <cellStyle name="Normal 105 2" xfId="1514" xr:uid="{DB0B6F2D-09E8-48A3-AD59-2416FEDBFBDA}"/>
    <cellStyle name="Normal 105 3" xfId="1720" xr:uid="{BA218BD2-E68D-4878-BF10-E54399D8283B}"/>
    <cellStyle name="Normal 105 4" xfId="1299" xr:uid="{D5359D41-B958-4D60-BECB-E519469B3EF6}"/>
    <cellStyle name="Normal 106" xfId="498" xr:uid="{265C7E7A-A4A3-4E80-A992-142A36B5F32F}"/>
    <cellStyle name="Normal 106 2" xfId="1515" xr:uid="{F7E481C7-C752-4480-97EE-D8164C684121}"/>
    <cellStyle name="Normal 106 3" xfId="1721" xr:uid="{71F999F0-A0CC-498A-BE62-82A00466E195}"/>
    <cellStyle name="Normal 106 4" xfId="1300" xr:uid="{01F3C04D-408D-4450-A743-6820B9D2C8F2}"/>
    <cellStyle name="Normal 107" xfId="499" xr:uid="{1100238F-DD2D-4396-A04B-D3DA59481AE3}"/>
    <cellStyle name="Normal 107 2" xfId="1516" xr:uid="{07B71218-5560-4CDB-B35E-AA6659362D6B}"/>
    <cellStyle name="Normal 107 3" xfId="1722" xr:uid="{DCCBB51F-510E-495C-9063-592226EFD880}"/>
    <cellStyle name="Normal 107 4" xfId="1301" xr:uid="{EAC69AB9-E18F-4A93-8C57-EB126ED8479C}"/>
    <cellStyle name="Normal 108" xfId="500" xr:uid="{6DCEED0D-E510-45E2-9241-F2270FEA843A}"/>
    <cellStyle name="Normal 108 2" xfId="1517" xr:uid="{7864D0B4-E4E1-414A-9A5D-A93B0D683674}"/>
    <cellStyle name="Normal 108 3" xfId="1723" xr:uid="{2D446552-6B52-48CC-9783-AFCE69A885EF}"/>
    <cellStyle name="Normal 108 4" xfId="1302" xr:uid="{F92A1F7D-97D8-4722-96B4-FEAD08FCFD51}"/>
    <cellStyle name="Normal 109" xfId="501" xr:uid="{7B08D897-4FE8-49B6-9278-6F215A10F1B7}"/>
    <cellStyle name="Normal 109 2" xfId="1518" xr:uid="{D690B2E1-D849-45EE-A820-FAD1E0F49680}"/>
    <cellStyle name="Normal 109 3" xfId="1724" xr:uid="{4B0F28A5-DC36-44DA-BA89-3CE2456707A7}"/>
    <cellStyle name="Normal 109 4" xfId="1303" xr:uid="{9FAFB970-AB96-4452-B3E9-4985181B5353}"/>
    <cellStyle name="Normal 11" xfId="5" xr:uid="{00000000-0005-0000-0000-000005000000}"/>
    <cellStyle name="Normal 11 10" xfId="12543" xr:uid="{F49EDD7F-C614-47F4-8B0E-D2A200F6C69F}"/>
    <cellStyle name="Normal 11 11" xfId="17355" xr:uid="{EA4E3B89-780E-40FD-B1E2-308F8AAA2C0F}"/>
    <cellStyle name="Normal 11 12" xfId="502" xr:uid="{3DEED36A-EE2B-49E5-AA4D-E0F2C92F0183}"/>
    <cellStyle name="Normal 11 2" xfId="1111" xr:uid="{9B30B0BF-BA95-45CB-947E-BF9A9D3D8481}"/>
    <cellStyle name="Normal 11 2 10" xfId="17492" xr:uid="{B4A1778A-0803-4516-9E40-477A8F4DA403}"/>
    <cellStyle name="Normal 11 2 2" xfId="2467" xr:uid="{B7C5F60F-5993-44A8-AC7D-C2E843BC9254}"/>
    <cellStyle name="Normal 11 2 2 2" xfId="2504" xr:uid="{0E288331-CA87-4B95-A466-AEEE0B2B92AB}"/>
    <cellStyle name="Normal 11 2 2 2 2" xfId="2659" xr:uid="{D52DA204-139A-401F-9B47-170C4B38D2FC}"/>
    <cellStyle name="Normal 11 2 2 2 2 2" xfId="8447" xr:uid="{C9B8E008-985B-475C-B20A-236D5EFCB9CA}"/>
    <cellStyle name="Normal 11 2 2 2 2 2 2" xfId="9922" xr:uid="{96B12CC6-E5C3-4783-9B0B-6AC99F0285E8}"/>
    <cellStyle name="Normal 11 2 2 2 2 2 2 2" xfId="12237" xr:uid="{6B62E7B1-2E3D-4055-B50D-C3D60558224D}"/>
    <cellStyle name="Normal 11 2 2 2 2 2 2 2 2" xfId="16802" xr:uid="{4ABD620B-CB1F-4BEA-BE48-5978B15AA9BA}"/>
    <cellStyle name="Normal 11 2 2 2 2 2 2 3" xfId="14516" xr:uid="{9E434D3F-E641-4240-AAA8-8C1A942273F0}"/>
    <cellStyle name="Normal 11 2 2 2 2 2 3" xfId="11372" xr:uid="{45DEE9C4-EAE4-474E-B541-4154384DEE4C}"/>
    <cellStyle name="Normal 11 2 2 2 2 2 3 2" xfId="15930" xr:uid="{8575500B-CCE6-4494-AF3B-5D369F4B0EEE}"/>
    <cellStyle name="Normal 11 2 2 2 2 2 4" xfId="13155" xr:uid="{D01DD316-C50B-4FD7-B661-BCAC3A50215A}"/>
    <cellStyle name="Normal 11 2 2 2 2 3" xfId="9541" xr:uid="{4DFF1189-FA07-4F41-AC5A-4B50DDA668B1}"/>
    <cellStyle name="Normal 11 2 2 2 2 3 2" xfId="11921" xr:uid="{C0FEE542-29CD-4BF7-8A41-C0C951F1C28F}"/>
    <cellStyle name="Normal 11 2 2 2 2 3 2 2" xfId="16486" xr:uid="{D14B5F72-C25C-47AA-B023-66A8D4DE7AAE}"/>
    <cellStyle name="Normal 11 2 2 2 2 3 3" xfId="14129" xr:uid="{B50338B4-79CE-43CD-ADC4-CF375D4DB23A}"/>
    <cellStyle name="Normal 11 2 2 2 2 4" xfId="11058" xr:uid="{E6E68449-C3B9-4DF9-8AE5-7542F68C02DD}"/>
    <cellStyle name="Normal 11 2 2 2 2 4 2" xfId="15614" xr:uid="{C40973C2-0B3E-4005-A427-50CCDD92E2AE}"/>
    <cellStyle name="Normal 11 2 2 2 2 5" xfId="12833" xr:uid="{E2943F1B-D3F4-492C-872E-2981A5BCE580}"/>
    <cellStyle name="Normal 11 2 2 2 3" xfId="8300" xr:uid="{4A4BB75F-0C17-4452-977E-9F39FC4957EE}"/>
    <cellStyle name="Normal 11 2 2 2 3 2" xfId="9764" xr:uid="{1D254886-B7C4-491D-8E6C-40B627323CC8}"/>
    <cellStyle name="Normal 11 2 2 2 3 2 2" xfId="12078" xr:uid="{2D2E6518-2967-4A57-B293-040BC91B48FB}"/>
    <cellStyle name="Normal 11 2 2 2 3 2 2 2" xfId="16643" xr:uid="{BDEFB1F8-BE8E-4F97-A70F-F74BB8549B9E}"/>
    <cellStyle name="Normal 11 2 2 2 3 2 3" xfId="14357" xr:uid="{CA18F41B-2C13-417F-BB1B-3D327B7D8B18}"/>
    <cellStyle name="Normal 11 2 2 2 3 3" xfId="11214" xr:uid="{1514C9F1-D240-4BFD-AE2F-F58F2C216164}"/>
    <cellStyle name="Normal 11 2 2 2 3 3 2" xfId="15771" xr:uid="{9E268EC9-40E1-456E-92CF-F9C378DECC6E}"/>
    <cellStyle name="Normal 11 2 2 2 3 4" xfId="12996" xr:uid="{304C7145-ADFF-47C8-BC37-840F2D91567C}"/>
    <cellStyle name="Normal 11 2 2 2 4" xfId="9111" xr:uid="{B62567E8-C0BC-4A3F-B522-CB0C48278949}"/>
    <cellStyle name="Normal 11 2 2 2 4 2" xfId="10538" xr:uid="{25866761-ECF9-44DA-BA28-15EAF7D91E95}"/>
    <cellStyle name="Normal 11 2 2 2 4 2 2" xfId="12443" xr:uid="{1CC8718A-A28C-444F-B619-7A29FDEBEB98}"/>
    <cellStyle name="Normal 11 2 2 2 4 2 2 2" xfId="17008" xr:uid="{041991B6-D759-4764-A377-C692DD0F4B99}"/>
    <cellStyle name="Normal 11 2 2 2 4 2 3" xfId="15142" xr:uid="{F4D1FD46-61EA-47A8-8847-3D7453729639}"/>
    <cellStyle name="Normal 11 2 2 2 4 3" xfId="11577" xr:uid="{26A53104-B62A-42B4-9B04-801265DC67F2}"/>
    <cellStyle name="Normal 11 2 2 2 4 3 2" xfId="16136" xr:uid="{DC6FFF8E-B190-4E25-90CF-81601D724D98}"/>
    <cellStyle name="Normal 11 2 2 2 4 4" xfId="13694" xr:uid="{4F00E63B-1CFC-4AF6-9CDE-8E4E0455B816}"/>
    <cellStyle name="Normal 11 2 2 2 5" xfId="9387" xr:uid="{5B746BE4-D3DD-4838-9370-E8688E9A0931}"/>
    <cellStyle name="Normal 11 2 2 2 5 2" xfId="11763" xr:uid="{BE2CD89E-E072-4285-90EB-23020327A5B1}"/>
    <cellStyle name="Normal 11 2 2 2 5 2 2" xfId="16327" xr:uid="{40B06998-64AA-4CB8-A5AF-1B638378565F}"/>
    <cellStyle name="Normal 11 2 2 2 5 3" xfId="13969" xr:uid="{31A46CE0-2192-4666-A5BA-3E9B3601D9A9}"/>
    <cellStyle name="Normal 11 2 2 2 6" xfId="10900" xr:uid="{F0C1FADD-863C-4A39-B50A-A046805738AB}"/>
    <cellStyle name="Normal 11 2 2 2 6 2" xfId="15455" xr:uid="{C00393DC-B455-42EA-9802-CA94AF29CCD7}"/>
    <cellStyle name="Normal 11 2 2 2 7" xfId="12675" xr:uid="{547EB7FA-EDEC-4CBF-A9D6-81C052925F05}"/>
    <cellStyle name="Normal 11 2 2 3" xfId="2627" xr:uid="{C3C80CE2-5BEB-45C3-977E-F42050243504}"/>
    <cellStyle name="Normal 11 2 2 3 2" xfId="8417" xr:uid="{7E69F1A7-C450-47EC-BD83-25C84F70C559}"/>
    <cellStyle name="Normal 11 2 2 3 2 2" xfId="9890" xr:uid="{50A90816-7897-4592-A5E1-C68AB462343C}"/>
    <cellStyle name="Normal 11 2 2 3 2 2 2" xfId="12205" xr:uid="{F8AB0F63-9EF0-4B5B-840D-B0F139A80FE7}"/>
    <cellStyle name="Normal 11 2 2 3 2 2 2 2" xfId="16770" xr:uid="{5C43E058-E3F0-446E-A8F3-EF2DA9E87741}"/>
    <cellStyle name="Normal 11 2 2 3 2 2 3" xfId="14484" xr:uid="{4B124CA5-D9F3-4C04-B08B-573337162BF8}"/>
    <cellStyle name="Normal 11 2 2 3 2 3" xfId="11340" xr:uid="{DA2D0EC5-0EFE-4F89-9873-C8A0606B1768}"/>
    <cellStyle name="Normal 11 2 2 3 2 3 2" xfId="15898" xr:uid="{396D70E3-9D80-47D0-A09C-A16EEB3A8902}"/>
    <cellStyle name="Normal 11 2 2 3 2 4" xfId="13123" xr:uid="{D79EF604-F914-4F07-A77A-4951A54586CC}"/>
    <cellStyle name="Normal 11 2 2 3 3" xfId="9509" xr:uid="{C9C41DA1-451E-49D5-8E14-317DE2D75CB3}"/>
    <cellStyle name="Normal 11 2 2 3 3 2" xfId="11889" xr:uid="{6C1AA89C-DCFA-4F16-8FD5-0A8AEA5F65EC}"/>
    <cellStyle name="Normal 11 2 2 3 3 2 2" xfId="16454" xr:uid="{1CB0F8F7-9100-4A37-8BDC-D2FD39BBAB79}"/>
    <cellStyle name="Normal 11 2 2 3 3 3" xfId="14097" xr:uid="{20C7624F-2E0E-40BE-83DB-E292B59C7B81}"/>
    <cellStyle name="Normal 11 2 2 3 4" xfId="11026" xr:uid="{685290F3-B164-4C1A-8A21-1570FCAF7C9F}"/>
    <cellStyle name="Normal 11 2 2 3 4 2" xfId="15582" xr:uid="{430311D3-9B10-4B9D-9F9F-4818AD7F961A}"/>
    <cellStyle name="Normal 11 2 2 3 5" xfId="12801" xr:uid="{133FCCBD-8EBC-481E-8591-756C68265E8E}"/>
    <cellStyle name="Normal 11 2 2 4" xfId="4220" xr:uid="{D11545AF-6D27-42E0-9B29-086F380468D0}"/>
    <cellStyle name="Normal 11 2 2 4 2" xfId="9732" xr:uid="{7059FA57-9F0C-42AF-A467-F96E33A7B6BE}"/>
    <cellStyle name="Normal 11 2 2 4 2 2" xfId="12046" xr:uid="{78D7EF5C-34D9-47EA-AE24-04B46EB75275}"/>
    <cellStyle name="Normal 11 2 2 4 2 2 2" xfId="16611" xr:uid="{A94644E3-1DCF-41FF-941B-69CF2B43BB12}"/>
    <cellStyle name="Normal 11 2 2 4 2 3" xfId="14325" xr:uid="{81CD42E2-262B-49A1-9730-1B2CDDEC2351}"/>
    <cellStyle name="Normal 11 2 2 4 3" xfId="11182" xr:uid="{0D4F740F-0F2F-4EA4-8E7B-D465E8D1D694}"/>
    <cellStyle name="Normal 11 2 2 4 3 2" xfId="15739" xr:uid="{A67DCC74-FE0F-4A63-877C-F9E3DD279EF8}"/>
    <cellStyle name="Normal 11 2 2 4 4" xfId="12964" xr:uid="{D257D695-F8FC-427E-8FB2-6E484BA9909E}"/>
    <cellStyle name="Normal 11 2 2 4 5" xfId="8271" xr:uid="{5B8E8903-380B-4809-8BBB-C8E254E08BD5}"/>
    <cellStyle name="Normal 11 2 2 5" xfId="9080" xr:uid="{91ECFE83-22FA-42A4-A82C-7E03DAC88CF1}"/>
    <cellStyle name="Normal 11 2 2 5 2" xfId="10506" xr:uid="{97DA1CC8-7BAF-46BF-9D53-410DE67FB769}"/>
    <cellStyle name="Normal 11 2 2 5 2 2" xfId="12411" xr:uid="{A1E25022-4D34-4403-95BF-66A338EC2EB0}"/>
    <cellStyle name="Normal 11 2 2 5 2 2 2" xfId="16976" xr:uid="{E4D35F5F-6A93-4442-B6FF-82D1BC908001}"/>
    <cellStyle name="Normal 11 2 2 5 2 3" xfId="15110" xr:uid="{29DB9273-CBAE-47EB-B43F-6DAE8BF4995E}"/>
    <cellStyle name="Normal 11 2 2 5 3" xfId="11545" xr:uid="{7F667217-30CB-442E-8D3A-354C4DCCBCE7}"/>
    <cellStyle name="Normal 11 2 2 5 3 2" xfId="16104" xr:uid="{A2B175F2-DF2E-4F9A-95F1-50CD24AEF71F}"/>
    <cellStyle name="Normal 11 2 2 5 4" xfId="13662" xr:uid="{041A0543-C029-4F8D-95D4-34EC3E1DAA90}"/>
    <cellStyle name="Normal 11 2 2 6" xfId="9355" xr:uid="{AE630275-9EA2-452F-8DCC-BD2B631FB260}"/>
    <cellStyle name="Normal 11 2 2 6 2" xfId="11731" xr:uid="{F8507A70-B732-4372-AB76-E78330A30820}"/>
    <cellStyle name="Normal 11 2 2 6 2 2" xfId="16295" xr:uid="{D043022F-3210-4A7A-AEAB-8144A1C3B226}"/>
    <cellStyle name="Normal 11 2 2 6 3" xfId="13937" xr:uid="{66D3804D-764E-42CC-8E92-E3CE4C71FC87}"/>
    <cellStyle name="Normal 11 2 2 7" xfId="10868" xr:uid="{19EEE311-6E9C-4483-9EA4-DC7E3C1090B6}"/>
    <cellStyle name="Normal 11 2 2 7 2" xfId="15423" xr:uid="{16D5BB6C-8D73-4EFA-82C1-68E669DC177E}"/>
    <cellStyle name="Normal 11 2 2 8" xfId="12643" xr:uid="{47010436-337C-4143-B3EF-FFB3D0E7803B}"/>
    <cellStyle name="Normal 11 2 3" xfId="2560" xr:uid="{C35AE8CD-34C6-42CF-B05C-666D34245897}"/>
    <cellStyle name="Normal 11 2 3 2" xfId="8351" xr:uid="{C2AFD268-F164-4DCD-98E4-EEBF034138ED}"/>
    <cellStyle name="Normal 11 2 3 2 2" xfId="9823" xr:uid="{780AF9A8-3B44-4434-B65C-A3CE93BD0D79}"/>
    <cellStyle name="Normal 11 2 3 2 2 2" xfId="12138" xr:uid="{09D728B4-939C-4F6E-8267-27E7FE60B1C1}"/>
    <cellStyle name="Normal 11 2 3 2 2 2 2" xfId="16703" xr:uid="{37D93EDB-AD3F-41C7-9167-76BF4856CA50}"/>
    <cellStyle name="Normal 11 2 3 2 2 3" xfId="14417" xr:uid="{0B7CF283-0DCC-48AE-B0E5-4CF7EF75B206}"/>
    <cellStyle name="Normal 11 2 3 2 3" xfId="11273" xr:uid="{2E3C12B0-1ADC-4452-8937-86A82D44EFF4}"/>
    <cellStyle name="Normal 11 2 3 2 3 2" xfId="15831" xr:uid="{B9BC25EE-88BB-4585-A705-E1A629BD6043}"/>
    <cellStyle name="Normal 11 2 3 2 4" xfId="13056" xr:uid="{1D9B4CE3-7ED3-47A2-9CEF-D984302B08AC}"/>
    <cellStyle name="Normal 11 2 3 3" xfId="9443" xr:uid="{5A720EC6-B20F-47D0-837C-9EFBB0147B33}"/>
    <cellStyle name="Normal 11 2 3 3 2" xfId="11822" xr:uid="{F5BA7A75-2FF3-47E4-830F-64F252CD659A}"/>
    <cellStyle name="Normal 11 2 3 3 2 2" xfId="16387" xr:uid="{099851A5-408B-42DF-B946-FEFD13536B2D}"/>
    <cellStyle name="Normal 11 2 3 3 3" xfId="14030" xr:uid="{DA03FBD2-D476-4B84-A870-BC5895DADF1D}"/>
    <cellStyle name="Normal 11 2 3 4" xfId="10959" xr:uid="{8315A675-9FFD-44F6-8178-84C9F4D4EDB5}"/>
    <cellStyle name="Normal 11 2 3 4 2" xfId="15515" xr:uid="{593A5438-E7F5-49F7-8B5D-4DBA8C1772B4}"/>
    <cellStyle name="Normal 11 2 3 5" xfId="12734" xr:uid="{7A85CED0-3049-40A9-A895-01CFBCB07F40}"/>
    <cellStyle name="Normal 11 2 4" xfId="4030" xr:uid="{C537B70A-3919-452D-A2AE-A98DF1ADF211}"/>
    <cellStyle name="Normal 11 2 4 2" xfId="9665" xr:uid="{F07A03A6-276F-43AF-9990-31F30737A67C}"/>
    <cellStyle name="Normal 11 2 4 2 2" xfId="11979" xr:uid="{CFEAFA49-93BC-4F06-A233-64CB89708B98}"/>
    <cellStyle name="Normal 11 2 4 2 2 2" xfId="16544" xr:uid="{B4700EA4-93E8-4171-BF4F-A667166DDC09}"/>
    <cellStyle name="Normal 11 2 4 2 3" xfId="14257" xr:uid="{FDA52667-F1B4-4A3F-9698-611CB63F24ED}"/>
    <cellStyle name="Normal 11 2 4 3" xfId="11115" xr:uid="{9914F6ED-D3C6-4095-8AFE-9FC58E0B6135}"/>
    <cellStyle name="Normal 11 2 4 3 2" xfId="15672" xr:uid="{28524DE5-C028-4404-897B-2344FE1EBCA6}"/>
    <cellStyle name="Normal 11 2 4 4" xfId="12897" xr:uid="{7E143CDD-14F9-47D9-907A-91D572012EC9}"/>
    <cellStyle name="Normal 11 2 4 5" xfId="8218" xr:uid="{5EC0BA15-6CD6-4A14-83B2-260C70001A46}"/>
    <cellStyle name="Normal 11 2 5" xfId="2391" xr:uid="{1464C9B9-576C-45FC-A89B-95D32A513BFB}"/>
    <cellStyle name="Normal 11 2 5 2" xfId="10439" xr:uid="{4EC411FD-BC51-41A8-92CA-FEF3C236D409}"/>
    <cellStyle name="Normal 11 2 5 2 2" xfId="12344" xr:uid="{4C7A0BBE-894E-4F25-954E-3E8DB464B9CC}"/>
    <cellStyle name="Normal 11 2 5 2 2 2" xfId="16909" xr:uid="{DB71B01A-A9FA-42AE-AFA8-6B3EDF614CCE}"/>
    <cellStyle name="Normal 11 2 5 2 3" xfId="15043" xr:uid="{3A845E06-5C64-4C04-843F-F805FF35DD32}"/>
    <cellStyle name="Normal 11 2 5 3" xfId="11478" xr:uid="{65AF8DCA-D34A-4EAB-993A-12CF50E0E767}"/>
    <cellStyle name="Normal 11 2 5 3 2" xfId="16037" xr:uid="{B7D56060-1BF1-419B-A601-6608824D8EE5}"/>
    <cellStyle name="Normal 11 2 5 4" xfId="13590" xr:uid="{D9530F47-225C-4A2C-A10C-86804B86B7CE}"/>
    <cellStyle name="Normal 11 2 6" xfId="2153" xr:uid="{8D50C377-0A6A-4797-AF7E-74B50432BD18}"/>
    <cellStyle name="Normal 11 2 6 2" xfId="10723" xr:uid="{131EEF33-D023-47D2-96FD-B963478B7E9A}"/>
    <cellStyle name="Normal 11 2 7" xfId="9288" xr:uid="{3A0947F6-03FB-4084-9996-5685F02A67C7}"/>
    <cellStyle name="Normal 11 2 7 2" xfId="11664" xr:uid="{762514EF-C85C-4588-A9F6-B429089C538F}"/>
    <cellStyle name="Normal 11 2 7 2 2" xfId="16228" xr:uid="{11B94C95-ECEB-425B-BC12-A86EEF8B4623}"/>
    <cellStyle name="Normal 11 2 7 3" xfId="13870" xr:uid="{914C4414-F7EF-40BB-A7EA-64B7ED7B531E}"/>
    <cellStyle name="Normal 11 2 8" xfId="10801" xr:uid="{0909E7D6-C7CF-4557-A1E1-CF4A8CDED08C}"/>
    <cellStyle name="Normal 11 2 8 2" xfId="15356" xr:uid="{C1B6FBE5-5B09-40FB-9321-57CB0D16DAA7}"/>
    <cellStyle name="Normal 11 2 9" xfId="12576" xr:uid="{5757EC12-08CF-4356-BD29-803477F2A0A2}"/>
    <cellStyle name="Normal 11 3" xfId="1725" xr:uid="{CC974388-CD22-4F96-8813-547AEC35D904}"/>
    <cellStyle name="Normal 11 3 2" xfId="2593" xr:uid="{63DEA57B-4CA1-4BC6-A300-AECFEB84912D}"/>
    <cellStyle name="Normal 11 3 2 2" xfId="4252" xr:uid="{4092AAD3-BEFC-443C-BB46-67DD8A9643CB}"/>
    <cellStyle name="Normal 11 3 2 2 2" xfId="9856" xr:uid="{52D8AA44-3A6C-4851-814E-91B6506C1145}"/>
    <cellStyle name="Normal 11 3 2 2 2 2" xfId="12171" xr:uid="{B40BC110-4240-4C64-99C8-405230F1B63C}"/>
    <cellStyle name="Normal 11 3 2 2 2 2 2" xfId="16736" xr:uid="{0EE2527A-3424-4DB1-834B-B0213CDD047C}"/>
    <cellStyle name="Normal 11 3 2 2 2 3" xfId="14450" xr:uid="{AAC17F9E-FFC9-43F9-A52E-37D71C56544B}"/>
    <cellStyle name="Normal 11 3 2 2 3" xfId="11306" xr:uid="{C01D0984-6873-4D08-96CF-4A201CEC0F57}"/>
    <cellStyle name="Normal 11 3 2 2 3 2" xfId="15864" xr:uid="{3E4C1052-6285-4EA4-BE44-4C4585302C45}"/>
    <cellStyle name="Normal 11 3 2 2 4" xfId="13089" xr:uid="{DEC8F393-066A-4422-97E9-1882033CEDC9}"/>
    <cellStyle name="Normal 11 3 2 2 5" xfId="8384" xr:uid="{694D00D3-BB1C-40C5-9C6E-EB42F0F15EB7}"/>
    <cellStyle name="Normal 11 3 2 3" xfId="9476" xr:uid="{4B2101E4-DCD5-407A-97C9-7B79B08A052F}"/>
    <cellStyle name="Normal 11 3 2 3 2" xfId="11855" xr:uid="{17A73624-FCF2-4101-A191-DB811E12CFD6}"/>
    <cellStyle name="Normal 11 3 2 3 2 2" xfId="16420" xr:uid="{2F75672A-BEC5-4157-96EE-31A0968763DF}"/>
    <cellStyle name="Normal 11 3 2 3 3" xfId="14063" xr:uid="{F901D368-A06A-4C0B-954A-0B37FF3F4116}"/>
    <cellStyle name="Normal 11 3 2 4" xfId="10992" xr:uid="{44C1DA5B-E6B7-4D28-B96A-D3A7994C1D14}"/>
    <cellStyle name="Normal 11 3 2 4 2" xfId="15548" xr:uid="{293FE122-E1C3-4198-854A-AB28E04FD531}"/>
    <cellStyle name="Normal 11 3 2 5" xfId="12767" xr:uid="{FB3D74BE-F98B-4AA5-8917-7F6C8FD44610}"/>
    <cellStyle name="Normal 11 3 3" xfId="4037" xr:uid="{51CD1A63-3B60-45D7-B03E-0004154D9DE5}"/>
    <cellStyle name="Normal 11 3 3 2" xfId="9699" xr:uid="{C4111FD4-BAAB-456E-AE78-0DEF9043AF45}"/>
    <cellStyle name="Normal 11 3 3 2 2" xfId="12012" xr:uid="{D0112E71-482D-4AE0-816F-9C607B3D138C}"/>
    <cellStyle name="Normal 11 3 3 2 2 2" xfId="16577" xr:uid="{7F63F0E4-8707-46D2-8EA3-95D0E5772C88}"/>
    <cellStyle name="Normal 11 3 3 2 3" xfId="14291" xr:uid="{78865BDE-ED58-4CC4-8B46-9E812EC21FE9}"/>
    <cellStyle name="Normal 11 3 3 3" xfId="11148" xr:uid="{4749DB03-1BD7-4E43-B332-1FDDFDD1EDD8}"/>
    <cellStyle name="Normal 11 3 3 3 2" xfId="15705" xr:uid="{AE426714-571D-4107-B183-85F2AD787E55}"/>
    <cellStyle name="Normal 11 3 3 4" xfId="12930" xr:uid="{0065C288-E9AA-4C4A-B025-470C3D2A6666}"/>
    <cellStyle name="Normal 11 3 3 5" xfId="8245" xr:uid="{CE8CB089-B34E-4A13-9854-34FEE7BC8F61}"/>
    <cellStyle name="Normal 11 3 4" xfId="2432" xr:uid="{98628310-C66B-4EEA-92AF-70B000BE4133}"/>
    <cellStyle name="Normal 11 3 4 2" xfId="10472" xr:uid="{6AF6D769-57DF-4BF2-99A2-5A19D073E29D}"/>
    <cellStyle name="Normal 11 3 4 2 2" xfId="12377" xr:uid="{86F2A682-261D-484A-838B-41FCED6CE220}"/>
    <cellStyle name="Normal 11 3 4 2 2 2" xfId="16942" xr:uid="{6DD152F1-8D94-4968-908C-47CD9CB722C0}"/>
    <cellStyle name="Normal 11 3 4 2 3" xfId="15076" xr:uid="{AAD505F9-BEEB-4217-8F84-90B4EF031A5C}"/>
    <cellStyle name="Normal 11 3 4 3" xfId="11511" xr:uid="{70696673-FF7C-4FD8-AD8C-12AD84D4894B}"/>
    <cellStyle name="Normal 11 3 4 3 2" xfId="16070" xr:uid="{6B238AA3-F9DD-49C9-85DF-DDD5E8DEE1A4}"/>
    <cellStyle name="Normal 11 3 4 4" xfId="13627" xr:uid="{D1B67197-B583-497C-8039-A62DA6F293F7}"/>
    <cellStyle name="Normal 11 3 5" xfId="10707" xr:uid="{CB656645-BD76-4258-881D-CA06B1568C0A}"/>
    <cellStyle name="Normal 11 3 6" xfId="9321" xr:uid="{1A32D338-EA4A-4019-9432-ADC9D27EB8CD}"/>
    <cellStyle name="Normal 11 3 6 2" xfId="11697" xr:uid="{7248C702-30F3-40A9-B7F2-8F71DC51D79C}"/>
    <cellStyle name="Normal 11 3 6 2 2" xfId="16261" xr:uid="{1FC51D27-53DC-4B99-BE90-44048C5DC9C2}"/>
    <cellStyle name="Normal 11 3 6 3" xfId="13903" xr:uid="{0BCE2AE5-7C13-43BB-B7B4-BDC5424E4CCF}"/>
    <cellStyle name="Normal 11 3 7" xfId="10834" xr:uid="{77AE5EBE-6957-4106-A3A4-98A2D413890A}"/>
    <cellStyle name="Normal 11 3 7 2" xfId="15389" xr:uid="{5989D5B5-F9BF-403C-8640-F1C000BE83DE}"/>
    <cellStyle name="Normal 11 3 8" xfId="12609" xr:uid="{8B35205B-5506-4D21-9BD2-4E8E483715FC}"/>
    <cellStyle name="Normal 11 3 9" xfId="17506" xr:uid="{45CED6A8-44E6-474D-A71C-F28B4EDE599A}"/>
    <cellStyle name="Normal 11 4" xfId="1042" xr:uid="{16EA5253-7F82-42FA-BFA0-69874EDBC0AC}"/>
    <cellStyle name="Normal 11 4 2" xfId="4171" xr:uid="{C17BCF36-5AFE-4ADA-AA6C-686A10DB353C}"/>
    <cellStyle name="Normal 11 4 2 2" xfId="3460" xr:uid="{1256D749-9B39-4FC7-BE95-AF0C2898ED43}"/>
    <cellStyle name="Normal 11 4 2 2 2" xfId="12091" xr:uid="{61A3E678-412A-43B9-B18C-088F8CA54486}"/>
    <cellStyle name="Normal 11 4 2 2 2 2" xfId="16656" xr:uid="{766F5D9D-0C4E-40E8-BDCA-2FCFCB3E5CB1}"/>
    <cellStyle name="Normal 11 4 2 2 3" xfId="14370" xr:uid="{E05785A6-F974-407C-A88E-A5CEFF48909D}"/>
    <cellStyle name="Normal 11 4 2 3" xfId="4242" xr:uid="{FDCE8FC3-54BB-4F8F-8AAC-12927642575F}"/>
    <cellStyle name="Normal 11 4 2 3 2" xfId="15784" xr:uid="{D028EB69-6859-41DC-9589-1AD55C03ECF2}"/>
    <cellStyle name="Normal 11 4 2 4" xfId="13009" xr:uid="{B309DED1-F3B0-47F0-86E7-874C99F04750}"/>
    <cellStyle name="Normal 11 4 3" xfId="2526" xr:uid="{62C0346E-A126-4DA1-B321-A0669076B27B}"/>
    <cellStyle name="Normal 11 4 3 2" xfId="2267" xr:uid="{2197AE7E-989E-41D2-AFDF-C9CDB207E3ED}"/>
    <cellStyle name="Normal 11 4 3 2 2" xfId="16340" xr:uid="{708E42AC-D2A6-45FC-83E9-26581D4EEC88}"/>
    <cellStyle name="Normal 11 4 3 3" xfId="13982" xr:uid="{FAFED6E9-64AE-493E-A078-68305A27F7A7}"/>
    <cellStyle name="Normal 11 4 4" xfId="3471" xr:uid="{773DCA2B-28D5-4446-96D4-64075C971F8C}"/>
    <cellStyle name="Normal 11 4 4 2" xfId="15468" xr:uid="{85C4D9C2-2070-4352-B559-2FCDC5225011}"/>
    <cellStyle name="Normal 11 4 5" xfId="2077" xr:uid="{E38BEBE0-21BE-401A-AB9D-09D973003AAD}"/>
    <cellStyle name="Normal 11 4 6" xfId="2062" xr:uid="{777D5303-2548-4FB0-BB4A-730501059FBA}"/>
    <cellStyle name="Normal 11 4 7" xfId="1966" xr:uid="{0A4F0E19-C490-4A84-BDFF-3A24CE3EB458}"/>
    <cellStyle name="Normal 11 4 7 2" xfId="2247" xr:uid="{CF55B59E-FE1E-4AEA-A522-D6BA683F791B}"/>
    <cellStyle name="Normal 11 4 8" xfId="1992" xr:uid="{B2D9F3C7-B0DE-4B0D-8F5D-800757698AA7}"/>
    <cellStyle name="Normal 11 4 8 2" xfId="2228" xr:uid="{0D33DBDD-BBD1-46E9-A367-28BCB631BF9B}"/>
    <cellStyle name="Normal 11 5" xfId="1304" xr:uid="{6037B4E8-1E82-4699-BB64-2090028D443B}"/>
    <cellStyle name="Normal 11 5 2" xfId="4015" xr:uid="{B186CEA2-A002-47EF-A0EE-D1393DF56B49}"/>
    <cellStyle name="Normal 11 5 2 2" xfId="11945" xr:uid="{605D5ED9-EB81-412A-9035-1679DB4216B0}"/>
    <cellStyle name="Normal 11 5 2 2 2" xfId="16510" xr:uid="{47604E47-5318-4C2F-9634-2B6702567694}"/>
    <cellStyle name="Normal 11 5 2 3" xfId="14222" xr:uid="{C18902B8-00F5-4E30-82A0-611B20070B35}"/>
    <cellStyle name="Normal 11 5 2 4" xfId="9633" xr:uid="{C16A31C4-CECC-4DB2-AE1E-D265BC97C4AD}"/>
    <cellStyle name="Normal 11 5 3" xfId="11081" xr:uid="{8F98C48D-9EDC-4F20-B13A-C7202D29579B}"/>
    <cellStyle name="Normal 11 5 3 2" xfId="15638" xr:uid="{594BD0D6-F533-4491-A8AA-CA725AD6AAF8}"/>
    <cellStyle name="Normal 11 5 4" xfId="12862" xr:uid="{E3BE09AD-77BD-4B75-8924-00E1651A55AA}"/>
    <cellStyle name="Normal 11 5 5" xfId="8190" xr:uid="{8C5D405A-D06E-41E4-A5AB-FD32736F83A5}"/>
    <cellStyle name="Normal 11 6" xfId="2184" xr:uid="{BBFD43DF-1647-4F0E-B6C3-5F5DFD5837D0}"/>
    <cellStyle name="Normal 11 6 2" xfId="10354" xr:uid="{749884E8-330D-4822-8743-8056312DC787}"/>
    <cellStyle name="Normal 11 6 2 2" xfId="12308" xr:uid="{9AC75FCB-37F3-4614-8C18-5B98FB319B45}"/>
    <cellStyle name="Normal 11 6 2 2 2" xfId="16873" xr:uid="{05EAF57F-DE83-4E10-8C24-2D72500521B7}"/>
    <cellStyle name="Normal 11 6 2 3" xfId="14958" xr:uid="{B428AE70-87DA-4FE4-A9B0-44F79254EEC0}"/>
    <cellStyle name="Normal 11 6 3" xfId="11442" xr:uid="{9A2ABEC8-D017-4E26-BD7B-E3E7FEB33280}"/>
    <cellStyle name="Normal 11 6 3 2" xfId="16001" xr:uid="{DE2BF3CE-7467-4B38-8457-1C660E30212C}"/>
    <cellStyle name="Normal 11 6 4" xfId="13458" xr:uid="{54F38987-C81F-4E2F-BA9E-6BF80241BA06}"/>
    <cellStyle name="Normal 11 7" xfId="10687" xr:uid="{7EF7F0C7-62D2-421E-BCF0-AA3CEFE5E3F7}"/>
    <cellStyle name="Normal 11 8" xfId="9258" xr:uid="{DE00476D-AFBE-4C7A-BC49-F70A73C21459}"/>
    <cellStyle name="Normal 11 8 2" xfId="11630" xr:uid="{4EE32C3A-0D37-49D8-95CD-65BC2F5DAF69}"/>
    <cellStyle name="Normal 11 8 2 2" xfId="16194" xr:uid="{02B7E33C-EB78-4761-85CD-80A98AC928AF}"/>
    <cellStyle name="Normal 11 8 3" xfId="13836" xr:uid="{441C39E2-CE8A-46B4-B374-828C23EFDD21}"/>
    <cellStyle name="Normal 11 9" xfId="10769" xr:uid="{D8E36E24-19C3-4277-84FA-AB2DF75BC9C6}"/>
    <cellStyle name="Normal 11 9 2" xfId="15322" xr:uid="{5F2CBC9D-CFA1-4EF0-A1E7-DB1E063E6A04}"/>
    <cellStyle name="Normal 110" xfId="503" xr:uid="{13E3ABFC-4963-4ACC-9B40-A3D8A62AD338}"/>
    <cellStyle name="Normal 110 2" xfId="1519" xr:uid="{3334A25D-A385-4351-B7DD-B3A6BEA35B69}"/>
    <cellStyle name="Normal 110 3" xfId="1726" xr:uid="{21F9F6B1-F98A-4DCC-B4C2-C75651F711D0}"/>
    <cellStyle name="Normal 110 4" xfId="1305" xr:uid="{FCFC46EA-009D-4231-984B-39A738E9E89D}"/>
    <cellStyle name="Normal 111" xfId="504" xr:uid="{4EDDB0C2-8CC7-421A-9601-49BE3D729AB3}"/>
    <cellStyle name="Normal 111 2" xfId="1520" xr:uid="{4A684A0F-C20A-4C86-874D-DAC84E897EB7}"/>
    <cellStyle name="Normal 111 3" xfId="1727" xr:uid="{AEC1412B-2B3C-40BC-B048-E94B5664AC1C}"/>
    <cellStyle name="Normal 111 4" xfId="1306" xr:uid="{6C118AB3-C495-4914-959E-65AC967A658E}"/>
    <cellStyle name="Normal 112" xfId="505" xr:uid="{0D4C93F3-C545-4245-95E9-03CCEE6184DC}"/>
    <cellStyle name="Normal 112 2" xfId="1521" xr:uid="{EB026F37-7C4E-48AD-9E50-14F4DBB01BF5}"/>
    <cellStyle name="Normal 112 3" xfId="1728" xr:uid="{A2EE8D78-7B01-4DD1-9270-48D00E17BF54}"/>
    <cellStyle name="Normal 112 4" xfId="1307" xr:uid="{B123F61E-4A2D-4860-A1F2-F9C8CBB9F244}"/>
    <cellStyle name="Normal 113" xfId="506" xr:uid="{53EE7971-D3EF-4AA1-9C5B-3FA62FDC5497}"/>
    <cellStyle name="Normal 113 2" xfId="1522" xr:uid="{39F4DDE7-259B-4B00-AFBF-3739A8B050D2}"/>
    <cellStyle name="Normal 113 3" xfId="1729" xr:uid="{03A35F2A-B902-49CC-8B38-1C79D270EA71}"/>
    <cellStyle name="Normal 113 4" xfId="1308" xr:uid="{68092AA7-4713-440F-ABF6-D8A98B793719}"/>
    <cellStyle name="Normal 114" xfId="507" xr:uid="{F27EC346-9793-4A86-A445-EB17FDA1A040}"/>
    <cellStyle name="Normal 114 2" xfId="1523" xr:uid="{66F7266B-C3C8-4FDB-8624-2262F0E09727}"/>
    <cellStyle name="Normal 114 3" xfId="1730" xr:uid="{8AD8D5FE-541D-46EC-A566-65A42E16B76B}"/>
    <cellStyle name="Normal 114 4" xfId="1309" xr:uid="{3C060E17-3D23-41E9-B35A-2E1E3E8F04E3}"/>
    <cellStyle name="Normal 115" xfId="508" xr:uid="{258528BC-BFFF-4038-A71D-870F50946F03}"/>
    <cellStyle name="Normal 115 2" xfId="1524" xr:uid="{73EFCA9B-632E-4C66-B7C7-E38DE7FC5430}"/>
    <cellStyle name="Normal 115 3" xfId="1731" xr:uid="{A9241262-9EF4-4DB8-A046-2607B685E917}"/>
    <cellStyle name="Normal 115 4" xfId="1310" xr:uid="{F59D3512-AF80-4725-A286-A82623861437}"/>
    <cellStyle name="Normal 116" xfId="509" xr:uid="{187D6200-FCF9-4584-B024-E53F2A13EC87}"/>
    <cellStyle name="Normal 116 2" xfId="1525" xr:uid="{30B83BE9-1FF3-4511-8EDB-21A5E165E8D4}"/>
    <cellStyle name="Normal 116 3" xfId="1732" xr:uid="{6C595F7B-474C-4145-800C-9C7BC4386AD8}"/>
    <cellStyle name="Normal 116 4" xfId="1311" xr:uid="{F47165E1-9A58-4A68-A5DF-9F42F4B51C7F}"/>
    <cellStyle name="Normal 117" xfId="510" xr:uid="{6C4E686E-E58E-4547-AC35-8ADDA7F9EFAA}"/>
    <cellStyle name="Normal 117 2" xfId="1526" xr:uid="{2C0D3F0C-080F-4F87-944F-C7DC61CCB9B8}"/>
    <cellStyle name="Normal 117 3" xfId="1733" xr:uid="{C6BC90B8-53E8-4A43-BBF6-A52DB1B061A4}"/>
    <cellStyle name="Normal 117 4" xfId="1312" xr:uid="{25252618-50AC-4845-A572-6A2922673DF2}"/>
    <cellStyle name="Normal 118" xfId="511" xr:uid="{82D3C1CC-6FC0-4240-BBD8-438E134C2C61}"/>
    <cellStyle name="Normal 118 2" xfId="1527" xr:uid="{0E9B195A-1D15-443A-A48C-95D21CE62F10}"/>
    <cellStyle name="Normal 118 3" xfId="1734" xr:uid="{FBC31B6C-D102-4571-B4D1-4ED8492BD67A}"/>
    <cellStyle name="Normal 118 4" xfId="1313" xr:uid="{73554F1E-CD45-438F-9B25-EA1D685F3186}"/>
    <cellStyle name="Normal 119" xfId="512" xr:uid="{279FC63E-5E52-4B40-BF72-B0F66107115D}"/>
    <cellStyle name="Normal 119 2" xfId="1528" xr:uid="{AA3B825D-B279-416B-B51B-3E10142A984A}"/>
    <cellStyle name="Normal 119 3" xfId="1735" xr:uid="{8D97460B-54B1-4922-B856-0EF5F6E43C76}"/>
    <cellStyle name="Normal 119 4" xfId="1314" xr:uid="{380CA687-873C-4C1A-BA39-4ADFAB8A45AE}"/>
    <cellStyle name="Normal 12" xfId="513" xr:uid="{DB2F8729-AD44-4B01-8D17-DE5A6BBA0492}"/>
    <cellStyle name="Normal 12 10" xfId="10770" xr:uid="{5B96AD68-7B07-4054-A7B7-1065695FB2DF}"/>
    <cellStyle name="Normal 12 10 2" xfId="15323" xr:uid="{1D179D8E-F9E7-4E13-81E9-22745A34341E}"/>
    <cellStyle name="Normal 12 11" xfId="12544" xr:uid="{6F2A7293-EBF5-4098-A0B9-5E4B81DA63C4}"/>
    <cellStyle name="Normal 12 12" xfId="2187" xr:uid="{33840FEB-CA39-4B60-8228-A530ED8929D6}"/>
    <cellStyle name="Normal 12 12 2" xfId="17358" xr:uid="{5008738B-6D1E-42DD-9292-A2BA45336B17}"/>
    <cellStyle name="Normal 12 2" xfId="514" xr:uid="{06F8D8F7-F99D-497C-BA6E-F6A69BAF48FB}"/>
    <cellStyle name="Normal 12 2 2" xfId="1529" xr:uid="{B999B04D-6BB8-4028-BC64-408E2476EACB}"/>
    <cellStyle name="Normal 12 2 3" xfId="4031" xr:uid="{8BFF3E07-7D46-401A-9722-C194433E4242}"/>
    <cellStyle name="Normal 12 2 3 2" xfId="17453" xr:uid="{CA08965E-575C-4E06-B3BA-98BE9A12B5F2}"/>
    <cellStyle name="Normal 12 3" xfId="1112" xr:uid="{F9A9C908-0071-446E-8E53-F2AA6233B238}"/>
    <cellStyle name="Normal 12 3 10" xfId="10714" xr:uid="{7ED3593B-6A94-4F77-9AF6-F8305AA303D8}"/>
    <cellStyle name="Normal 12 3 10 2" xfId="17493" xr:uid="{D4EC39FF-C09C-464D-BA6C-C1150E1ABA99}"/>
    <cellStyle name="Normal 12 3 2" xfId="1736" xr:uid="{056485D4-FEC8-487D-ABBE-99CA5012170E}"/>
    <cellStyle name="Normal 12 3 2 2" xfId="2628" xr:uid="{8E594290-7720-4E6C-9AE1-1C31DE640B25}"/>
    <cellStyle name="Normal 12 3 2 2 2" xfId="8418" xr:uid="{50ABD64A-3077-44BB-A920-421BC480F71D}"/>
    <cellStyle name="Normal 12 3 2 2 2 2" xfId="9891" xr:uid="{C2A28896-4BBA-44E0-9754-65E8FD8EC02D}"/>
    <cellStyle name="Normal 12 3 2 2 2 2 2" xfId="12206" xr:uid="{F65007A6-B644-4A86-8FE3-4DE04740CA44}"/>
    <cellStyle name="Normal 12 3 2 2 2 2 2 2" xfId="16771" xr:uid="{3786072C-2750-4741-AB2A-53DA341910AA}"/>
    <cellStyle name="Normal 12 3 2 2 2 2 3" xfId="14485" xr:uid="{71012708-0BAA-4BF9-9868-ECF1C49DC373}"/>
    <cellStyle name="Normal 12 3 2 2 2 3" xfId="11341" xr:uid="{2F2B1ACF-650C-445E-A027-8387D162D37A}"/>
    <cellStyle name="Normal 12 3 2 2 2 3 2" xfId="15899" xr:uid="{2A59B62C-4DC0-477C-B8F0-C6C0ED731A05}"/>
    <cellStyle name="Normal 12 3 2 2 2 4" xfId="13124" xr:uid="{47AA6341-4EB8-459D-A54C-1C9F97F65FA8}"/>
    <cellStyle name="Normal 12 3 2 2 3" xfId="9510" xr:uid="{6FFBB32D-C06D-4EDE-A6B5-941920127E07}"/>
    <cellStyle name="Normal 12 3 2 2 3 2" xfId="11890" xr:uid="{4522C912-0324-4895-9635-2F68DBA71EA3}"/>
    <cellStyle name="Normal 12 3 2 2 3 2 2" xfId="16455" xr:uid="{3CAE0E9E-BF1B-428D-B977-11D92FF9ABBD}"/>
    <cellStyle name="Normal 12 3 2 2 3 3" xfId="14098" xr:uid="{24621889-91F0-4374-97BD-2456DE2911A7}"/>
    <cellStyle name="Normal 12 3 2 2 4" xfId="11027" xr:uid="{69EB7AB6-FD03-4724-A685-A4E3FCEBA022}"/>
    <cellStyle name="Normal 12 3 2 2 4 2" xfId="15583" xr:uid="{76B99558-029B-45C1-88F8-8A38D86C7130}"/>
    <cellStyle name="Normal 12 3 2 2 5" xfId="12802" xr:uid="{AC5B5083-2D6E-4C5E-B8F4-8E34B2A6D878}"/>
    <cellStyle name="Normal 12 3 2 3" xfId="2468" xr:uid="{2823C832-DCAC-4DE4-B3A6-9233BC0A633D}"/>
    <cellStyle name="Normal 12 3 2 3 2" xfId="9733" xr:uid="{BA078831-02DB-4E35-9404-2FF12ACA0EFB}"/>
    <cellStyle name="Normal 12 3 2 3 2 2" xfId="12047" xr:uid="{864F896D-E882-47FE-8AF4-7E25DE2FB593}"/>
    <cellStyle name="Normal 12 3 2 3 2 2 2" xfId="16612" xr:uid="{F80D58A4-2C65-4627-9B23-88875D2FD09C}"/>
    <cellStyle name="Normal 12 3 2 3 2 3" xfId="14326" xr:uid="{B461B1F2-B451-4882-BFE5-4F6B2F5BA8E1}"/>
    <cellStyle name="Normal 12 3 2 3 3" xfId="11183" xr:uid="{A9FE023F-74CE-471D-9A2E-FD3C3A427C91}"/>
    <cellStyle name="Normal 12 3 2 3 3 2" xfId="15740" xr:uid="{72923950-9188-4923-8268-177FAFE66077}"/>
    <cellStyle name="Normal 12 3 2 3 4" xfId="12965" xr:uid="{445CB198-9E83-402D-85E8-AB3286ED29F8}"/>
    <cellStyle name="Normal 12 3 2 4" xfId="9081" xr:uid="{70E1F9C9-5493-4EC2-BE48-7CECE9597485}"/>
    <cellStyle name="Normal 12 3 2 4 2" xfId="10507" xr:uid="{62D3F48A-E64D-4DC5-B1CE-81EEC44FD507}"/>
    <cellStyle name="Normal 12 3 2 4 2 2" xfId="12412" xr:uid="{9FB3B9CE-58C2-4633-B217-792F7C41DF01}"/>
    <cellStyle name="Normal 12 3 2 4 2 2 2" xfId="16977" xr:uid="{4737140C-1B58-4728-82E5-C3AC3C84A5B3}"/>
    <cellStyle name="Normal 12 3 2 4 2 3" xfId="15111" xr:uid="{09F48A75-8B12-40CB-B714-1DFEABB40789}"/>
    <cellStyle name="Normal 12 3 2 4 3" xfId="11546" xr:uid="{4AF41924-6862-4E92-9321-AC548398B16E}"/>
    <cellStyle name="Normal 12 3 2 4 3 2" xfId="16105" xr:uid="{AF6D2A6D-F3E0-4F9D-9D0D-8E6C3233E2AB}"/>
    <cellStyle name="Normal 12 3 2 4 4" xfId="13663" xr:uid="{5865A905-D6F3-4A5A-BDB6-57254C373D5F}"/>
    <cellStyle name="Normal 12 3 2 5" xfId="9356" xr:uid="{EB7B77CE-B297-4377-A4DC-8F5E39270CDE}"/>
    <cellStyle name="Normal 12 3 2 5 2" xfId="11732" xr:uid="{AC4EA1D8-E570-4322-BEDC-189D79C8231F}"/>
    <cellStyle name="Normal 12 3 2 5 2 2" xfId="16296" xr:uid="{71F13FE0-95D8-40AD-B609-5F07191A4543}"/>
    <cellStyle name="Normal 12 3 2 5 3" xfId="13938" xr:uid="{7EC40EDA-223D-4A84-A80A-32F6052F7EBB}"/>
    <cellStyle name="Normal 12 3 2 6" xfId="10869" xr:uid="{76F6F9C1-A787-43C4-8E27-45F087608448}"/>
    <cellStyle name="Normal 12 3 2 6 2" xfId="15424" xr:uid="{84607ECE-5FA3-4115-A83B-A1C928DE64A2}"/>
    <cellStyle name="Normal 12 3 2 7" xfId="12644" xr:uid="{BDB735F6-07DE-4A50-A354-0236EC2BC975}"/>
    <cellStyle name="Normal 12 3 3" xfId="2561" xr:uid="{FACCFB47-0D3D-4677-B7FF-08293F258E2F}"/>
    <cellStyle name="Normal 12 3 3 2" xfId="8352" xr:uid="{2259C955-AC86-4C5B-BD2C-67AC6F220323}"/>
    <cellStyle name="Normal 12 3 3 2 2" xfId="9824" xr:uid="{FF871F99-FBD9-4499-AEF3-A737DB836AEE}"/>
    <cellStyle name="Normal 12 3 3 2 2 2" xfId="12139" xr:uid="{E1A6F9E4-A564-443D-BC03-2083316E0E4E}"/>
    <cellStyle name="Normal 12 3 3 2 2 2 2" xfId="16704" xr:uid="{A089FC24-B770-4D6A-BF4A-6E580704EEDA}"/>
    <cellStyle name="Normal 12 3 3 2 2 3" xfId="14418" xr:uid="{F789B664-9B79-44C7-BE0F-C01EFF3FD8E2}"/>
    <cellStyle name="Normal 12 3 3 2 3" xfId="11274" xr:uid="{A6102156-94BD-43DF-AFC4-1B4604371893}"/>
    <cellStyle name="Normal 12 3 3 2 3 2" xfId="15832" xr:uid="{1FC23C28-4CFB-4BB4-BE31-AF6DE51E689F}"/>
    <cellStyle name="Normal 12 3 3 2 4" xfId="13057" xr:uid="{4B07AE5A-F2F2-453A-A145-39E76AC99B5D}"/>
    <cellStyle name="Normal 12 3 3 3" xfId="9444" xr:uid="{AE5138E9-A7F8-44D8-B066-7EE9B075E8C6}"/>
    <cellStyle name="Normal 12 3 3 3 2" xfId="11823" xr:uid="{E02E523D-680C-4CD0-ACC4-DD3B428474AF}"/>
    <cellStyle name="Normal 12 3 3 3 2 2" xfId="16388" xr:uid="{25133C91-1311-4F2F-A82F-A23EFD2BCBA4}"/>
    <cellStyle name="Normal 12 3 3 3 3" xfId="14031" xr:uid="{8E57C0B8-A5BC-4D51-80CE-3B956262644F}"/>
    <cellStyle name="Normal 12 3 3 4" xfId="10960" xr:uid="{EC710D46-6BA0-4822-9C59-263A5E1BAD30}"/>
    <cellStyle name="Normal 12 3 3 4 2" xfId="15516" xr:uid="{B93A4D32-D307-49CF-9922-FAE95CB45B4E}"/>
    <cellStyle name="Normal 12 3 3 5" xfId="12735" xr:uid="{AA95D2CE-1476-408B-9E79-836A237761BA}"/>
    <cellStyle name="Normal 12 3 4" xfId="4254" xr:uid="{6D799817-25F2-46CE-B318-A004E2FC7B2D}"/>
    <cellStyle name="Normal 12 3 4 2" xfId="9666" xr:uid="{C48D0586-DA57-4E6F-9288-A68234B72CF8}"/>
    <cellStyle name="Normal 12 3 4 2 2" xfId="11980" xr:uid="{32AFB804-050D-49F5-8183-C04B7AD55A74}"/>
    <cellStyle name="Normal 12 3 4 2 2 2" xfId="16545" xr:uid="{50BDDB5F-0BD3-410E-A17B-52790A52B266}"/>
    <cellStyle name="Normal 12 3 4 2 3" xfId="14258" xr:uid="{ACE12CB3-EA8D-4B01-9F7B-1CB8C7B3AA26}"/>
    <cellStyle name="Normal 12 3 4 3" xfId="11116" xr:uid="{0A51EB54-AFE4-4662-B7B0-85B5C2AB7A9D}"/>
    <cellStyle name="Normal 12 3 4 3 2" xfId="15673" xr:uid="{E4A12A36-967D-4B20-BE4E-B25623D2A43D}"/>
    <cellStyle name="Normal 12 3 4 4" xfId="12898" xr:uid="{4266825F-D2E1-44BD-AB6B-6063537037AC}"/>
    <cellStyle name="Normal 12 3 4 5" xfId="8219" xr:uid="{0114D085-0A87-4050-B8C5-2AD8319E740A}"/>
    <cellStyle name="Normal 12 3 5" xfId="2392" xr:uid="{61B4503B-2E3A-4357-980B-9B6017013FCC}"/>
    <cellStyle name="Normal 12 3 5 2" xfId="10440" xr:uid="{EAC244E2-8A08-4A1D-8701-B92C8CE1A961}"/>
    <cellStyle name="Normal 12 3 5 2 2" xfId="12345" xr:uid="{5AEA5F2E-918B-4F5A-BF66-6C6E1DDE9064}"/>
    <cellStyle name="Normal 12 3 5 2 2 2" xfId="16910" xr:uid="{4EC366FB-0897-45F9-B022-9C3FBC4FA15B}"/>
    <cellStyle name="Normal 12 3 5 2 3" xfId="15044" xr:uid="{15B66E80-3364-4BF0-B56A-DE4B9AF14B1D}"/>
    <cellStyle name="Normal 12 3 5 3" xfId="11479" xr:uid="{53D149A6-65FB-434D-AB8A-9B36E05CF2DC}"/>
    <cellStyle name="Normal 12 3 5 3 2" xfId="16038" xr:uid="{0C38CFF4-F881-4EAC-9C1D-929CE6C1A97F}"/>
    <cellStyle name="Normal 12 3 5 4" xfId="13591" xr:uid="{2B93578E-E720-4E20-AE3B-D89DACF321DC}"/>
    <cellStyle name="Normal 12 3 6" xfId="10708" xr:uid="{171C1290-17C9-46AF-85F6-76475908A0CE}"/>
    <cellStyle name="Normal 12 3 7" xfId="9289" xr:uid="{681419FA-5CC5-4615-B367-3C2B5E4EB2EB}"/>
    <cellStyle name="Normal 12 3 7 2" xfId="11665" xr:uid="{F96E1787-9DEA-4A50-BF91-9C47421B9FA5}"/>
    <cellStyle name="Normal 12 3 7 2 2" xfId="16229" xr:uid="{8C0BF219-4DE1-46CE-8696-4E2FA9348F0B}"/>
    <cellStyle name="Normal 12 3 7 3" xfId="13871" xr:uid="{10AF8C65-C849-4956-9691-4076EC1863DF}"/>
    <cellStyle name="Normal 12 3 8" xfId="10802" xr:uid="{FE21E28E-9DDE-44E4-8E0A-A34F3C269B6C}"/>
    <cellStyle name="Normal 12 3 8 2" xfId="15357" xr:uid="{ADAB32A3-CEC1-41B0-8AE5-AE08924C0AC3}"/>
    <cellStyle name="Normal 12 3 9" xfId="12577" xr:uid="{6F83ACEB-7EFE-43AA-860D-C76CFA4F99DC}"/>
    <cellStyle name="Normal 12 4" xfId="1315" xr:uid="{9306E96E-46AC-4C64-B0A4-5E501668FDF3}"/>
    <cellStyle name="Normal 12 4 2" xfId="2594" xr:uid="{C42CF9B6-7BB4-4E5D-8C4A-ADA913FB8F6E}"/>
    <cellStyle name="Normal 12 4 2 2" xfId="8385" xr:uid="{A3913084-8CE5-4A1B-B96A-FBBB217CE20E}"/>
    <cellStyle name="Normal 12 4 2 2 2" xfId="9857" xr:uid="{1A2FB87C-32F2-416B-A10B-3187F45FD948}"/>
    <cellStyle name="Normal 12 4 2 2 2 2" xfId="12172" xr:uid="{69DC63AB-E075-49BC-AE34-B05D5875E01C}"/>
    <cellStyle name="Normal 12 4 2 2 2 2 2" xfId="16737" xr:uid="{DE75219C-3C34-4216-A546-AC3AF75527A2}"/>
    <cellStyle name="Normal 12 4 2 2 2 3" xfId="14451" xr:uid="{9C486B62-5512-4F68-A391-AB3351CE2CB1}"/>
    <cellStyle name="Normal 12 4 2 2 3" xfId="11307" xr:uid="{EF258FF5-032C-4ABF-8D56-55CC50A6D816}"/>
    <cellStyle name="Normal 12 4 2 2 3 2" xfId="15865" xr:uid="{5F79395F-1B55-4A7E-BDCF-62D239D4A537}"/>
    <cellStyle name="Normal 12 4 2 2 4" xfId="13090" xr:uid="{CF0EB050-5985-4261-AFD4-96212CB855AF}"/>
    <cellStyle name="Normal 12 4 2 3" xfId="9477" xr:uid="{801A194B-FB97-4B60-9817-BB242773C9E7}"/>
    <cellStyle name="Normal 12 4 2 3 2" xfId="11856" xr:uid="{629F15BA-1EAA-46A8-9914-FDA345A3D173}"/>
    <cellStyle name="Normal 12 4 2 3 2 2" xfId="16421" xr:uid="{E51BB6C1-92DB-400C-85DD-AE5062D3B2F1}"/>
    <cellStyle name="Normal 12 4 2 3 3" xfId="14064" xr:uid="{068D6069-C8C5-40D9-8B37-3ED1BCA6AC1B}"/>
    <cellStyle name="Normal 12 4 2 4" xfId="10993" xr:uid="{E000DADC-9E1E-4EE3-BAFA-2032F7D9E410}"/>
    <cellStyle name="Normal 12 4 2 4 2" xfId="15549" xr:uid="{2370522D-91EB-4485-B84F-736D23C9D27C}"/>
    <cellStyle name="Normal 12 4 2 5" xfId="12768" xr:uid="{A0146AE9-1818-4D42-98CC-F72E0021048C}"/>
    <cellStyle name="Normal 12 4 3" xfId="4172" xr:uid="{704D44D3-ACC2-439F-862B-BB9074A9E8E0}"/>
    <cellStyle name="Normal 12 4 3 2" xfId="9700" xr:uid="{01046778-7B9C-4AF5-8155-26EE708DC8BD}"/>
    <cellStyle name="Normal 12 4 3 2 2" xfId="12013" xr:uid="{EFF62C45-9ED0-4D3E-97F9-DE488EFFC972}"/>
    <cellStyle name="Normal 12 4 3 2 2 2" xfId="16578" xr:uid="{D07F5B25-B40D-4472-BAFC-C5FB6C83F848}"/>
    <cellStyle name="Normal 12 4 3 2 3" xfId="14292" xr:uid="{883B4FC0-B90E-46EA-9D4F-13B3243E0268}"/>
    <cellStyle name="Normal 12 4 3 3" xfId="11149" xr:uid="{96A9A799-1F02-4328-86C9-0C15CFBB688C}"/>
    <cellStyle name="Normal 12 4 3 3 2" xfId="15706" xr:uid="{5A9B3C40-4535-4A2B-B60A-4F3A09C88F04}"/>
    <cellStyle name="Normal 12 4 3 4" xfId="12931" xr:uid="{C132285F-73E7-4E22-98EA-CEE8244CBFBA}"/>
    <cellStyle name="Normal 12 4 3 5" xfId="8246" xr:uid="{24D52D8C-6C60-4C4C-B958-0AEA1851BEBE}"/>
    <cellStyle name="Normal 12 4 4" xfId="2433" xr:uid="{D6CE4658-B212-4B3D-BB29-AC22A84E2017}"/>
    <cellStyle name="Normal 12 4 4 2" xfId="10473" xr:uid="{E61BB2EF-EAB4-4D45-AE3C-056C12159793}"/>
    <cellStyle name="Normal 12 4 4 2 2" xfId="12378" xr:uid="{C9AECF22-3887-4802-8690-9DBF895695DC}"/>
    <cellStyle name="Normal 12 4 4 2 2 2" xfId="16943" xr:uid="{A23CDCEE-2ACC-4493-B041-086683DA4DA6}"/>
    <cellStyle name="Normal 12 4 4 2 3" xfId="15077" xr:uid="{B781FC7D-51E9-4C86-BD39-0AF0432AF784}"/>
    <cellStyle name="Normal 12 4 4 3" xfId="11512" xr:uid="{0F457340-D5C3-4A3C-9AA6-EB126DD88771}"/>
    <cellStyle name="Normal 12 4 4 3 2" xfId="16071" xr:uid="{D4AF6A43-4E8D-4E3F-AC6F-E0626C469A02}"/>
    <cellStyle name="Normal 12 4 4 4" xfId="13628" xr:uid="{27D9CAC7-6795-4039-A944-B4C67364407A}"/>
    <cellStyle name="Normal 12 4 5" xfId="9322" xr:uid="{07D75EEF-731C-4389-928A-92EC8A9DEBBE}"/>
    <cellStyle name="Normal 12 4 5 2" xfId="11698" xr:uid="{343EAB4C-DC57-48B3-9413-15B5EB947F15}"/>
    <cellStyle name="Normal 12 4 5 2 2" xfId="16262" xr:uid="{49089859-D10B-419E-AF5C-ED9F29573CEA}"/>
    <cellStyle name="Normal 12 4 5 3" xfId="13904" xr:uid="{785992FA-C235-458E-8CEA-D89FA626C33C}"/>
    <cellStyle name="Normal 12 4 6" xfId="10835" xr:uid="{7BEC8370-1D85-42EB-9E76-75A384CBC185}"/>
    <cellStyle name="Normal 12 4 6 2" xfId="15390" xr:uid="{9AC69E8B-70DA-4361-A4E6-CF8086045D65}"/>
    <cellStyle name="Normal 12 4 7" xfId="12610" xr:uid="{B8437151-7B7A-4353-8D7E-BB28293F7A5F}"/>
    <cellStyle name="Normal 12 5" xfId="2527" xr:uid="{9965E419-5909-4741-9C85-E9B6F378A4F5}"/>
    <cellStyle name="Normal 12 5 2" xfId="8311" xr:uid="{6ECB884D-363C-4F4A-8E9C-125E3F03FE2D}"/>
    <cellStyle name="Normal 12 5 2 2" xfId="9777" xr:uid="{698BA356-9FD5-4C67-BF31-FE58DDD85D04}"/>
    <cellStyle name="Normal 12 5 2 2 2" xfId="12092" xr:uid="{2C142C68-BBC5-44A8-A4B6-2E51952217D4}"/>
    <cellStyle name="Normal 12 5 2 2 2 2" xfId="16657" xr:uid="{00BA9D63-9306-4035-BFEB-DE5A8E128B7A}"/>
    <cellStyle name="Normal 12 5 2 2 3" xfId="14371" xr:uid="{4372D693-8181-4731-8BCC-C54C0CC0C5F3}"/>
    <cellStyle name="Normal 12 5 2 3" xfId="11227" xr:uid="{CA4E7CF1-3FD8-4D4B-8110-4A86C0CAE43C}"/>
    <cellStyle name="Normal 12 5 2 3 2" xfId="15785" xr:uid="{4CC8667D-7BEC-4F43-946F-0799F254B7C5}"/>
    <cellStyle name="Normal 12 5 2 4" xfId="13010" xr:uid="{8F84F77D-8E10-4446-BA22-00801148213F}"/>
    <cellStyle name="Normal 12 5 3" xfId="9399" xr:uid="{0227202A-685A-4CE1-B38D-EC62991EF1A5}"/>
    <cellStyle name="Normal 12 5 3 2" xfId="11776" xr:uid="{EFED8AD3-05E2-4999-B2DC-14A1E5535582}"/>
    <cellStyle name="Normal 12 5 3 2 2" xfId="16341" xr:uid="{3CB13147-BDC1-436B-93EF-EA91673257C6}"/>
    <cellStyle name="Normal 12 5 3 3" xfId="13983" xr:uid="{E2872136-8F9D-492D-A30D-D0F592FBB524}"/>
    <cellStyle name="Normal 12 5 4" xfId="10913" xr:uid="{84500892-BB57-447E-B2AF-5752C139FAFD}"/>
    <cellStyle name="Normal 12 5 4 2" xfId="15469" xr:uid="{817955E7-F255-4937-891E-E472CDE53523}"/>
    <cellStyle name="Normal 12 5 5" xfId="12688" xr:uid="{F95C7625-624E-4293-AECA-761B8DA5AF28}"/>
    <cellStyle name="Normal 12 6" xfId="4017" xr:uid="{322E6756-E212-41A5-A69D-9ACF82945E2F}"/>
    <cellStyle name="Normal 12 6 2" xfId="9634" xr:uid="{A9542A60-8CB2-4DBC-AEA2-03F2D02DCBE6}"/>
    <cellStyle name="Normal 12 6 2 2" xfId="11946" xr:uid="{4598044D-26D1-4EAE-98B3-16B1C008944A}"/>
    <cellStyle name="Normal 12 6 2 2 2" xfId="16511" xr:uid="{9FDF7B4F-C99C-4BAF-8DEB-0F9E63FAE00D}"/>
    <cellStyle name="Normal 12 6 2 3" xfId="14223" xr:uid="{DDCD9742-612F-44C4-9D2F-C9C8EFBAA349}"/>
    <cellStyle name="Normal 12 6 3" xfId="11082" xr:uid="{873646C6-DD0C-4D2F-B6D6-47F72FFF9800}"/>
    <cellStyle name="Normal 12 6 3 2" xfId="15639" xr:uid="{E6E5E002-A4D9-4750-955B-EC829B3A6EB8}"/>
    <cellStyle name="Normal 12 6 4" xfId="12863" xr:uid="{BCBDF88B-65D1-4302-A902-85083AC717BD}"/>
    <cellStyle name="Normal 12 6 5" xfId="8191" xr:uid="{2E9CAAB8-CF7A-4553-9856-087EB865EEED}"/>
    <cellStyle name="Normal 12 7" xfId="2185" xr:uid="{1E50AB9F-40EB-43D6-82AF-3CC3ACC46553}"/>
    <cellStyle name="Normal 12 7 2" xfId="10355" xr:uid="{7F236A29-2107-4E71-B9B2-2962A096DE89}"/>
    <cellStyle name="Normal 12 7 2 2" xfId="12309" xr:uid="{666D247D-BA6A-4F47-8975-6CBC7192B1A6}"/>
    <cellStyle name="Normal 12 7 2 2 2" xfId="16874" xr:uid="{1E1E7D63-85B4-48A8-A011-F3E8F048232F}"/>
    <cellStyle name="Normal 12 7 2 3" xfId="14959" xr:uid="{98B06093-2C98-48C2-95C4-C03B5D8F270D}"/>
    <cellStyle name="Normal 12 7 3" xfId="11443" xr:uid="{C8952FA7-51EC-402D-B3FE-B99CBF119B3E}"/>
    <cellStyle name="Normal 12 7 3 2" xfId="16002" xr:uid="{E44ACC8F-0E5E-4356-A726-14468DEAA4AD}"/>
    <cellStyle name="Normal 12 7 4" xfId="13459" xr:uid="{F30310D8-15E9-45DA-B467-F3EAC80C1B6F}"/>
    <cellStyle name="Normal 12 8" xfId="10688" xr:uid="{7FD4A07A-79AF-4C17-850B-869D9DF936EE}"/>
    <cellStyle name="Normal 12 9" xfId="9259" xr:uid="{C3EC8175-9EE0-428C-A6D0-97D2FE462339}"/>
    <cellStyle name="Normal 12 9 2" xfId="11631" xr:uid="{F36E8266-2615-45A9-84A8-7519306408E7}"/>
    <cellStyle name="Normal 12 9 2 2" xfId="16195" xr:uid="{537336A9-ED82-49F7-9400-D459362EFFC7}"/>
    <cellStyle name="Normal 12 9 3" xfId="13837" xr:uid="{A94CA8CA-7A9D-46D3-ACA8-BB70145FA30C}"/>
    <cellStyle name="Normal 120" xfId="515" xr:uid="{251769E6-F4B3-4C85-BA3A-419A92D35BBB}"/>
    <cellStyle name="Normal 120 2" xfId="1530" xr:uid="{D0049FE5-88F7-4F77-92A3-3B658B302DE1}"/>
    <cellStyle name="Normal 120 3" xfId="1737" xr:uid="{E912FCA0-B42C-40AE-8595-DEE1C4B67871}"/>
    <cellStyle name="Normal 120 4" xfId="1316" xr:uid="{62844BD7-8BED-4809-84C4-B9275B7FD33C}"/>
    <cellStyle name="Normal 121" xfId="516" xr:uid="{F0605E31-3506-4E1E-A5BB-F9E80C05E7C3}"/>
    <cellStyle name="Normal 121 2" xfId="1531" xr:uid="{99C899F5-E10C-40A6-B682-E0F37537DAB0}"/>
    <cellStyle name="Normal 121 3" xfId="1738" xr:uid="{716D164D-90F6-42DC-AE63-E7166DD08153}"/>
    <cellStyle name="Normal 121 4" xfId="1317" xr:uid="{486D135A-696D-4DD2-983A-D0F7E2D3C3A6}"/>
    <cellStyle name="Normal 122" xfId="517" xr:uid="{BAE41887-7F1C-4EA3-8290-74C39A67B81D}"/>
    <cellStyle name="Normal 122 2" xfId="1532" xr:uid="{1F70CCA8-AF49-4B26-997F-93EA85189A6A}"/>
    <cellStyle name="Normal 122 3" xfId="1739" xr:uid="{36CFF137-ACC7-49DD-BE7B-859BCEA26A53}"/>
    <cellStyle name="Normal 122 4" xfId="1318" xr:uid="{08DB2594-B2DC-464A-B284-346C2AC615C7}"/>
    <cellStyle name="Normal 123" xfId="518" xr:uid="{5C39D787-0A55-4436-A2C7-DB6F06F38559}"/>
    <cellStyle name="Normal 123 2" xfId="1533" xr:uid="{6FF539D5-2260-49B4-ACAE-548DC1EFA00F}"/>
    <cellStyle name="Normal 123 3" xfId="1740" xr:uid="{D9B98920-4C09-4ABE-980E-691702C3C20A}"/>
    <cellStyle name="Normal 123 4" xfId="1319" xr:uid="{FBDEACE7-1C75-4D9A-85AA-540398C84820}"/>
    <cellStyle name="Normal 124" xfId="519" xr:uid="{7975C3CC-B027-46C6-B996-D3DF7893C86D}"/>
    <cellStyle name="Normal 124 2" xfId="1534" xr:uid="{663D6C6A-899C-4498-9822-7324EF92CC57}"/>
    <cellStyle name="Normal 124 3" xfId="1741" xr:uid="{3C6A6743-EE18-4BAC-A730-757D639661DE}"/>
    <cellStyle name="Normal 124 4" xfId="1320" xr:uid="{77619414-CCE5-4F2B-A44D-837E948CD08F}"/>
    <cellStyle name="Normal 125" xfId="520" xr:uid="{FA2491EA-C816-4DDD-A465-6E3DCDD0B8EE}"/>
    <cellStyle name="Normal 125 2" xfId="1535" xr:uid="{DC021C49-CA9E-4F59-A1D8-07CB8D846206}"/>
    <cellStyle name="Normal 125 3" xfId="1742" xr:uid="{F16E12B2-BA0B-4A93-AF22-B6D4827E5F8B}"/>
    <cellStyle name="Normal 125 4" xfId="1321" xr:uid="{B47F2AAF-FC19-47EA-9CF7-B59A139F1471}"/>
    <cellStyle name="Normal 126" xfId="521" xr:uid="{A84877C0-1D2E-4DD9-8540-C5711958B8EC}"/>
    <cellStyle name="Normal 126 2" xfId="1536" xr:uid="{975A858F-BAFB-45B2-83F9-62B5FA6D0DDB}"/>
    <cellStyle name="Normal 126 3" xfId="1743" xr:uid="{5F8CCCBB-B312-4838-B19C-9A9387BE8904}"/>
    <cellStyle name="Normal 126 4" xfId="1322" xr:uid="{0845F7D9-B0A6-452B-8880-57A755111F55}"/>
    <cellStyle name="Normal 127" xfId="522" xr:uid="{459E1ADA-9F7D-4737-879F-01DC8B19F2EE}"/>
    <cellStyle name="Normal 127 2" xfId="1537" xr:uid="{EF366674-F61D-46F0-A1CE-442AED66B02E}"/>
    <cellStyle name="Normal 127 3" xfId="1744" xr:uid="{805C7B8B-384B-4659-A67D-973F30732A31}"/>
    <cellStyle name="Normal 127 4" xfId="1323" xr:uid="{C2608DFF-0A15-4324-9EA1-3574CE39AF52}"/>
    <cellStyle name="Normal 128" xfId="523" xr:uid="{5E405159-FD41-4704-BE4F-736E13C3249C}"/>
    <cellStyle name="Normal 128 2" xfId="1538" xr:uid="{5578478E-D2A1-498A-8F5B-A1630C04A3C9}"/>
    <cellStyle name="Normal 128 3" xfId="1745" xr:uid="{EA4A2324-A1A5-4757-A035-C50A19AB6C84}"/>
    <cellStyle name="Normal 128 4" xfId="1324" xr:uid="{8AC5589B-DE66-4C32-AD2A-F5E50540C929}"/>
    <cellStyle name="Normal 129" xfId="524" xr:uid="{90C68059-73F7-4698-B77A-25DE4E5D337D}"/>
    <cellStyle name="Normal 129 2" xfId="1539" xr:uid="{D4600DE6-DCEC-4677-9C06-84F0B14E6DF2}"/>
    <cellStyle name="Normal 129 3" xfId="1746" xr:uid="{242876AA-9EB6-4FAF-8BDB-0EB4833AC90A}"/>
    <cellStyle name="Normal 129 4" xfId="1325" xr:uid="{65215D87-E0E1-4BB4-B8BA-C06705E9F3ED}"/>
    <cellStyle name="Normal 13" xfId="525" xr:uid="{C49682F3-014B-4016-9B61-3416E5F80F88}"/>
    <cellStyle name="Normal 13 10" xfId="9260" xr:uid="{BC469E01-1F74-4BA2-B696-7AB177EFD5D3}"/>
    <cellStyle name="Normal 13 10 2" xfId="11632" xr:uid="{43411717-7662-40F8-91C0-4AB7BB652EB3}"/>
    <cellStyle name="Normal 13 10 2 2" xfId="16196" xr:uid="{D1BA14FC-9B64-49B5-9158-C90FE1403EB3}"/>
    <cellStyle name="Normal 13 10 3" xfId="13838" xr:uid="{D9D94CAA-B0CE-43EF-AF08-F7BAD1B3F968}"/>
    <cellStyle name="Normal 13 11" xfId="10771" xr:uid="{92F72BA7-F110-4BF2-B9F5-3DAB22AF5F01}"/>
    <cellStyle name="Normal 13 11 2" xfId="15324" xr:uid="{71851C00-8A11-4319-89E9-62B38CAA2C68}"/>
    <cellStyle name="Normal 13 12" xfId="12545" xr:uid="{F3C7438A-CA39-4883-8849-5C1E011E627D}"/>
    <cellStyle name="Normal 13 13" xfId="17148" xr:uid="{C4982DAC-7B15-4C51-B187-1ACEF6E9A19F}"/>
    <cellStyle name="Normal 13 13 2" xfId="17360" xr:uid="{DBAF6EDF-ABA0-4302-8608-C44B9314B2C5}"/>
    <cellStyle name="Normal 13 2" xfId="526" xr:uid="{6881074A-A468-43BD-97B0-154E59762A58}"/>
    <cellStyle name="Normal 13 2 10" xfId="10779" xr:uid="{3D30ED7D-56EB-49FB-8D74-820F437EA345}"/>
    <cellStyle name="Normal 13 2 10 2" xfId="15333" xr:uid="{69F33456-94F2-4A8E-A559-B661AD05F0F6}"/>
    <cellStyle name="Normal 13 2 11" xfId="12553" xr:uid="{9A798AD6-5140-4853-B66F-603FAB0BAEB5}"/>
    <cellStyle name="Normal 13 2 12" xfId="17445" xr:uid="{1CB0F60D-8766-41D9-B848-17EFD5575654}"/>
    <cellStyle name="Normal 13 2 2" xfId="1540" xr:uid="{45C6FAFB-9357-417E-8A45-8405681F23C9}"/>
    <cellStyle name="Normal 13 2 2 2" xfId="2413" xr:uid="{5F4D89D0-062C-47F0-A8E1-F5DA30F7EB50}"/>
    <cellStyle name="Normal 13 2 2 2 2" xfId="2483" xr:uid="{6CF41177-F8D1-4E1C-831E-C84858300F96}"/>
    <cellStyle name="Normal 13 2 2 2 2 2" xfId="2643" xr:uid="{C954009E-B3D6-4C35-A167-F58C03BB0FD7}"/>
    <cellStyle name="Normal 13 2 2 2 2 2 2" xfId="8432" xr:uid="{D022C767-C36D-4D9F-8FD1-8E198074B805}"/>
    <cellStyle name="Normal 13 2 2 2 2 2 2 2" xfId="9906" xr:uid="{C1584A49-8BBC-4ADC-ADC4-86EA0DBAE635}"/>
    <cellStyle name="Normal 13 2 2 2 2 2 2 2 2" xfId="12221" xr:uid="{A1BDF204-3D01-40F1-8995-FCA01741FFB4}"/>
    <cellStyle name="Normal 13 2 2 2 2 2 2 2 2 2" xfId="16786" xr:uid="{F3EB1BA0-AEEE-483D-B0DF-85002E9F7BF8}"/>
    <cellStyle name="Normal 13 2 2 2 2 2 2 2 3" xfId="14500" xr:uid="{B28D2E8D-36B4-4438-9C77-F513F61BE1C6}"/>
    <cellStyle name="Normal 13 2 2 2 2 2 2 3" xfId="11356" xr:uid="{D3A6409A-049B-4439-AEDE-240E38FF86C3}"/>
    <cellStyle name="Normal 13 2 2 2 2 2 2 3 2" xfId="15914" xr:uid="{3497951F-D8C8-45C0-AC8E-D9659D35D1F8}"/>
    <cellStyle name="Normal 13 2 2 2 2 2 2 4" xfId="13139" xr:uid="{915A6F1E-CCF3-4F87-B3BF-260F57BD7BD3}"/>
    <cellStyle name="Normal 13 2 2 2 2 2 3" xfId="9525" xr:uid="{5988EA32-9672-4ED8-962F-9041446CDFEC}"/>
    <cellStyle name="Normal 13 2 2 2 2 2 3 2" xfId="11905" xr:uid="{F08A89F5-F2DD-4030-BBA2-6806B8E1A51A}"/>
    <cellStyle name="Normal 13 2 2 2 2 2 3 2 2" xfId="16470" xr:uid="{B45FB06A-5CEB-443F-BCD6-415CB89FEA8A}"/>
    <cellStyle name="Normal 13 2 2 2 2 2 3 3" xfId="14113" xr:uid="{E305263D-B4BE-4754-A0B7-AD5E5984B5B4}"/>
    <cellStyle name="Normal 13 2 2 2 2 2 4" xfId="11042" xr:uid="{79D4722C-2035-425E-97DA-A46E7F8A0B41}"/>
    <cellStyle name="Normal 13 2 2 2 2 2 4 2" xfId="15598" xr:uid="{3143BB47-E44F-4249-8B8E-FA12B429F159}"/>
    <cellStyle name="Normal 13 2 2 2 2 2 5" xfId="12817" xr:uid="{E1B4DC9F-68AE-491C-9DA8-5C2A31BDD8DC}"/>
    <cellStyle name="Normal 13 2 2 2 2 3" xfId="8285" xr:uid="{750F9A19-29DD-438D-8375-E860A47BFF4A}"/>
    <cellStyle name="Normal 13 2 2 2 2 3 2" xfId="9748" xr:uid="{8F7BEA15-3B34-49D0-9104-ABBD9DF111CD}"/>
    <cellStyle name="Normal 13 2 2 2 2 3 2 2" xfId="12062" xr:uid="{D092E944-F45C-4385-9472-BF0A9BD3CE07}"/>
    <cellStyle name="Normal 13 2 2 2 2 3 2 2 2" xfId="16627" xr:uid="{D80DF3D5-9C15-46E7-9127-9E45A9AF8166}"/>
    <cellStyle name="Normal 13 2 2 2 2 3 2 3" xfId="14341" xr:uid="{3B06110F-52B3-4DB7-8C6F-7D53240805F3}"/>
    <cellStyle name="Normal 13 2 2 2 2 3 3" xfId="11198" xr:uid="{AB1C3EE6-FF34-404D-BD9E-3F762959C9C6}"/>
    <cellStyle name="Normal 13 2 2 2 2 3 3 2" xfId="15755" xr:uid="{CA159BE8-82D9-44C4-83E1-F33B9B9A36CA}"/>
    <cellStyle name="Normal 13 2 2 2 2 3 4" xfId="12980" xr:uid="{2459A6A6-74BA-473B-940C-8E6E939B8687}"/>
    <cellStyle name="Normal 13 2 2 2 2 4" xfId="9095" xr:uid="{75FB18E8-E2C5-437E-8633-C9599A283E36}"/>
    <cellStyle name="Normal 13 2 2 2 2 4 2" xfId="10522" xr:uid="{638576B6-6212-497E-9B95-9DD7D5082388}"/>
    <cellStyle name="Normal 13 2 2 2 2 4 2 2" xfId="12427" xr:uid="{8CFE8546-B9BF-4534-98A4-7EFB7DA581AD}"/>
    <cellStyle name="Normal 13 2 2 2 2 4 2 2 2" xfId="16992" xr:uid="{24F74037-D46E-49BD-986B-AF315C3E1A32}"/>
    <cellStyle name="Normal 13 2 2 2 2 4 2 3" xfId="15126" xr:uid="{E23D628C-35B8-4C62-BAFB-BE0739AE5051}"/>
    <cellStyle name="Normal 13 2 2 2 2 4 3" xfId="11561" xr:uid="{D4BA69E1-535D-4B5E-9816-BA72C1E6FAFC}"/>
    <cellStyle name="Normal 13 2 2 2 2 4 3 2" xfId="16120" xr:uid="{EFBABAF4-32D0-4D46-8EBC-FFC56E4C1929}"/>
    <cellStyle name="Normal 13 2 2 2 2 4 4" xfId="13678" xr:uid="{1E731227-9A3B-4CEC-AD62-6FF3AD7A1BAB}"/>
    <cellStyle name="Normal 13 2 2 2 2 5" xfId="9371" xr:uid="{39FA5497-015B-4A62-9376-2CB95C0AEBE9}"/>
    <cellStyle name="Normal 13 2 2 2 2 5 2" xfId="11747" xr:uid="{5B8AB71C-64B8-4076-8B2A-D66C9563A408}"/>
    <cellStyle name="Normal 13 2 2 2 2 5 2 2" xfId="16311" xr:uid="{64960046-9C7D-4C53-A726-46B606ED12F5}"/>
    <cellStyle name="Normal 13 2 2 2 2 5 3" xfId="13953" xr:uid="{A776A373-2F93-4A53-A706-58DEA52DF127}"/>
    <cellStyle name="Normal 13 2 2 2 2 6" xfId="10884" xr:uid="{7411D948-F9B1-4D75-84A9-E644290146A1}"/>
    <cellStyle name="Normal 13 2 2 2 2 6 2" xfId="15439" xr:uid="{DBD70F8E-9F87-4606-A399-190B0F85185E}"/>
    <cellStyle name="Normal 13 2 2 2 2 7" xfId="12659" xr:uid="{AD19382A-9B59-4056-A9AD-FE7433561F75}"/>
    <cellStyle name="Normal 13 2 2 2 3" xfId="2576" xr:uid="{8B862BB2-DB81-4AE5-8C8F-33A4DBCB4608}"/>
    <cellStyle name="Normal 13 2 2 2 3 2" xfId="8367" xr:uid="{8E8F67E3-277A-4EEF-8578-D2D28AC24C38}"/>
    <cellStyle name="Normal 13 2 2 2 3 2 2" xfId="9839" xr:uid="{4751A303-EBA6-407D-8054-C2B6A35148C2}"/>
    <cellStyle name="Normal 13 2 2 2 3 2 2 2" xfId="12154" xr:uid="{AA6165BC-DF1B-457A-9AA0-AFEAF78166AA}"/>
    <cellStyle name="Normal 13 2 2 2 3 2 2 2 2" xfId="16719" xr:uid="{9E8A3616-81B1-4C7E-86A8-6E1E144DF476}"/>
    <cellStyle name="Normal 13 2 2 2 3 2 2 3" xfId="14433" xr:uid="{CD3AE91E-B648-4920-8309-609D925ABD3B}"/>
    <cellStyle name="Normal 13 2 2 2 3 2 3" xfId="11289" xr:uid="{64A32C1F-45CC-4798-93E5-9E8F3A924A1B}"/>
    <cellStyle name="Normal 13 2 2 2 3 2 3 2" xfId="15847" xr:uid="{81D98DE9-C17B-4C5A-A4AE-E3533E22F772}"/>
    <cellStyle name="Normal 13 2 2 2 3 2 4" xfId="13072" xr:uid="{626814CD-44B5-4438-B917-E18B1A7B382E}"/>
    <cellStyle name="Normal 13 2 2 2 3 3" xfId="9459" xr:uid="{D262B3F8-89E7-4F37-B9A2-C153274B7920}"/>
    <cellStyle name="Normal 13 2 2 2 3 3 2" xfId="11838" xr:uid="{247C5794-7A25-44CA-B1DC-5839A3F6A85A}"/>
    <cellStyle name="Normal 13 2 2 2 3 3 2 2" xfId="16403" xr:uid="{6830C472-7B0B-47FE-8DAB-E7AB96EAF6F3}"/>
    <cellStyle name="Normal 13 2 2 2 3 3 3" xfId="14046" xr:uid="{31B34D49-FC8E-4EEB-84DF-69ED8E7FC4F0}"/>
    <cellStyle name="Normal 13 2 2 2 3 4" xfId="10975" xr:uid="{9FB054D2-E573-49BD-B4A1-2EA0B9282C4B}"/>
    <cellStyle name="Normal 13 2 2 2 3 4 2" xfId="15531" xr:uid="{C7CDD4CA-4F06-46E5-AF29-210B090E1F8A}"/>
    <cellStyle name="Normal 13 2 2 2 3 5" xfId="12750" xr:uid="{3C8DA514-A8A1-41DE-9439-A79B495C6E62}"/>
    <cellStyle name="Normal 13 2 2 2 4" xfId="8154" xr:uid="{8B6F9076-6716-49A1-8ABC-4FE8431A158C}"/>
    <cellStyle name="Normal 13 2 2 2 4 2" xfId="8458" xr:uid="{27CF4A82-27B0-4D98-B9AE-66B57899E327}"/>
    <cellStyle name="Normal 13 2 2 2 4 2 2" xfId="9933" xr:uid="{FA73F237-0325-47C6-B073-2C2D06DAF251}"/>
    <cellStyle name="Normal 13 2 2 2 4 2 2 2" xfId="12248" xr:uid="{492B12FD-4BFE-4628-9423-F8FD4D1DF58C}"/>
    <cellStyle name="Normal 13 2 2 2 4 2 2 2 2" xfId="16813" xr:uid="{5ACD46F3-CBC9-4CB9-A87C-C657BA82778B}"/>
    <cellStyle name="Normal 13 2 2 2 4 2 2 3" xfId="14528" xr:uid="{D4AD090F-73CA-49E6-A1EB-0A20AECE91DB}"/>
    <cellStyle name="Normal 13 2 2 2 4 2 3" xfId="11383" xr:uid="{B1C278B3-70F5-4CD5-97CB-2C795FEB735E}"/>
    <cellStyle name="Normal 13 2 2 2 4 2 3 2" xfId="15941" xr:uid="{D2CFF4FE-07C4-45F8-821F-A42A16029A8E}"/>
    <cellStyle name="Normal 13 2 2 2 4 2 4" xfId="13166" xr:uid="{7BEA41BE-F80F-453F-A4F3-9FE0B5D8DB3C}"/>
    <cellStyle name="Normal 13 2 2 2 4 3" xfId="9618" xr:uid="{32C8F6F8-9219-4E15-A881-726438960FFF}"/>
    <cellStyle name="Normal 13 2 2 2 4 3 2" xfId="11932" xr:uid="{82FEEA13-CF20-4ACA-B2DA-B452FE9EC3B1}"/>
    <cellStyle name="Normal 13 2 2 2 4 3 2 2" xfId="16497" xr:uid="{B4D4E455-7D36-4C0C-A2FC-7A022B981A1A}"/>
    <cellStyle name="Normal 13 2 2 2 4 3 3" xfId="14207" xr:uid="{79431B56-A204-45F3-92D0-BFFA525D65E5}"/>
    <cellStyle name="Normal 13 2 2 2 4 4" xfId="11069" xr:uid="{5EA5BC07-EE9B-4882-8AC2-C6340CB4BA30}"/>
    <cellStyle name="Normal 13 2 2 2 4 4 2" xfId="15625" xr:uid="{3059B6AC-B75D-4755-ABCB-DDD71D42E61A}"/>
    <cellStyle name="Normal 13 2 2 2 4 5" xfId="12847" xr:uid="{58677029-16D9-40E0-9FCB-D82A0A8D4E95}"/>
    <cellStyle name="Normal 13 2 2 2 5" xfId="8233" xr:uid="{0E2FE653-FF2B-4734-9922-B1140299F33E}"/>
    <cellStyle name="Normal 13 2 2 2 5 2" xfId="9682" xr:uid="{5E4CA314-0DA5-4AEC-9473-A92798C0325F}"/>
    <cellStyle name="Normal 13 2 2 2 5 2 2" xfId="11995" xr:uid="{70A868B7-B1DD-4C97-8BB5-777C046C6BBF}"/>
    <cellStyle name="Normal 13 2 2 2 5 2 2 2" xfId="16560" xr:uid="{6B0ED68B-62A6-4D8D-A009-BE817E258CFE}"/>
    <cellStyle name="Normal 13 2 2 2 5 2 3" xfId="14274" xr:uid="{C26CB371-5008-46FA-9E89-144F545DBBFC}"/>
    <cellStyle name="Normal 13 2 2 2 5 3" xfId="11131" xr:uid="{49222098-35EA-406D-8D95-9E9ED6CD31E5}"/>
    <cellStyle name="Normal 13 2 2 2 5 3 2" xfId="15688" xr:uid="{240B4C84-BED4-4ECA-8CA1-9C52CEBC1A89}"/>
    <cellStyle name="Normal 13 2 2 2 5 4" xfId="12913" xr:uid="{3F1C30AD-0B83-4235-A1F8-CAD189E10955}"/>
    <cellStyle name="Normal 13 2 2 2 6" xfId="9036" xr:uid="{9B5A0F75-5765-4AB5-B908-EE0924D343E9}"/>
    <cellStyle name="Normal 13 2 2 2 6 2" xfId="10455" xr:uid="{B1022B74-3358-4405-8B9A-DB975974C8B8}"/>
    <cellStyle name="Normal 13 2 2 2 6 2 2" xfId="12360" xr:uid="{F2CD0FF0-82F1-431D-89F8-78FA545178E3}"/>
    <cellStyle name="Normal 13 2 2 2 6 2 2 2" xfId="16925" xr:uid="{B018C905-C699-4DEB-8B03-B9AE95E2F2B4}"/>
    <cellStyle name="Normal 13 2 2 2 6 2 3" xfId="15059" xr:uid="{0BA3D66C-A7E2-4B5E-A22F-563A30CFA7DD}"/>
    <cellStyle name="Normal 13 2 2 2 6 3" xfId="11494" xr:uid="{845C6049-5386-4A4B-969F-6F7394770702}"/>
    <cellStyle name="Normal 13 2 2 2 6 3 2" xfId="16053" xr:uid="{B92682DE-5C7B-481C-A97D-09612A1CC8D3}"/>
    <cellStyle name="Normal 13 2 2 2 6 4" xfId="13608" xr:uid="{6995E50F-AFD5-4507-AFB8-296973612B15}"/>
    <cellStyle name="Normal 13 2 2 2 7" xfId="9304" xr:uid="{A601C49D-9DE7-4376-9FFE-236BE4251034}"/>
    <cellStyle name="Normal 13 2 2 2 7 2" xfId="11680" xr:uid="{B90BE5E7-5C3E-4F15-B465-FB60A8F5117C}"/>
    <cellStyle name="Normal 13 2 2 2 7 2 2" xfId="16244" xr:uid="{73BC5877-2EC2-4C75-9FFB-42DFEF685663}"/>
    <cellStyle name="Normal 13 2 2 2 7 3" xfId="13886" xr:uid="{BA8AC331-980C-4929-8BAF-92C166C88C33}"/>
    <cellStyle name="Normal 13 2 2 2 8" xfId="10817" xr:uid="{008ABF5B-DF0E-4F8D-A84B-63F7983645C8}"/>
    <cellStyle name="Normal 13 2 2 2 8 2" xfId="15372" xr:uid="{A870E919-D1A0-43FE-9D35-6AFBDB27AEDB}"/>
    <cellStyle name="Normal 13 2 2 2 9" xfId="12592" xr:uid="{455F8317-A678-4B46-961B-4D818B26F2D4}"/>
    <cellStyle name="Normal 13 2 2 3" xfId="2449" xr:uid="{1497779F-C213-4832-AC1F-73E05C1952E4}"/>
    <cellStyle name="Normal 13 2 2 3 2" xfId="2609" xr:uid="{69F80F40-78E3-4978-BA75-2554E5AB29D8}"/>
    <cellStyle name="Normal 13 2 2 3 2 2" xfId="8399" xr:uid="{BAC03A05-5569-4B4D-874F-F1F027757C6B}"/>
    <cellStyle name="Normal 13 2 2 3 2 2 2" xfId="9872" xr:uid="{5BC3E1E9-09AD-4C64-B5A5-3D95FF4861AB}"/>
    <cellStyle name="Normal 13 2 2 3 2 2 2 2" xfId="12187" xr:uid="{1FD63C81-9F02-463C-B26D-AB8F2B5B1670}"/>
    <cellStyle name="Normal 13 2 2 3 2 2 2 2 2" xfId="16752" xr:uid="{7EF0F6AB-2D38-412E-AC63-C2C301597495}"/>
    <cellStyle name="Normal 13 2 2 3 2 2 2 3" xfId="14466" xr:uid="{963C41EC-4A77-4858-8E2E-5E084E09CB6C}"/>
    <cellStyle name="Normal 13 2 2 3 2 2 3" xfId="11322" xr:uid="{1B2E3921-ADAB-4A7E-AC8B-2F7035F61809}"/>
    <cellStyle name="Normal 13 2 2 3 2 2 3 2" xfId="15880" xr:uid="{1036514A-DEAA-40BA-BDA7-0F01E43D8EBB}"/>
    <cellStyle name="Normal 13 2 2 3 2 2 4" xfId="13105" xr:uid="{1A474E7C-2678-40F7-ADBB-01A6725F51D9}"/>
    <cellStyle name="Normal 13 2 2 3 2 3" xfId="9491" xr:uid="{616896F5-7F19-4C01-985A-158FB8A5B3B4}"/>
    <cellStyle name="Normal 13 2 2 3 2 3 2" xfId="11871" xr:uid="{4E120CE5-8650-4E2C-BC67-C84EE0F4C80B}"/>
    <cellStyle name="Normal 13 2 2 3 2 3 2 2" xfId="16436" xr:uid="{34D066C0-F1CF-47AA-935E-E383D1783597}"/>
    <cellStyle name="Normal 13 2 2 3 2 3 3" xfId="14079" xr:uid="{FFA65715-B7B5-41E8-8945-DD4152B1D2C0}"/>
    <cellStyle name="Normal 13 2 2 3 2 4" xfId="11008" xr:uid="{327BD7F5-7481-4CD6-83B3-C5AEE4CA0F69}"/>
    <cellStyle name="Normal 13 2 2 3 2 4 2" xfId="15564" xr:uid="{ACB116D6-F595-4D1C-A18E-0FA4EC7EE627}"/>
    <cellStyle name="Normal 13 2 2 3 2 5" xfId="12783" xr:uid="{E3E36BAB-449B-42C7-A3A5-316EB2193072}"/>
    <cellStyle name="Normal 13 2 2 3 3" xfId="8257" xr:uid="{9BDF4503-05A2-4B61-98ED-0D3D52D8C443}"/>
    <cellStyle name="Normal 13 2 2 3 3 2" xfId="9714" xr:uid="{16C28089-8EE3-48F6-94A7-48EE3E7972AC}"/>
    <cellStyle name="Normal 13 2 2 3 3 2 2" xfId="12028" xr:uid="{85246D6F-0526-4486-874E-899DE6E1D871}"/>
    <cellStyle name="Normal 13 2 2 3 3 2 2 2" xfId="16593" xr:uid="{DFD3D660-0558-431C-A34E-95F5602CE9D7}"/>
    <cellStyle name="Normal 13 2 2 3 3 2 3" xfId="14307" xr:uid="{C071732D-8421-4B35-96B2-22A38E9D294D}"/>
    <cellStyle name="Normal 13 2 2 3 3 3" xfId="11164" xr:uid="{B3D5C7DE-7707-43F5-84A8-24FB0287B903}"/>
    <cellStyle name="Normal 13 2 2 3 3 3 2" xfId="15721" xr:uid="{289B43E9-081F-4F8F-87DA-7712AE1A861E}"/>
    <cellStyle name="Normal 13 2 2 3 3 4" xfId="12946" xr:uid="{94E6E2BC-CCDF-4936-A9E7-EA8023CD4C70}"/>
    <cellStyle name="Normal 13 2 2 3 4" xfId="9062" xr:uid="{8D19D8A4-2C19-4589-A8D1-82E4D040D728}"/>
    <cellStyle name="Normal 13 2 2 3 4 2" xfId="10488" xr:uid="{3B1314D3-3C7B-4E1A-B35C-4AEBF41FCCC2}"/>
    <cellStyle name="Normal 13 2 2 3 4 2 2" xfId="12393" xr:uid="{13B5D9A7-F404-4B7B-9BE1-2BA266FF7F5D}"/>
    <cellStyle name="Normal 13 2 2 3 4 2 2 2" xfId="16958" xr:uid="{9EFDB6A9-FBA2-4203-B3FF-6F1C8115136A}"/>
    <cellStyle name="Normal 13 2 2 3 4 2 3" xfId="15092" xr:uid="{1073A7C4-1999-415E-91AD-FF74E2280C4F}"/>
    <cellStyle name="Normal 13 2 2 3 4 3" xfId="11527" xr:uid="{E617DC04-F451-49B3-ACB8-E932BF2F3C39}"/>
    <cellStyle name="Normal 13 2 2 3 4 3 2" xfId="16086" xr:uid="{8659636F-22EE-4AD2-B977-FAB34390A597}"/>
    <cellStyle name="Normal 13 2 2 3 4 4" xfId="13644" xr:uid="{6EB1CBE3-8E7A-4E1E-81A9-4F9B70A9FB6E}"/>
    <cellStyle name="Normal 13 2 2 3 5" xfId="9337" xr:uid="{5067D0BA-34F7-4B9B-B9EB-15BA973EE2E3}"/>
    <cellStyle name="Normal 13 2 2 3 5 2" xfId="11713" xr:uid="{CE114CAD-684A-4F1F-970B-C4A9D918B717}"/>
    <cellStyle name="Normal 13 2 2 3 5 2 2" xfId="16277" xr:uid="{36B71B0D-89F2-4C37-A3CB-A31460456AD9}"/>
    <cellStyle name="Normal 13 2 2 3 5 3" xfId="13919" xr:uid="{322A40A2-93C6-4D74-8361-BE10338F31C9}"/>
    <cellStyle name="Normal 13 2 2 3 6" xfId="10850" xr:uid="{125D3053-03BA-4804-83BD-3E8EFAF85F30}"/>
    <cellStyle name="Normal 13 2 2 3 6 2" xfId="15405" xr:uid="{78794D6E-A5C8-4613-B65A-E259C6E43703}"/>
    <cellStyle name="Normal 13 2 2 3 7" xfId="12625" xr:uid="{909316BB-D615-4F51-9EC3-7925A4B413FF}"/>
    <cellStyle name="Normal 13 2 2 4" xfId="2542" xr:uid="{52C7E04B-DD97-40A0-B758-C4099D35EEC1}"/>
    <cellStyle name="Normal 13 2 2 4 2" xfId="8334" xr:uid="{648CCA8D-50C5-4E27-95DB-B8E3D071893F}"/>
    <cellStyle name="Normal 13 2 2 4 2 2" xfId="9805" xr:uid="{FA889457-CE27-4C00-BB14-9F44B21128C5}"/>
    <cellStyle name="Normal 13 2 2 4 2 2 2" xfId="12120" xr:uid="{A51BB8D1-EBD2-41BA-8106-EF8DE757618B}"/>
    <cellStyle name="Normal 13 2 2 4 2 2 2 2" xfId="16685" xr:uid="{DB03A0FD-4F15-44B4-8B09-5AE8C9371070}"/>
    <cellStyle name="Normal 13 2 2 4 2 2 3" xfId="14399" xr:uid="{70CC18E5-62DD-4D0D-A3D3-7E98637A64EB}"/>
    <cellStyle name="Normal 13 2 2 4 2 3" xfId="11255" xr:uid="{654B794E-FAB6-451A-BD3B-0155DFA2D546}"/>
    <cellStyle name="Normal 13 2 2 4 2 3 2" xfId="15813" xr:uid="{B4CB4CA6-398F-4DAD-88A8-A4D6EC3A8AAD}"/>
    <cellStyle name="Normal 13 2 2 4 2 4" xfId="13038" xr:uid="{53ABC79E-ACB9-4225-8893-7E242F8F854D}"/>
    <cellStyle name="Normal 13 2 2 4 3" xfId="9425" xr:uid="{C76A304D-BD69-4910-BFD1-D4FA5136B088}"/>
    <cellStyle name="Normal 13 2 2 4 3 2" xfId="11804" xr:uid="{441D8B9A-3974-476D-861D-4D9971785CBD}"/>
    <cellStyle name="Normal 13 2 2 4 3 2 2" xfId="16369" xr:uid="{4016B864-AA43-454F-A9DA-3C8876CD7FB7}"/>
    <cellStyle name="Normal 13 2 2 4 3 3" xfId="14012" xr:uid="{7103338D-A106-4BB1-BEDE-0C2D61D996D4}"/>
    <cellStyle name="Normal 13 2 2 4 4" xfId="10941" xr:uid="{10A84917-ABD2-49A8-94E7-7086CD8289CC}"/>
    <cellStyle name="Normal 13 2 2 4 4 2" xfId="15497" xr:uid="{A5428581-7E32-40FC-9D3C-2940F9B67DBB}"/>
    <cellStyle name="Normal 13 2 2 4 5" xfId="12716" xr:uid="{18936D07-778A-4AEA-8137-201559311FC6}"/>
    <cellStyle name="Normal 13 2 2 5" xfId="4221" xr:uid="{869A1B98-49C2-4B64-A3DE-05632F23136B}"/>
    <cellStyle name="Normal 13 2 2 5 2" xfId="9648" xr:uid="{591E14AE-B267-422D-9525-5C000896EB0A}"/>
    <cellStyle name="Normal 13 2 2 5 2 2" xfId="11961" xr:uid="{FDE8FDD0-AD5E-4AD7-9042-11DC2DC0323C}"/>
    <cellStyle name="Normal 13 2 2 5 2 2 2" xfId="16526" xr:uid="{7AFE59B8-C4E1-4563-B8F7-9DB37EA329A5}"/>
    <cellStyle name="Normal 13 2 2 5 2 3" xfId="14238" xr:uid="{C8AB0043-9D0B-484D-A2F9-BDF0A19FAF5B}"/>
    <cellStyle name="Normal 13 2 2 5 3" xfId="11097" xr:uid="{64C34F58-B39E-4E3F-957B-D6E9008FB12F}"/>
    <cellStyle name="Normal 13 2 2 5 3 2" xfId="15654" xr:uid="{C1046E96-12AE-4D21-929F-D369426F66E5}"/>
    <cellStyle name="Normal 13 2 2 5 4" xfId="12878" xr:uid="{F250B93A-596A-49C5-BB56-789C82309BBB}"/>
    <cellStyle name="Normal 13 2 2 5 5" xfId="8204" xr:uid="{9D587B20-3951-4545-AFF8-7EECC882C776}"/>
    <cellStyle name="Normal 13 2 2 6" xfId="2320" xr:uid="{E23FFB0D-DE2D-4394-A3DE-29AB9A78EDED}"/>
    <cellStyle name="Normal 13 2 2 6 2" xfId="10420" xr:uid="{F2CCA2E5-BE33-4B09-88D2-8F209702C34B}"/>
    <cellStyle name="Normal 13 2 2 6 2 2" xfId="12325" xr:uid="{66941A77-89B4-4C0A-AFC1-C22DFE3E399F}"/>
    <cellStyle name="Normal 13 2 2 6 2 2 2" xfId="16890" xr:uid="{6ED6EF37-8513-4655-BADB-F472886DC75A}"/>
    <cellStyle name="Normal 13 2 2 6 2 3" xfId="15024" xr:uid="{BBF2C7F9-A140-494C-A527-ED034E42211D}"/>
    <cellStyle name="Normal 13 2 2 6 3" xfId="11459" xr:uid="{ED44AF2F-DD68-4375-8E97-A8FFE5ADAEA3}"/>
    <cellStyle name="Normal 13 2 2 6 3 2" xfId="16018" xr:uid="{9CA5E762-E341-4C33-82A4-26CC7582A08B}"/>
    <cellStyle name="Normal 13 2 2 6 4" xfId="13566" xr:uid="{6F9C1975-DAC7-42F8-A8E5-AF4FFF420FD6}"/>
    <cellStyle name="Normal 13 2 2 7" xfId="9271" xr:uid="{EB8F7C82-C31B-4608-8B70-066D6C0DB781}"/>
    <cellStyle name="Normal 13 2 2 7 2" xfId="11646" xr:uid="{49792DAD-5D6D-4577-A328-D70EB39B812A}"/>
    <cellStyle name="Normal 13 2 2 7 2 2" xfId="16210" xr:uid="{1B75A065-718E-41F6-B84E-8C3070D3030F}"/>
    <cellStyle name="Normal 13 2 2 7 3" xfId="13852" xr:uid="{D4BC71F3-1F7D-4C0F-A44C-13EA63011232}"/>
    <cellStyle name="Normal 13 2 2 8" xfId="10784" xr:uid="{0905E373-0C0B-4CFB-ABFC-047D208857DD}"/>
    <cellStyle name="Normal 13 2 2 8 2" xfId="15338" xr:uid="{7345CCC5-D807-415E-955C-056F37AC67F7}"/>
    <cellStyle name="Normal 13 2 2 9" xfId="12558" xr:uid="{05F3C6B8-169C-4D11-8F09-5B4B0B83043D}"/>
    <cellStyle name="Normal 13 2 3" xfId="2406" xr:uid="{B13451D3-E5FB-4CA4-BDBB-8B6136D54ABA}"/>
    <cellStyle name="Normal 13 2 3 2" xfId="2478" xr:uid="{BD55B720-03AE-4CB9-B2E5-EA4E501AB25F}"/>
    <cellStyle name="Normal 13 2 3 2 2" xfId="2638" xr:uid="{302ECBDC-C8E2-492B-BFFF-704D027BDCC3}"/>
    <cellStyle name="Normal 13 2 3 2 2 2" xfId="8427" xr:uid="{8AC7A026-9452-4899-80C3-EB243AF87093}"/>
    <cellStyle name="Normal 13 2 3 2 2 2 2" xfId="9901" xr:uid="{17ACDBE5-2BA3-408B-9A4A-313E116570AE}"/>
    <cellStyle name="Normal 13 2 3 2 2 2 2 2" xfId="12216" xr:uid="{029C9192-465F-47A0-9BB1-1C4CB916A757}"/>
    <cellStyle name="Normal 13 2 3 2 2 2 2 2 2" xfId="16781" xr:uid="{CAF3EDC5-EF1D-4ACC-91BC-48A84B357E7E}"/>
    <cellStyle name="Normal 13 2 3 2 2 2 2 3" xfId="14495" xr:uid="{01C27D2E-A13D-4FCA-9A44-A055E0F6AC3A}"/>
    <cellStyle name="Normal 13 2 3 2 2 2 3" xfId="11351" xr:uid="{E64505F6-3107-4DF7-9EBC-CAA1B8868BD5}"/>
    <cellStyle name="Normal 13 2 3 2 2 2 3 2" xfId="15909" xr:uid="{0F4C2085-7638-4CFE-809E-4351AAD27BDB}"/>
    <cellStyle name="Normal 13 2 3 2 2 2 4" xfId="13134" xr:uid="{63C15E49-7AD0-4396-9968-AB4A253EF6ED}"/>
    <cellStyle name="Normal 13 2 3 2 2 3" xfId="9520" xr:uid="{877775BC-DE91-4262-B2E3-D68B0B978780}"/>
    <cellStyle name="Normal 13 2 3 2 2 3 2" xfId="11900" xr:uid="{B5282539-4F2E-45D1-839A-95ECB7303137}"/>
    <cellStyle name="Normal 13 2 3 2 2 3 2 2" xfId="16465" xr:uid="{EA6A22C8-1AC8-49A3-AD7A-4FEA07B0990E}"/>
    <cellStyle name="Normal 13 2 3 2 2 3 3" xfId="14108" xr:uid="{DD010D49-12E4-4178-A9A8-FEFA612EA065}"/>
    <cellStyle name="Normal 13 2 3 2 2 4" xfId="11037" xr:uid="{8D20480D-B868-4DC9-9A2A-17C6F56253E1}"/>
    <cellStyle name="Normal 13 2 3 2 2 4 2" xfId="15593" xr:uid="{8EF2CBE5-8DD6-45C0-AC28-E394BBD474A1}"/>
    <cellStyle name="Normal 13 2 3 2 2 5" xfId="12812" xr:uid="{5D4CBDD0-6103-4B4D-8528-35D11FEA5F6F}"/>
    <cellStyle name="Normal 13 2 3 2 3" xfId="8280" xr:uid="{80044C5D-05DD-48AA-9478-2909205083C2}"/>
    <cellStyle name="Normal 13 2 3 2 3 2" xfId="9743" xr:uid="{4D73C721-BAC3-414B-ACB1-9899322723A0}"/>
    <cellStyle name="Normal 13 2 3 2 3 2 2" xfId="12057" xr:uid="{0A46DCC6-AF9B-4C4A-8066-7A61AE30FFCD}"/>
    <cellStyle name="Normal 13 2 3 2 3 2 2 2" xfId="16622" xr:uid="{A13F36DF-6B74-46CE-AF42-C55687D81AAD}"/>
    <cellStyle name="Normal 13 2 3 2 3 2 3" xfId="14336" xr:uid="{048E1F34-348F-41EC-86C5-46986106BB91}"/>
    <cellStyle name="Normal 13 2 3 2 3 3" xfId="11193" xr:uid="{7A1B28E1-2A9F-45F1-A763-AB9EBEB3D391}"/>
    <cellStyle name="Normal 13 2 3 2 3 3 2" xfId="15750" xr:uid="{8520C3B9-254A-4438-AAE9-42B876F9D8DC}"/>
    <cellStyle name="Normal 13 2 3 2 3 4" xfId="12975" xr:uid="{8B7EC407-F402-4A89-A151-4FFEAA89C389}"/>
    <cellStyle name="Normal 13 2 3 2 4" xfId="9090" xr:uid="{A7426F73-C8C6-4397-A50F-5F2F15D148D0}"/>
    <cellStyle name="Normal 13 2 3 2 4 2" xfId="10517" xr:uid="{49CD6A87-CA5A-4E60-97F5-7C97AFD3206E}"/>
    <cellStyle name="Normal 13 2 3 2 4 2 2" xfId="12422" xr:uid="{69A44460-667F-45EF-BCE3-487B2914B805}"/>
    <cellStyle name="Normal 13 2 3 2 4 2 2 2" xfId="16987" xr:uid="{855A6C4C-CAAC-496D-9C15-ED5323103744}"/>
    <cellStyle name="Normal 13 2 3 2 4 2 3" xfId="15121" xr:uid="{E44483EC-1324-4360-BB1D-26D60C01248E}"/>
    <cellStyle name="Normal 13 2 3 2 4 3" xfId="11556" xr:uid="{5A5EA4D6-A2F5-4BB7-A5DB-253A653EAE72}"/>
    <cellStyle name="Normal 13 2 3 2 4 3 2" xfId="16115" xr:uid="{3C9806E7-9B57-4CCD-8FDF-6A9A84BCE0D7}"/>
    <cellStyle name="Normal 13 2 3 2 4 4" xfId="13673" xr:uid="{FA49F8E0-CB94-44C6-B610-D9AC7384FD1F}"/>
    <cellStyle name="Normal 13 2 3 2 5" xfId="9366" xr:uid="{D21549CD-8CD2-427D-BF81-DB9FA69A6F3F}"/>
    <cellStyle name="Normal 13 2 3 2 5 2" xfId="11742" xr:uid="{95173136-468E-4694-8184-8CED06ACCE26}"/>
    <cellStyle name="Normal 13 2 3 2 5 2 2" xfId="16306" xr:uid="{5D13388E-AC9E-4871-9E0A-00BBADE2B689}"/>
    <cellStyle name="Normal 13 2 3 2 5 3" xfId="13948" xr:uid="{6DE6C95D-5611-4B9E-9930-89AF9E300D26}"/>
    <cellStyle name="Normal 13 2 3 2 6" xfId="10879" xr:uid="{57B5C0E2-726A-4430-9716-A198BCE0D359}"/>
    <cellStyle name="Normal 13 2 3 2 6 2" xfId="15434" xr:uid="{2A564E4A-8463-41A4-A56A-B69F49B2AF71}"/>
    <cellStyle name="Normal 13 2 3 2 7" xfId="12654" xr:uid="{F18BD9B4-944F-4A31-A18F-0F36D2302F90}"/>
    <cellStyle name="Normal 13 2 3 3" xfId="2571" xr:uid="{5C1FD631-B80B-4DFD-9947-088759D0236A}"/>
    <cellStyle name="Normal 13 2 3 3 2" xfId="8362" xr:uid="{A995595E-8D08-425B-8179-BAB99997698A}"/>
    <cellStyle name="Normal 13 2 3 3 2 2" xfId="9834" xr:uid="{8406F57D-C8AE-458C-B021-265FFE8A1FA6}"/>
    <cellStyle name="Normal 13 2 3 3 2 2 2" xfId="12149" xr:uid="{F57E1558-EF95-41E4-9914-DEEE6D1BF7E6}"/>
    <cellStyle name="Normal 13 2 3 3 2 2 2 2" xfId="16714" xr:uid="{942ED1E8-2943-4383-AB1E-3C7843456FDE}"/>
    <cellStyle name="Normal 13 2 3 3 2 2 3" xfId="14428" xr:uid="{B39CB214-B3A1-47E4-9C03-E211DD60EB1F}"/>
    <cellStyle name="Normal 13 2 3 3 2 3" xfId="11284" xr:uid="{4E3F3E55-76A0-4C84-A96C-0E8E0D4BA5DE}"/>
    <cellStyle name="Normal 13 2 3 3 2 3 2" xfId="15842" xr:uid="{2F394921-DC72-40E6-B93F-C7C4CCFE50CD}"/>
    <cellStyle name="Normal 13 2 3 3 2 4" xfId="13067" xr:uid="{7FB45E21-52AE-45FF-BCDA-DE79CC637869}"/>
    <cellStyle name="Normal 13 2 3 3 3" xfId="9454" xr:uid="{EAF146BB-E442-488F-BBD6-EEAAC6863D53}"/>
    <cellStyle name="Normal 13 2 3 3 3 2" xfId="11833" xr:uid="{B6D25B2C-5CA9-444F-A144-A1E526811A9D}"/>
    <cellStyle name="Normal 13 2 3 3 3 2 2" xfId="16398" xr:uid="{04E49476-7B50-4089-9217-F8D4D335331D}"/>
    <cellStyle name="Normal 13 2 3 3 3 3" xfId="14041" xr:uid="{2D5AAA92-0FD9-4653-A41E-1B7BB5B1BC65}"/>
    <cellStyle name="Normal 13 2 3 3 4" xfId="10970" xr:uid="{A4D40691-BDA9-4E4C-B9D0-230E92F563AC}"/>
    <cellStyle name="Normal 13 2 3 3 4 2" xfId="15526" xr:uid="{91DD8B88-2B26-462E-8365-EB38BF0F6A2E}"/>
    <cellStyle name="Normal 13 2 3 3 5" xfId="12745" xr:uid="{A70E2DE1-67E1-43D7-B609-860BF279AD89}"/>
    <cellStyle name="Normal 13 2 3 4" xfId="8228" xr:uid="{FC180CA1-00C9-49F4-87E3-C991A2F4A40A}"/>
    <cellStyle name="Normal 13 2 3 4 2" xfId="9677" xr:uid="{11FF90B2-84CE-4D11-9A7F-F9C31E56E818}"/>
    <cellStyle name="Normal 13 2 3 4 2 2" xfId="11990" xr:uid="{3D85BD6F-33FB-456A-94AC-1B1D3B3A15E6}"/>
    <cellStyle name="Normal 13 2 3 4 2 2 2" xfId="16555" xr:uid="{7732FF4A-2872-4C25-890D-7F59DC6046D6}"/>
    <cellStyle name="Normal 13 2 3 4 2 3" xfId="14269" xr:uid="{DBE74A1B-C46E-47B3-9C4B-F08829523B83}"/>
    <cellStyle name="Normal 13 2 3 4 3" xfId="11126" xr:uid="{03C7878E-C52F-482F-8313-0E232E84678D}"/>
    <cellStyle name="Normal 13 2 3 4 3 2" xfId="15683" xr:uid="{86103FE3-070A-49C5-AEC2-A54C4D1C8BFF}"/>
    <cellStyle name="Normal 13 2 3 4 4" xfId="12908" xr:uid="{A56D598F-BF26-405F-BA0A-9D78408D6B3A}"/>
    <cellStyle name="Normal 13 2 3 5" xfId="9032" xr:uid="{BA9B5A4B-1EE7-4584-A883-5BF3444A3359}"/>
    <cellStyle name="Normal 13 2 3 5 2" xfId="10450" xr:uid="{C67EB2FB-9A2F-4E96-98BF-C8348697D4EC}"/>
    <cellStyle name="Normal 13 2 3 5 2 2" xfId="12355" xr:uid="{37839E90-88D7-47C1-AE84-4D4592B584C7}"/>
    <cellStyle name="Normal 13 2 3 5 2 2 2" xfId="16920" xr:uid="{E67AF5AE-7BBB-4942-A840-546B4804D5E0}"/>
    <cellStyle name="Normal 13 2 3 5 2 3" xfId="15054" xr:uid="{B8618A5D-0877-4FA1-A038-E621750FDD45}"/>
    <cellStyle name="Normal 13 2 3 5 3" xfId="11489" xr:uid="{318045C7-DEB6-447D-8AE8-4AF7F0D29048}"/>
    <cellStyle name="Normal 13 2 3 5 3 2" xfId="16048" xr:uid="{C652E5CB-2671-4D68-9861-DA6D13FE138D}"/>
    <cellStyle name="Normal 13 2 3 5 4" xfId="13602" xr:uid="{4A3F95EF-F6EA-473C-9039-874A93CE1884}"/>
    <cellStyle name="Normal 13 2 3 6" xfId="9299" xr:uid="{5E2B1230-E9F8-44F1-B3EA-408302557E82}"/>
    <cellStyle name="Normal 13 2 3 6 2" xfId="11675" xr:uid="{6C37D9AD-F4DB-4B82-B20A-423D61BC9A4A}"/>
    <cellStyle name="Normal 13 2 3 6 2 2" xfId="16239" xr:uid="{B0310251-D4BF-42BD-84A0-B326A02C3306}"/>
    <cellStyle name="Normal 13 2 3 6 3" xfId="13881" xr:uid="{A3E56F51-79C9-4EF9-89AC-67279F78D703}"/>
    <cellStyle name="Normal 13 2 3 7" xfId="10812" xr:uid="{5C40E052-1164-4B16-9F95-E1F2766A8AB0}"/>
    <cellStyle name="Normal 13 2 3 7 2" xfId="15367" xr:uid="{34B20B7F-D795-479E-A49B-56CB19A12B01}"/>
    <cellStyle name="Normal 13 2 3 8" xfId="12587" xr:uid="{88D8EA6B-E5EF-41D7-B672-67631EC6B347}"/>
    <cellStyle name="Normal 13 2 4" xfId="2443" xr:uid="{6217D8CD-00B3-49C9-8E35-B7697B3B0323}"/>
    <cellStyle name="Normal 13 2 4 2" xfId="2604" xr:uid="{97E18BC7-9128-47E5-92FD-677D525A3FC9}"/>
    <cellStyle name="Normal 13 2 4 2 2" xfId="8394" xr:uid="{5B421A05-4698-4122-BF4C-E58658E4A680}"/>
    <cellStyle name="Normal 13 2 4 2 2 2" xfId="9867" xr:uid="{7AA481D7-A96A-4AEA-83F1-1E7E2A91D2C5}"/>
    <cellStyle name="Normal 13 2 4 2 2 2 2" xfId="12182" xr:uid="{E18ADF39-86E8-45A2-89D3-878E3A0F6B78}"/>
    <cellStyle name="Normal 13 2 4 2 2 2 2 2" xfId="16747" xr:uid="{D6F8CBD2-93BE-4E50-BE0C-9C5F9E870B7C}"/>
    <cellStyle name="Normal 13 2 4 2 2 2 3" xfId="14461" xr:uid="{86C3B4D5-8168-4679-B1DA-0DA89800BA77}"/>
    <cellStyle name="Normal 13 2 4 2 2 3" xfId="11317" xr:uid="{B6EC2750-7192-43CE-BA4B-45D181F720B7}"/>
    <cellStyle name="Normal 13 2 4 2 2 3 2" xfId="15875" xr:uid="{58909352-46D1-40F8-93E4-27B262E39EE1}"/>
    <cellStyle name="Normal 13 2 4 2 2 4" xfId="13100" xr:uid="{9345B919-E3E5-461C-8E27-B428FF92E33E}"/>
    <cellStyle name="Normal 13 2 4 2 3" xfId="9486" xr:uid="{9B549D04-6044-4979-A869-2411B3DD8E79}"/>
    <cellStyle name="Normal 13 2 4 2 3 2" xfId="11866" xr:uid="{DAF1CA6F-8932-4B78-B378-FDBB9F14C28B}"/>
    <cellStyle name="Normal 13 2 4 2 3 2 2" xfId="16431" xr:uid="{CAE5BD4E-94AC-4BC2-A6F4-E17BE3C68DAA}"/>
    <cellStyle name="Normal 13 2 4 2 3 3" xfId="14074" xr:uid="{BF4E1536-439D-42B0-8F84-464140856F1A}"/>
    <cellStyle name="Normal 13 2 4 2 4" xfId="11003" xr:uid="{FD6549CB-6135-4E8D-9B39-277C397AF71E}"/>
    <cellStyle name="Normal 13 2 4 2 4 2" xfId="15559" xr:uid="{E6B01BB5-1797-430F-8B6F-009EF02FCE17}"/>
    <cellStyle name="Normal 13 2 4 2 5" xfId="12778" xr:uid="{AF2C65B4-F34F-4533-9D80-7D5261E211BA}"/>
    <cellStyle name="Normal 13 2 4 3" xfId="8252" xr:uid="{8CC21C7E-A6CF-424D-B279-3ADF856DFA92}"/>
    <cellStyle name="Normal 13 2 4 3 2" xfId="9709" xr:uid="{5BE534C6-0642-4DF9-98E0-FF2D6012E72D}"/>
    <cellStyle name="Normal 13 2 4 3 2 2" xfId="12023" xr:uid="{EA53A272-53DF-4A32-8404-04E22C8753DE}"/>
    <cellStyle name="Normal 13 2 4 3 2 2 2" xfId="16588" xr:uid="{07071D42-7B80-40DF-A222-881F54580307}"/>
    <cellStyle name="Normal 13 2 4 3 2 3" xfId="14302" xr:uid="{78406403-87D9-4251-A108-09295648DA14}"/>
    <cellStyle name="Normal 13 2 4 3 3" xfId="11159" xr:uid="{09CF5F66-5F14-43A9-B62C-B949AEF8CD17}"/>
    <cellStyle name="Normal 13 2 4 3 3 2" xfId="15716" xr:uid="{5F0F6CC7-7D92-433B-B3AD-357C852B54AB}"/>
    <cellStyle name="Normal 13 2 4 3 4" xfId="12941" xr:uid="{242712C0-1D7E-44B7-BC81-6C2D7182B1C9}"/>
    <cellStyle name="Normal 13 2 4 4" xfId="9057" xr:uid="{4ED014A2-3C58-4CD7-99E4-92FD7E4F5118}"/>
    <cellStyle name="Normal 13 2 4 4 2" xfId="10483" xr:uid="{91F9427B-D57F-4ADA-9B9C-3E7449E3A374}"/>
    <cellStyle name="Normal 13 2 4 4 2 2" xfId="12388" xr:uid="{9E0A3420-8BF5-4075-B4D1-CB20E53C6783}"/>
    <cellStyle name="Normal 13 2 4 4 2 2 2" xfId="16953" xr:uid="{E9EF5803-89CD-4E91-882D-A1B77EB13016}"/>
    <cellStyle name="Normal 13 2 4 4 2 3" xfId="15087" xr:uid="{75C1EE4A-40AE-4BC4-B18F-A5ED4A0CC4B1}"/>
    <cellStyle name="Normal 13 2 4 4 3" xfId="11522" xr:uid="{E744B359-F2C0-4107-B029-68190D24B569}"/>
    <cellStyle name="Normal 13 2 4 4 3 2" xfId="16081" xr:uid="{D7A64910-5676-441C-A7C3-36A0FC271B57}"/>
    <cellStyle name="Normal 13 2 4 4 4" xfId="13638" xr:uid="{F4019FFB-2462-402B-9633-641230F3F0AB}"/>
    <cellStyle name="Normal 13 2 4 5" xfId="9332" xr:uid="{A543F0AA-EB27-4CA4-ADBE-B43CB72530BE}"/>
    <cellStyle name="Normal 13 2 4 5 2" xfId="11708" xr:uid="{2C5B9D2C-FD96-405F-8D66-C08875C0B88A}"/>
    <cellStyle name="Normal 13 2 4 5 2 2" xfId="16272" xr:uid="{A42F37D0-B41F-4A6A-8A17-40CB7BAC2AD4}"/>
    <cellStyle name="Normal 13 2 4 5 3" xfId="13914" xr:uid="{209C5601-3EB8-42F3-9417-0BA95DFED1FE}"/>
    <cellStyle name="Normal 13 2 4 6" xfId="10845" xr:uid="{D2B697DE-C635-4549-96D2-79EC1B75647A}"/>
    <cellStyle name="Normal 13 2 4 6 2" xfId="15400" xr:uid="{2B89D090-E97E-44D6-9C6C-281C2DCD0D90}"/>
    <cellStyle name="Normal 13 2 4 7" xfId="12620" xr:uid="{5162C702-C461-4E13-98E6-1BFF5C1B943F}"/>
    <cellStyle name="Normal 13 2 5" xfId="2537" xr:uid="{28263923-9550-4D3D-8D91-BADCDFB9156A}"/>
    <cellStyle name="Normal 13 2 5 2" xfId="8322" xr:uid="{736700F6-4F0D-4727-A33F-B689746AC7F0}"/>
    <cellStyle name="Normal 13 2 5 2 2" xfId="9790" xr:uid="{40233DBC-FB12-48A0-9FB9-783C958C7339}"/>
    <cellStyle name="Normal 13 2 5 2 2 2" xfId="12105" xr:uid="{87446D27-6C9D-453D-A2E1-8EB47278CA4F}"/>
    <cellStyle name="Normal 13 2 5 2 2 2 2" xfId="16670" xr:uid="{1906E8F8-DE3E-41C3-9FC2-587565C52752}"/>
    <cellStyle name="Normal 13 2 5 2 2 3" xfId="14384" xr:uid="{7079159F-B0B9-48B1-B7B2-F9E347A0D9CA}"/>
    <cellStyle name="Normal 13 2 5 2 3" xfId="11240" xr:uid="{37C3843F-2C9C-44D9-8DA8-D9798C0B8461}"/>
    <cellStyle name="Normal 13 2 5 2 3 2" xfId="15798" xr:uid="{74402BE3-6910-4F12-AA2F-9F625F627D1A}"/>
    <cellStyle name="Normal 13 2 5 2 4" xfId="13023" xr:uid="{A2E8810A-3269-4895-849B-02A1D5D21E48}"/>
    <cellStyle name="Normal 13 2 5 3" xfId="9411" xr:uid="{CFAD38D9-4C9B-4224-966C-153FB049D2E7}"/>
    <cellStyle name="Normal 13 2 5 3 2" xfId="11789" xr:uid="{55B469ED-7841-410D-BAFE-9B42EB5F89F0}"/>
    <cellStyle name="Normal 13 2 5 3 2 2" xfId="16354" xr:uid="{D9114A2A-3441-4DDC-A098-0B4A6CC78138}"/>
    <cellStyle name="Normal 13 2 5 3 3" xfId="13997" xr:uid="{9831FC1F-22F9-4A15-AFE9-3E9486A579A2}"/>
    <cellStyle name="Normal 13 2 5 4" xfId="10926" xr:uid="{83A5B3EA-D55C-4B13-B622-20A98109CA95}"/>
    <cellStyle name="Normal 13 2 5 4 2" xfId="15482" xr:uid="{D68243F9-871E-4115-B763-704423C5BBC6}"/>
    <cellStyle name="Normal 13 2 5 5" xfId="12701" xr:uid="{648DCA90-5889-44A2-8CB7-FA2A063BC5A9}"/>
    <cellStyle name="Normal 13 2 6" xfId="4045" xr:uid="{6BF394BF-299F-416D-AB67-74AF6A8313CE}"/>
    <cellStyle name="Normal 13 2 6 2" xfId="9643" xr:uid="{81247AAA-3FC6-4E58-9339-2983FC6D3FE5}"/>
    <cellStyle name="Normal 13 2 6 2 2" xfId="11956" xr:uid="{DBE3F86A-7C5D-46B5-A903-FEF4CF9D0ECC}"/>
    <cellStyle name="Normal 13 2 6 2 2 2" xfId="16521" xr:uid="{EDA515A8-7C0D-4B79-89DF-2513C6CDC3C3}"/>
    <cellStyle name="Normal 13 2 6 2 3" xfId="14233" xr:uid="{7E7D998E-4DBA-4FE3-89B5-5B3186B8ECFF}"/>
    <cellStyle name="Normal 13 2 6 3" xfId="11092" xr:uid="{32EB713A-DA87-4AD6-8610-AB5E268C80B3}"/>
    <cellStyle name="Normal 13 2 6 3 2" xfId="15649" xr:uid="{E2765E0F-7CEA-4119-AF48-E65D750A87D6}"/>
    <cellStyle name="Normal 13 2 6 4" xfId="12873" xr:uid="{9B45C738-F6DC-4BD1-88CD-94F387AF35FE}"/>
    <cellStyle name="Normal 13 2 6 5" xfId="8198" xr:uid="{A69B5F83-511E-44E4-903D-BB7D69F76830}"/>
    <cellStyle name="Normal 13 2 7" xfId="2216" xr:uid="{BEDFB3DA-3C71-4CF4-A6B4-B210C4B23E03}"/>
    <cellStyle name="Normal 13 2 7 2" xfId="10408" xr:uid="{EA2CF19C-53A4-4298-BA33-71B974E35B11}"/>
    <cellStyle name="Normal 13 2 7 2 2" xfId="12318" xr:uid="{DB211523-2916-4AE8-A55F-53D236568713}"/>
    <cellStyle name="Normal 13 2 7 2 2 2" xfId="16883" xr:uid="{64B44144-0CA0-4432-8328-D69500C42F26}"/>
    <cellStyle name="Normal 13 2 7 2 3" xfId="15012" xr:uid="{0AC76968-2873-4A1D-9DCC-A39BB3E0FFE6}"/>
    <cellStyle name="Normal 13 2 7 3" xfId="11452" xr:uid="{28560069-7A6D-4268-8D27-F3D5895F63B5}"/>
    <cellStyle name="Normal 13 2 7 3 2" xfId="16011" xr:uid="{6C342D8A-FA9C-4C24-8933-57182610C321}"/>
    <cellStyle name="Normal 13 2 7 4" xfId="13529" xr:uid="{BFAF74E3-EED6-47EC-884E-D1E2A7176338}"/>
    <cellStyle name="Normal 13 2 8" xfId="10724" xr:uid="{A128686D-E8C3-475F-ADB6-624F4060831B}"/>
    <cellStyle name="Normal 13 2 9" xfId="9266" xr:uid="{0CE8EB1C-9C77-4DE0-B879-D95C6C5A79F9}"/>
    <cellStyle name="Normal 13 2 9 2" xfId="11641" xr:uid="{A03836E6-AA69-4E58-A0D7-543C56105FD8}"/>
    <cellStyle name="Normal 13 2 9 2 2" xfId="16205" xr:uid="{F867FA17-481B-4018-810E-BACBD791A72F}"/>
    <cellStyle name="Normal 13 2 9 3" xfId="13847" xr:uid="{4EAD6073-71B3-4F69-8698-C62BEA5F2385}"/>
    <cellStyle name="Normal 13 3" xfId="1113" xr:uid="{B10EBA9D-1A96-45F9-B551-8234ADCC9435}"/>
    <cellStyle name="Normal 13 3 10" xfId="12562" xr:uid="{2EB72E8A-E020-45F3-BCA4-23DEA718A227}"/>
    <cellStyle name="Normal 13 3 11" xfId="17472" xr:uid="{A56D0473-4278-46FD-8889-CA4710B07D99}"/>
    <cellStyle name="Normal 13 3 2" xfId="1747" xr:uid="{047E1547-8334-48E9-99F2-4F539A3D6A4D}"/>
    <cellStyle name="Normal 13 3 2 2" xfId="2487" xr:uid="{AEA5556B-4227-48C9-A77A-5E4DB9FFB1B4}"/>
    <cellStyle name="Normal 13 3 2 2 2" xfId="2647" xr:uid="{AD3776EE-B010-4949-8CA6-D844F3865F34}"/>
    <cellStyle name="Normal 13 3 2 2 2 2" xfId="8436" xr:uid="{469090F3-BDDE-46B6-9C02-6563A00AD09F}"/>
    <cellStyle name="Normal 13 3 2 2 2 2 2" xfId="9910" xr:uid="{FB20EFC1-4E10-4374-BFD3-83AEE828CA66}"/>
    <cellStyle name="Normal 13 3 2 2 2 2 2 2" xfId="12225" xr:uid="{08BB6CCF-5AC9-4018-8920-4451714062D8}"/>
    <cellStyle name="Normal 13 3 2 2 2 2 2 2 2" xfId="16790" xr:uid="{8F5425B2-1340-4E3A-9D98-D08818C7D46C}"/>
    <cellStyle name="Normal 13 3 2 2 2 2 2 3" xfId="14504" xr:uid="{B6E0EAA4-C107-4F48-A072-8A68F35B7573}"/>
    <cellStyle name="Normal 13 3 2 2 2 2 3" xfId="11360" xr:uid="{3389DD9B-3811-4775-BC03-DBED1E4925A8}"/>
    <cellStyle name="Normal 13 3 2 2 2 2 3 2" xfId="15918" xr:uid="{CFA3E028-8E8B-43DF-A2FE-F217ABE02682}"/>
    <cellStyle name="Normal 13 3 2 2 2 2 4" xfId="13143" xr:uid="{78D0281A-FA4B-462D-9291-5E1EFBCEC70F}"/>
    <cellStyle name="Normal 13 3 2 2 2 3" xfId="9529" xr:uid="{67B005F4-636E-4FBE-9F1A-BB12BB0107BA}"/>
    <cellStyle name="Normal 13 3 2 2 2 3 2" xfId="11909" xr:uid="{96B68A12-E94C-4B73-B543-2178F625C577}"/>
    <cellStyle name="Normal 13 3 2 2 2 3 2 2" xfId="16474" xr:uid="{22B6E1B2-5073-4D15-9C86-253D018FA074}"/>
    <cellStyle name="Normal 13 3 2 2 2 3 3" xfId="14117" xr:uid="{DD346032-3E23-4598-ABA7-8EF6A64F02FA}"/>
    <cellStyle name="Normal 13 3 2 2 2 4" xfId="11046" xr:uid="{3D21DBFD-54B5-442A-B137-F20791CFDCFA}"/>
    <cellStyle name="Normal 13 3 2 2 2 4 2" xfId="15602" xr:uid="{FB48157E-53ED-4E24-B7F1-0D71F8920A9A}"/>
    <cellStyle name="Normal 13 3 2 2 2 5" xfId="12821" xr:uid="{5C007A5D-9100-43AC-BBAA-5E466D95CA84}"/>
    <cellStyle name="Normal 13 3 2 2 3" xfId="8289" xr:uid="{130B7E9E-4C99-4BEB-AB49-3902CF1BD7BF}"/>
    <cellStyle name="Normal 13 3 2 2 3 2" xfId="9752" xr:uid="{638B7497-9560-45D5-B2DF-86BDF14BB52D}"/>
    <cellStyle name="Normal 13 3 2 2 3 2 2" xfId="12066" xr:uid="{56E04927-B970-4C3D-9018-451A4BD959E6}"/>
    <cellStyle name="Normal 13 3 2 2 3 2 2 2" xfId="16631" xr:uid="{1C059965-D00C-4DA0-BE3E-89AC123222F7}"/>
    <cellStyle name="Normal 13 3 2 2 3 2 3" xfId="14345" xr:uid="{4285F7BF-CD8F-4976-A0BD-B3E660B8C779}"/>
    <cellStyle name="Normal 13 3 2 2 3 3" xfId="11202" xr:uid="{84C587EB-8450-44E4-95AB-3B471BB0E493}"/>
    <cellStyle name="Normal 13 3 2 2 3 3 2" xfId="15759" xr:uid="{7143B3BA-E8C6-45DA-A226-7A9A48A56BCE}"/>
    <cellStyle name="Normal 13 3 2 2 3 4" xfId="12984" xr:uid="{F4370FB6-7603-45A8-9C0D-486CE0AA8DCF}"/>
    <cellStyle name="Normal 13 3 2 2 4" xfId="9099" xr:uid="{7346314F-265C-4692-A01C-CC9CFE5E4232}"/>
    <cellStyle name="Normal 13 3 2 2 4 2" xfId="10526" xr:uid="{AA6C8F23-5C60-466D-A07B-1C5F4CD87875}"/>
    <cellStyle name="Normal 13 3 2 2 4 2 2" xfId="12431" xr:uid="{FEEF3A69-8C38-4AF7-8CCC-1EF81CD3CBC2}"/>
    <cellStyle name="Normal 13 3 2 2 4 2 2 2" xfId="16996" xr:uid="{B770E867-D399-456A-B125-10235622D571}"/>
    <cellStyle name="Normal 13 3 2 2 4 2 3" xfId="15130" xr:uid="{6965E0B3-819C-43D4-9DA2-8A55EBA40627}"/>
    <cellStyle name="Normal 13 3 2 2 4 3" xfId="11565" xr:uid="{29F6A602-0E72-4C02-9C74-7CCC76E89D85}"/>
    <cellStyle name="Normal 13 3 2 2 4 3 2" xfId="16124" xr:uid="{C043D505-14DF-44B3-922C-265BCDA0B04F}"/>
    <cellStyle name="Normal 13 3 2 2 4 4" xfId="13682" xr:uid="{309622B9-4A60-4233-A4F0-3B6EEA60A61A}"/>
    <cellStyle name="Normal 13 3 2 2 5" xfId="9375" xr:uid="{7B22CAB3-7C3C-4D5A-91CA-1F611EC53DC5}"/>
    <cellStyle name="Normal 13 3 2 2 5 2" xfId="11751" xr:uid="{8ED62C82-1447-4D88-9B8B-A9ACAD20CBAF}"/>
    <cellStyle name="Normal 13 3 2 2 5 2 2" xfId="16315" xr:uid="{3A188185-28F3-4F95-849E-3BF4346B0CAD}"/>
    <cellStyle name="Normal 13 3 2 2 5 3" xfId="13957" xr:uid="{5EA34B94-D29B-4984-B215-49CA3D595B77}"/>
    <cellStyle name="Normal 13 3 2 2 6" xfId="10888" xr:uid="{9D1D310B-426A-475E-BFCB-01BDCBDE27F4}"/>
    <cellStyle name="Normal 13 3 2 2 6 2" xfId="15443" xr:uid="{37B7A33E-61DB-4A8F-8364-4BCBA454F693}"/>
    <cellStyle name="Normal 13 3 2 2 7" xfId="12663" xr:uid="{AE5F6F64-046E-45A6-AB9A-8EDDD5000EC7}"/>
    <cellStyle name="Normal 13 3 2 3" xfId="2580" xr:uid="{51B8A5C8-D991-4B50-A531-B64A6677E230}"/>
    <cellStyle name="Normal 13 3 2 3 2" xfId="8371" xr:uid="{0072BF6A-6EB0-4DDC-B3AB-028B08B6060E}"/>
    <cellStyle name="Normal 13 3 2 3 2 2" xfId="9843" xr:uid="{85B433C4-01D6-4B9B-B5CD-AC674A7C3948}"/>
    <cellStyle name="Normal 13 3 2 3 2 2 2" xfId="12158" xr:uid="{7491E80D-A6E2-43AC-8BE6-051F3F108B8C}"/>
    <cellStyle name="Normal 13 3 2 3 2 2 2 2" xfId="16723" xr:uid="{226BF241-0C01-4BDA-B15C-82A51F782E07}"/>
    <cellStyle name="Normal 13 3 2 3 2 2 3" xfId="14437" xr:uid="{1F541F04-9C61-4AE5-B9F7-67F36C485C34}"/>
    <cellStyle name="Normal 13 3 2 3 2 3" xfId="11293" xr:uid="{58DD61E8-9792-42C9-91E0-AFD158DDF651}"/>
    <cellStyle name="Normal 13 3 2 3 2 3 2" xfId="15851" xr:uid="{220C7884-3375-404D-961E-AAEA937F2B3F}"/>
    <cellStyle name="Normal 13 3 2 3 2 4" xfId="13076" xr:uid="{C799D2CB-6604-4C4A-9416-2AFB0655E6E3}"/>
    <cellStyle name="Normal 13 3 2 3 3" xfId="9463" xr:uid="{8C2A0429-5A3D-4356-8DEF-ED40A84431B1}"/>
    <cellStyle name="Normal 13 3 2 3 3 2" xfId="11842" xr:uid="{54B1C45F-E252-4D9E-B289-1AD1A539D848}"/>
    <cellStyle name="Normal 13 3 2 3 3 2 2" xfId="16407" xr:uid="{BDE61257-63DC-4C8A-BF31-86FF6911E981}"/>
    <cellStyle name="Normal 13 3 2 3 3 3" xfId="14050" xr:uid="{78E69AE9-F08E-41C9-BE7D-1FEAC945B004}"/>
    <cellStyle name="Normal 13 3 2 3 4" xfId="10979" xr:uid="{D4E889D8-7E5D-4FEC-88AB-AFD9BDBE3D5A}"/>
    <cellStyle name="Normal 13 3 2 3 4 2" xfId="15535" xr:uid="{13848EF6-2C50-488D-B990-34B832E74C8A}"/>
    <cellStyle name="Normal 13 3 2 3 5" xfId="12754" xr:uid="{05D2B39E-5741-4964-B624-46390211B5C1}"/>
    <cellStyle name="Normal 13 3 2 4" xfId="2417" xr:uid="{F88EF5AC-4AFA-4009-ADE7-D9E5F951FEB9}"/>
    <cellStyle name="Normal 13 3 2 4 2" xfId="9686" xr:uid="{EE307AA5-99C8-4C0D-87F8-307B0E216011}"/>
    <cellStyle name="Normal 13 3 2 4 2 2" xfId="11999" xr:uid="{214316BC-B85A-4F55-BA28-4A2E764A6895}"/>
    <cellStyle name="Normal 13 3 2 4 2 2 2" xfId="16564" xr:uid="{023456D1-0D06-4065-9546-506B6E063487}"/>
    <cellStyle name="Normal 13 3 2 4 2 3" xfId="14278" xr:uid="{DCFDF0A1-F105-44CF-BA44-BB1722F6A338}"/>
    <cellStyle name="Normal 13 3 2 4 3" xfId="11135" xr:uid="{76DED9EC-DB77-4EBD-BF99-DAA8857E2609}"/>
    <cellStyle name="Normal 13 3 2 4 3 2" xfId="15692" xr:uid="{23AD25DF-FF4A-4686-9A09-23428220183E}"/>
    <cellStyle name="Normal 13 3 2 4 4" xfId="12917" xr:uid="{11689539-3951-4E3B-9688-E716EFCFC553}"/>
    <cellStyle name="Normal 13 3 2 5" xfId="9040" xr:uid="{CA4340B6-D01B-486C-9A17-5D1C9A9E4F44}"/>
    <cellStyle name="Normal 13 3 2 5 2" xfId="10459" xr:uid="{30AD7F3B-CEF4-41B5-B6E4-B4DE563C7036}"/>
    <cellStyle name="Normal 13 3 2 5 2 2" xfId="12364" xr:uid="{C5F064A8-A966-4EC3-85D7-CB42FDEAA5E2}"/>
    <cellStyle name="Normal 13 3 2 5 2 2 2" xfId="16929" xr:uid="{B9D01643-9EB0-4B38-A84A-A63AA18D75E0}"/>
    <cellStyle name="Normal 13 3 2 5 2 3" xfId="15063" xr:uid="{F20BD090-E361-4AC8-8D21-423266706320}"/>
    <cellStyle name="Normal 13 3 2 5 3" xfId="11498" xr:uid="{4E62AF3C-B5D4-4F20-A723-54D8A3FD87CF}"/>
    <cellStyle name="Normal 13 3 2 5 3 2" xfId="16057" xr:uid="{4CD6EE0F-B392-4A2B-9718-EA3575C1DCB9}"/>
    <cellStyle name="Normal 13 3 2 5 4" xfId="13612" xr:uid="{E8EC6E6D-AD72-48CC-BEFB-37265A4EF14E}"/>
    <cellStyle name="Normal 13 3 2 6" xfId="9308" xr:uid="{E6ED8B71-1F4A-4777-9FDB-7693678C3724}"/>
    <cellStyle name="Normal 13 3 2 6 2" xfId="11684" xr:uid="{E3D733C0-D24F-4BF9-8256-5B6829B34898}"/>
    <cellStyle name="Normal 13 3 2 6 2 2" xfId="16248" xr:uid="{460FEABF-5C3C-4D65-BF31-1B818272026C}"/>
    <cellStyle name="Normal 13 3 2 6 3" xfId="13890" xr:uid="{8C448820-DC2F-4B22-A16D-6C12EB4D0D28}"/>
    <cellStyle name="Normal 13 3 2 7" xfId="10821" xr:uid="{69DB6359-527D-4726-87AF-ADAE56CC3CD6}"/>
    <cellStyle name="Normal 13 3 2 7 2" xfId="15376" xr:uid="{68DDD8D9-D554-4738-ADF0-7822D38B62A8}"/>
    <cellStyle name="Normal 13 3 2 8" xfId="12596" xr:uid="{64099E3F-4474-4918-A475-9C42D3D0FFCE}"/>
    <cellStyle name="Normal 13 3 3" xfId="2453" xr:uid="{C0FEB314-370D-49B0-B35F-6BEFF49332F8}"/>
    <cellStyle name="Normal 13 3 3 2" xfId="2613" xr:uid="{E15649A4-F0AD-400B-BB6D-49EADCC532D5}"/>
    <cellStyle name="Normal 13 3 3 2 2" xfId="8403" xr:uid="{4796DE4D-618F-4F16-8789-2603CEF7EB9A}"/>
    <cellStyle name="Normal 13 3 3 2 2 2" xfId="9876" xr:uid="{D6D5E8A3-5EDE-46C9-9DD3-B469BD404B83}"/>
    <cellStyle name="Normal 13 3 3 2 2 2 2" xfId="12191" xr:uid="{FD322573-E1B0-4339-A05E-7FDEED916378}"/>
    <cellStyle name="Normal 13 3 3 2 2 2 2 2" xfId="16756" xr:uid="{667546A3-E967-4527-B1B7-9ED8D39B349D}"/>
    <cellStyle name="Normal 13 3 3 2 2 2 3" xfId="14470" xr:uid="{D590882F-B7E9-41DC-9DA7-DB00AA383755}"/>
    <cellStyle name="Normal 13 3 3 2 2 3" xfId="11326" xr:uid="{EC20C0FC-8363-457D-936F-73B7F3643AC8}"/>
    <cellStyle name="Normal 13 3 3 2 2 3 2" xfId="15884" xr:uid="{82AB1005-3A70-4C7B-AD0F-5308B4544929}"/>
    <cellStyle name="Normal 13 3 3 2 2 4" xfId="13109" xr:uid="{6B7B202E-984F-4E52-B42B-2DA98D604784}"/>
    <cellStyle name="Normal 13 3 3 2 3" xfId="9495" xr:uid="{A078C01A-7D29-4D14-8128-E2A7EB726C9A}"/>
    <cellStyle name="Normal 13 3 3 2 3 2" xfId="11875" xr:uid="{62BE7ACB-ECE3-4F06-871F-E4C58D1A9B8C}"/>
    <cellStyle name="Normal 13 3 3 2 3 2 2" xfId="16440" xr:uid="{76967ED8-B4C6-4778-A828-B64A481713FD}"/>
    <cellStyle name="Normal 13 3 3 2 3 3" xfId="14083" xr:uid="{0ABAD632-1349-4F53-BA02-67F51ED4CE0C}"/>
    <cellStyle name="Normal 13 3 3 2 4" xfId="11012" xr:uid="{BA8749F1-ED3C-4220-978E-D5F182DFA0CD}"/>
    <cellStyle name="Normal 13 3 3 2 4 2" xfId="15568" xr:uid="{2009115A-3B5F-49A3-8616-9A2AE93C66BF}"/>
    <cellStyle name="Normal 13 3 3 2 5" xfId="12787" xr:uid="{7BCB8E2D-6EE7-4EFE-822D-5270CFB0C24E}"/>
    <cellStyle name="Normal 13 3 3 3" xfId="8261" xr:uid="{436259AD-F950-4E66-86C5-B8D5BDBBE132}"/>
    <cellStyle name="Normal 13 3 3 3 2" xfId="9718" xr:uid="{F41DE1FE-9FB9-4AD4-9FF5-E9AF74F1465A}"/>
    <cellStyle name="Normal 13 3 3 3 2 2" xfId="12032" xr:uid="{8C397600-F768-4631-A657-FA9DD6B0F2BA}"/>
    <cellStyle name="Normal 13 3 3 3 2 2 2" xfId="16597" xr:uid="{3ED882F0-833B-4BB8-A3A7-322B9741A02A}"/>
    <cellStyle name="Normal 13 3 3 3 2 3" xfId="14311" xr:uid="{5DAB99E1-EA68-4C48-8EA2-ABE629B7CEB9}"/>
    <cellStyle name="Normal 13 3 3 3 3" xfId="11168" xr:uid="{EE9D344A-BD50-4280-A85B-2D3DDEED7124}"/>
    <cellStyle name="Normal 13 3 3 3 3 2" xfId="15725" xr:uid="{67F1633C-6CB3-4F99-A958-A3A91D84932C}"/>
    <cellStyle name="Normal 13 3 3 3 4" xfId="12950" xr:uid="{E1FCCCDE-1F9D-4AC2-9060-DD253E594EA2}"/>
    <cellStyle name="Normal 13 3 3 4" xfId="9066" xr:uid="{A3C6E782-0EF2-43A2-8095-F2AF72385429}"/>
    <cellStyle name="Normal 13 3 3 4 2" xfId="10492" xr:uid="{A7E02132-083F-45C1-B784-8C00731F65E0}"/>
    <cellStyle name="Normal 13 3 3 4 2 2" xfId="12397" xr:uid="{7347AE1D-112C-4313-B552-1E41BDBA58BB}"/>
    <cellStyle name="Normal 13 3 3 4 2 2 2" xfId="16962" xr:uid="{E906095B-FCDC-4B3F-92AD-C5504E65D5ED}"/>
    <cellStyle name="Normal 13 3 3 4 2 3" xfId="15096" xr:uid="{BCE2B535-1327-479E-A73E-DCD105EB9E92}"/>
    <cellStyle name="Normal 13 3 3 4 3" xfId="11531" xr:uid="{6A07CE3D-2F1D-4330-86B3-2739477BF495}"/>
    <cellStyle name="Normal 13 3 3 4 3 2" xfId="16090" xr:uid="{E55BDA52-24A9-4692-B66D-FA05D9158933}"/>
    <cellStyle name="Normal 13 3 3 4 4" xfId="13648" xr:uid="{66B23047-BD2B-496D-8605-DB688B2C07E4}"/>
    <cellStyle name="Normal 13 3 3 5" xfId="9341" xr:uid="{444C93C3-0A28-4040-8EAE-09EA4E431CAD}"/>
    <cellStyle name="Normal 13 3 3 5 2" xfId="11717" xr:uid="{E02A9D7F-4FE0-45C1-9415-43125A8CBEFA}"/>
    <cellStyle name="Normal 13 3 3 5 2 2" xfId="16281" xr:uid="{45A20F3B-F70D-4BA0-BCBE-290CE7AB9E27}"/>
    <cellStyle name="Normal 13 3 3 5 3" xfId="13923" xr:uid="{3D0E405E-1811-4108-B843-B8DCC0C2EE13}"/>
    <cellStyle name="Normal 13 3 3 6" xfId="10854" xr:uid="{3133C89C-7021-4AA4-B48D-B5B6B72EE560}"/>
    <cellStyle name="Normal 13 3 3 6 2" xfId="15409" xr:uid="{A5B43F59-C03A-48F5-BF40-4DBF6E233BE8}"/>
    <cellStyle name="Normal 13 3 3 7" xfId="12629" xr:uid="{FE9ABCA2-0957-40ED-981C-CE6A8BBE0237}"/>
    <cellStyle name="Normal 13 3 4" xfId="2546" xr:uid="{F071DE01-0DA3-4307-A306-844A80DB7EB8}"/>
    <cellStyle name="Normal 13 3 4 2" xfId="8338" xr:uid="{EE38F847-17BE-4CB0-A698-DBE1213670C3}"/>
    <cellStyle name="Normal 13 3 4 2 2" xfId="9809" xr:uid="{97C57154-15B6-475B-A818-9EDA943BD7D0}"/>
    <cellStyle name="Normal 13 3 4 2 2 2" xfId="12124" xr:uid="{C5FF4BDC-23FF-4FEA-B481-90E9E07821A8}"/>
    <cellStyle name="Normal 13 3 4 2 2 2 2" xfId="16689" xr:uid="{2B8DADCD-0907-4D03-9908-39F88CBB98F2}"/>
    <cellStyle name="Normal 13 3 4 2 2 3" xfId="14403" xr:uid="{4029F2A2-96F2-4AD0-826C-256E5AE14061}"/>
    <cellStyle name="Normal 13 3 4 2 3" xfId="11259" xr:uid="{7B2D07DA-35BE-4B05-A52F-F9CC63F278F7}"/>
    <cellStyle name="Normal 13 3 4 2 3 2" xfId="15817" xr:uid="{E8144ABF-CECD-4832-905F-47F921C585CE}"/>
    <cellStyle name="Normal 13 3 4 2 4" xfId="13042" xr:uid="{1E1B25B0-63EF-4BB3-9426-159BF82F9DF2}"/>
    <cellStyle name="Normal 13 3 4 3" xfId="9429" xr:uid="{3D3B4ADB-ED3E-4FDA-89DC-40CE3346E795}"/>
    <cellStyle name="Normal 13 3 4 3 2" xfId="11808" xr:uid="{CD15BD7E-5749-482F-9D2C-1EB6F895D297}"/>
    <cellStyle name="Normal 13 3 4 3 2 2" xfId="16373" xr:uid="{D1E3A7F7-C351-4F62-A4A5-547C2CD1D328}"/>
    <cellStyle name="Normal 13 3 4 3 3" xfId="14016" xr:uid="{C57CB122-0CD9-41A0-A1B3-483DE29291A8}"/>
    <cellStyle name="Normal 13 3 4 4" xfId="10945" xr:uid="{B6D7C9A8-199D-4115-9DB4-CB94B381EF98}"/>
    <cellStyle name="Normal 13 3 4 4 2" xfId="15501" xr:uid="{37BB5D2B-DCCC-4238-821A-2E7DD1484F0C}"/>
    <cellStyle name="Normal 13 3 4 5" xfId="12720" xr:uid="{97523848-98AC-4089-9216-6AB1D167308D}"/>
    <cellStyle name="Normal 13 3 5" xfId="4255" xr:uid="{ACB3D79D-B18D-467C-B12F-251DC693D5DB}"/>
    <cellStyle name="Normal 13 3 5 2" xfId="9652" xr:uid="{FF5EC834-EFFC-4402-9617-F40F914FBD95}"/>
    <cellStyle name="Normal 13 3 5 2 2" xfId="11965" xr:uid="{131C029B-158C-4BAE-9A5D-7A9E763B60E7}"/>
    <cellStyle name="Normal 13 3 5 2 2 2" xfId="16530" xr:uid="{B91B7F7B-9961-428C-A6BE-6B73F44DAD56}"/>
    <cellStyle name="Normal 13 3 5 2 3" xfId="14242" xr:uid="{B4A19B27-18B0-4988-ACC6-14DFEF640FF7}"/>
    <cellStyle name="Normal 13 3 5 3" xfId="11101" xr:uid="{D9093CC2-4EDA-40E8-890D-AD0D396DB11F}"/>
    <cellStyle name="Normal 13 3 5 3 2" xfId="15658" xr:uid="{DA445777-D0EF-4F19-BD63-C236006E467A}"/>
    <cellStyle name="Normal 13 3 5 4" xfId="12882" xr:uid="{0A277B70-9DD9-4F22-8D6B-43D65C4C1DB0}"/>
    <cellStyle name="Normal 13 3 5 5" xfId="8208" xr:uid="{19EC903C-9744-45A9-8DF7-AE9690D5DDB7}"/>
    <cellStyle name="Normal 13 3 6" xfId="2324" xr:uid="{E90C66E1-434F-4448-B663-30DA41AAE5CF}"/>
    <cellStyle name="Normal 13 3 6 2" xfId="10424" xr:uid="{447F5BBD-C971-415F-ADA4-38B835E0549F}"/>
    <cellStyle name="Normal 13 3 6 2 2" xfId="12329" xr:uid="{BFC16367-91DE-42A2-BBB0-E54F8F96B06D}"/>
    <cellStyle name="Normal 13 3 6 2 2 2" xfId="16894" xr:uid="{5627735B-80EB-494E-8083-9485106A2B6B}"/>
    <cellStyle name="Normal 13 3 6 2 3" xfId="15028" xr:uid="{CCD3A7DC-C5CB-48FD-9AB8-90C45356E9A2}"/>
    <cellStyle name="Normal 13 3 6 3" xfId="11463" xr:uid="{E04E9312-DC18-4D51-B016-8F231862FE0B}"/>
    <cellStyle name="Normal 13 3 6 3 2" xfId="16022" xr:uid="{EDD6D59A-02D1-4BDF-AE66-C7F3DD53EB0D}"/>
    <cellStyle name="Normal 13 3 6 4" xfId="13570" xr:uid="{F2676B25-E3F3-4841-B6A1-D9B74A17BE65}"/>
    <cellStyle name="Normal 13 3 7" xfId="10709" xr:uid="{B31CD5FB-4F39-43FB-9CDD-4196B9D66582}"/>
    <cellStyle name="Normal 13 3 8" xfId="9275" xr:uid="{88EA0D7A-FD2A-4EE0-85D5-7BBB25B84A2B}"/>
    <cellStyle name="Normal 13 3 8 2" xfId="11650" xr:uid="{63E7EA27-62B7-4196-9FBF-71AF7F554426}"/>
    <cellStyle name="Normal 13 3 8 2 2" xfId="16214" xr:uid="{167E5ED2-B671-4EA6-889C-BDC54BAAB227}"/>
    <cellStyle name="Normal 13 3 8 3" xfId="13856" xr:uid="{060255B3-82B8-4EE9-B3DA-47CA7D9CAD00}"/>
    <cellStyle name="Normal 13 3 9" xfId="10788" xr:uid="{221BFACA-BE1F-4367-A3EB-723515CE5881}"/>
    <cellStyle name="Normal 13 3 9 2" xfId="15342" xr:uid="{442B4689-7ED4-4173-9988-8A6DAEB86059}"/>
    <cellStyle name="Normal 13 4" xfId="1326" xr:uid="{FD20B55F-A4C2-4915-8790-E69A7D7A0998}"/>
    <cellStyle name="Normal 13 4 2" xfId="2469" xr:uid="{B3CB3EC9-3263-4671-AFDC-F124964F7349}"/>
    <cellStyle name="Normal 13 4 2 2" xfId="2629" xr:uid="{6DEC75DF-FE18-4CA8-B87B-01C4DBF34E73}"/>
    <cellStyle name="Normal 13 4 2 2 2" xfId="8419" xr:uid="{264046DF-CC26-4CE7-9985-3D1101FF82FD}"/>
    <cellStyle name="Normal 13 4 2 2 2 2" xfId="9892" xr:uid="{55C816F9-C34E-4E53-B255-8E0E9813CAF0}"/>
    <cellStyle name="Normal 13 4 2 2 2 2 2" xfId="12207" xr:uid="{CC5FE2BF-FA21-43E4-ABB4-F284B1D7B1A8}"/>
    <cellStyle name="Normal 13 4 2 2 2 2 2 2" xfId="16772" xr:uid="{B826BCBA-88A7-4376-B683-AA3A8DD39252}"/>
    <cellStyle name="Normal 13 4 2 2 2 2 3" xfId="14486" xr:uid="{4D3F5CC5-552E-44D4-8F64-1BA5B24672C0}"/>
    <cellStyle name="Normal 13 4 2 2 2 3" xfId="11342" xr:uid="{C7BA5C5F-41D0-48FB-9239-D7490829BBB7}"/>
    <cellStyle name="Normal 13 4 2 2 2 3 2" xfId="15900" xr:uid="{8551D457-8C18-4972-9A34-03674F4BF12F}"/>
    <cellStyle name="Normal 13 4 2 2 2 4" xfId="13125" xr:uid="{7E2C6712-BF2F-4459-9310-8ABEA7E841FF}"/>
    <cellStyle name="Normal 13 4 2 2 3" xfId="9511" xr:uid="{839F546A-D0B9-4C10-88DE-9DC49AA4069B}"/>
    <cellStyle name="Normal 13 4 2 2 3 2" xfId="11891" xr:uid="{CF98DFF3-4D05-4EA8-9985-789DCB3900EF}"/>
    <cellStyle name="Normal 13 4 2 2 3 2 2" xfId="16456" xr:uid="{30A6660C-E03E-43B8-825A-039240DB3C9F}"/>
    <cellStyle name="Normal 13 4 2 2 3 3" xfId="14099" xr:uid="{A18AC5AF-F72C-4D28-AFD7-78F00F1C4A19}"/>
    <cellStyle name="Normal 13 4 2 2 4" xfId="11028" xr:uid="{74145B1B-C0F8-4EDF-837E-8856826E1D16}"/>
    <cellStyle name="Normal 13 4 2 2 4 2" xfId="15584" xr:uid="{BD2E5A61-F3D4-411F-BCA4-FFDACA0E80F0}"/>
    <cellStyle name="Normal 13 4 2 2 5" xfId="12803" xr:uid="{467B4DBA-6FDA-47B9-8359-7837AD2D4952}"/>
    <cellStyle name="Normal 13 4 2 3" xfId="8272" xr:uid="{67F9BB75-4D69-41C4-BAB9-F57B130E5093}"/>
    <cellStyle name="Normal 13 4 2 3 2" xfId="9734" xr:uid="{1341CC25-5CD9-4770-9CFE-FAF885AE9213}"/>
    <cellStyle name="Normal 13 4 2 3 2 2" xfId="12048" xr:uid="{0C742B1E-1972-42E4-B8E0-E915B3A157D6}"/>
    <cellStyle name="Normal 13 4 2 3 2 2 2" xfId="16613" xr:uid="{85C09BBB-BB5E-4902-ADC6-F83BBA325BA4}"/>
    <cellStyle name="Normal 13 4 2 3 2 3" xfId="14327" xr:uid="{D35FB624-31F2-4248-AFB8-01F5D13CBC3D}"/>
    <cellStyle name="Normal 13 4 2 3 3" xfId="11184" xr:uid="{FF2F5E56-1621-47A1-8D21-B1C9A264F3F7}"/>
    <cellStyle name="Normal 13 4 2 3 3 2" xfId="15741" xr:uid="{3232A034-E4FB-4B68-8C16-3BDA31A95F9C}"/>
    <cellStyle name="Normal 13 4 2 3 4" xfId="12966" xr:uid="{5A58FE20-EBCB-45CB-B263-4C368E522451}"/>
    <cellStyle name="Normal 13 4 2 4" xfId="9082" xr:uid="{AA6212AB-8089-46BD-A026-10BB0756FE43}"/>
    <cellStyle name="Normal 13 4 2 4 2" xfId="10508" xr:uid="{608BD269-84D7-4484-8683-5E0EF261E053}"/>
    <cellStyle name="Normal 13 4 2 4 2 2" xfId="12413" xr:uid="{B0B4B20C-C87D-4212-A72A-B6E5561D7094}"/>
    <cellStyle name="Normal 13 4 2 4 2 2 2" xfId="16978" xr:uid="{338EC91B-A20C-492C-947D-2E6D2AA7A13E}"/>
    <cellStyle name="Normal 13 4 2 4 2 3" xfId="15112" xr:uid="{830C7D17-73A7-4445-AFDF-732CD3D39108}"/>
    <cellStyle name="Normal 13 4 2 4 3" xfId="11547" xr:uid="{A6AD5EB0-D5DA-4972-B988-F2E3698F3517}"/>
    <cellStyle name="Normal 13 4 2 4 3 2" xfId="16106" xr:uid="{029F0EB7-7462-4445-A7F5-195F44090A23}"/>
    <cellStyle name="Normal 13 4 2 4 4" xfId="13664" xr:uid="{C5F2CEF6-006B-4F8A-9EDB-264057058046}"/>
    <cellStyle name="Normal 13 4 2 5" xfId="9357" xr:uid="{151DA032-5B9E-46F0-90A7-71CA49BF7DBA}"/>
    <cellStyle name="Normal 13 4 2 5 2" xfId="11733" xr:uid="{EED4810D-98D9-4C63-8C3F-9159BB2A65D3}"/>
    <cellStyle name="Normal 13 4 2 5 2 2" xfId="16297" xr:uid="{E02F3C56-EE65-4AAC-A971-9A3C072D22D2}"/>
    <cellStyle name="Normal 13 4 2 5 3" xfId="13939" xr:uid="{4DFDBDD4-A727-4617-A7AF-18FA8FBD0394}"/>
    <cellStyle name="Normal 13 4 2 6" xfId="10870" xr:uid="{CE2E5E9C-B473-4F5C-A7FA-241562E6E217}"/>
    <cellStyle name="Normal 13 4 2 6 2" xfId="15425" xr:uid="{FA84B555-7796-4F3A-9CFC-93D92E08B0A1}"/>
    <cellStyle name="Normal 13 4 2 7" xfId="12645" xr:uid="{706E388B-D69D-4E10-8C5C-EF4AFF82BF59}"/>
    <cellStyle name="Normal 13 4 3" xfId="2562" xr:uid="{1AEAF3E1-C596-46EE-8E01-8EF8C91113CC}"/>
    <cellStyle name="Normal 13 4 3 2" xfId="8353" xr:uid="{B6196AF3-A80D-43AA-BC14-AFFBAEDB6B4D}"/>
    <cellStyle name="Normal 13 4 3 2 2" xfId="9825" xr:uid="{2A288833-814F-47E3-AA8F-77682458B0C1}"/>
    <cellStyle name="Normal 13 4 3 2 2 2" xfId="12140" xr:uid="{450B5F82-57CE-4884-AF93-6E7367D3D7F0}"/>
    <cellStyle name="Normal 13 4 3 2 2 2 2" xfId="16705" xr:uid="{A1E3EF51-AA52-486A-9CE6-EDCBFD4BC8E8}"/>
    <cellStyle name="Normal 13 4 3 2 2 3" xfId="14419" xr:uid="{677EBEE0-A747-4E75-A2F6-D4B55A7003CE}"/>
    <cellStyle name="Normal 13 4 3 2 3" xfId="11275" xr:uid="{7DA6BAAE-B98E-4E49-B6EB-5BE619E5D45F}"/>
    <cellStyle name="Normal 13 4 3 2 3 2" xfId="15833" xr:uid="{FD592B9D-D92F-4B5D-B4BE-E70FC718680D}"/>
    <cellStyle name="Normal 13 4 3 2 4" xfId="13058" xr:uid="{96789A9B-DBF7-489A-830F-CFD785D6C6BF}"/>
    <cellStyle name="Normal 13 4 3 3" xfId="9445" xr:uid="{086F504A-E2BB-478C-B56B-1A0D2922CD27}"/>
    <cellStyle name="Normal 13 4 3 3 2" xfId="11824" xr:uid="{4E168791-E4B6-49F4-AE38-49E1FF2BF17F}"/>
    <cellStyle name="Normal 13 4 3 3 2 2" xfId="16389" xr:uid="{61DB8816-D2C5-4DDD-A9F5-91C315FBF486}"/>
    <cellStyle name="Normal 13 4 3 3 3" xfId="14032" xr:uid="{8FF13DDB-D9CC-49C8-9990-27C7581FB7D3}"/>
    <cellStyle name="Normal 13 4 3 4" xfId="10961" xr:uid="{C0606FC5-1470-4E4E-824F-A60BB713E3CB}"/>
    <cellStyle name="Normal 13 4 3 4 2" xfId="15517" xr:uid="{695CF8C9-CBCF-4DDD-8AA4-06CD797CAA83}"/>
    <cellStyle name="Normal 13 4 3 5" xfId="12736" xr:uid="{35825A5A-1E0E-423F-94FB-532F74900268}"/>
    <cellStyle name="Normal 13 4 4" xfId="4173" xr:uid="{DD0A1B50-68BF-4766-902F-89348CFFDC81}"/>
    <cellStyle name="Normal 13 4 4 2" xfId="9667" xr:uid="{2B842238-7D5C-4C3F-BCE3-C68749E6C2A1}"/>
    <cellStyle name="Normal 13 4 4 2 2" xfId="11981" xr:uid="{2EA6157F-BF9C-4269-9E29-1F308DDA5289}"/>
    <cellStyle name="Normal 13 4 4 2 2 2" xfId="16546" xr:uid="{0816280C-AAAE-4BE2-9361-2C5586420929}"/>
    <cellStyle name="Normal 13 4 4 2 3" xfId="14259" xr:uid="{F1461200-6FDE-40CA-8AA4-CD30565FAD4B}"/>
    <cellStyle name="Normal 13 4 4 3" xfId="11117" xr:uid="{7B0446FB-F633-450E-8054-4075439A39B6}"/>
    <cellStyle name="Normal 13 4 4 3 2" xfId="15674" xr:uid="{4022DC5B-B753-40AE-A12E-ACE7E7EE985E}"/>
    <cellStyle name="Normal 13 4 4 4" xfId="12899" xr:uid="{DC465F29-2E66-4DF5-BBBD-1108260D7410}"/>
    <cellStyle name="Normal 13 4 4 5" xfId="8220" xr:uid="{9404EEE9-BF30-4FDA-9885-AD92420990F1}"/>
    <cellStyle name="Normal 13 4 5" xfId="2393" xr:uid="{02665C23-F7EF-4859-930E-8D6BF734063D}"/>
    <cellStyle name="Normal 13 4 5 2" xfId="10441" xr:uid="{C3C5E2CD-E1F1-4B3C-BD17-B69A1A2F477E}"/>
    <cellStyle name="Normal 13 4 5 2 2" xfId="12346" xr:uid="{A2E6A9C9-36CE-4C49-9BAD-CA5FF0769016}"/>
    <cellStyle name="Normal 13 4 5 2 2 2" xfId="16911" xr:uid="{96FCA7ED-9735-46BF-ACE7-845EF1B6F163}"/>
    <cellStyle name="Normal 13 4 5 2 3" xfId="15045" xr:uid="{B73E1812-8A03-4A77-8C36-2C2F75824708}"/>
    <cellStyle name="Normal 13 4 5 3" xfId="11480" xr:uid="{D680AA1F-AAB6-475C-9ACC-5E465F32B8BC}"/>
    <cellStyle name="Normal 13 4 5 3 2" xfId="16039" xr:uid="{1AF2A118-18BF-4D16-B8F2-39F2A5CC31DB}"/>
    <cellStyle name="Normal 13 4 5 4" xfId="13592" xr:uid="{417D3ADD-0192-4254-BE8F-646BC884EFCF}"/>
    <cellStyle name="Normal 13 4 6" xfId="9290" xr:uid="{B0F77E9C-5334-40E2-9436-39DE084DFF09}"/>
    <cellStyle name="Normal 13 4 6 2" xfId="11666" xr:uid="{0DE6DAB6-E3EE-4F76-9EDB-21AA47003EDA}"/>
    <cellStyle name="Normal 13 4 6 2 2" xfId="16230" xr:uid="{0C2D02B6-4F2A-4019-9F73-05846F565D9F}"/>
    <cellStyle name="Normal 13 4 6 3" xfId="13872" xr:uid="{BC990646-C7AE-4B59-BF81-A22EE00C131E}"/>
    <cellStyle name="Normal 13 4 7" xfId="10803" xr:uid="{CCFB6A7C-6F89-4285-8C3E-2DF208E6B4C1}"/>
    <cellStyle name="Normal 13 4 7 2" xfId="15358" xr:uid="{F6EA48EF-D2F9-4048-8F17-B5D004D55D8D}"/>
    <cellStyle name="Normal 13 4 8" xfId="12578" xr:uid="{78AFE54B-5954-4996-9FDA-B1A19A67B191}"/>
    <cellStyle name="Normal 13 5" xfId="985" xr:uid="{C98EB753-417B-418F-8F86-566BE930ADA2}"/>
    <cellStyle name="Normal 13 5 2" xfId="2595" xr:uid="{94137960-E834-42AD-8308-8D4B379D7942}"/>
    <cellStyle name="Normal 13 5 2 2" xfId="8386" xr:uid="{AD6E757E-38C9-4B49-9F14-430EBACC32A8}"/>
    <cellStyle name="Normal 13 5 2 2 2" xfId="9858" xr:uid="{B5AD23C3-0ABA-4CAC-A3C1-9E9B5821BF05}"/>
    <cellStyle name="Normal 13 5 2 2 2 2" xfId="12173" xr:uid="{2E378F0F-C680-4251-AA4A-8812B6570656}"/>
    <cellStyle name="Normal 13 5 2 2 2 2 2" xfId="16738" xr:uid="{05C2D407-50E4-4797-AF99-04C9155A9BB3}"/>
    <cellStyle name="Normal 13 5 2 2 2 3" xfId="14452" xr:uid="{BA255357-4579-42C3-B3BB-0C0139C097FF}"/>
    <cellStyle name="Normal 13 5 2 2 3" xfId="11308" xr:uid="{EB9DB4BE-9FB0-4C5D-898B-BE7469826CB3}"/>
    <cellStyle name="Normal 13 5 2 2 3 2" xfId="15866" xr:uid="{0E21511F-14D3-4CEA-88C8-7FFE7D5FF755}"/>
    <cellStyle name="Normal 13 5 2 2 4" xfId="13091" xr:uid="{D191BFD5-3009-4CA8-A311-0BDFDADBAD66}"/>
    <cellStyle name="Normal 13 5 2 3" xfId="9478" xr:uid="{66786838-7BA7-4A80-B418-CA45EA96E9B3}"/>
    <cellStyle name="Normal 13 5 2 3 2" xfId="11857" xr:uid="{FCD57726-30FC-4A46-A09C-762E20D0D853}"/>
    <cellStyle name="Normal 13 5 2 3 2 2" xfId="16422" xr:uid="{2E7830FF-9C55-4185-8B92-4D1819673300}"/>
    <cellStyle name="Normal 13 5 2 3 3" xfId="14065" xr:uid="{5EDCC205-988A-4904-8A13-EDFDCF3BA2AF}"/>
    <cellStyle name="Normal 13 5 2 4" xfId="10994" xr:uid="{DEC4E091-64EB-4153-AF63-CB1ED0108503}"/>
    <cellStyle name="Normal 13 5 2 4 2" xfId="15550" xr:uid="{B0FFDCCB-9D26-4F4C-A230-8C51CFD72DA6}"/>
    <cellStyle name="Normal 13 5 2 5" xfId="12769" xr:uid="{B851A773-96D0-461C-BAC4-46433CC96A3C}"/>
    <cellStyle name="Normal 13 5 3" xfId="2434" xr:uid="{7E70DA93-C57C-49DE-A894-A923EADBC9FD}"/>
    <cellStyle name="Normal 13 5 3 2" xfId="9701" xr:uid="{9AAA4FCF-5596-4EBA-89C1-1D00F6E65095}"/>
    <cellStyle name="Normal 13 5 3 2 2" xfId="12014" xr:uid="{95A676DB-257E-4261-AC50-6BEEAF8C3834}"/>
    <cellStyle name="Normal 13 5 3 2 2 2" xfId="16579" xr:uid="{F10B9278-16A4-411E-A3D1-E13D745E36FA}"/>
    <cellStyle name="Normal 13 5 3 2 3" xfId="14293" xr:uid="{3E1C57E7-939A-4374-8A7A-B88B83CE8CFA}"/>
    <cellStyle name="Normal 13 5 3 3" xfId="11150" xr:uid="{CE7060C0-9BE6-460B-9BE0-D9843965E02E}"/>
    <cellStyle name="Normal 13 5 3 3 2" xfId="15707" xr:uid="{AA8B1795-E2A7-4F21-BD44-0D653D386170}"/>
    <cellStyle name="Normal 13 5 3 4" xfId="12932" xr:uid="{5FD9B773-A7E6-462E-BA6F-58BF7B4BF7A5}"/>
    <cellStyle name="Normal 13 5 4" xfId="9052" xr:uid="{C2DAF6E0-B510-4AFE-8B70-A92625B95B3D}"/>
    <cellStyle name="Normal 13 5 4 2" xfId="10474" xr:uid="{03053C2A-AA0B-4AEC-9DF1-0010D79BEF83}"/>
    <cellStyle name="Normal 13 5 4 2 2" xfId="12379" xr:uid="{BE61C138-6C94-409D-AD69-D6A93FF696B1}"/>
    <cellStyle name="Normal 13 5 4 2 2 2" xfId="16944" xr:uid="{99437997-6F67-407D-BCA9-F6C1E6E7FABF}"/>
    <cellStyle name="Normal 13 5 4 2 3" xfId="15078" xr:uid="{340C28ED-C43B-4E53-9C87-6276264B86AA}"/>
    <cellStyle name="Normal 13 5 4 3" xfId="11513" xr:uid="{D2C611AE-B66A-43DF-ADB7-8863B6266A4E}"/>
    <cellStyle name="Normal 13 5 4 3 2" xfId="16072" xr:uid="{A05F5151-B85A-49A4-B396-24DA4E6F8D56}"/>
    <cellStyle name="Normal 13 5 4 4" xfId="13629" xr:uid="{41E8FAD0-A6A1-4316-9D7F-203F90FFDBC6}"/>
    <cellStyle name="Normal 13 5 5" xfId="9323" xr:uid="{4CB838C4-6813-4459-BABC-3F9A45AEF5FA}"/>
    <cellStyle name="Normal 13 5 5 2" xfId="11699" xr:uid="{27F9B8D5-B76D-45F7-A7DE-9D6F1A9B0DD5}"/>
    <cellStyle name="Normal 13 5 5 2 2" xfId="16263" xr:uid="{8EBAE446-E794-4ACE-A5A0-FC8A2DDBA41C}"/>
    <cellStyle name="Normal 13 5 5 3" xfId="13905" xr:uid="{1507CDA9-5BC4-4794-A918-C6FCDCF28D7B}"/>
    <cellStyle name="Normal 13 5 6" xfId="10836" xr:uid="{FB50CA0B-A936-4604-AB48-91DAFA324F91}"/>
    <cellStyle name="Normal 13 5 6 2" xfId="15391" xr:uid="{867FE662-F6EE-4A1F-9D94-A81E23647EC3}"/>
    <cellStyle name="Normal 13 5 7" xfId="12611" xr:uid="{17B4A9E7-023F-4DEF-972C-D821924CBA97}"/>
    <cellStyle name="Normal 13 6" xfId="2528" xr:uid="{37086694-4978-46F4-AFA9-5CD4C5458731}"/>
    <cellStyle name="Normal 13 6 2" xfId="8312" xr:uid="{78CE1B9A-9FD4-4737-9E84-4F6965F1C2FB}"/>
    <cellStyle name="Normal 13 6 2 2" xfId="9778" xr:uid="{65B9420D-F9DA-4140-A3D1-086510ACB3DE}"/>
    <cellStyle name="Normal 13 6 2 2 2" xfId="12093" xr:uid="{C1BBE359-14BE-43F3-9755-0AFB2A116E7F}"/>
    <cellStyle name="Normal 13 6 2 2 2 2" xfId="16658" xr:uid="{D85BF16B-14A3-433D-A97B-BB16E0BB0B49}"/>
    <cellStyle name="Normal 13 6 2 2 3" xfId="14372" xr:uid="{A00DBCD9-DA6B-40AA-AEDF-F8372C53A936}"/>
    <cellStyle name="Normal 13 6 2 3" xfId="11228" xr:uid="{57800B9B-A916-4509-9436-B1FC4F39FA42}"/>
    <cellStyle name="Normal 13 6 2 3 2" xfId="15786" xr:uid="{26B3478E-D1F3-436C-B1D8-0BA4C4A5FC9C}"/>
    <cellStyle name="Normal 13 6 2 4" xfId="13011" xr:uid="{44C1D9EB-7FFA-4FA6-8813-00D7050088A4}"/>
    <cellStyle name="Normal 13 6 3" xfId="9400" xr:uid="{B01D82DF-B27D-491C-BC24-16C08ED2DC5F}"/>
    <cellStyle name="Normal 13 6 3 2" xfId="11777" xr:uid="{396147AC-A668-40D6-8C3D-2266FEE554D6}"/>
    <cellStyle name="Normal 13 6 3 2 2" xfId="16342" xr:uid="{43765F16-93BE-45BB-9E1C-50F6F45F36FA}"/>
    <cellStyle name="Normal 13 6 3 3" xfId="13984" xr:uid="{5CF313FC-CAF9-4D63-96DD-5BC30E82A7B8}"/>
    <cellStyle name="Normal 13 6 4" xfId="10914" xr:uid="{BCB3653D-57A8-448F-9132-438AED16F90F}"/>
    <cellStyle name="Normal 13 6 4 2" xfId="15470" xr:uid="{3A50DB07-926D-419D-95B9-C076F8A232B3}"/>
    <cellStyle name="Normal 13 6 5" xfId="12689" xr:uid="{785837CE-126A-4E76-8612-88D04C94A02D}"/>
    <cellStyle name="Normal 13 7" xfId="4026" xr:uid="{01BDCEBF-541F-4674-A348-124CA3CEBBC9}"/>
    <cellStyle name="Normal 13 7 2" xfId="9635" xr:uid="{F7BB9E4B-CC1D-48B3-8068-B673334AA73E}"/>
    <cellStyle name="Normal 13 7 2 2" xfId="11947" xr:uid="{F5442561-6AEA-47D1-B75B-4ACC64B5FDF7}"/>
    <cellStyle name="Normal 13 7 2 2 2" xfId="16512" xr:uid="{A88B9FDF-1A4D-4EA8-9ED8-92FD325458FA}"/>
    <cellStyle name="Normal 13 7 2 3" xfId="14224" xr:uid="{9782B8D2-A57B-4136-BD9E-AF3A79071499}"/>
    <cellStyle name="Normal 13 7 3" xfId="11083" xr:uid="{B8F0A03A-6DFA-4511-9765-212CF80D8E31}"/>
    <cellStyle name="Normal 13 7 3 2" xfId="15640" xr:uid="{380E5B3F-5D19-40EF-9A71-B7FF721702B5}"/>
    <cellStyle name="Normal 13 7 4" xfId="12864" xr:uid="{569F5FEE-3810-4C6C-9E64-AD66FFA4ECAF}"/>
    <cellStyle name="Normal 13 7 5" xfId="8192" xr:uid="{B934911B-A9E3-40C2-A6D6-BD274AAF98EE}"/>
    <cellStyle name="Normal 13 8" xfId="2188" xr:uid="{3F45059A-60CD-4F76-AE02-89B8CB907F20}"/>
    <cellStyle name="Normal 13 8 2" xfId="10356" xr:uid="{2179011E-E525-4498-9540-F49600114418}"/>
    <cellStyle name="Normal 13 8 2 2" xfId="12310" xr:uid="{9A9B0B2E-4A70-4E7F-8304-129013D476BE}"/>
    <cellStyle name="Normal 13 8 2 2 2" xfId="16875" xr:uid="{DA80083E-4349-48E0-A08A-DFE488B61129}"/>
    <cellStyle name="Normal 13 8 2 3" xfId="14960" xr:uid="{A9D7D692-C101-4FCF-B75E-533A3D10A8D7}"/>
    <cellStyle name="Normal 13 8 3" xfId="11444" xr:uid="{9A205DF4-961C-4AF0-93B7-BC3EFDCF2800}"/>
    <cellStyle name="Normal 13 8 3 2" xfId="16003" xr:uid="{18179F82-D350-40E7-9B66-9FCEB1BBFE10}"/>
    <cellStyle name="Normal 13 8 4" xfId="13462" xr:uid="{84A055AE-E731-4383-B506-7C3807C82736}"/>
    <cellStyle name="Normal 13 9" xfId="10689" xr:uid="{6B9288CA-870F-44B5-85C6-305A0BF67C40}"/>
    <cellStyle name="Normal 130" xfId="527" xr:uid="{FD5C3ABC-C632-4FE3-AF4B-5305E86BACD9}"/>
    <cellStyle name="Normal 130 2" xfId="1541" xr:uid="{2EEE348D-EA2E-4A6A-99B6-F77A68D238D4}"/>
    <cellStyle name="Normal 130 3" xfId="1748" xr:uid="{28B0A454-73FA-42AE-B614-D8F21EAE39DD}"/>
    <cellStyle name="Normal 130 4" xfId="1327" xr:uid="{33B1FC12-8B91-478D-A20B-2C35597BA70D}"/>
    <cellStyle name="Normal 131" xfId="528" xr:uid="{0AAF0E58-8A92-470E-B484-35345AF40265}"/>
    <cellStyle name="Normal 131 2" xfId="1542" xr:uid="{0F1AF1BB-C568-4302-9156-0953B94332E2}"/>
    <cellStyle name="Normal 131 3" xfId="1749" xr:uid="{B4EF7D3B-CAC1-4252-90B2-7AA187D12309}"/>
    <cellStyle name="Normal 131 4" xfId="1328" xr:uid="{2AFDB799-7B29-4590-8D60-E134B3BE9EF7}"/>
    <cellStyle name="Normal 132" xfId="529" xr:uid="{37264EF6-1E4D-45A1-AE7B-DCDB991526CA}"/>
    <cellStyle name="Normal 132 2" xfId="1114" xr:uid="{4F60EA2E-C8B8-465C-95BC-F8971F023039}"/>
    <cellStyle name="Normal 132 2 2" xfId="1543" xr:uid="{68169EEC-466E-4810-919E-6C77A3B3F55C}"/>
    <cellStyle name="Normal 132 3" xfId="1750" xr:uid="{0AF90CED-0C62-41D7-8A10-98B7D9F460AA}"/>
    <cellStyle name="Normal 132 4" xfId="1915" xr:uid="{5678A09E-BA6D-4062-AEC4-37DE54EDCAAD}"/>
    <cellStyle name="Normal 132 4 2" xfId="4175" xr:uid="{CACA1EFB-C69E-4B2D-845B-C5D7393E457A}"/>
    <cellStyle name="Normal 132 5" xfId="1329" xr:uid="{B7708D20-ACF9-4806-BFBE-D9465266BEC2}"/>
    <cellStyle name="Normal 133" xfId="530" xr:uid="{CD67260B-585B-4420-A579-701C6117EC43}"/>
    <cellStyle name="Normal 133 2" xfId="1544" xr:uid="{66DB7BCF-0BE0-404A-B5A0-D2B2DA36116D}"/>
    <cellStyle name="Normal 133 3" xfId="1751" xr:uid="{19E28042-00D9-4508-9D05-75BA077EDEA9}"/>
    <cellStyle name="Normal 133 4" xfId="1330" xr:uid="{1BFA9708-8115-4E7E-BCE7-083E79D8412B}"/>
    <cellStyle name="Normal 134" xfId="531" xr:uid="{55547AC3-926D-4416-91CC-ACF14B01C257}"/>
    <cellStyle name="Normal 134 2" xfId="1545" xr:uid="{585BC508-6DC2-4C72-871E-C109E5141438}"/>
    <cellStyle name="Normal 134 3" xfId="1752" xr:uid="{F70B14E7-CE06-49D0-8C50-0E66D674B1F9}"/>
    <cellStyle name="Normal 134 4" xfId="1331" xr:uid="{9C20E9AB-DCB4-4214-9B1E-015F0FD44A1B}"/>
    <cellStyle name="Normal 135" xfId="532" xr:uid="{D664DE17-FD84-41E7-8EF5-C7613E91FF67}"/>
    <cellStyle name="Normal 135 2" xfId="1546" xr:uid="{8DCD1C0B-FD87-4304-81F4-152FFCA6A214}"/>
    <cellStyle name="Normal 135 3" xfId="1753" xr:uid="{43CA6A3E-F83D-4286-B261-6D709B6A27BF}"/>
    <cellStyle name="Normal 135 4" xfId="1332" xr:uid="{D62DF218-706E-4479-85A6-0EE64716E191}"/>
    <cellStyle name="Normal 136" xfId="533" xr:uid="{F46E1837-7E63-4F55-A762-18B70EF0C3B8}"/>
    <cellStyle name="Normal 136 2" xfId="1547" xr:uid="{0CC31204-28C0-4117-80A8-7DFE046C09EC}"/>
    <cellStyle name="Normal 136 3" xfId="1754" xr:uid="{BFDA4737-C934-420E-8C00-DDC68B9CCF9E}"/>
    <cellStyle name="Normal 136 4" xfId="1333" xr:uid="{A29AD26D-2D67-4CB9-944F-9ED940B61B71}"/>
    <cellStyle name="Normal 137" xfId="534" xr:uid="{6A65B752-EAF9-4EBC-AFEC-47F662B64876}"/>
    <cellStyle name="Normal 137 2" xfId="1548" xr:uid="{EDC570BB-4220-4FA8-8F7F-3AA337FF2CC4}"/>
    <cellStyle name="Normal 137 3" xfId="1755" xr:uid="{FB378304-60E0-4256-AAC6-B365FB5B6C39}"/>
    <cellStyle name="Normal 137 4" xfId="1334" xr:uid="{2933075D-74BE-4626-A6D5-FEDB00ED75CF}"/>
    <cellStyle name="Normal 138" xfId="535" xr:uid="{7A1D6DFF-F947-4BFA-911A-65671E36BE4C}"/>
    <cellStyle name="Normal 138 2" xfId="1115" xr:uid="{7CD2B696-299C-4457-8237-162C0C84016D}"/>
    <cellStyle name="Normal 138 2 2" xfId="1549" xr:uid="{65C499D9-ECD1-40D3-BA21-32B04E363DA8}"/>
    <cellStyle name="Normal 138 3" xfId="1756" xr:uid="{2EEE15F4-B997-463E-B2C8-5C867E1A9ABB}"/>
    <cellStyle name="Normal 138 4" xfId="1916" xr:uid="{014F8708-83E3-4E99-BD39-DE5C3B42F5F9}"/>
    <cellStyle name="Normal 138 4 2" xfId="4177" xr:uid="{497843C9-9621-46AC-8D78-7B64B8C7CEDE}"/>
    <cellStyle name="Normal 138 5" xfId="1335" xr:uid="{A09CEE43-305D-472C-AB1B-613552BF121C}"/>
    <cellStyle name="Normal 139" xfId="536" xr:uid="{EF461909-9C2D-4233-8445-9B139829C305}"/>
    <cellStyle name="Normal 139 2" xfId="1116" xr:uid="{A383626A-BC7F-4FC0-870C-E1B24B5B9730}"/>
    <cellStyle name="Normal 139 2 2" xfId="1550" xr:uid="{42DB1C3F-04BE-4F1A-A702-E0EDD2BE1E0A}"/>
    <cellStyle name="Normal 139 3" xfId="1757" xr:uid="{50E4FFC1-7F76-40D3-9C11-69C2DD50FB70}"/>
    <cellStyle name="Normal 139 4" xfId="1917" xr:uid="{53988227-D171-4A0A-A39B-57589E556F7F}"/>
    <cellStyle name="Normal 139 4 2" xfId="4178" xr:uid="{8B119D4F-AEF9-45B6-9CB6-52913737E094}"/>
    <cellStyle name="Normal 139 5" xfId="1336" xr:uid="{4DFD880B-4F8B-4A4C-953F-23D24545B859}"/>
    <cellStyle name="Normal 14" xfId="59" xr:uid="{4854D5F9-3341-4E51-BDC5-2A8151CB15C0}"/>
    <cellStyle name="Normal 14 2" xfId="1117" xr:uid="{AC182067-EB28-4844-B8AA-EBE65A252E65}"/>
    <cellStyle name="Normal 14 2 2" xfId="8017" xr:uid="{7617C139-1A81-42BA-8400-590F0833C816}"/>
    <cellStyle name="Normal 14 3" xfId="1758" xr:uid="{5D0F542C-B0CC-4CE1-B257-A6186D504749}"/>
    <cellStyle name="Normal 14 4" xfId="1337" xr:uid="{E33E6A3C-FA60-4470-81A9-A22B34AC8E3A}"/>
    <cellStyle name="Normal 14 4 2" xfId="4323" xr:uid="{48FF42C6-3612-40E2-8E9D-93837669E218}"/>
    <cellStyle name="Normal 14 5" xfId="4048" xr:uid="{A312209B-55DA-464C-AFBA-A23702DBAAC8}"/>
    <cellStyle name="Normal 14 50" xfId="2509" xr:uid="{A55C7857-4AA6-4484-9EB9-43EFBB8BCFFA}"/>
    <cellStyle name="Normal 14 6" xfId="2201" xr:uid="{1F786BBE-027B-4DA8-AA2B-FF8BCF3E0FA4}"/>
    <cellStyle name="Normal 140" xfId="537" xr:uid="{297EA862-81F3-4CD5-8C6C-81EE255A3469}"/>
    <cellStyle name="Normal 140 2" xfId="1551" xr:uid="{6D1BFA7C-7C8F-4D40-8095-956D09F49AE0}"/>
    <cellStyle name="Normal 140 3" xfId="1759" xr:uid="{E41A3146-A5E1-4D1B-B245-819F478DED33}"/>
    <cellStyle name="Normal 140 4" xfId="1338" xr:uid="{F5AC633A-495C-4935-A852-9AD496F9C08F}"/>
    <cellStyle name="Normal 141" xfId="538" xr:uid="{F5D1114E-EA18-466D-BD27-B142F1EFDF7E}"/>
    <cellStyle name="Normal 141 2" xfId="1552" xr:uid="{3CB9EE48-1309-4883-A1BB-F8752DBBE621}"/>
    <cellStyle name="Normal 141 3" xfId="1760" xr:uid="{EBF24626-E27A-4DCA-A5BC-5499D3C85FC6}"/>
    <cellStyle name="Normal 141 4" xfId="1339" xr:uid="{03309C98-88C9-4056-BB5F-E84C70FA158F}"/>
    <cellStyle name="Normal 142" xfId="539" xr:uid="{93DF70D0-5A21-47DD-B55A-AAE3C5C027E9}"/>
    <cellStyle name="Normal 142 2" xfId="540" xr:uid="{40B4AFD8-22BD-4B25-A749-496D4DFD15D2}"/>
    <cellStyle name="Normal 142 2 2" xfId="1554" xr:uid="{BDC22C06-A964-464D-A9ED-2A24E62826FD}"/>
    <cellStyle name="Normal 142 2 3" xfId="1762" xr:uid="{3782BFAB-9A9A-4B55-BA86-B43A8F41FDD0}"/>
    <cellStyle name="Normal 142 2 4" xfId="1341" xr:uid="{A79C62D8-D194-45D8-A88D-7C8D115609A0}"/>
    <cellStyle name="Normal 142 3" xfId="1553" xr:uid="{DBE3703A-BADF-4E5D-8B21-5B064ACE06D9}"/>
    <cellStyle name="Normal 142 4" xfId="1761" xr:uid="{81D4A201-01D0-41A5-A051-B9112401050D}"/>
    <cellStyle name="Normal 142 5" xfId="1340" xr:uid="{7A03BB9F-1CE5-4764-8B1E-C852682EE416}"/>
    <cellStyle name="Normal 142_B" xfId="1486" xr:uid="{6722F02A-3745-4E1B-B5ED-4A321FF184C1}"/>
    <cellStyle name="Normal 143" xfId="541" xr:uid="{8150C2AA-8B21-4128-883C-4142163D600C}"/>
    <cellStyle name="Normal 143 2" xfId="542" xr:uid="{678C73EB-AF67-4A34-861D-1A2E6F97C5C9}"/>
    <cellStyle name="Normal 143 2 2" xfId="1118" xr:uid="{99637A82-600C-4BF3-AA9C-BAB90978089B}"/>
    <cellStyle name="Normal 143 2 2 2" xfId="1556" xr:uid="{D4383BF0-05FD-443F-9465-7278559C08E4}"/>
    <cellStyle name="Normal 143 2 3" xfId="1764" xr:uid="{EF68C745-3F5D-4C95-8864-3A6933C3324B}"/>
    <cellStyle name="Normal 143 2 4" xfId="1918" xr:uid="{5FB53DC8-E134-4334-9C5E-80BCB2E9A07D}"/>
    <cellStyle name="Normal 143 2 4 2" xfId="4179" xr:uid="{D775C722-AF1C-435E-8498-5DE15F1A7971}"/>
    <cellStyle name="Normal 143 2 5" xfId="1343" xr:uid="{4126C3A2-4DBA-42A1-A5B9-FA904ECEFB39}"/>
    <cellStyle name="Normal 143 3" xfId="1555" xr:uid="{67B1016B-D340-497B-B793-81D0BE794C2B}"/>
    <cellStyle name="Normal 143 4" xfId="1763" xr:uid="{3527A79A-B2B4-4520-BECF-A9449C487442}"/>
    <cellStyle name="Normal 143 5" xfId="1342" xr:uid="{CCD73047-6C2B-4022-80D8-8C174FAACF75}"/>
    <cellStyle name="Normal 144" xfId="543" xr:uid="{78F97DEF-D954-43F4-A853-8C00543AEAE5}"/>
    <cellStyle name="Normal 144 2" xfId="1557" xr:uid="{B3D125D0-2B91-46A8-9841-D0A84B54BDFB}"/>
    <cellStyle name="Normal 144 3" xfId="1765" xr:uid="{097E8389-BA5F-4BF2-9A5B-652B04A12CBF}"/>
    <cellStyle name="Normal 144 4" xfId="1344" xr:uid="{D3D8E328-942E-4557-8798-425FAD2BEF36}"/>
    <cellStyle name="Normal 145" xfId="544" xr:uid="{B1949869-6ABA-4EE9-AF65-24641C3D0FD1}"/>
    <cellStyle name="Normal 145 2" xfId="1558" xr:uid="{C619628B-F1B1-48E9-B62F-971847A38EB2}"/>
    <cellStyle name="Normal 145 3" xfId="1766" xr:uid="{407FE4FA-AB9F-470D-84C3-10C2FEDA77D2}"/>
    <cellStyle name="Normal 145 4" xfId="1345" xr:uid="{A1C38D16-DFB4-4165-BF84-ECFA60F579C1}"/>
    <cellStyle name="Normal 146" xfId="545" xr:uid="{18897098-296F-4A47-83D3-CCBEC35DD431}"/>
    <cellStyle name="Normal 146 2" xfId="1119" xr:uid="{C739FE4A-E04F-4BAC-A20C-E88DE1989F74}"/>
    <cellStyle name="Normal 146 2 2" xfId="1559" xr:uid="{F04FD968-AF39-4B59-9DD8-6D4F39D89FFE}"/>
    <cellStyle name="Normal 146 3" xfId="1767" xr:uid="{DA15A828-E715-4D49-B83D-4685875AB585}"/>
    <cellStyle name="Normal 146 4" xfId="1919" xr:uid="{76BB0590-2210-4C06-83A6-06CE912AA061}"/>
    <cellStyle name="Normal 146 4 2" xfId="4181" xr:uid="{CDCDF6B5-6213-4934-8649-0C4ECC2A1017}"/>
    <cellStyle name="Normal 146 5" xfId="1346" xr:uid="{DBB9742E-090D-438D-9086-1CD2997F3079}"/>
    <cellStyle name="Normal 147" xfId="546" xr:uid="{659B2192-9945-4555-A650-68F52218C275}"/>
    <cellStyle name="Normal 147 2" xfId="1120" xr:uid="{2E9A5BEE-07DC-461F-A63D-CF85B93A4006}"/>
    <cellStyle name="Normal 147 2 2" xfId="1560" xr:uid="{0C9B1E57-D98B-4BCD-8281-22FC173E59D7}"/>
    <cellStyle name="Normal 147 3" xfId="1768" xr:uid="{92B4866C-9ACB-4090-BA03-90152EC35B9D}"/>
    <cellStyle name="Normal 147 4" xfId="1920" xr:uid="{8CEB6AE8-4A46-4722-A21D-E7F703CD196B}"/>
    <cellStyle name="Normal 147 4 2" xfId="4182" xr:uid="{3E6F0C84-D70D-4379-A262-92432594A680}"/>
    <cellStyle name="Normal 147 5" xfId="1347" xr:uid="{D063A1EE-45AE-45DA-8B89-782B211037EA}"/>
    <cellStyle name="Normal 148" xfId="547" xr:uid="{204A0C46-C985-4D89-A9B5-0E29639366B4}"/>
    <cellStyle name="Normal 148 2" xfId="1121" xr:uid="{0B6EFA9C-A7AB-4BB2-8B45-80FCA3E9F9D7}"/>
    <cellStyle name="Normal 148 2 2" xfId="1561" xr:uid="{8368DC8D-2AEF-4428-970A-F09BB0CD2888}"/>
    <cellStyle name="Normal 148 3" xfId="1769" xr:uid="{5FF41155-B11A-4ABB-A3CE-0B7A0AEDD625}"/>
    <cellStyle name="Normal 148 4" xfId="1921" xr:uid="{2A645BF1-3AB5-4D26-B507-C56376BD8C88}"/>
    <cellStyle name="Normal 148 4 2" xfId="4183" xr:uid="{B6B51992-CD8A-4342-8678-C572C5C87E70}"/>
    <cellStyle name="Normal 148 5" xfId="1348" xr:uid="{5F9CA825-C002-4C24-BBDD-CA496E614D63}"/>
    <cellStyle name="Normal 149" xfId="548" xr:uid="{963F7E08-242E-430C-8609-EBF6EA4B5DAE}"/>
    <cellStyle name="Normal 149 2" xfId="549" xr:uid="{48B86343-D0E6-492E-B2E1-E22B603F42AE}"/>
    <cellStyle name="Normal 149 2 2" xfId="1563" xr:uid="{5B447C2A-B6B4-4A56-9E7A-62AF1D117F24}"/>
    <cellStyle name="Normal 149 2 3" xfId="1771" xr:uid="{7CEAFD1B-EEAA-4562-8DC6-4BAAD9E14EE2}"/>
    <cellStyle name="Normal 149 2 4" xfId="1350" xr:uid="{4B726AE4-2D13-4C09-9AED-EE61F1626D8E}"/>
    <cellStyle name="Normal 149 3" xfId="1562" xr:uid="{66A27767-C5AC-4E10-B04B-896408AB1804}"/>
    <cellStyle name="Normal 149 4" xfId="1770" xr:uid="{064A8AD7-6516-4E97-9420-C1BFC17B2247}"/>
    <cellStyle name="Normal 149 5" xfId="1349" xr:uid="{5CBA035F-14D3-4794-992D-C0B8523B23DC}"/>
    <cellStyle name="Normal 149_B" xfId="1485" xr:uid="{3B707C24-286D-4E41-8347-E3341619996E}"/>
    <cellStyle name="Normal 15" xfId="550" xr:uid="{B0286309-9812-441E-A95B-3EFD07125C15}"/>
    <cellStyle name="Normal 15 2" xfId="1564" xr:uid="{758C3FF9-B74C-425D-A896-79C9C7A78F7B}"/>
    <cellStyle name="Normal 15 3" xfId="1772" xr:uid="{4AD28279-1ADC-40FB-99AC-A55A87B0302B}"/>
    <cellStyle name="Normal 15 3 2" xfId="2299" xr:uid="{345CD771-6287-4487-A719-FEC5B210B471}"/>
    <cellStyle name="Normal 15 3 2 2" xfId="10710" xr:uid="{EAE7F633-A9DA-447F-85DB-6E3F12CFF44E}"/>
    <cellStyle name="Normal 15 3 3" xfId="17597" xr:uid="{BDEF232F-D51E-4D50-B77F-264FAD57D478}"/>
    <cellStyle name="Normal 15 4" xfId="1351" xr:uid="{D2F76377-0D85-4152-8245-034130E13D2F}"/>
    <cellStyle name="Normal 15 4 2" xfId="8833" xr:uid="{066EE559-9DF7-45AD-BF89-16FD5F84B30F}"/>
    <cellStyle name="Normal 15 5" xfId="4052" xr:uid="{772E48C6-665D-48B0-8F53-BF1A5BAC7EE3}"/>
    <cellStyle name="Normal 150" xfId="551" xr:uid="{E1AE5C28-3549-4ACE-BB42-7FD30D4DA9E5}"/>
    <cellStyle name="Normal 150 2" xfId="552" xr:uid="{A4DD1C8C-ACD8-4FC5-B786-F0FE9FB032BA}"/>
    <cellStyle name="Normal 150 2 2" xfId="1566" xr:uid="{4458193C-CE2A-484B-9CFF-BD6DA9FF3F07}"/>
    <cellStyle name="Normal 150 2 3" xfId="1774" xr:uid="{8FBDE04F-5262-4D09-8C67-8B5D98CC4079}"/>
    <cellStyle name="Normal 150 2 4" xfId="1353" xr:uid="{9DA1E794-6761-4EB2-9F16-6D7606F4E2CD}"/>
    <cellStyle name="Normal 150 3" xfId="1565" xr:uid="{DF934348-F913-41E2-AD74-76A7F632B54F}"/>
    <cellStyle name="Normal 150 4" xfId="1773" xr:uid="{7F1FE6B4-0695-4699-8A27-548A5FEEE1CC}"/>
    <cellStyle name="Normal 150 5" xfId="1352" xr:uid="{04A047BE-A292-458D-B12C-E6E8965486F9}"/>
    <cellStyle name="Normal 150_B" xfId="1484" xr:uid="{13BC90F1-09B3-4AE4-AA3E-A0D02A1C8D32}"/>
    <cellStyle name="Normal 151" xfId="553" xr:uid="{C534265C-0BB6-4033-9C59-0E24237472B8}"/>
    <cellStyle name="Normal 151 2" xfId="1122" xr:uid="{F25E6877-FEE6-46A3-98EF-953BEE488306}"/>
    <cellStyle name="Normal 151 2 2" xfId="1567" xr:uid="{A473EC0D-245D-4A6F-9462-8E4446422B26}"/>
    <cellStyle name="Normal 151 3" xfId="1775" xr:uid="{2D35B012-D76F-4230-9A92-4CD1FDD39F67}"/>
    <cellStyle name="Normal 151 4" xfId="1922" xr:uid="{418A4005-2F6F-46A7-9F2F-2CEC82B2F2CA}"/>
    <cellStyle name="Normal 151 4 2" xfId="4184" xr:uid="{B7DDED1B-7D1C-46D2-811B-C0BDA7B787B7}"/>
    <cellStyle name="Normal 151 5" xfId="1354" xr:uid="{61B85E24-3417-4EA4-AB31-F68CB75E766A}"/>
    <cellStyle name="Normal 152" xfId="554" xr:uid="{8F293337-AD77-483A-8150-630919D9BB43}"/>
    <cellStyle name="Normal 152 2" xfId="1123" xr:uid="{C0DCEB72-EFED-4670-A27F-67832C6C3DEE}"/>
    <cellStyle name="Normal 152 2 2" xfId="1568" xr:uid="{8F5A1D44-AAA6-4CB4-BA8B-E947DED4F522}"/>
    <cellStyle name="Normal 152 3" xfId="1776" xr:uid="{4401C33A-A475-47CB-BD9B-C7BF6BC5037C}"/>
    <cellStyle name="Normal 152 4" xfId="1923" xr:uid="{C142A3A2-0F0F-415B-AEF8-E1BD3A4A9A41}"/>
    <cellStyle name="Normal 152 4 2" xfId="4185" xr:uid="{948794EB-C9E1-4CB5-9872-F2B95C854DDA}"/>
    <cellStyle name="Normal 152 5" xfId="1355" xr:uid="{A4A33262-5C97-4423-A32B-A8FA7FE24662}"/>
    <cellStyle name="Normal 153" xfId="555" xr:uid="{B8671B92-6489-4182-BFA2-6E3B390E771C}"/>
    <cellStyle name="Normal 153 2" xfId="1124" xr:uid="{0EE9B521-DFAA-4BE5-A62B-05ED61310252}"/>
    <cellStyle name="Normal 153 2 2" xfId="1569" xr:uid="{8226F7E0-705C-4E0A-9924-F478ED544CF6}"/>
    <cellStyle name="Normal 153 3" xfId="1777" xr:uid="{A6F13CD1-735A-43EA-A9BA-9FD3866ED33F}"/>
    <cellStyle name="Normal 153 4" xfId="1924" xr:uid="{4E1413EF-66AC-4515-9BCA-581CB9CC74BC}"/>
    <cellStyle name="Normal 153 4 2" xfId="4186" xr:uid="{63DB42F0-5745-48CB-AA44-3BBF51EB0A30}"/>
    <cellStyle name="Normal 153 5" xfId="1356" xr:uid="{D5A3A948-61B3-4346-9B34-F85452D4633B}"/>
    <cellStyle name="Normal 154" xfId="556" xr:uid="{E8816EDC-5DAA-40CE-8C86-743230E2F548}"/>
    <cellStyle name="Normal 154 2" xfId="557" xr:uid="{FD933CED-5F26-48F1-B1EF-B6F0D42BCBF1}"/>
    <cellStyle name="Normal 154 2 2" xfId="1571" xr:uid="{FEB8898F-9B60-436A-8CD5-C6AE4871E4E9}"/>
    <cellStyle name="Normal 154 2 3" xfId="1779" xr:uid="{7E2C0900-6289-4305-83D1-9868BC1392A3}"/>
    <cellStyle name="Normal 154 2 4" xfId="1358" xr:uid="{E905338A-B5B4-4045-B0A8-40D7A044C69A}"/>
    <cellStyle name="Normal 154 3" xfId="1570" xr:uid="{0D33EA2D-58B2-4EAE-90A1-F82352B2C66F}"/>
    <cellStyle name="Normal 154 4" xfId="1778" xr:uid="{F3873411-BB99-47D3-8781-30E87495ECE4}"/>
    <cellStyle name="Normal 154 5" xfId="1357" xr:uid="{967F67D0-60AD-4BE4-9174-3A65C477D47F}"/>
    <cellStyle name="Normal 154_B" xfId="1481" xr:uid="{F2566FC7-741B-41CC-8008-7C784A285C35}"/>
    <cellStyle name="Normal 155" xfId="558" xr:uid="{D794E5D9-A8C5-450E-8DB2-DB10605ACFFB}"/>
    <cellStyle name="Normal 155 2" xfId="559" xr:uid="{A5104AE5-4E45-4296-9340-5E973F6A29DB}"/>
    <cellStyle name="Normal 155 2 2" xfId="1573" xr:uid="{31BF1CF3-FD47-4BA3-9BF9-9CBE94A4ADAB}"/>
    <cellStyle name="Normal 155 2 3" xfId="1781" xr:uid="{782E0202-E564-40A8-996C-F197BAC47407}"/>
    <cellStyle name="Normal 155 2 4" xfId="1360" xr:uid="{F5D420C1-9617-4C47-A2F4-9C336D01068F}"/>
    <cellStyle name="Normal 155 3" xfId="1572" xr:uid="{A59412EB-23FE-4CC5-A243-31C52E77A2DC}"/>
    <cellStyle name="Normal 155 4" xfId="1780" xr:uid="{3D750AEC-D6F1-4B97-91F2-755D29FF0838}"/>
    <cellStyle name="Normal 155 5" xfId="1359" xr:uid="{E66E387E-D1CF-4501-88E7-A5FE653F8987}"/>
    <cellStyle name="Normal 155_B" xfId="1483" xr:uid="{43188341-1A33-411C-AC2A-F4BA578E39E2}"/>
    <cellStyle name="Normal 156" xfId="560" xr:uid="{1DFC0671-A972-4B22-A7B9-25C142BCF717}"/>
    <cellStyle name="Normal 156 2" xfId="561" xr:uid="{CAC8BC97-1FED-4F4F-A15D-B0B9512226D3}"/>
    <cellStyle name="Normal 156 2 2" xfId="1575" xr:uid="{85673DF4-80A1-4A76-97E3-691D80885AFB}"/>
    <cellStyle name="Normal 156 2 3" xfId="1783" xr:uid="{827E95C7-E7ED-42CB-AAAF-12078059393E}"/>
    <cellStyle name="Normal 156 2 4" xfId="1362" xr:uid="{94723F75-A906-4E41-AE39-BFE4FC2531C0}"/>
    <cellStyle name="Normal 156 3" xfId="1574" xr:uid="{7C271203-3BD1-4675-B644-3151CB2D6AF2}"/>
    <cellStyle name="Normal 156 4" xfId="1782" xr:uid="{AC7DFE7F-8881-48E7-8E2B-9E269F0AFC68}"/>
    <cellStyle name="Normal 156 5" xfId="1361" xr:uid="{F266098E-C1B0-4438-8D88-E72222EEE398}"/>
    <cellStyle name="Normal 156_B" xfId="1482" xr:uid="{580EA40C-9FD7-4C3C-A5D9-68A0D56A281D}"/>
    <cellStyle name="Normal 157" xfId="562" xr:uid="{C9323360-3510-4609-A818-D9436426AFC1}"/>
    <cellStyle name="Normal 157 2" xfId="1125" xr:uid="{ACCD92F8-C103-4839-96BD-B32BAF622359}"/>
    <cellStyle name="Normal 157 2 2" xfId="1576" xr:uid="{8EF6B4DE-8D9E-45CF-81B2-8F9DDB835714}"/>
    <cellStyle name="Normal 157 3" xfId="1784" xr:uid="{B067819D-D4B4-4E62-AEC6-8EA317A7D675}"/>
    <cellStyle name="Normal 157 4" xfId="1925" xr:uid="{EA5FD193-F8AF-473C-80C8-50F12E7C164D}"/>
    <cellStyle name="Normal 157 4 2" xfId="4188" xr:uid="{297F653F-50BD-4022-A6B3-1653414B3167}"/>
    <cellStyle name="Normal 157 5" xfId="1363" xr:uid="{31171C05-DABA-49FE-9E40-E97A2293957F}"/>
    <cellStyle name="Normal 158" xfId="563" xr:uid="{CC525C70-6BC0-492B-8E1F-8C4D975607C9}"/>
    <cellStyle name="Normal 158 2" xfId="1577" xr:uid="{A363960B-2D85-4748-87C1-035344EFE137}"/>
    <cellStyle name="Normal 158 3" xfId="1785" xr:uid="{402A2CFB-8089-451E-B219-28297DBB08B3}"/>
    <cellStyle name="Normal 158 4" xfId="1364" xr:uid="{F2E235B3-2019-456C-AC65-FA384A0458F8}"/>
    <cellStyle name="Normal 159" xfId="564" xr:uid="{7A6D1C15-7252-443B-985D-6CC1B5E5A938}"/>
    <cellStyle name="Normal 159 2" xfId="1126" xr:uid="{85BBC2FB-589F-401F-BE92-90E49929F424}"/>
    <cellStyle name="Normal 159 2 2" xfId="1578" xr:uid="{31E0994E-3019-41A6-9019-E757C113B734}"/>
    <cellStyle name="Normal 159 3" xfId="1786" xr:uid="{EC904887-D39C-4D80-9A84-152C7565DC88}"/>
    <cellStyle name="Normal 159 4" xfId="1926" xr:uid="{7150E8E2-C36C-4888-95D6-8647DE589597}"/>
    <cellStyle name="Normal 159 4 2" xfId="4189" xr:uid="{B558FA5C-354E-46DB-82B1-BACB92FC91E0}"/>
    <cellStyle name="Normal 159 5" xfId="1365" xr:uid="{D83CCDB9-7CF2-4ED0-9981-3EA24C6B38B0}"/>
    <cellStyle name="Normal 16" xfId="565" xr:uid="{63F07DBD-4704-4ED7-B521-38732873354F}"/>
    <cellStyle name="Normal 16 2" xfId="1579" xr:uid="{C549E9B9-FDE3-400B-B6A9-AC5EED908333}"/>
    <cellStyle name="Normal 16 3" xfId="1787" xr:uid="{6ADE3C96-A11E-4B6E-B605-AA7F523B26FA}"/>
    <cellStyle name="Normal 16 4" xfId="1366" xr:uid="{C167BBCB-6FCB-430A-BC5B-9516EEABDB7C}"/>
    <cellStyle name="Normal 16 5" xfId="4143" xr:uid="{DDA052D6-C6D8-4C7D-B621-D516B2EB1D89}"/>
    <cellStyle name="Normal 160" xfId="566" xr:uid="{22537268-7517-4102-AFEE-77389C6E8B3F}"/>
    <cellStyle name="Normal 160 2" xfId="1673" xr:uid="{77301C47-AF48-4861-B5BD-15ECC6A6A828}"/>
    <cellStyle name="Normal 160 3" xfId="1886" xr:uid="{E1E48219-EF6B-4CC7-B95E-EEA4372FD93B}"/>
    <cellStyle name="Normal 160 4" xfId="1465" xr:uid="{8FDBB401-3AE7-4DCD-8210-ED8D60D4B511}"/>
    <cellStyle name="Normal 161" xfId="567" xr:uid="{67E898B1-3E49-40B4-AEA8-5C994C328991}"/>
    <cellStyle name="Normal 161 2" xfId="1127" xr:uid="{A0653713-6553-4037-A165-A5214DE637C8}"/>
    <cellStyle name="Normal 161 2 2" xfId="1671" xr:uid="{A6BF2B3D-9E20-43E9-BDA0-35B130475169}"/>
    <cellStyle name="Normal 161 3" xfId="1884" xr:uid="{2DC4EC6D-CCD1-4BD8-848A-21B10848D635}"/>
    <cellStyle name="Normal 161 4" xfId="1463" xr:uid="{7CCAE6F7-8869-4674-93C1-532455A1C242}"/>
    <cellStyle name="Normal 162" xfId="568" xr:uid="{AE0FB211-D4A7-4A71-ACA0-A3FFD121E839}"/>
    <cellStyle name="Normal 162 2" xfId="1128" xr:uid="{92E27A7B-B45A-4B3D-8742-6335CCF317C0}"/>
    <cellStyle name="Normal 162 2 2" xfId="1672" xr:uid="{052A1AA4-693A-4003-B3F8-D39375BD690E}"/>
    <cellStyle name="Normal 162 3" xfId="1885" xr:uid="{F5121443-20BB-4384-863C-8FA2A6D2F625}"/>
    <cellStyle name="Normal 162 4" xfId="1927" xr:uid="{7474AF73-AB1C-4161-953F-9480C18BD893}"/>
    <cellStyle name="Normal 162 4 2" xfId="4200" xr:uid="{77FCA09F-A329-48CF-9378-D8C3B1F61F80}"/>
    <cellStyle name="Normal 162 5" xfId="1464" xr:uid="{9DA4C97B-1E57-4369-AC8C-925E869DA761}"/>
    <cellStyle name="Normal 163" xfId="569" xr:uid="{32666F2D-1562-4EDE-AEFB-A85F72D49179}"/>
    <cellStyle name="Normal 163 2" xfId="1674" xr:uid="{C26FB657-EC80-48C2-9241-7BD56E042098}"/>
    <cellStyle name="Normal 163 3" xfId="1887" xr:uid="{A3E131A5-1115-40AB-A9F3-0E3F412E9E68}"/>
    <cellStyle name="Normal 163 4" xfId="1466" xr:uid="{4B438CDF-CB34-4A0B-BB2E-CEE6A65E46C0}"/>
    <cellStyle name="Normal 164" xfId="570" xr:uid="{59E0C18D-7794-422D-9F73-6404C160CDB1}"/>
    <cellStyle name="Normal 164 2" xfId="1676" xr:uid="{F1A2867A-9C6B-466D-AFD2-10F8266C76CF}"/>
    <cellStyle name="Normal 164 3" xfId="1889" xr:uid="{15AC4E8A-ECDE-4BFC-B6DD-2E35CCE7AC25}"/>
    <cellStyle name="Normal 164 4" xfId="1468" xr:uid="{B849C62B-A960-4BEA-9F72-0E67DB6E7788}"/>
    <cellStyle name="Normal 165" xfId="571" xr:uid="{8B1C7AC0-8A7F-4025-89D4-4F6EC4965DD9}"/>
    <cellStyle name="Normal 165 2" xfId="1675" xr:uid="{8A6EB552-7AB3-4611-AB6C-126CBEA9082D}"/>
    <cellStyle name="Normal 165 3" xfId="1888" xr:uid="{13DEE94E-1B6F-45D3-84ED-F2E197038A17}"/>
    <cellStyle name="Normal 165 4" xfId="1467" xr:uid="{89D01ACF-C3BB-48C1-B3E3-C35E7E7C869E}"/>
    <cellStyle name="Normal 166" xfId="572" xr:uid="{84D23160-3361-4C60-A01D-1B157313EDB3}"/>
    <cellStyle name="Normal 166 2" xfId="1677" xr:uid="{9E45384C-70E8-4031-A36F-BE9030DF75BD}"/>
    <cellStyle name="Normal 166 3" xfId="1890" xr:uid="{40E79DED-5D1B-42C4-A7D5-455B3520DE76}"/>
    <cellStyle name="Normal 166 4" xfId="1469" xr:uid="{8AF24E1A-3FC1-49C6-AF2F-64E3052E7068}"/>
    <cellStyle name="Normal 167" xfId="573" xr:uid="{B9D6383A-74FD-445D-A4C4-A33E6ACA64D0}"/>
    <cellStyle name="Normal 167 2" xfId="1678" xr:uid="{1D7735F0-D724-497B-BFFB-3B2625FE2CAF}"/>
    <cellStyle name="Normal 167 3" xfId="1891" xr:uid="{EDA78F85-D5B8-48A9-AE71-AA12477FC8BD}"/>
    <cellStyle name="Normal 167 4" xfId="1470" xr:uid="{4EE55D6E-595E-46CA-8F16-AEB45BB6F5CD}"/>
    <cellStyle name="Normal 168" xfId="574" xr:uid="{3DD079DF-AE76-408F-B56F-DD18A40DB73B}"/>
    <cellStyle name="Normal 168 2" xfId="1679" xr:uid="{A247C2EE-6AA6-45C1-8243-4051067747D6}"/>
    <cellStyle name="Normal 168 3" xfId="1892" xr:uid="{47A44A41-84B5-4DF7-9B46-E23A4B15BF9F}"/>
    <cellStyle name="Normal 168 4" xfId="1471" xr:uid="{55CF814F-8C51-414E-903E-17ECC694AFFB}"/>
    <cellStyle name="Normal 169" xfId="575" xr:uid="{C3671E52-DE47-4EC9-A442-0B4CC86D705F}"/>
    <cellStyle name="Normal 169 2" xfId="1680" xr:uid="{8B85E135-CD5C-4903-963B-016D76BE9A50}"/>
    <cellStyle name="Normal 169 3" xfId="1893" xr:uid="{D9484FB2-62E3-424A-949F-BD34A687B2A6}"/>
    <cellStyle name="Normal 169 4" xfId="1472" xr:uid="{6E544FF6-0341-49C1-A69A-8EAFA7D79B73}"/>
    <cellStyle name="Normal 17" xfId="576" xr:uid="{C9B4F592-A49C-4D5C-8989-16FA874E964C}"/>
    <cellStyle name="Normal 17 2" xfId="1580" xr:uid="{7F710359-260C-46DB-A3BD-758F578DB397}"/>
    <cellStyle name="Normal 17 3" xfId="1788" xr:uid="{EBC8E307-1122-4C26-8D0D-4C7FE0FE9B96}"/>
    <cellStyle name="Normal 17 4" xfId="1367" xr:uid="{CC088156-F9F6-4BF0-9E66-A3A5DD9DB6ED}"/>
    <cellStyle name="Normal 17 5" xfId="3964" xr:uid="{B91BA30F-D265-4E3D-BE77-A02342225523}"/>
    <cellStyle name="Normal 170" xfId="577" xr:uid="{A7466D1C-A90D-41D1-832D-585308850BA7}"/>
    <cellStyle name="Normal 170 2" xfId="1681" xr:uid="{82ECC668-DCB7-4A03-A2A4-CC4FC8102194}"/>
    <cellStyle name="Normal 170 3" xfId="1894" xr:uid="{F791CEF5-CDA6-4B63-854F-031773ACC374}"/>
    <cellStyle name="Normal 170 4" xfId="1473" xr:uid="{C4A7C244-78C8-4CF6-8C51-6FB2A465A56D}"/>
    <cellStyle name="Normal 171" xfId="578" xr:uid="{59F97164-5B8B-4C4F-97B4-473157533FA8}"/>
    <cellStyle name="Normal 171 2" xfId="1129" xr:uid="{7D1B644E-84DC-4526-B4C3-EF7E6FAF7EA8}"/>
    <cellStyle name="Normal 171 2 2" xfId="1683" xr:uid="{077D9262-1BEB-4443-A9F8-8E59BBCC7B1B}"/>
    <cellStyle name="Normal 171 3" xfId="1896" xr:uid="{7FEE17D3-ED9D-4A46-B4BF-62DF6FCCCB2F}"/>
    <cellStyle name="Normal 171 4" xfId="1928" xr:uid="{95B08EEB-8757-47CA-A319-54EC795D3FDE}"/>
    <cellStyle name="Normal 171 4 2" xfId="4202" xr:uid="{99521995-DE2C-465B-A7F0-14E5BC14BADC}"/>
    <cellStyle name="Normal 171 5" xfId="1475" xr:uid="{6B2B3A1E-4F75-4F65-9959-A5C44D3AB72A}"/>
    <cellStyle name="Normal 172" xfId="579" xr:uid="{2270AA01-1BC2-4604-88EB-86F3B7256178}"/>
    <cellStyle name="Normal 172 2" xfId="1130" xr:uid="{14499FB0-186E-4C52-8381-54DA5F2C613D}"/>
    <cellStyle name="Normal 172 2 2" xfId="1682" xr:uid="{305D1E58-F3A6-4583-9B37-CCECC2C06E77}"/>
    <cellStyle name="Normal 172 3" xfId="1895" xr:uid="{B1D28921-BA23-47D7-A296-40944E89C1E3}"/>
    <cellStyle name="Normal 172 4" xfId="1929" xr:uid="{EC8B3587-C019-4C26-B8D8-8841F7B2B4C1}"/>
    <cellStyle name="Normal 172 4 2" xfId="4201" xr:uid="{16679B3B-55F3-41B0-AA3C-8351D6A3931D}"/>
    <cellStyle name="Normal 172 5" xfId="1474" xr:uid="{3E3DA4F2-10A3-4C3E-A416-1A96646BA2F6}"/>
    <cellStyle name="Normal 173" xfId="580" xr:uid="{37A50CB1-62EE-4406-9BC2-493997C06F59}"/>
    <cellStyle name="Normal 173 2" xfId="1131" xr:uid="{54E89805-5834-4994-8834-2E0631FAFA1F}"/>
    <cellStyle name="Normal 173 2 2" xfId="1508" xr:uid="{37738AC1-C43F-46D3-90E4-C6B51F2BE093}"/>
    <cellStyle name="Normal 173 3" xfId="1713" xr:uid="{C41FA137-EF84-4B34-B726-54DD7DCEC242}"/>
    <cellStyle name="Normal 173 4" xfId="1930" xr:uid="{1C0FFBE1-664D-4077-8F03-015BF94107DB}"/>
    <cellStyle name="Normal 173 4 2" xfId="4165" xr:uid="{1D9846A2-A874-4511-B7EA-B8FA2B675552}"/>
    <cellStyle name="Normal 173 5" xfId="1271" xr:uid="{69ACE296-8C0E-45F6-96C9-1A6C7A7C246D}"/>
    <cellStyle name="Normal 174" xfId="581" xr:uid="{71B7D2AF-F9A0-4E0D-8EF8-0D33E24EB40E}"/>
    <cellStyle name="Normal 174 2" xfId="1132" xr:uid="{8B39E2DF-882C-4CCA-997D-AC54FC5542DD}"/>
    <cellStyle name="Normal 174 2 2" xfId="1670" xr:uid="{20857732-2EBC-494E-A6C5-8F448A8A19DC}"/>
    <cellStyle name="Normal 174 3" xfId="1883" xr:uid="{2042CA7F-CA04-462E-90B8-D7AD0C8A99E4}"/>
    <cellStyle name="Normal 174 4" xfId="1931" xr:uid="{E9BD924A-C6D4-4BC6-A54F-13FDCEE645FD}"/>
    <cellStyle name="Normal 174 4 2" xfId="4199" xr:uid="{E41C60F5-E2DA-4600-856E-DDB482F67B78}"/>
    <cellStyle name="Normal 174 5" xfId="1462" xr:uid="{98F9F791-6D4D-47F0-A336-66F9426ED460}"/>
    <cellStyle name="Normal 175" xfId="582" xr:uid="{59236847-9B20-4ECC-9CF8-36009E444909}"/>
    <cellStyle name="Normal 175 2" xfId="972" xr:uid="{89776F85-8B4A-428E-A30B-0E8F43DFACE1}"/>
    <cellStyle name="Normal 175 2 10" xfId="2232" xr:uid="{08A0D595-4B8E-423F-9D66-7DDA9A431079}"/>
    <cellStyle name="Normal 175 2 11" xfId="1989" xr:uid="{4361459C-4928-4903-907A-CD3663C11667}"/>
    <cellStyle name="Normal 175 2 11 2" xfId="2231" xr:uid="{D0603DCF-F9E0-4FD1-B4CA-06566DF8BD70}"/>
    <cellStyle name="Normal 175 2 2" xfId="1037" xr:uid="{4B240510-4740-466D-BCBA-C9CA582E8DF7}"/>
    <cellStyle name="Normal 175 2 2 2" xfId="2418" xr:uid="{CFB8A21B-D895-4462-A6FB-CB98D7805D04}"/>
    <cellStyle name="Normal 175 2 2 2 2" xfId="2271" xr:uid="{0E338A66-E5F9-48F4-906F-AB594882E151}"/>
    <cellStyle name="Normal 175 2 2 2 2 2" xfId="12453" xr:uid="{3D6A9509-061A-4229-AE6B-402D036E5660}"/>
    <cellStyle name="Normal 175 2 2 2 2 2 2" xfId="17018" xr:uid="{FE5C8706-3BE2-4492-BA53-9714F240425E}"/>
    <cellStyle name="Normal 175 2 2 2 2 3" xfId="15152" xr:uid="{A447B5BA-D846-4E5B-83FA-368F554D92FA}"/>
    <cellStyle name="Normal 175 2 2 2 3" xfId="11587" xr:uid="{85012EBB-EC22-421B-94A9-4B37AC2B8159}"/>
    <cellStyle name="Normal 175 2 2 2 3 2" xfId="16146" xr:uid="{30716A92-CFC3-4A05-B31B-0422A3025FA9}"/>
    <cellStyle name="Normal 175 2 2 2 4" xfId="13704" xr:uid="{ED4447C1-F6E3-42D6-BBA9-39052B08ABB5}"/>
    <cellStyle name="Normal 175 2 2 3" xfId="2884" xr:uid="{80A44F13-7979-499E-91A4-2F91DDBE1778}"/>
    <cellStyle name="Normal 175 2 2 3 2" xfId="17547" xr:uid="{CED298BA-15F8-46FD-BC46-A7186B0DE242}"/>
    <cellStyle name="Normal 175 2 2 4" xfId="17270" xr:uid="{D00CC755-DD6D-4EF6-B242-3859ECD3F9A3}"/>
    <cellStyle name="Normal 175 2 3" xfId="1012" xr:uid="{EC2FCA4F-CCF4-4806-BBDD-5613E17D6AC5}"/>
    <cellStyle name="Normal 175 2 3 2" xfId="2942" xr:uid="{D658DD8F-D747-4CA0-98EF-63252CFFEC55}"/>
    <cellStyle name="Normal 175 2 3 2 2" xfId="9794" xr:uid="{043BAC5B-BBEE-4EC9-802E-CCAFEA8C77C8}"/>
    <cellStyle name="Normal 175 2 3 2 2 2" xfId="12109" xr:uid="{693647D9-169F-4195-B564-A5945BE5DA60}"/>
    <cellStyle name="Normal 175 2 3 2 2 2 2" xfId="16674" xr:uid="{B2053CE5-78EE-475B-B7A3-3282374DD56C}"/>
    <cellStyle name="Normal 175 2 3 2 2 3" xfId="14388" xr:uid="{334E4996-E2EF-4C69-A300-511AE8D931EB}"/>
    <cellStyle name="Normal 175 2 3 2 3" xfId="11244" xr:uid="{0FC228B0-A2C7-4851-B516-9C33E88FC511}"/>
    <cellStyle name="Normal 175 2 3 2 3 2" xfId="15802" xr:uid="{9F5372D8-CB3A-4F42-80E4-02335C1698F3}"/>
    <cellStyle name="Normal 175 2 3 2 4" xfId="13027" xr:uid="{83A3D750-ABFE-4E1E-8624-2192DB727286}"/>
    <cellStyle name="Normal 175 2 3 3" xfId="9415" xr:uid="{3100C5CA-A443-4F2C-90A1-C0A3959E2B03}"/>
    <cellStyle name="Normal 175 2 3 3 2" xfId="11793" xr:uid="{76158679-F3FB-4241-8C6D-885F5B4B70FF}"/>
    <cellStyle name="Normal 175 2 3 3 2 2" xfId="16358" xr:uid="{5A6F5E39-1A22-4A3F-A9CE-867AD7ED3814}"/>
    <cellStyle name="Normal 175 2 3 3 3" xfId="14001" xr:uid="{D95A87E2-05D9-4F93-A0B9-4631E3917B99}"/>
    <cellStyle name="Normal 175 2 3 4" xfId="10930" xr:uid="{F07ACCD6-42ED-4197-B91F-34A0764220A7}"/>
    <cellStyle name="Normal 175 2 3 4 2" xfId="15486" xr:uid="{1062E564-091F-40EA-9CD2-0EF1DE93B327}"/>
    <cellStyle name="Normal 175 2 3 5" xfId="12705" xr:uid="{B4A54503-3A86-4284-901B-0AA366174384}"/>
    <cellStyle name="Normal 175 2 3 6" xfId="17538" xr:uid="{B7EB02A2-4879-428A-B94E-8B2FEA2FB512}"/>
    <cellStyle name="Normal 175 2 3 7" xfId="21692" xr:uid="{A493C44A-1038-4B7E-8023-E9802EB56492}"/>
    <cellStyle name="Normal 175 2 4" xfId="1018" xr:uid="{F95A931E-D079-4620-85D7-0059E03189D4}"/>
    <cellStyle name="Normal 175 2 4 2" xfId="3463" xr:uid="{92F1FCCC-D5FF-4FA7-A344-A36F5E4847A5}"/>
    <cellStyle name="Normal 175 2 4 2 2" xfId="17075" xr:uid="{116252BC-6819-442E-A62C-AA810406553F}"/>
    <cellStyle name="Normal 175 2 4 3" xfId="4205" xr:uid="{B8867D64-7C72-4A8C-B31B-645934BE8CE7}"/>
    <cellStyle name="Normal 175 2 5" xfId="1050" xr:uid="{5B444608-9A87-4A94-8035-AE8F139477B4}"/>
    <cellStyle name="Normal 175 2 5 2" xfId="3457" xr:uid="{4C309D1F-F256-4E31-9946-606EFF0013C4}"/>
    <cellStyle name="Normal 175 2 5 3" xfId="4211" xr:uid="{707C1BA8-541C-471A-8C9A-B11B8B9CC62F}"/>
    <cellStyle name="Normal 175 2 5 4" xfId="17502" xr:uid="{FE4008A8-5E2A-4698-8EF9-63CF5669311A}"/>
    <cellStyle name="Normal 175 2 6" xfId="1932" xr:uid="{15EC481F-E8FA-4AA6-A688-6C0204A3B5C5}"/>
    <cellStyle name="Normal 175 2 6 2" xfId="2273" xr:uid="{E66488A3-3BFF-4145-999D-B383DD7CDC8D}"/>
    <cellStyle name="Normal 175 2 7" xfId="2049" xr:uid="{7BF2F3A4-6A82-4E65-92D4-A71C675C39C9}"/>
    <cellStyle name="Normal 175 2 8" xfId="1956" xr:uid="{7B40FA65-00A0-41C3-A176-438528E9D450}"/>
    <cellStyle name="Normal 175 2 8 2" xfId="2066" xr:uid="{EC65B8BB-4904-480E-A357-972BF29E19BF}"/>
    <cellStyle name="Normal 175 2 9" xfId="1962" xr:uid="{545223C5-6955-4B8C-A276-A834FCB4CC4E}"/>
    <cellStyle name="Normal 175 2 9 2" xfId="2251" xr:uid="{F87E5D74-F32A-4FDA-B9E1-DFFBA8D4CF2A}"/>
    <cellStyle name="Normal 175 3" xfId="1133" xr:uid="{FD62FE43-BB7B-4FFC-83AF-D7ADD160008D}"/>
    <cellStyle name="Normal 175 3 2" xfId="4207" xr:uid="{83062D3A-CABE-4E0F-BB8D-D82AA0E79929}"/>
    <cellStyle name="Normal 175 3 3" xfId="2121" xr:uid="{8E9A652E-CBFC-4131-A27D-ADFC5B885385}"/>
    <cellStyle name="Normal 175 3 4" xfId="9015" xr:uid="{8A5E305D-A315-4763-B81E-4A595D52049A}"/>
    <cellStyle name="Normal 175 4" xfId="1489" xr:uid="{B1931B58-3FEE-4523-8FF0-1756B915F81C}"/>
    <cellStyle name="Normal 175 4 2" xfId="2126" xr:uid="{C153AB92-5596-4B9C-B570-5B3CB032F19F}"/>
    <cellStyle name="Normal 175 5" xfId="2325" xr:uid="{C82F257B-32D0-4966-857A-781D91F291DD}"/>
    <cellStyle name="Normal 175 5 2" xfId="2079" xr:uid="{6B9207CF-E40D-48A0-AAAD-844060618A2B}"/>
    <cellStyle name="Normal 175 5 3" xfId="8841" xr:uid="{008218C4-8A9C-4039-BADB-1E1789187A07}"/>
    <cellStyle name="Normal 175 6" xfId="2067" xr:uid="{07A94127-9220-454E-B285-AAE4655AEC1A}"/>
    <cellStyle name="Normal 175 6 2" xfId="10718" xr:uid="{CD634B2D-BE91-42E5-B45C-8E6A23E1765B}"/>
    <cellStyle name="Normal 175 7" xfId="2253" xr:uid="{DCA57CC1-3361-415A-8B76-2B05F2B4D66B}"/>
    <cellStyle name="Normal 175 7 2" xfId="17473" xr:uid="{821241DD-10EA-45FB-B26F-A3A372359BF3}"/>
    <cellStyle name="Normal 175 8" xfId="2234" xr:uid="{DFC024F9-F3E5-4A28-9832-EAA4EB5F3F75}"/>
    <cellStyle name="Normal 176" xfId="65" xr:uid="{5E3C61B9-F34F-43FC-87AC-70E38293D6D9}"/>
    <cellStyle name="Normal 176 10" xfId="2089" xr:uid="{E1EDE5C4-8123-4840-9DC1-C94779B6F221}"/>
    <cellStyle name="Normal 176 10 2" xfId="17476" xr:uid="{4D2F06B6-EF96-4BD3-8EBE-06A2A48F799A}"/>
    <cellStyle name="Normal 176 11" xfId="2078" xr:uid="{D43EA07A-C80E-4EBE-9671-28551F83D388}"/>
    <cellStyle name="Normal 176 12" xfId="2071" xr:uid="{FA575090-D80C-4506-AD85-77C81DF40541}"/>
    <cellStyle name="Normal 176 13" xfId="2244" xr:uid="{C51C12FE-A76A-4234-BA4D-618E8CF0DDA0}"/>
    <cellStyle name="Normal 176 14" xfId="1995" xr:uid="{DC37CFF7-BE40-4E50-B21A-6A691604CDD1}"/>
    <cellStyle name="Normal 176 14 2" xfId="2224" xr:uid="{4BC01989-5467-4150-B886-5774AB78FB61}"/>
    <cellStyle name="Normal 176 15" xfId="2213" xr:uid="{ECC03494-C88B-4B43-8F77-9433E360DFCD}"/>
    <cellStyle name="Normal 176 2" xfId="990" xr:uid="{217271A0-AFC0-4521-924E-63BBF3205671}"/>
    <cellStyle name="Normal 176 2 2" xfId="1933" xr:uid="{2E969316-FDC1-45E6-B0A1-FAAE217899DA}"/>
    <cellStyle name="Normal 176 2 2 2" xfId="2114" xr:uid="{8DE48D0C-6410-4B85-AFD5-E29835DDB096}"/>
    <cellStyle name="Normal 176 2 2 3" xfId="17593" xr:uid="{26821DB8-7F4A-4A5B-9A08-E30E820AE035}"/>
    <cellStyle name="Normal 176 2 3" xfId="4235" xr:uid="{D0859967-1859-4D37-B799-20DC8C388354}"/>
    <cellStyle name="Normal 176 2 4" xfId="2180" xr:uid="{8AC23ED9-C452-464A-93D0-69308717E9BD}"/>
    <cellStyle name="Normal 176 2 5" xfId="9016" xr:uid="{D0699458-0F5A-4492-A75C-7588AA3B62EA}"/>
    <cellStyle name="Normal 176 3" xfId="999" xr:uid="{97DE7453-6492-4717-AA47-5327A594A045}"/>
    <cellStyle name="Normal 176 3 2" xfId="2274" xr:uid="{A0ADEA28-EFFE-48D7-BEA7-2DB8F89067C8}"/>
    <cellStyle name="Normal 176 3 2 2" xfId="12456" xr:uid="{EBAADCDE-16CC-44DB-8836-DB01A20BA713}"/>
    <cellStyle name="Normal 176 3 2 2 2" xfId="17021" xr:uid="{EE089B7D-D8EC-4138-A2BD-D26107089C47}"/>
    <cellStyle name="Normal 176 3 2 3" xfId="15155" xr:uid="{DF3F03A0-4D49-472F-8A4B-CBFC564E3083}"/>
    <cellStyle name="Normal 176 3 3" xfId="2178" xr:uid="{949EF48E-B5F6-4576-B774-5CD45EF0E9E1}"/>
    <cellStyle name="Normal 176 3 3 2" xfId="16149" xr:uid="{618EC894-2C1D-48AC-8DB7-F83F2B81BE07}"/>
    <cellStyle name="Normal 176 3 4" xfId="13707" xr:uid="{5660D87C-4A02-44DE-B301-00E9B99C315E}"/>
    <cellStyle name="Normal 176 4" xfId="1015" xr:uid="{E1E2B64B-84A3-47C2-ABB9-36E0FA15A311}"/>
    <cellStyle name="Normal 176 4 2" xfId="2357" xr:uid="{A0BD5C11-D811-420C-895F-A0CBCDFD62F8}"/>
    <cellStyle name="Normal 176 4 2 2" xfId="12464" xr:uid="{B9F42E0F-7E77-4C63-8F80-BE5AEA9E9B1B}"/>
    <cellStyle name="Normal 176 4 2 2 2" xfId="17032" xr:uid="{CA497232-90E4-479B-94A0-D39A6CBADF37}"/>
    <cellStyle name="Normal 176 4 2 3" xfId="15213" xr:uid="{BA046F1E-540D-4F5A-B886-E42F9A588AA2}"/>
    <cellStyle name="Normal 176 4 3" xfId="2169" xr:uid="{AD4A8990-C8FE-4509-92DB-B6A76EEE65E1}"/>
    <cellStyle name="Normal 176 4 3 2" xfId="16158" xr:uid="{CD189399-6690-42E5-A7CC-A3DF452EB464}"/>
    <cellStyle name="Normal 176 4 4" xfId="13765" xr:uid="{354FD37C-6083-4FC7-A69A-9EA86BAD7A05}"/>
    <cellStyle name="Normal 176 5" xfId="1016" xr:uid="{6022A67D-A133-415D-98A7-C7F152902033}"/>
    <cellStyle name="Normal 176 5 2" xfId="2108" xr:uid="{B10BE4DE-1F16-4641-BEA6-EF0BFC827A1C}"/>
    <cellStyle name="Normal 176 5 2 2" xfId="10614" xr:uid="{C5B31135-17F8-43B1-9F23-B9C23DD20928}"/>
    <cellStyle name="Normal 176 5 2 2 2" xfId="12474" xr:uid="{ABD41B73-B11A-415E-B123-F90179B4E160}"/>
    <cellStyle name="Normal 176 5 2 2 2 2" xfId="17042" xr:uid="{191F3E9C-7044-4736-AF91-22D2292EA365}"/>
    <cellStyle name="Normal 176 5 2 2 3" xfId="15224" xr:uid="{1D292E8D-3B02-41ED-9991-3DD97396F168}"/>
    <cellStyle name="Normal 176 5 2 3" xfId="11604" xr:uid="{A832DD3F-D255-4DF7-94F7-1005ECF8E586}"/>
    <cellStyle name="Normal 176 5 2 3 2" xfId="16168" xr:uid="{DD5DD5A7-A719-48A9-94DA-E4E7E5C4CC49}"/>
    <cellStyle name="Normal 176 5 2 4" xfId="13779" xr:uid="{4522D72D-45F7-40C6-AE57-BD6BC43D6300}"/>
    <cellStyle name="Normal 176 5 3" xfId="2168" xr:uid="{89BC121E-FA2D-4393-B01A-959DE631B762}"/>
    <cellStyle name="Normal 176 5 3 2" xfId="12292" xr:uid="{B2CB962C-37C7-467A-8317-AF630FF74358}"/>
    <cellStyle name="Normal 176 5 3 2 2" xfId="16857" xr:uid="{A6065251-1201-4DA4-B12B-04585F237948}"/>
    <cellStyle name="Normal 176 5 3 3" xfId="14934" xr:uid="{CC11BDCF-B141-4F7B-A1D6-81CFBA1AF2C8}"/>
    <cellStyle name="Normal 176 5 4" xfId="11428" xr:uid="{1AFC8037-6229-4D73-AB1B-0226E1D0683D}"/>
    <cellStyle name="Normal 176 5 4 2" xfId="15985" xr:uid="{4FA8B394-83FB-40FE-B282-4EC4B5A4B050}"/>
    <cellStyle name="Normal 176 5 5" xfId="13397" xr:uid="{B620F346-7C9B-442D-9E20-9EBE1296A1E0}"/>
    <cellStyle name="Normal 176 6" xfId="1033" xr:uid="{DE4977DD-C0C6-406D-9FC4-A31876691121}"/>
    <cellStyle name="Normal 176 6 2" xfId="2101" xr:uid="{834D5C25-617C-48AF-B86F-3448DBAD86C8}"/>
    <cellStyle name="Normal 176 6 2 2" xfId="12294" xr:uid="{32A2C7F5-E37B-4FD1-8250-71263BD50FCF}"/>
    <cellStyle name="Normal 176 6 2 2 2" xfId="16859" xr:uid="{CF4ABB2C-1456-4749-93BD-4672163C3B37}"/>
    <cellStyle name="Normal 176 6 2 3" xfId="14936" xr:uid="{FA12AEF0-16D3-4883-BBC8-434A602F1AB9}"/>
    <cellStyle name="Normal 176 6 3" xfId="2162" xr:uid="{0368F79C-7CBD-461F-B2A6-E5860AB57B83}"/>
    <cellStyle name="Normal 176 6 3 2" xfId="15987" xr:uid="{50798EE3-B747-4CE4-B333-CE5DED277894}"/>
    <cellStyle name="Normal 176 6 4" xfId="13403" xr:uid="{061C1E45-900B-45AE-A521-2160B0A785B4}"/>
    <cellStyle name="Normal 176 7" xfId="1134" xr:uid="{EC9DDC54-654E-4EBB-8DB9-20AD08B6040F}"/>
    <cellStyle name="Normal 176 7 2" xfId="2270" xr:uid="{D8F712A0-4FA5-44BC-933B-5650807CBE87}"/>
    <cellStyle name="Normal 176 7 2 2" xfId="12278" xr:uid="{395C2E90-A845-42F0-869E-AC832CD7226A}"/>
    <cellStyle name="Normal 176 7 2 2 2" xfId="16843" xr:uid="{29EECF76-EC1F-41EC-A356-5D7138EAB1FA}"/>
    <cellStyle name="Normal 176 7 2 3" xfId="14920" xr:uid="{B6AEB918-E041-409A-8826-F23E5BDFB7AA}"/>
    <cellStyle name="Normal 176 7 3" xfId="2161" xr:uid="{2DF77D1C-20E7-4727-917C-63946F3673D1}"/>
    <cellStyle name="Normal 176 7 3 2" xfId="15971" xr:uid="{51447FFD-462A-47A8-AA2F-D226936C6F1C}"/>
    <cellStyle name="Normal 176 7 4" xfId="13382" xr:uid="{33C5FF17-E388-4DAE-8567-337BAEA3A4FE}"/>
    <cellStyle name="Normal 176 8" xfId="1686" xr:uid="{3BEF929D-42C5-4D74-9D59-11654D5AFC19}"/>
    <cellStyle name="Normal 176 8 2" xfId="2124" xr:uid="{8956BDB2-7140-4CB7-B50F-43C85A649EA7}"/>
    <cellStyle name="Normal 176 8 2 2" xfId="17078" xr:uid="{2DF68E54-2C31-4235-9448-DF24938754EE}"/>
    <cellStyle name="Normal 176 8 3" xfId="15268" xr:uid="{F6E7BDB8-C60A-46CC-A3DE-204172F89F84}"/>
    <cellStyle name="Normal 176 9" xfId="2329" xr:uid="{8509D9E3-70C8-4DDA-ADA8-399EF991C1D6}"/>
    <cellStyle name="Normal 176 9 2" xfId="2302" xr:uid="{DB41F67A-6CB6-4EC8-BF25-FFA83EB3684D}"/>
    <cellStyle name="Normal 176 9 3" xfId="10699" xr:uid="{39BEDD12-E3A8-48FE-83E2-4C9923AFF5F2}"/>
    <cellStyle name="Normal 177" xfId="1013" xr:uid="{698457C7-2972-428F-B894-C285DC772528}"/>
    <cellStyle name="Normal 177 10" xfId="12564" xr:uid="{129994CD-C3E2-4C10-8C4A-514D55D1661D}"/>
    <cellStyle name="Normal 177 11" xfId="17480" xr:uid="{94F12840-49B2-471A-9412-F6C96C7A5F37}"/>
    <cellStyle name="Normal 177 2" xfId="1135" xr:uid="{0D7F764C-47CC-4B1E-AF77-9C35FEC1E3EA}"/>
    <cellStyle name="Normal 177 2 2" xfId="2489" xr:uid="{0514CF85-425C-466D-81A9-D7BE296747FD}"/>
    <cellStyle name="Normal 177 2 2 2" xfId="2649" xr:uid="{F6C1154C-C0DE-4537-87A4-EC6E8BDABB1B}"/>
    <cellStyle name="Normal 177 2 2 2 2" xfId="8438" xr:uid="{95E0E69E-11BA-4B69-A2C1-40A026AE74D4}"/>
    <cellStyle name="Normal 177 2 2 2 2 2" xfId="9912" xr:uid="{FE9859E1-0CFE-483C-9EEB-376D369DDC4C}"/>
    <cellStyle name="Normal 177 2 2 2 2 2 2" xfId="12227" xr:uid="{689EFE5D-B141-4971-83D1-434CF9647C32}"/>
    <cellStyle name="Normal 177 2 2 2 2 2 2 2" xfId="16792" xr:uid="{83BB42CB-AD4B-43AA-904E-831ABEC74292}"/>
    <cellStyle name="Normal 177 2 2 2 2 2 3" xfId="14506" xr:uid="{A1CA7ABB-F58E-488D-9065-097D2A3DC5BF}"/>
    <cellStyle name="Normal 177 2 2 2 2 3" xfId="11362" xr:uid="{41717649-A817-4BEB-850D-A80D43F15DD2}"/>
    <cellStyle name="Normal 177 2 2 2 2 3 2" xfId="15920" xr:uid="{620B1A19-D071-47D1-8F5F-357CA5247B81}"/>
    <cellStyle name="Normal 177 2 2 2 2 4" xfId="13145" xr:uid="{36783F85-7CD8-47C2-A454-BC3B91EA9C8B}"/>
    <cellStyle name="Normal 177 2 2 2 3" xfId="9531" xr:uid="{BFC760DB-7107-4123-8C46-899DB49EFC47}"/>
    <cellStyle name="Normal 177 2 2 2 3 2" xfId="11911" xr:uid="{E97D87F9-E688-4DC8-9B47-CF75B4EF406E}"/>
    <cellStyle name="Normal 177 2 2 2 3 2 2" xfId="16476" xr:uid="{E56F5B49-DAB2-4038-9228-B8996D5B078B}"/>
    <cellStyle name="Normal 177 2 2 2 3 3" xfId="14119" xr:uid="{AEF1DE88-FC21-4058-B16A-1D7F7748E65D}"/>
    <cellStyle name="Normal 177 2 2 2 4" xfId="11048" xr:uid="{BB907C60-8C3E-49FD-A4CA-7941EEE86B6D}"/>
    <cellStyle name="Normal 177 2 2 2 4 2" xfId="15604" xr:uid="{1F90A1EE-E6C8-4E9A-B093-E14B25E472FF}"/>
    <cellStyle name="Normal 177 2 2 2 5" xfId="12823" xr:uid="{A39375C1-FAF5-46E5-9336-EB74F6F56BCC}"/>
    <cellStyle name="Normal 177 2 2 3" xfId="8291" xr:uid="{68D350FF-C776-4165-A269-B6DFD411FBFE}"/>
    <cellStyle name="Normal 177 2 2 3 2" xfId="9754" xr:uid="{1F81003F-737A-4F94-B13B-DC23C6314432}"/>
    <cellStyle name="Normal 177 2 2 3 2 2" xfId="12068" xr:uid="{F641AD70-5B04-4E4D-8D4A-FA1302FD7AAE}"/>
    <cellStyle name="Normal 177 2 2 3 2 2 2" xfId="16633" xr:uid="{5BEAD6EB-DC3F-4C32-9E7A-3E5DF77DF8D9}"/>
    <cellStyle name="Normal 177 2 2 3 2 3" xfId="14347" xr:uid="{63E41728-37C2-4E11-BBCA-73F17B2FA8C0}"/>
    <cellStyle name="Normal 177 2 2 3 3" xfId="11204" xr:uid="{2489D632-4DA7-44A0-9647-D3831DF2DF80}"/>
    <cellStyle name="Normal 177 2 2 3 3 2" xfId="15761" xr:uid="{7DB49A12-F19D-4D2E-AC63-503ACAA15B35}"/>
    <cellStyle name="Normal 177 2 2 3 4" xfId="12986" xr:uid="{38912223-52DF-4337-8EFE-5D77415B888A}"/>
    <cellStyle name="Normal 177 2 2 4" xfId="9101" xr:uid="{8550AE0F-DC01-4371-9B46-E46F5B9AE807}"/>
    <cellStyle name="Normal 177 2 2 4 2" xfId="10528" xr:uid="{4B0143D5-ACE9-4FF6-BF4D-56FC0D9F15E9}"/>
    <cellStyle name="Normal 177 2 2 4 2 2" xfId="12433" xr:uid="{3C58E3FA-C228-4636-AA08-6DE00F2D89FA}"/>
    <cellStyle name="Normal 177 2 2 4 2 2 2" xfId="16998" xr:uid="{7C53254E-5401-4FE8-B243-997AA12937EF}"/>
    <cellStyle name="Normal 177 2 2 4 2 3" xfId="15132" xr:uid="{B1FACC24-D339-405B-A896-F508B04E6083}"/>
    <cellStyle name="Normal 177 2 2 4 3" xfId="11567" xr:uid="{E28BDEC1-BEE1-4935-9002-1AEE898CFFA3}"/>
    <cellStyle name="Normal 177 2 2 4 3 2" xfId="16126" xr:uid="{E9EE27F5-EFEA-4887-B4F6-48774C418084}"/>
    <cellStyle name="Normal 177 2 2 4 4" xfId="13684" xr:uid="{0BBE0B9A-19EA-4A9C-80CC-296D779DA9D4}"/>
    <cellStyle name="Normal 177 2 2 5" xfId="9377" xr:uid="{E6908527-D7FF-4645-8B73-FC445B3C5EE0}"/>
    <cellStyle name="Normal 177 2 2 5 2" xfId="11753" xr:uid="{C8AD7CF9-9DFF-4E4E-AEFC-26C8550F8FD4}"/>
    <cellStyle name="Normal 177 2 2 5 2 2" xfId="16317" xr:uid="{0531D579-5FC4-4E1F-BB96-353DD88F280F}"/>
    <cellStyle name="Normal 177 2 2 5 3" xfId="13959" xr:uid="{D1FBA882-2941-4830-A405-03BBFC2017AE}"/>
    <cellStyle name="Normal 177 2 2 6" xfId="10890" xr:uid="{0AD6E3CB-52EB-475E-95EA-612652A9686B}"/>
    <cellStyle name="Normal 177 2 2 6 2" xfId="15445" xr:uid="{B78E4764-BA06-4A15-A514-7405F2B5B875}"/>
    <cellStyle name="Normal 177 2 2 7" xfId="12665" xr:uid="{550F8E12-82A9-49C4-AA5E-5FE465342DC1}"/>
    <cellStyle name="Normal 177 2 3" xfId="2582" xr:uid="{87B7C96B-4127-4BCB-894C-2F4C9503C720}"/>
    <cellStyle name="Normal 177 2 3 2" xfId="8373" xr:uid="{E83CCB40-FC4C-4CC1-9557-6233FE83F05D}"/>
    <cellStyle name="Normal 177 2 3 2 2" xfId="9845" xr:uid="{E6AAF56B-5E74-4C32-890D-51812D3A1916}"/>
    <cellStyle name="Normal 177 2 3 2 2 2" xfId="12160" xr:uid="{A6F37325-6D6E-441B-9003-0FE05F384447}"/>
    <cellStyle name="Normal 177 2 3 2 2 2 2" xfId="16725" xr:uid="{58B62B20-9CAB-46FA-B0B1-901FC3096D66}"/>
    <cellStyle name="Normal 177 2 3 2 2 3" xfId="14439" xr:uid="{9B587BE2-CF56-4A4A-9E7C-119D8E2BAF2C}"/>
    <cellStyle name="Normal 177 2 3 2 3" xfId="11295" xr:uid="{E5FACE9B-0043-4016-B379-0184A30B6346}"/>
    <cellStyle name="Normal 177 2 3 2 3 2" xfId="15853" xr:uid="{00138309-8380-4C2A-879E-E73811FA1DA5}"/>
    <cellStyle name="Normal 177 2 3 2 4" xfId="13078" xr:uid="{690DF0C2-8381-47A7-AD46-06162A2F46CB}"/>
    <cellStyle name="Normal 177 2 3 3" xfId="9465" xr:uid="{7C167842-9897-4375-804A-B5569979C3EB}"/>
    <cellStyle name="Normal 177 2 3 3 2" xfId="11844" xr:uid="{D4A00BE6-EC96-4E2E-9805-14F45B8F1CA4}"/>
    <cellStyle name="Normal 177 2 3 3 2 2" xfId="16409" xr:uid="{A7C3E315-87A5-436A-8266-73482B6FBDAF}"/>
    <cellStyle name="Normal 177 2 3 3 3" xfId="14052" xr:uid="{D98A7DD9-6072-427B-B540-1D7E3559A418}"/>
    <cellStyle name="Normal 177 2 3 4" xfId="10981" xr:uid="{3F5BC557-9C31-4178-8A89-999546671679}"/>
    <cellStyle name="Normal 177 2 3 4 2" xfId="15537" xr:uid="{476A183D-BDBF-4776-8BBA-A5783AACCD2C}"/>
    <cellStyle name="Normal 177 2 3 5" xfId="12756" xr:uid="{5C641568-A1E5-43B5-9D0F-CF3CF4C94C52}"/>
    <cellStyle name="Normal 177 2 4" xfId="2420" xr:uid="{DEC1526F-93E6-49BB-9E6B-D1C8F0E49194}"/>
    <cellStyle name="Normal 177 2 4 2" xfId="9688" xr:uid="{B8653062-A9A7-4E60-A279-08FD5ED1529D}"/>
    <cellStyle name="Normal 177 2 4 2 2" xfId="12001" xr:uid="{5D21201C-E6E5-4458-9B9A-D3473A8D61FC}"/>
    <cellStyle name="Normal 177 2 4 2 2 2" xfId="16566" xr:uid="{E87B50D3-6C2D-42A9-B0DE-87E85618A3AC}"/>
    <cellStyle name="Normal 177 2 4 2 3" xfId="14280" xr:uid="{D5523178-C73D-4D19-AD04-E95C89ED18C2}"/>
    <cellStyle name="Normal 177 2 4 3" xfId="11137" xr:uid="{B310EC0F-52F8-4CB0-8F8B-1A81FED6A6C7}"/>
    <cellStyle name="Normal 177 2 4 3 2" xfId="15694" xr:uid="{313B8DC7-63E9-49FA-8CE9-114AEF29B52B}"/>
    <cellStyle name="Normal 177 2 4 4" xfId="12919" xr:uid="{25CED554-7ACA-41D7-BCF5-1EAF2087316B}"/>
    <cellStyle name="Normal 177 2 5" xfId="9042" xr:uid="{B34331F3-96BA-4585-B540-E24E97BBC30C}"/>
    <cellStyle name="Normal 177 2 5 2" xfId="10461" xr:uid="{FC770D4D-D5F7-4807-9A2C-264F775AFF78}"/>
    <cellStyle name="Normal 177 2 5 2 2" xfId="12366" xr:uid="{B6BD6445-D660-4A3B-9211-B12EB5374D52}"/>
    <cellStyle name="Normal 177 2 5 2 2 2" xfId="16931" xr:uid="{F32ECAA3-D008-46BC-99C9-E2462BC5AF5B}"/>
    <cellStyle name="Normal 177 2 5 2 3" xfId="15065" xr:uid="{BEC13B3E-81D4-45D7-81D0-7142B1A0C34B}"/>
    <cellStyle name="Normal 177 2 5 3" xfId="11500" xr:uid="{500C52D8-DBD8-413B-9C14-6D3B2AFF3E54}"/>
    <cellStyle name="Normal 177 2 5 3 2" xfId="16059" xr:uid="{0A53F84B-F17A-4824-A51E-C19792C86B88}"/>
    <cellStyle name="Normal 177 2 5 4" xfId="13614" xr:uid="{6DC7010D-8917-4169-83B4-E79364F9E367}"/>
    <cellStyle name="Normal 177 2 6" xfId="9310" xr:uid="{1DE56B08-306D-4525-A1D5-381E0F12DCD8}"/>
    <cellStyle name="Normal 177 2 6 2" xfId="11686" xr:uid="{2BD74773-F889-4ABB-AB06-992042490995}"/>
    <cellStyle name="Normal 177 2 6 2 2" xfId="16250" xr:uid="{E7EA8F7A-6320-4CA0-931C-32FFC1EA8350}"/>
    <cellStyle name="Normal 177 2 6 3" xfId="13892" xr:uid="{CFBE253A-F49B-4586-8E94-2A1D3533BF85}"/>
    <cellStyle name="Normal 177 2 7" xfId="10823" xr:uid="{F3037AA8-A158-435F-B2DA-8A9747DADAE4}"/>
    <cellStyle name="Normal 177 2 7 2" xfId="15378" xr:uid="{8F171844-C12A-47D0-9F5B-A9D7A18B82B5}"/>
    <cellStyle name="Normal 177 2 8" xfId="12598" xr:uid="{B848E6CF-3017-4115-A1D8-7B25B02E6D46}"/>
    <cellStyle name="Normal 177 2 9" xfId="17503" xr:uid="{D7883107-635C-40A9-ACEF-5F2A0E32E053}"/>
    <cellStyle name="Normal 177 3" xfId="1687" xr:uid="{87DEBEB6-F6B5-4790-9B1C-F8B518756B61}"/>
    <cellStyle name="Normal 177 3 2" xfId="2615" xr:uid="{B5DAEAD1-0CA2-4574-8CEF-28BE1EC5D4BA}"/>
    <cellStyle name="Normal 177 3 2 2" xfId="8405" xr:uid="{35A0754A-8EEE-4E52-A426-D5AC55962279}"/>
    <cellStyle name="Normal 177 3 2 2 2" xfId="9878" xr:uid="{3483F27A-E5AC-436F-9CE6-2208C82BDD47}"/>
    <cellStyle name="Normal 177 3 2 2 2 2" xfId="12193" xr:uid="{987DBB59-227E-495F-B917-97FDE21DA52C}"/>
    <cellStyle name="Normal 177 3 2 2 2 2 2" xfId="16758" xr:uid="{331103AF-4F43-47B3-8DF3-7CFE3476F6C7}"/>
    <cellStyle name="Normal 177 3 2 2 2 3" xfId="14472" xr:uid="{250886B1-1316-4F83-94C1-55854A77D258}"/>
    <cellStyle name="Normal 177 3 2 2 3" xfId="11328" xr:uid="{63D040F0-12F6-48FA-A463-6B2331417B59}"/>
    <cellStyle name="Normal 177 3 2 2 3 2" xfId="15886" xr:uid="{025FB42D-5265-4342-A523-47A128F708F2}"/>
    <cellStyle name="Normal 177 3 2 2 4" xfId="13111" xr:uid="{F3FF2EE9-F4B5-42EF-AA4D-FF21977551AC}"/>
    <cellStyle name="Normal 177 3 2 3" xfId="9497" xr:uid="{926E1AA8-0F16-4B4F-9408-B5607EDDF806}"/>
    <cellStyle name="Normal 177 3 2 3 2" xfId="11877" xr:uid="{0F1D6A66-1FCC-4982-933C-E57F37096EEF}"/>
    <cellStyle name="Normal 177 3 2 3 2 2" xfId="16442" xr:uid="{5806CCB5-D486-4C7B-A26D-CF5F957C1F6B}"/>
    <cellStyle name="Normal 177 3 2 3 3" xfId="14085" xr:uid="{464B1309-F0DF-42B2-BD00-4117D9599B58}"/>
    <cellStyle name="Normal 177 3 2 4" xfId="11014" xr:uid="{4FC436DE-9EBD-495D-9560-2819D4B0A14A}"/>
    <cellStyle name="Normal 177 3 2 4 2" xfId="15570" xr:uid="{96F31A41-9F1E-4B56-A905-1DD6E1DB8070}"/>
    <cellStyle name="Normal 177 3 2 5" xfId="12789" xr:uid="{337E6570-346A-4C70-A0F1-1371C426653B}"/>
    <cellStyle name="Normal 177 3 3" xfId="2455" xr:uid="{6D200ACE-DB93-4024-92B2-B00A66434CA3}"/>
    <cellStyle name="Normal 177 3 3 2" xfId="9720" xr:uid="{EA1EF0D5-B484-452A-8CEB-F215E7C77E72}"/>
    <cellStyle name="Normal 177 3 3 2 2" xfId="12034" xr:uid="{12446330-FDA9-43DC-A521-F4CB2324046D}"/>
    <cellStyle name="Normal 177 3 3 2 2 2" xfId="16599" xr:uid="{7CC0BC64-1531-4315-8027-B99D1F602E7C}"/>
    <cellStyle name="Normal 177 3 3 2 3" xfId="14313" xr:uid="{69076750-34DB-4ADC-ACCB-F74B42A18BE8}"/>
    <cellStyle name="Normal 177 3 3 3" xfId="11170" xr:uid="{B8925F74-AD54-4409-9719-BBE746CD3555}"/>
    <cellStyle name="Normal 177 3 3 3 2" xfId="15727" xr:uid="{123732EE-7242-41B9-B7F4-E6C2C98CBC90}"/>
    <cellStyle name="Normal 177 3 3 4" xfId="12952" xr:uid="{8F43EA76-A238-4960-81A4-21A136A0AC8A}"/>
    <cellStyle name="Normal 177 3 4" xfId="9068" xr:uid="{5C649365-95CE-4B25-85C7-9BEF0671C22F}"/>
    <cellStyle name="Normal 177 3 4 2" xfId="10494" xr:uid="{97973CDA-C293-4B2E-B131-710C2E8E2685}"/>
    <cellStyle name="Normal 177 3 4 2 2" xfId="12399" xr:uid="{80A16D81-9EED-4C30-A355-58B3FA3839D5}"/>
    <cellStyle name="Normal 177 3 4 2 2 2" xfId="16964" xr:uid="{44EBB9C2-5C10-4CC3-8C1A-9EA48679670F}"/>
    <cellStyle name="Normal 177 3 4 2 3" xfId="15098" xr:uid="{3A251CB6-8DA1-4D45-9E60-07EF9487B8FB}"/>
    <cellStyle name="Normal 177 3 4 3" xfId="11533" xr:uid="{7D2B9BA4-DB4C-474F-B2DE-3DA82FBAAE28}"/>
    <cellStyle name="Normal 177 3 4 3 2" xfId="16092" xr:uid="{A9837929-6232-43E5-A9D1-90F7D9AA795F}"/>
    <cellStyle name="Normal 177 3 4 4" xfId="13650" xr:uid="{B8CA0C6E-3657-478C-8483-D44A5D950E22}"/>
    <cellStyle name="Normal 177 3 5" xfId="9343" xr:uid="{ADB03766-3BE0-4AB0-8537-E1923FCB31BC}"/>
    <cellStyle name="Normal 177 3 5 2" xfId="11719" xr:uid="{D9251059-47C2-4039-BABE-805647404D2F}"/>
    <cellStyle name="Normal 177 3 5 2 2" xfId="16283" xr:uid="{AD442378-11AB-426D-893B-612A77A2578C}"/>
    <cellStyle name="Normal 177 3 5 3" xfId="13925" xr:uid="{333072AC-8786-4202-8D5F-6C00E0267CE0}"/>
    <cellStyle name="Normal 177 3 6" xfId="10856" xr:uid="{F5ADEA22-F639-4512-BA22-C97E6FE56EE7}"/>
    <cellStyle name="Normal 177 3 6 2" xfId="15411" xr:uid="{FAC60C5E-4A95-4178-A25F-D96DCD992DA5}"/>
    <cellStyle name="Normal 177 3 7" xfId="12631" xr:uid="{7A2BF49F-0576-4B96-8B17-1B0CBDA9E74B}"/>
    <cellStyle name="Normal 177 4" xfId="2548" xr:uid="{867C75A0-D8F1-429D-AB59-03606704A490}"/>
    <cellStyle name="Normal 177 4 2" xfId="8339" xr:uid="{C4B22F92-EFE2-476F-9071-083CC6967830}"/>
    <cellStyle name="Normal 177 4 2 2" xfId="9811" xr:uid="{73710F9B-61D4-4B89-AA89-ED351E4ED919}"/>
    <cellStyle name="Normal 177 4 2 2 2" xfId="12126" xr:uid="{BFA5C0DB-58DD-40ED-9957-38EB9B3A197B}"/>
    <cellStyle name="Normal 177 4 2 2 2 2" xfId="16691" xr:uid="{CB6D2E25-CFA3-4C46-9324-861F7F479D81}"/>
    <cellStyle name="Normal 177 4 2 2 3" xfId="14405" xr:uid="{9B4DA67A-5700-44C3-8491-CBBBDF8ECEFE}"/>
    <cellStyle name="Normal 177 4 2 3" xfId="11261" xr:uid="{BEDDFAE8-5B4C-4813-ABF3-040EBC214761}"/>
    <cellStyle name="Normal 177 4 2 3 2" xfId="15819" xr:uid="{8220238D-C1B8-4B64-83A1-8D1BDCEAD3A9}"/>
    <cellStyle name="Normal 177 4 2 4" xfId="13044" xr:uid="{34C50804-EBC0-4F9E-8567-39EB031C407D}"/>
    <cellStyle name="Normal 177 4 3" xfId="9431" xr:uid="{BC08B9A8-A64E-44F1-8670-593C416B2754}"/>
    <cellStyle name="Normal 177 4 3 2" xfId="11810" xr:uid="{38302F3C-89FC-4621-B309-561D80C6D14D}"/>
    <cellStyle name="Normal 177 4 3 2 2" xfId="16375" xr:uid="{83D60AD4-0298-4F62-AAC5-5D9597C85058}"/>
    <cellStyle name="Normal 177 4 3 3" xfId="14018" xr:uid="{48E9AC9A-2BA9-4C40-AB84-856CA244E6CE}"/>
    <cellStyle name="Normal 177 4 4" xfId="10947" xr:uid="{6D286858-F676-46D0-8B43-805FA870A213}"/>
    <cellStyle name="Normal 177 4 4 2" xfId="15503" xr:uid="{0B28A9E1-8CA8-4997-85F1-CB752C61089E}"/>
    <cellStyle name="Normal 177 4 5" xfId="12722" xr:uid="{DED8929C-9ACB-4A0A-A8E4-0CC62F7A513F}"/>
    <cellStyle name="Normal 177 5" xfId="4236" xr:uid="{EBEFAFAE-2EBC-4B91-86B7-C32727FF8B4F}"/>
    <cellStyle name="Normal 177 5 2" xfId="2250" xr:uid="{8BF488ED-E0AE-450B-8796-F52FDA9BADBF}"/>
    <cellStyle name="Normal 177 5 2 2" xfId="11967" xr:uid="{F7C544F1-6DDD-41CC-9322-4BDC62DB47EF}"/>
    <cellStyle name="Normal 177 5 2 2 2" xfId="16532" xr:uid="{F596A93A-7C19-48E6-BA2B-673C608DE9F4}"/>
    <cellStyle name="Normal 177 5 2 3" xfId="14244" xr:uid="{3D4F7535-FCC3-49C5-B1DE-A58852DA5663}"/>
    <cellStyle name="Normal 177 5 3" xfId="11103" xr:uid="{556AF0D9-5F82-433E-9032-1F4F78ACC931}"/>
    <cellStyle name="Normal 177 5 3 2" xfId="15660" xr:uid="{696DC285-A019-4929-82DB-873B69A7E8E5}"/>
    <cellStyle name="Normal 177 5 4" xfId="12884" xr:uid="{D03BA950-E492-4D59-82A8-7ADE31C53FDE}"/>
    <cellStyle name="Normal 177 6" xfId="2336" xr:uid="{B8D7D4F5-4561-48F4-9DBC-E09A07A38939}"/>
    <cellStyle name="Normal 177 6 2" xfId="10426" xr:uid="{51615422-449F-4296-A641-84641D23DE3C}"/>
    <cellStyle name="Normal 177 6 2 2" xfId="12331" xr:uid="{D152B4BD-8E34-427F-A030-0151F2B9601C}"/>
    <cellStyle name="Normal 177 6 2 2 2" xfId="16896" xr:uid="{29860D31-3B14-4A21-AF8A-2A117B8724A5}"/>
    <cellStyle name="Normal 177 6 2 3" xfId="15030" xr:uid="{9FEAD6E7-332F-4B81-AC20-86EFB7FE593E}"/>
    <cellStyle name="Normal 177 6 3" xfId="11465" xr:uid="{D128278F-616D-465F-97F9-4BA5EE51F424}"/>
    <cellStyle name="Normal 177 6 3 2" xfId="16024" xr:uid="{39A9D4DD-8B09-42D6-98A7-61631531AD82}"/>
    <cellStyle name="Normal 177 6 4" xfId="13572" xr:uid="{63392257-5A85-4471-9E02-E6F9C66D8AEB}"/>
    <cellStyle name="Normal 177 7" xfId="10734" xr:uid="{72836524-34F4-4D82-B4FA-10679FCB70DD}"/>
    <cellStyle name="Normal 177 8" xfId="9276" xr:uid="{79FA329C-D95F-49EE-B5AE-BBDE9591A631}"/>
    <cellStyle name="Normal 177 8 2" xfId="11652" xr:uid="{C39DFDB8-4E3A-4A86-9DCA-5FD2220F5CEE}"/>
    <cellStyle name="Normal 177 8 2 2" xfId="16216" xr:uid="{B9040387-DF27-41B3-9C06-D6D8063B0F8E}"/>
    <cellStyle name="Normal 177 8 3" xfId="13858" xr:uid="{495E0BD6-1643-4602-AC82-F1FC46CDC05D}"/>
    <cellStyle name="Normal 177 9" xfId="10789" xr:uid="{765BA33F-2565-42F5-B732-1495A48AE76B}"/>
    <cellStyle name="Normal 177 9 2" xfId="15344" xr:uid="{76A5F5F8-C2CB-4CE9-8A67-7EF87F008BA1}"/>
    <cellStyle name="Normal 178" xfId="1059" xr:uid="{C6820AD2-6AB3-4668-A439-BD0C39E94489}"/>
    <cellStyle name="Normal 178 10" xfId="12569" xr:uid="{3D7207AC-CF05-4CB4-9429-9EBDE79D429D}"/>
    <cellStyle name="Normal 178 11" xfId="17482" xr:uid="{1CDCA599-F70F-4CAF-8848-AF24997D3CE0}"/>
    <cellStyle name="Normal 178 2" xfId="1136" xr:uid="{18D02FD0-A9C0-4479-AD7F-BD2EAE6F86AE}"/>
    <cellStyle name="Normal 178 2 2" xfId="2494" xr:uid="{5836C87C-5922-418E-9343-6B6E78687435}"/>
    <cellStyle name="Normal 178 2 2 2" xfId="2654" xr:uid="{15C9504A-62D1-40E2-9EB2-94DDBCE1B764}"/>
    <cellStyle name="Normal 178 2 2 2 2" xfId="8443" xr:uid="{6BD0146B-ACF9-4E8C-B9C5-D82A6BF3EBE5}"/>
    <cellStyle name="Normal 178 2 2 2 2 2" xfId="9917" xr:uid="{04FCCB1A-AEA5-4664-BF6A-1502BE483CCB}"/>
    <cellStyle name="Normal 178 2 2 2 2 2 2" xfId="12232" xr:uid="{76C06BC6-4798-4E94-AF01-0065B60547D9}"/>
    <cellStyle name="Normal 178 2 2 2 2 2 2 2" xfId="16797" xr:uid="{B5EE4C21-9251-43CA-9ACB-9C57BC87B7EA}"/>
    <cellStyle name="Normal 178 2 2 2 2 2 3" xfId="14511" xr:uid="{07A25A36-CFDD-45F1-86EC-E71C18BF9B9E}"/>
    <cellStyle name="Normal 178 2 2 2 2 3" xfId="11367" xr:uid="{2299B19A-016E-41F6-B59D-E4313B155EE1}"/>
    <cellStyle name="Normal 178 2 2 2 2 3 2" xfId="15925" xr:uid="{C2CE0840-4B24-4F16-9295-F2DB7F1462BE}"/>
    <cellStyle name="Normal 178 2 2 2 2 4" xfId="13150" xr:uid="{414EE5B8-C9BF-418B-8E63-8FD3A16D577A}"/>
    <cellStyle name="Normal 178 2 2 2 3" xfId="9536" xr:uid="{9527385B-DEAB-4EA4-BA92-9BCB11E4C2C0}"/>
    <cellStyle name="Normal 178 2 2 2 3 2" xfId="11916" xr:uid="{09569CBA-73C0-4256-AAEC-9FD47B2F68AA}"/>
    <cellStyle name="Normal 178 2 2 2 3 2 2" xfId="16481" xr:uid="{C364EF88-0225-4E0C-8704-794FB12688B3}"/>
    <cellStyle name="Normal 178 2 2 2 3 3" xfId="14124" xr:uid="{69486489-8C37-42F2-97E0-DC5B6194E17A}"/>
    <cellStyle name="Normal 178 2 2 2 4" xfId="11053" xr:uid="{0D32D177-1ED6-4775-968A-2077DED00824}"/>
    <cellStyle name="Normal 178 2 2 2 4 2" xfId="15609" xr:uid="{29A6DA6A-D7ED-45A0-A494-9786B0CBFA12}"/>
    <cellStyle name="Normal 178 2 2 2 5" xfId="12828" xr:uid="{E5E837E4-ABF9-4A9F-8F37-2B4BDD0D8A48}"/>
    <cellStyle name="Normal 178 2 2 3" xfId="8296" xr:uid="{9FEF0145-CFAB-4723-8C0C-B5E07B1312FB}"/>
    <cellStyle name="Normal 178 2 2 3 2" xfId="9759" xr:uid="{BBB8BE5D-B579-45B3-B7A8-BD76ABBF244D}"/>
    <cellStyle name="Normal 178 2 2 3 2 2" xfId="12073" xr:uid="{586345FF-1B15-4E0D-AE8E-21D9904618AF}"/>
    <cellStyle name="Normal 178 2 2 3 2 2 2" xfId="16638" xr:uid="{7358274A-D855-4A00-80E3-072EFE224A86}"/>
    <cellStyle name="Normal 178 2 2 3 2 3" xfId="14352" xr:uid="{AAD0ADFD-BC5D-4C36-8615-C79B3CC7D31A}"/>
    <cellStyle name="Normal 178 2 2 3 3" xfId="11209" xr:uid="{E4D13D41-FDA6-4450-81CA-AD4726ACAC2B}"/>
    <cellStyle name="Normal 178 2 2 3 3 2" xfId="15766" xr:uid="{31F9AF25-DCEB-4C3F-BB71-A70AF024B448}"/>
    <cellStyle name="Normal 178 2 2 3 4" xfId="12991" xr:uid="{605B9769-F9A9-4CA2-9D38-3DBE36DAAB88}"/>
    <cellStyle name="Normal 178 2 2 4" xfId="9106" xr:uid="{9CC10857-9CA3-4642-A229-63C774DB2D84}"/>
    <cellStyle name="Normal 178 2 2 4 2" xfId="10533" xr:uid="{159FC7A3-6DEA-4AFE-9E6D-78A9235053E0}"/>
    <cellStyle name="Normal 178 2 2 4 2 2" xfId="12438" xr:uid="{C1296E3E-5CA7-4A78-8AFF-61D1725C0CD6}"/>
    <cellStyle name="Normal 178 2 2 4 2 2 2" xfId="17003" xr:uid="{AE9FB1B2-30C7-4E6C-A854-694732C10164}"/>
    <cellStyle name="Normal 178 2 2 4 2 3" xfId="15137" xr:uid="{8304E59E-DF29-49B8-8631-5321DDA9AFCD}"/>
    <cellStyle name="Normal 178 2 2 4 3" xfId="11572" xr:uid="{8B7771F0-35A2-4B82-8E49-D8A3F6E62208}"/>
    <cellStyle name="Normal 178 2 2 4 3 2" xfId="16131" xr:uid="{ED581049-B0DF-421E-8F61-0E01538B5C0F}"/>
    <cellStyle name="Normal 178 2 2 4 4" xfId="13689" xr:uid="{D321D8E1-2B12-409F-8A09-8981969DAE57}"/>
    <cellStyle name="Normal 178 2 2 5" xfId="9382" xr:uid="{8C9FA732-6A83-46D2-B25A-0A7AEF99D528}"/>
    <cellStyle name="Normal 178 2 2 5 2" xfId="11758" xr:uid="{D5F554D6-0A0C-47F8-8A90-E596E8650EE7}"/>
    <cellStyle name="Normal 178 2 2 5 2 2" xfId="16322" xr:uid="{35558BD8-250B-40FC-B1EA-F413B424A2D1}"/>
    <cellStyle name="Normal 178 2 2 5 3" xfId="13964" xr:uid="{C4870E4C-9699-4A7B-AF26-486EDF1FA017}"/>
    <cellStyle name="Normal 178 2 2 6" xfId="10895" xr:uid="{BD3F1E53-81D5-4BFA-B2B7-F12BB0D808D0}"/>
    <cellStyle name="Normal 178 2 2 6 2" xfId="15450" xr:uid="{FEEF381A-4D43-45AC-9EE6-27CACF4307C8}"/>
    <cellStyle name="Normal 178 2 2 7" xfId="12670" xr:uid="{2D9BB4C2-2DB4-45EF-B76F-9CC919BFFEFF}"/>
    <cellStyle name="Normal 178 2 3" xfId="2587" xr:uid="{1B0D726D-DD70-4ED2-9EE7-2FD2573C1505}"/>
    <cellStyle name="Normal 178 2 3 2" xfId="8378" xr:uid="{9F9E8FB2-3D81-4D31-80CF-37517BDD4ED8}"/>
    <cellStyle name="Normal 178 2 3 2 2" xfId="9850" xr:uid="{9E1F9874-D804-47CC-BC8A-66893D9AF41A}"/>
    <cellStyle name="Normal 178 2 3 2 2 2" xfId="12165" xr:uid="{06D2C88D-6DC9-490B-AA34-EFC29C8E77EF}"/>
    <cellStyle name="Normal 178 2 3 2 2 2 2" xfId="16730" xr:uid="{BDED18A5-29BF-439C-B42A-98F61EDD006E}"/>
    <cellStyle name="Normal 178 2 3 2 2 3" xfId="14444" xr:uid="{CB7380BD-AF58-441D-8CB5-C78A63D0C9D2}"/>
    <cellStyle name="Normal 178 2 3 2 3" xfId="11300" xr:uid="{BFD1352C-E46F-48C6-B815-4AB16FA64A8F}"/>
    <cellStyle name="Normal 178 2 3 2 3 2" xfId="15858" xr:uid="{C407F796-ADE2-4395-991D-75E08DC17F94}"/>
    <cellStyle name="Normal 178 2 3 2 4" xfId="13083" xr:uid="{B644BCBA-B87D-4809-AF5F-C594345EE515}"/>
    <cellStyle name="Normal 178 2 3 3" xfId="9470" xr:uid="{010AD74C-8700-4805-8D45-F41CFBBB99A8}"/>
    <cellStyle name="Normal 178 2 3 3 2" xfId="11849" xr:uid="{7FC2F324-CB51-4D5F-8D8D-C1D526F2E7B2}"/>
    <cellStyle name="Normal 178 2 3 3 2 2" xfId="16414" xr:uid="{0A0F7294-5D99-4495-9D31-43FBCB32F32D}"/>
    <cellStyle name="Normal 178 2 3 3 3" xfId="14057" xr:uid="{6D1AA4D4-ADF0-4123-8B10-AFDA7FE4D5CC}"/>
    <cellStyle name="Normal 178 2 3 4" xfId="10986" xr:uid="{4E81A000-6699-463A-811C-9CCF12ABF121}"/>
    <cellStyle name="Normal 178 2 3 4 2" xfId="15542" xr:uid="{9E68AD6E-9718-4188-9438-22CE0836B6B0}"/>
    <cellStyle name="Normal 178 2 3 5" xfId="12761" xr:uid="{C451D5D4-E8C9-4C38-8A8F-3BE463714F34}"/>
    <cellStyle name="Normal 178 2 4" xfId="2425" xr:uid="{A1D03482-BADD-49C2-ABA4-8B62DD5EDBE7}"/>
    <cellStyle name="Normal 178 2 4 2" xfId="9693" xr:uid="{A90B033A-F4DF-4006-B490-4D5795D98A72}"/>
    <cellStyle name="Normal 178 2 4 2 2" xfId="12006" xr:uid="{BA3FBA84-A631-4FEB-9333-C4CCAE06F806}"/>
    <cellStyle name="Normal 178 2 4 2 2 2" xfId="16571" xr:uid="{C4A042F3-EB6E-421D-88E4-9D42B71A7EFB}"/>
    <cellStyle name="Normal 178 2 4 2 3" xfId="14285" xr:uid="{1D390854-A47C-4302-AC8A-A6F0681CFAF4}"/>
    <cellStyle name="Normal 178 2 4 3" xfId="11142" xr:uid="{98D0BE93-7A3A-4869-A39C-E4E260A391D9}"/>
    <cellStyle name="Normal 178 2 4 3 2" xfId="15699" xr:uid="{B7F6AA07-E367-414B-9BE8-1CD77F52C18F}"/>
    <cellStyle name="Normal 178 2 4 4" xfId="12924" xr:uid="{34A5DC1D-8954-41ED-AEF7-6B5BC48BBDFB}"/>
    <cellStyle name="Normal 178 2 5" xfId="9047" xr:uid="{CA203D12-4B88-411C-8ED8-882CE2132E96}"/>
    <cellStyle name="Normal 178 2 5 2" xfId="10466" xr:uid="{4A45441F-ACF7-457A-BD76-4A43ADBAF4E8}"/>
    <cellStyle name="Normal 178 2 5 2 2" xfId="12371" xr:uid="{A83CA610-D1D6-421A-BE03-E37175B6AB6F}"/>
    <cellStyle name="Normal 178 2 5 2 2 2" xfId="16936" xr:uid="{80C7156B-6EFA-4AFC-9FEB-042B2CD547C5}"/>
    <cellStyle name="Normal 178 2 5 2 3" xfId="15070" xr:uid="{0E8F1419-86C4-4DE7-AFE6-5FF2F0A63657}"/>
    <cellStyle name="Normal 178 2 5 3" xfId="11505" xr:uid="{D1EED943-75DB-4747-BAFF-84FA8C6CE6F6}"/>
    <cellStyle name="Normal 178 2 5 3 2" xfId="16064" xr:uid="{5C1CEC81-ABBF-48D6-9C63-525FFFEE0887}"/>
    <cellStyle name="Normal 178 2 5 4" xfId="13619" xr:uid="{55C4FA89-3B3E-4A9C-9058-DBAF5507C9A5}"/>
    <cellStyle name="Normal 178 2 6" xfId="9315" xr:uid="{F2F7ECFA-3D8A-4778-9D62-B5F7FF7BC9FB}"/>
    <cellStyle name="Normal 178 2 6 2" xfId="11691" xr:uid="{707B17FE-E1FA-43D1-897D-2E2230D842EC}"/>
    <cellStyle name="Normal 178 2 6 2 2" xfId="16255" xr:uid="{8C46ABBD-4EC0-433E-9E2E-4231F50C0109}"/>
    <cellStyle name="Normal 178 2 6 3" xfId="13897" xr:uid="{0ECFC289-E707-4072-867A-4DD2A455474C}"/>
    <cellStyle name="Normal 178 2 7" xfId="10828" xr:uid="{191B48D5-28E2-482B-AB32-6B239B3F1B06}"/>
    <cellStyle name="Normal 178 2 7 2" xfId="15383" xr:uid="{299BD217-7991-43E8-BF9A-D2485C7F9189}"/>
    <cellStyle name="Normal 178 2 8" xfId="12603" xr:uid="{3DEE830B-C620-4975-A801-0A4DD1114A11}"/>
    <cellStyle name="Normal 178 2 9" xfId="17504" xr:uid="{F4B480CA-1FE8-41B4-9BB7-4465D866F24B}"/>
    <cellStyle name="Normal 178 3" xfId="1689" xr:uid="{2B15576A-46B4-49E6-9B51-3950DCB9B84A}"/>
    <cellStyle name="Normal 178 3 2" xfId="2620" xr:uid="{2974C4E7-6E16-4DD1-B320-282C59B9DB73}"/>
    <cellStyle name="Normal 178 3 2 2" xfId="8410" xr:uid="{0D102460-19D0-40C6-992F-2AA15A363174}"/>
    <cellStyle name="Normal 178 3 2 2 2" xfId="9883" xr:uid="{F33E381E-CCF9-493F-938B-35CC305AA8E6}"/>
    <cellStyle name="Normal 178 3 2 2 2 2" xfId="12198" xr:uid="{914246A6-0685-4F94-9E8E-C53F2818D83E}"/>
    <cellStyle name="Normal 178 3 2 2 2 2 2" xfId="16763" xr:uid="{397DB032-35F9-42FC-B76B-EC3B66DF78B4}"/>
    <cellStyle name="Normal 178 3 2 2 2 3" xfId="14477" xr:uid="{4A2F385B-5283-4879-9F43-77DE3E8E1CF7}"/>
    <cellStyle name="Normal 178 3 2 2 3" xfId="11333" xr:uid="{2C6C6ACD-1329-4F64-9C1E-0DBC163723EE}"/>
    <cellStyle name="Normal 178 3 2 2 3 2" xfId="15891" xr:uid="{8EB2FE79-4817-4DC2-B552-3507BF603615}"/>
    <cellStyle name="Normal 178 3 2 2 4" xfId="13116" xr:uid="{D433D279-3AC4-4029-A718-C83A64AC3FF8}"/>
    <cellStyle name="Normal 178 3 2 3" xfId="9502" xr:uid="{248A9A91-F7DD-4343-8A10-C5ACBC253968}"/>
    <cellStyle name="Normal 178 3 2 3 2" xfId="11882" xr:uid="{9AE5A2AD-8CC6-408C-A080-AAB6BEF099C5}"/>
    <cellStyle name="Normal 178 3 2 3 2 2" xfId="16447" xr:uid="{267024EA-D73B-4F65-9C04-07E29C8BEF97}"/>
    <cellStyle name="Normal 178 3 2 3 3" xfId="14090" xr:uid="{6AEFE8F4-BD96-4E05-9E06-8C077B988DA8}"/>
    <cellStyle name="Normal 178 3 2 4" xfId="11019" xr:uid="{24111F6C-1675-46B9-8E0D-7C1F830F0EE7}"/>
    <cellStyle name="Normal 178 3 2 4 2" xfId="15575" xr:uid="{964A17C6-0B41-4E29-AD5E-8CB612986315}"/>
    <cellStyle name="Normal 178 3 2 5" xfId="12794" xr:uid="{D29FB718-78D8-45DD-A346-7CB0B910F4FC}"/>
    <cellStyle name="Normal 178 3 3" xfId="2460" xr:uid="{759DE269-9CDE-4A07-AE64-1F037EB7ADC1}"/>
    <cellStyle name="Normal 178 3 3 2" xfId="9725" xr:uid="{BEE86021-2678-40F3-BBE9-BF3BC078C6B3}"/>
    <cellStyle name="Normal 178 3 3 2 2" xfId="12039" xr:uid="{3FA2A6EE-2F8F-42FF-A97A-C40F1D9CE318}"/>
    <cellStyle name="Normal 178 3 3 2 2 2" xfId="16604" xr:uid="{7B78C45B-AF7D-4EE0-AAD5-66731342A38E}"/>
    <cellStyle name="Normal 178 3 3 2 3" xfId="14318" xr:uid="{2D1E6028-2F20-422F-B61B-9DDEC7A87E8B}"/>
    <cellStyle name="Normal 178 3 3 3" xfId="11175" xr:uid="{8257DE84-E63A-45CC-B63D-95B57E00367E}"/>
    <cellStyle name="Normal 178 3 3 3 2" xfId="15732" xr:uid="{616A3210-A9F3-407A-B54D-64A9D3D0E11F}"/>
    <cellStyle name="Normal 178 3 3 4" xfId="12957" xr:uid="{DEB0D1EF-3B17-4F86-8510-1C5509FB23D0}"/>
    <cellStyle name="Normal 178 3 4" xfId="9073" xr:uid="{E35E007B-07E0-432C-99AB-3A9FF3600D1E}"/>
    <cellStyle name="Normal 178 3 4 2" xfId="10499" xr:uid="{2A2D221C-5A76-4E77-B81A-1C17D2A44078}"/>
    <cellStyle name="Normal 178 3 4 2 2" xfId="12404" xr:uid="{0354DB8B-193E-4BF2-885C-9B43D456FD62}"/>
    <cellStyle name="Normal 178 3 4 2 2 2" xfId="16969" xr:uid="{2CA1A08B-A471-432B-9629-1B61E6A86875}"/>
    <cellStyle name="Normal 178 3 4 2 3" xfId="15103" xr:uid="{4A5BD40D-A5C5-416C-91B3-4541F32B5E74}"/>
    <cellStyle name="Normal 178 3 4 3" xfId="11538" xr:uid="{87BE35F5-E8BC-441B-895B-78A1BA523F86}"/>
    <cellStyle name="Normal 178 3 4 3 2" xfId="16097" xr:uid="{F9906114-5925-47CD-A79B-3BF684E8FF3C}"/>
    <cellStyle name="Normal 178 3 4 4" xfId="13655" xr:uid="{4C801A30-BF68-415F-8A62-89099591EB98}"/>
    <cellStyle name="Normal 178 3 5" xfId="9348" xr:uid="{C140784E-36EB-4819-8A22-4D94FE3F6006}"/>
    <cellStyle name="Normal 178 3 5 2" xfId="11724" xr:uid="{68B6305A-649E-4B05-B309-B963D12C6CC0}"/>
    <cellStyle name="Normal 178 3 5 2 2" xfId="16288" xr:uid="{5AB5F5B5-BCA6-4E40-B49B-D2BD629C0ECC}"/>
    <cellStyle name="Normal 178 3 5 3" xfId="13930" xr:uid="{0CD5AEFF-405C-41B6-B1F1-E84A09816985}"/>
    <cellStyle name="Normal 178 3 6" xfId="10861" xr:uid="{175D81DC-B26D-4377-8EDB-EFD1509F0F5E}"/>
    <cellStyle name="Normal 178 3 6 2" xfId="15416" xr:uid="{3B1215A1-B013-45F7-B4D7-7188C4A9E1BC}"/>
    <cellStyle name="Normal 178 3 7" xfId="12636" xr:uid="{A7541BD4-DF45-4C86-8CBE-FEE83AC9AE63}"/>
    <cellStyle name="Normal 178 4" xfId="2553" xr:uid="{B8EC41BE-8FC2-4DC5-8D04-2A9AB22852E7}"/>
    <cellStyle name="Normal 178 4 2" xfId="8344" xr:uid="{21C2C998-80AF-4B5B-A926-84C3F02EF883}"/>
    <cellStyle name="Normal 178 4 2 2" xfId="9816" xr:uid="{AA78BA0C-0527-4EE7-A703-1C3036D3B5A3}"/>
    <cellStyle name="Normal 178 4 2 2 2" xfId="12131" xr:uid="{7388B302-4F97-48CC-9DDD-FE38E76720B4}"/>
    <cellStyle name="Normal 178 4 2 2 2 2" xfId="16696" xr:uid="{F4AADBCF-F278-4838-B455-8B88C274F7C8}"/>
    <cellStyle name="Normal 178 4 2 2 3" xfId="14410" xr:uid="{34352FD0-558C-41CF-AD9B-B28E627A421F}"/>
    <cellStyle name="Normal 178 4 2 3" xfId="11266" xr:uid="{8ECE2E18-0548-440B-8368-948AA09FF846}"/>
    <cellStyle name="Normal 178 4 2 3 2" xfId="15824" xr:uid="{D6B8463E-0E89-4929-8CE3-54F06DAFC4E6}"/>
    <cellStyle name="Normal 178 4 2 4" xfId="13049" xr:uid="{A4DA513D-64AF-4007-A406-AD61FFE44689}"/>
    <cellStyle name="Normal 178 4 3" xfId="9436" xr:uid="{0F363847-7EC6-4D66-82A6-40DC72B8296B}"/>
    <cellStyle name="Normal 178 4 3 2" xfId="11815" xr:uid="{8DE055C9-0467-407D-8FFA-3C3493F49FC2}"/>
    <cellStyle name="Normal 178 4 3 2 2" xfId="16380" xr:uid="{04ED8374-9BC3-4FEE-8179-514C3F90839F}"/>
    <cellStyle name="Normal 178 4 3 3" xfId="14023" xr:uid="{ADD24CD7-564A-40DD-B03D-6CC4BDF030A3}"/>
    <cellStyle name="Normal 178 4 4" xfId="10952" xr:uid="{AC1368BF-0E88-4AA0-9B8D-F85F14B85E77}"/>
    <cellStyle name="Normal 178 4 4 2" xfId="15508" xr:uid="{800AEDD9-3C9B-463C-8AA5-96E3421C738C}"/>
    <cellStyle name="Normal 178 4 5" xfId="12727" xr:uid="{369858A4-EB5C-420D-B9A0-3B8A0992F754}"/>
    <cellStyle name="Normal 178 5" xfId="4237" xr:uid="{AA930B62-4740-41A5-947C-340C88670726}"/>
    <cellStyle name="Normal 178 5 2" xfId="9657" xr:uid="{0ADC0DCD-3B31-488C-B067-5C8D1650CD03}"/>
    <cellStyle name="Normal 178 5 2 2" xfId="11972" xr:uid="{D04178C9-8997-4701-8095-499FB61B0497}"/>
    <cellStyle name="Normal 178 5 2 2 2" xfId="16537" xr:uid="{D53EB161-4C0E-4F6B-B8CA-A47F01F758C7}"/>
    <cellStyle name="Normal 178 5 2 3" xfId="14249" xr:uid="{FBC64E0D-3832-4124-9832-448D80BD682E}"/>
    <cellStyle name="Normal 178 5 3" xfId="11108" xr:uid="{E39EF642-F3AC-458F-9606-FBCBEB65E90B}"/>
    <cellStyle name="Normal 178 5 3 2" xfId="15665" xr:uid="{676819FD-C6DA-44DA-A357-222557994189}"/>
    <cellStyle name="Normal 178 5 4" xfId="12889" xr:uid="{0C593961-1860-40AF-B0BA-23E3135B82B6}"/>
    <cellStyle name="Normal 178 5 5" xfId="8212" xr:uid="{4C03DB52-7FE2-4823-85A0-5AC95172DBF4}"/>
    <cellStyle name="Normal 178 6" xfId="2341" xr:uid="{ABA2899E-E026-41DF-8B47-637E688166E9}"/>
    <cellStyle name="Normal 178 6 2" xfId="10431" xr:uid="{DA906939-BEDE-482F-BA8B-8F0585F6C358}"/>
    <cellStyle name="Normal 178 6 2 2" xfId="12336" xr:uid="{1F71F049-3949-4E9C-B64E-C8066EBF661E}"/>
    <cellStyle name="Normal 178 6 2 2 2" xfId="16901" xr:uid="{B989CFAF-5E74-4EE2-9AFF-42A77FC5ABC6}"/>
    <cellStyle name="Normal 178 6 2 3" xfId="15035" xr:uid="{C484803C-295B-4126-A4CE-34F1F203D087}"/>
    <cellStyle name="Normal 178 6 3" xfId="11470" xr:uid="{599CBD24-9C52-4F0F-AD93-7D42F53ACC71}"/>
    <cellStyle name="Normal 178 6 3 2" xfId="16029" xr:uid="{39DCF0DF-BC36-4BDC-9F69-B74A9B7DC325}"/>
    <cellStyle name="Normal 178 6 4" xfId="13577" xr:uid="{9DE998F9-7B9C-4CA9-8FCF-F091828E355F}"/>
    <cellStyle name="Normal 178 7" xfId="10735" xr:uid="{52FE7E05-EF08-41BE-A80D-B5F430967011}"/>
    <cellStyle name="Normal 178 8" xfId="9281" xr:uid="{97488778-5D8F-4A46-9605-65E6BA19AB57}"/>
    <cellStyle name="Normal 178 8 2" xfId="11657" xr:uid="{16CBC30C-4539-434A-B09E-E36D46A50D46}"/>
    <cellStyle name="Normal 178 8 2 2" xfId="16221" xr:uid="{1C588A78-9312-489C-B05B-59B96B507774}"/>
    <cellStyle name="Normal 178 8 3" xfId="13863" xr:uid="{3F3E9646-1DE2-4420-A118-AAEE465A8600}"/>
    <cellStyle name="Normal 178 9" xfId="10794" xr:uid="{E09E315B-5516-4249-A862-2E77663B360E}"/>
    <cellStyle name="Normal 178 9 2" xfId="15349" xr:uid="{10E0F436-16B5-464E-8521-7D010E836EAF}"/>
    <cellStyle name="Normal 179" xfId="1137" xr:uid="{A1699D38-7424-4AFC-B7B5-9231B50ED251}"/>
    <cellStyle name="Normal 179 10" xfId="10795" xr:uid="{454E7668-83E6-47D0-9B57-12A9F8667796}"/>
    <cellStyle name="Normal 179 10 2" xfId="15350" xr:uid="{64EED02F-7FD2-475F-9A17-92BE7C79333A}"/>
    <cellStyle name="Normal 179 11" xfId="12570" xr:uid="{905680AF-9546-4583-AA01-3ADE999C9455}"/>
    <cellStyle name="Normal 179 12" xfId="17483" xr:uid="{134DB3EF-176B-4078-A4BC-D918D7793F30}"/>
    <cellStyle name="Normal 179 2" xfId="1934" xr:uid="{0FC47C0D-A5C9-485F-9D8E-62DE6C00E6AE}"/>
    <cellStyle name="Normal 179 2 2" xfId="2463" xr:uid="{E6EC3D72-E8BB-4D5B-9573-B175A0E2CE5C}"/>
    <cellStyle name="Normal 179 2 2 2" xfId="2623" xr:uid="{013A0A93-88E1-492A-BABE-5706392DF1A3}"/>
    <cellStyle name="Normal 179 2 2 2 2" xfId="8413" xr:uid="{ABD30E12-4F78-4A98-A495-B7783979DAC1}"/>
    <cellStyle name="Normal 179 2 2 2 2 2" xfId="9886" xr:uid="{DCDA3C13-FD3D-490B-87D3-CDFC7E9D3FDE}"/>
    <cellStyle name="Normal 179 2 2 2 2 2 2" xfId="12201" xr:uid="{7A407CF6-B036-4F6E-B30A-BCEC7C327EE9}"/>
    <cellStyle name="Normal 179 2 2 2 2 2 2 2" xfId="16766" xr:uid="{90584D24-489A-4820-9DFA-85C88FB18CAB}"/>
    <cellStyle name="Normal 179 2 2 2 2 2 3" xfId="14480" xr:uid="{9F533AFF-1FE6-4C47-AD99-DBAF3F8026BB}"/>
    <cellStyle name="Normal 179 2 2 2 2 3" xfId="11336" xr:uid="{0EE0FB52-38A7-4219-AD8E-03A85C3DCA6F}"/>
    <cellStyle name="Normal 179 2 2 2 2 3 2" xfId="15894" xr:uid="{94A94275-3248-4197-92E4-2458B582E683}"/>
    <cellStyle name="Normal 179 2 2 2 2 4" xfId="13119" xr:uid="{E7780CC0-AAB4-41DF-8858-EEDCE2FC9E99}"/>
    <cellStyle name="Normal 179 2 2 2 3" xfId="9505" xr:uid="{3BE8EE87-A5CE-4C91-9804-E17C7DD84E6D}"/>
    <cellStyle name="Normal 179 2 2 2 3 2" xfId="11885" xr:uid="{E8FC4CFB-0FBD-4300-9A42-BEA6363F5FDF}"/>
    <cellStyle name="Normal 179 2 2 2 3 2 2" xfId="16450" xr:uid="{E7095515-6954-426C-AE87-3EEB79A3B1E6}"/>
    <cellStyle name="Normal 179 2 2 2 3 3" xfId="14093" xr:uid="{146E23D4-BEA5-46F1-8DC2-C3CB11419FA7}"/>
    <cellStyle name="Normal 179 2 2 2 4" xfId="11022" xr:uid="{5200F55A-AFAA-4CC5-8E3B-2D996C2A112D}"/>
    <cellStyle name="Normal 179 2 2 2 4 2" xfId="15578" xr:uid="{28FE576C-2C5A-4DA4-83E7-9C17DD79A0D0}"/>
    <cellStyle name="Normal 179 2 2 2 5" xfId="12797" xr:uid="{D2C769C4-07A2-44EB-BFFE-380B2F616A18}"/>
    <cellStyle name="Normal 179 2 2 3" xfId="8268" xr:uid="{ADB61B8A-B94D-43A2-AF7C-C1C8C4B409DE}"/>
    <cellStyle name="Normal 179 2 2 3 2" xfId="9728" xr:uid="{FBE61453-5B70-4504-86FC-B18F2B8E8333}"/>
    <cellStyle name="Normal 179 2 2 3 2 2" xfId="12042" xr:uid="{5A5DD789-4A8D-4DBD-9116-8732519BBCC1}"/>
    <cellStyle name="Normal 179 2 2 3 2 2 2" xfId="16607" xr:uid="{EA4B1FB2-1BF7-40EB-B687-4AAEE3962758}"/>
    <cellStyle name="Normal 179 2 2 3 2 3" xfId="14321" xr:uid="{4727A731-D618-47D2-95D3-C8BA24DF3306}"/>
    <cellStyle name="Normal 179 2 2 3 3" xfId="11178" xr:uid="{D4355463-FF84-42B3-9757-707E3474FDA6}"/>
    <cellStyle name="Normal 179 2 2 3 3 2" xfId="15735" xr:uid="{F57A1126-E79E-47E7-98FF-2ADD0FF60F6D}"/>
    <cellStyle name="Normal 179 2 2 3 4" xfId="12960" xr:uid="{AEB78D5A-58F7-48FE-9CAA-4E04F36F59B9}"/>
    <cellStyle name="Normal 179 2 2 4" xfId="9076" xr:uid="{A7847F5E-98AA-4CE3-A647-7FDEDB49964F}"/>
    <cellStyle name="Normal 179 2 2 4 2" xfId="10502" xr:uid="{B0AD87C5-67EC-41C8-AB9C-7055DDEE0D46}"/>
    <cellStyle name="Normal 179 2 2 4 2 2" xfId="12407" xr:uid="{5F922999-44BF-4254-AA71-2859D207991E}"/>
    <cellStyle name="Normal 179 2 2 4 2 2 2" xfId="16972" xr:uid="{2C7C3DCC-4B1A-42B8-9167-FA67182132B6}"/>
    <cellStyle name="Normal 179 2 2 4 2 3" xfId="15106" xr:uid="{DACA3D71-7777-4053-8CB7-FA2DF660A6F2}"/>
    <cellStyle name="Normal 179 2 2 4 3" xfId="11541" xr:uid="{7AFC3EB5-F16C-4DE6-A010-AB774DD328E0}"/>
    <cellStyle name="Normal 179 2 2 4 3 2" xfId="16100" xr:uid="{8106BDB8-D018-4A90-A55F-AFA87236069B}"/>
    <cellStyle name="Normal 179 2 2 4 4" xfId="13658" xr:uid="{7766D256-4079-41CA-A279-E9C9DA1CF0E8}"/>
    <cellStyle name="Normal 179 2 2 5" xfId="9351" xr:uid="{5EA72E9D-106F-4B88-971F-0DACCAF10228}"/>
    <cellStyle name="Normal 179 2 2 5 2" xfId="11727" xr:uid="{F9CE9D4F-BF65-4D9C-9725-C2A266946F81}"/>
    <cellStyle name="Normal 179 2 2 5 2 2" xfId="16291" xr:uid="{B7591733-714F-40D2-8EA3-6955D78FD570}"/>
    <cellStyle name="Normal 179 2 2 5 3" xfId="13933" xr:uid="{2DCCEBC7-9650-44E3-8400-D1FCFF1B6577}"/>
    <cellStyle name="Normal 179 2 2 6" xfId="10864" xr:uid="{77561BE4-764E-486A-91D5-0C63834A69BE}"/>
    <cellStyle name="Normal 179 2 2 6 2" xfId="15419" xr:uid="{3C2112F7-34AD-493F-B0C2-75B471761BF5}"/>
    <cellStyle name="Normal 179 2 2 7" xfId="12639" xr:uid="{8855D39C-1166-4113-9894-0E35A4F80B8C}"/>
    <cellStyle name="Normal 179 2 3" xfId="2556" xr:uid="{C0313E69-76F8-47C4-8D4F-0A52BA0AB3A1}"/>
    <cellStyle name="Normal 179 2 3 2" xfId="8347" xr:uid="{C4551EF5-31FB-4B3B-AF7B-7F111FE6CDAF}"/>
    <cellStyle name="Normal 179 2 3 2 2" xfId="9819" xr:uid="{84BA756A-7659-47BA-B64A-1BCE54518466}"/>
    <cellStyle name="Normal 179 2 3 2 2 2" xfId="12134" xr:uid="{E625740A-D5A0-431B-A960-52AD111045D7}"/>
    <cellStyle name="Normal 179 2 3 2 2 2 2" xfId="16699" xr:uid="{2B3E9DBC-FB40-4F63-AD6A-3D2142724762}"/>
    <cellStyle name="Normal 179 2 3 2 2 3" xfId="14413" xr:uid="{FD35E407-FDD7-46EF-A8F8-E644BC90E23A}"/>
    <cellStyle name="Normal 179 2 3 2 3" xfId="11269" xr:uid="{C3B9D2BB-F563-4590-AC03-28EB8A5AA4C6}"/>
    <cellStyle name="Normal 179 2 3 2 3 2" xfId="15827" xr:uid="{B6F5949F-646A-4AE8-8582-F79D736A8317}"/>
    <cellStyle name="Normal 179 2 3 2 4" xfId="13052" xr:uid="{7D294B47-C4B3-4B9C-9807-9A4BB569D432}"/>
    <cellStyle name="Normal 179 2 3 3" xfId="9439" xr:uid="{E2B6785F-94B3-4535-8844-CA92DB41CAAD}"/>
    <cellStyle name="Normal 179 2 3 3 2" xfId="11818" xr:uid="{8028F42E-7BDF-4588-99C7-BF2F8BDB09CE}"/>
    <cellStyle name="Normal 179 2 3 3 2 2" xfId="16383" xr:uid="{3EB2D357-0264-44E5-8807-AD7151E54888}"/>
    <cellStyle name="Normal 179 2 3 3 3" xfId="14026" xr:uid="{018636B8-F25A-41AD-BEE3-C284C96A6B0D}"/>
    <cellStyle name="Normal 179 2 3 4" xfId="10955" xr:uid="{DC4DFD0B-710D-4D8A-B7F1-776FBBD55AC6}"/>
    <cellStyle name="Normal 179 2 3 4 2" xfId="15511" xr:uid="{3503C3A8-D5A0-4549-A5AA-33D9EB9B3DED}"/>
    <cellStyle name="Normal 179 2 3 5" xfId="12730" xr:uid="{3160C7A2-3AAA-43C9-BD51-1D33B308C9D1}"/>
    <cellStyle name="Normal 179 2 4" xfId="2368" xr:uid="{34AF01AA-D1DA-4121-A9CF-87E7FCD95931}"/>
    <cellStyle name="Normal 179 2 4 2" xfId="9661" xr:uid="{7BAC8319-523D-4D7A-97D3-88E158BA2DE3}"/>
    <cellStyle name="Normal 179 2 4 2 2" xfId="11975" xr:uid="{2BBEC569-25D3-47A6-8CB6-5C18B3226C5D}"/>
    <cellStyle name="Normal 179 2 4 2 2 2" xfId="16540" xr:uid="{2DF0B873-F5E0-4355-A706-FE34F87D5D1F}"/>
    <cellStyle name="Normal 179 2 4 2 3" xfId="14253" xr:uid="{18B9B372-971E-45F9-B471-075017C3ADEE}"/>
    <cellStyle name="Normal 179 2 4 3" xfId="11111" xr:uid="{6D3200E5-568D-4DBF-924A-79A7092DDC4A}"/>
    <cellStyle name="Normal 179 2 4 3 2" xfId="15668" xr:uid="{5B3456FE-F51B-4A6B-A4ED-91B5DDD0CF35}"/>
    <cellStyle name="Normal 179 2 4 4" xfId="12893" xr:uid="{803F4F7A-2510-4F81-A66B-5D8C10C7FC2B}"/>
    <cellStyle name="Normal 179 2 5" xfId="9025" xr:uid="{32A34A96-6A46-4C97-AE47-E737EFA6FE40}"/>
    <cellStyle name="Normal 179 2 5 2" xfId="10434" xr:uid="{15FB3906-0327-496D-9339-00E597B45764}"/>
    <cellStyle name="Normal 179 2 5 2 2" xfId="12339" xr:uid="{0EFA835E-D18D-4E3B-94AC-DFEE6AC2C79F}"/>
    <cellStyle name="Normal 179 2 5 2 2 2" xfId="16904" xr:uid="{13CBE248-6867-4359-A988-C58332C6DF51}"/>
    <cellStyle name="Normal 179 2 5 2 3" xfId="15038" xr:uid="{13269C03-D719-487E-AE7C-4B8ED50E651E}"/>
    <cellStyle name="Normal 179 2 5 3" xfId="11473" xr:uid="{7B862A44-F263-4026-9667-DA393587E039}"/>
    <cellStyle name="Normal 179 2 5 3 2" xfId="16032" xr:uid="{DAB454F9-475A-457C-9C48-C28956AEF18C}"/>
    <cellStyle name="Normal 179 2 5 4" xfId="13583" xr:uid="{2014461C-B693-4AC2-B68B-5ECB1E58E4DC}"/>
    <cellStyle name="Normal 179 2 6" xfId="9284" xr:uid="{B070B0EE-D6D7-416A-A37B-236B60750980}"/>
    <cellStyle name="Normal 179 2 6 2" xfId="11660" xr:uid="{B4534A2B-CBED-4AF8-9B69-2147B1C5BA65}"/>
    <cellStyle name="Normal 179 2 6 2 2" xfId="16224" xr:uid="{50821820-77E4-4A5F-90AA-5E00195C25A4}"/>
    <cellStyle name="Normal 179 2 6 3" xfId="13866" xr:uid="{FAB048A0-254F-431B-8862-B21B49970D46}"/>
    <cellStyle name="Normal 179 2 7" xfId="10797" xr:uid="{3E57507F-2216-4BF5-80D8-B3E8C74815D6}"/>
    <cellStyle name="Normal 179 2 7 2" xfId="15352" xr:uid="{2CD1FDA2-C546-4C47-9926-7E374C0F52E5}"/>
    <cellStyle name="Normal 179 2 8" xfId="12572" xr:uid="{1C3B4980-DCD8-4365-8951-9380B6753032}"/>
    <cellStyle name="Normal 179 2 9" xfId="17486" xr:uid="{FED79181-4F65-4830-9B6E-CDA16115C1B0}"/>
    <cellStyle name="Normal 179 3" xfId="1694" xr:uid="{414239B4-6587-4756-8375-84B261763F83}"/>
    <cellStyle name="Normal 179 3 2" xfId="2495" xr:uid="{F6F270B7-D528-4D97-8045-3C255AF700B0}"/>
    <cellStyle name="Normal 179 3 2 2" xfId="2655" xr:uid="{9A9E0CB2-49EE-4CF9-AFB0-8F3C12FFF8E3}"/>
    <cellStyle name="Normal 179 3 2 2 2" xfId="8444" xr:uid="{A818E610-0BF0-4DD4-A29A-2784D606D5CD}"/>
    <cellStyle name="Normal 179 3 2 2 2 2" xfId="9918" xr:uid="{7C65A281-AF4B-421B-85A3-DC14E8587934}"/>
    <cellStyle name="Normal 179 3 2 2 2 2 2" xfId="12233" xr:uid="{ED29FB2B-E79A-474D-8C10-841AD54C00C5}"/>
    <cellStyle name="Normal 179 3 2 2 2 2 2 2" xfId="16798" xr:uid="{77C1ACA2-CABF-4D2C-A519-40B8359E3C91}"/>
    <cellStyle name="Normal 179 3 2 2 2 2 3" xfId="14512" xr:uid="{59BF3471-20BD-4BA3-8727-3786B4756A54}"/>
    <cellStyle name="Normal 179 3 2 2 2 3" xfId="11368" xr:uid="{1015BBCE-BE9E-41FE-9306-755A8D9B321F}"/>
    <cellStyle name="Normal 179 3 2 2 2 3 2" xfId="15926" xr:uid="{BC8ADE6B-2467-46F4-A928-EDC1AEFAC969}"/>
    <cellStyle name="Normal 179 3 2 2 2 4" xfId="13151" xr:uid="{CF86727B-4A5E-408F-810B-954122D93CAA}"/>
    <cellStyle name="Normal 179 3 2 2 3" xfId="9537" xr:uid="{2765570E-56A2-434F-86ED-13F6A76FCFB0}"/>
    <cellStyle name="Normal 179 3 2 2 3 2" xfId="11917" xr:uid="{EB095C73-13CD-43A6-A7DA-3F67D0673253}"/>
    <cellStyle name="Normal 179 3 2 2 3 2 2" xfId="16482" xr:uid="{1D5651FF-F1A7-4C22-8726-3BC23760AF40}"/>
    <cellStyle name="Normal 179 3 2 2 3 3" xfId="14125" xr:uid="{3CF2B9AB-BDD9-43F3-A6E9-8C16D99B635C}"/>
    <cellStyle name="Normal 179 3 2 2 4" xfId="11054" xr:uid="{A18DA048-50CD-47F3-B3C8-DA52F095F6F1}"/>
    <cellStyle name="Normal 179 3 2 2 4 2" xfId="15610" xr:uid="{15CD871C-60AE-48EF-9F09-E5105CEF224E}"/>
    <cellStyle name="Normal 179 3 2 2 5" xfId="12829" xr:uid="{0FD68040-D117-479A-9431-AB7A9404A498}"/>
    <cellStyle name="Normal 179 3 2 3" xfId="8297" xr:uid="{892BD699-2D26-458C-85BF-6D50FEF71B74}"/>
    <cellStyle name="Normal 179 3 2 3 2" xfId="9760" xr:uid="{3E8B111E-8DC1-4276-B1A5-222ADA0A3910}"/>
    <cellStyle name="Normal 179 3 2 3 2 2" xfId="12074" xr:uid="{C903953F-49A3-4396-8199-262E8C9AC22D}"/>
    <cellStyle name="Normal 179 3 2 3 2 2 2" xfId="16639" xr:uid="{3E039ECF-463C-4117-87D3-FCA927B3D435}"/>
    <cellStyle name="Normal 179 3 2 3 2 3" xfId="14353" xr:uid="{5555EDF7-4E28-4175-BEEB-39FC8B4154CE}"/>
    <cellStyle name="Normal 179 3 2 3 3" xfId="11210" xr:uid="{38887A50-A3F2-4988-A14D-4812806208EF}"/>
    <cellStyle name="Normal 179 3 2 3 3 2" xfId="15767" xr:uid="{75BAA271-E1BD-4531-9A48-AE444B183756}"/>
    <cellStyle name="Normal 179 3 2 3 4" xfId="12992" xr:uid="{8CC01CB1-E267-49E3-90AB-D1EDFCEDBBAD}"/>
    <cellStyle name="Normal 179 3 2 4" xfId="9107" xr:uid="{3DC54CB6-4E6E-4B2F-AD7F-6A45A80AA595}"/>
    <cellStyle name="Normal 179 3 2 4 2" xfId="10534" xr:uid="{D2A3C961-53F8-47BF-81AC-0A1EA91B4B81}"/>
    <cellStyle name="Normal 179 3 2 4 2 2" xfId="12439" xr:uid="{9C5B9937-AA69-4A2C-8951-986E14592039}"/>
    <cellStyle name="Normal 179 3 2 4 2 2 2" xfId="17004" xr:uid="{F1AE681D-FF71-4043-821F-F3B36B8540EF}"/>
    <cellStyle name="Normal 179 3 2 4 2 3" xfId="15138" xr:uid="{FA074321-7641-4216-959F-6A01FB38BE9C}"/>
    <cellStyle name="Normal 179 3 2 4 3" xfId="11573" xr:uid="{876F5AB4-41D4-4F30-830F-894A9CC77C28}"/>
    <cellStyle name="Normal 179 3 2 4 3 2" xfId="16132" xr:uid="{194AE68C-A910-4735-B4AB-D563642266F8}"/>
    <cellStyle name="Normal 179 3 2 4 4" xfId="13690" xr:uid="{8F50C382-D59C-4F6E-A168-4C35CAB055B2}"/>
    <cellStyle name="Normal 179 3 2 5" xfId="9383" xr:uid="{9E25BB56-82A3-446D-8EBB-658EF4988C48}"/>
    <cellStyle name="Normal 179 3 2 5 2" xfId="11759" xr:uid="{6A0CA0C7-1F03-4386-A035-0F13A2F247C3}"/>
    <cellStyle name="Normal 179 3 2 5 2 2" xfId="16323" xr:uid="{EC613699-5FDB-47EB-B1EE-DFD97C299198}"/>
    <cellStyle name="Normal 179 3 2 5 3" xfId="13965" xr:uid="{ABB65B9D-85E2-4D30-821D-7126BF7254C4}"/>
    <cellStyle name="Normal 179 3 2 6" xfId="10896" xr:uid="{0F11118C-5786-4171-AB93-9D8F68B54168}"/>
    <cellStyle name="Normal 179 3 2 6 2" xfId="15451" xr:uid="{DD7C459D-42D0-4EE0-A245-D239ACD80631}"/>
    <cellStyle name="Normal 179 3 2 7" xfId="12671" xr:uid="{A7DB4873-6A78-4FC4-8FCF-26AFB556F1F3}"/>
    <cellStyle name="Normal 179 3 3" xfId="2588" xr:uid="{990821F0-71C7-46DF-BF77-8841C34535EA}"/>
    <cellStyle name="Normal 179 3 3 2" xfId="8379" xr:uid="{A5CFD176-C39E-4880-B567-CD11E2280A4C}"/>
    <cellStyle name="Normal 179 3 3 2 2" xfId="9851" xr:uid="{59FB847D-8723-4C67-8D6C-D40F66C8A290}"/>
    <cellStyle name="Normal 179 3 3 2 2 2" xfId="12166" xr:uid="{6F0D6E5F-6BFE-4236-A187-5BBFA3DA7650}"/>
    <cellStyle name="Normal 179 3 3 2 2 2 2" xfId="16731" xr:uid="{1FBC741B-20AB-4341-83F4-C27D8103D49F}"/>
    <cellStyle name="Normal 179 3 3 2 2 3" xfId="14445" xr:uid="{581C0EEF-1C72-488E-BCBB-7337F4223C9B}"/>
    <cellStyle name="Normal 179 3 3 2 3" xfId="11301" xr:uid="{FB1E2552-DDF4-4455-AE63-B8F6BDF16CA0}"/>
    <cellStyle name="Normal 179 3 3 2 3 2" xfId="15859" xr:uid="{D3F4B504-AC5A-4709-B5DC-C185A86B9DFA}"/>
    <cellStyle name="Normal 179 3 3 2 4" xfId="13084" xr:uid="{B9FB8481-AB98-4206-A1AC-7CD0EEDE0FC2}"/>
    <cellStyle name="Normal 179 3 3 3" xfId="9471" xr:uid="{B030A4DD-2601-498A-A321-FF917CD5A2B6}"/>
    <cellStyle name="Normal 179 3 3 3 2" xfId="11850" xr:uid="{E4FD3926-7872-44A0-9FFA-8A7EF65F2E4C}"/>
    <cellStyle name="Normal 179 3 3 3 2 2" xfId="16415" xr:uid="{9D4EC6E9-B560-48B8-9B7A-3B622685DD64}"/>
    <cellStyle name="Normal 179 3 3 3 3" xfId="14058" xr:uid="{89581EB6-E528-4DCF-80FC-4A9B4EE7A91F}"/>
    <cellStyle name="Normal 179 3 3 4" xfId="10987" xr:uid="{6BA11660-97DB-4715-9476-36FE02CE3F3E}"/>
    <cellStyle name="Normal 179 3 3 4 2" xfId="15543" xr:uid="{7761ED85-F790-43D5-B579-DF1D06E5AE3E}"/>
    <cellStyle name="Normal 179 3 3 5" xfId="12762" xr:uid="{80456720-8879-4DFE-845C-0FA8D858E62E}"/>
    <cellStyle name="Normal 179 3 4" xfId="2426" xr:uid="{99C715E0-F689-49CA-9627-725EFF7A27F9}"/>
    <cellStyle name="Normal 179 3 4 2" xfId="9694" xr:uid="{DF058872-56CF-4520-A079-E0F7A724199F}"/>
    <cellStyle name="Normal 179 3 4 2 2" xfId="12007" xr:uid="{8FBFD5B8-73CE-4F8F-A964-242DD3273A92}"/>
    <cellStyle name="Normal 179 3 4 2 2 2" xfId="16572" xr:uid="{A1A8E355-B073-4A53-8C87-712152D705B0}"/>
    <cellStyle name="Normal 179 3 4 2 3" xfId="14286" xr:uid="{562BB6E7-ADA7-4659-AA72-2817685F7A2B}"/>
    <cellStyle name="Normal 179 3 4 3" xfId="11143" xr:uid="{5ECE3BD1-0DD6-41D7-A989-F3D09E65B91C}"/>
    <cellStyle name="Normal 179 3 4 3 2" xfId="15700" xr:uid="{01345576-B6EE-4220-9579-DB3A68E5C899}"/>
    <cellStyle name="Normal 179 3 4 4" xfId="12925" xr:uid="{252672D7-9761-43DF-871B-90F12428499B}"/>
    <cellStyle name="Normal 179 3 5" xfId="9048" xr:uid="{A2BD1E90-C1A4-482B-8CC9-BECD225E5524}"/>
    <cellStyle name="Normal 179 3 5 2" xfId="10467" xr:uid="{114EDF13-7C14-4037-A9C6-DDBF3E4FB5E0}"/>
    <cellStyle name="Normal 179 3 5 2 2" xfId="12372" xr:uid="{9B449551-2A40-4195-A643-6B0D7D190409}"/>
    <cellStyle name="Normal 179 3 5 2 2 2" xfId="16937" xr:uid="{D13369E1-CA7E-4E81-8266-686D680904E2}"/>
    <cellStyle name="Normal 179 3 5 2 3" xfId="15071" xr:uid="{0F615388-E26B-40EA-B1ED-691102B608FC}"/>
    <cellStyle name="Normal 179 3 5 3" xfId="11506" xr:uid="{E23367F8-60D0-42F5-8B74-719CEC28B96D}"/>
    <cellStyle name="Normal 179 3 5 3 2" xfId="16065" xr:uid="{CB659CBF-1B4E-42A3-AE4A-8CCD99993C01}"/>
    <cellStyle name="Normal 179 3 5 4" xfId="13620" xr:uid="{2FDDEE00-916C-46CF-9F0C-6BE3824F8A62}"/>
    <cellStyle name="Normal 179 3 6" xfId="9316" xr:uid="{0C8DF2AD-CF5D-4B99-B684-95D0ADFBCD43}"/>
    <cellStyle name="Normal 179 3 6 2" xfId="11692" xr:uid="{EB505446-EBCB-40D5-9D1A-7CD7EF415FD5}"/>
    <cellStyle name="Normal 179 3 6 2 2" xfId="16256" xr:uid="{08C46667-452E-4D2A-A258-8BB9CD3AAA67}"/>
    <cellStyle name="Normal 179 3 6 3" xfId="13898" xr:uid="{5A3680D4-A23F-4686-921A-6746488895BE}"/>
    <cellStyle name="Normal 179 3 7" xfId="10829" xr:uid="{3EACF1E6-6FDD-4743-A73E-41E994F819D4}"/>
    <cellStyle name="Normal 179 3 7 2" xfId="15384" xr:uid="{E1ED4823-7DB3-454D-909B-08E6EFAB140D}"/>
    <cellStyle name="Normal 179 3 8" xfId="12604" xr:uid="{CF445BC2-D52A-418F-A633-FEE574896AC2}"/>
    <cellStyle name="Normal 179 4" xfId="2461" xr:uid="{BFF69D34-E11A-44FF-B4A4-4BECBDCC7463}"/>
    <cellStyle name="Normal 179 4 2" xfId="2621" xr:uid="{56EACE26-FCA9-49E9-A084-050BEA82BCA7}"/>
    <cellStyle name="Normal 179 4 2 2" xfId="8411" xr:uid="{8C1E7FC3-89C2-43B2-888F-BC77778836A7}"/>
    <cellStyle name="Normal 179 4 2 2 2" xfId="9884" xr:uid="{F6427E76-C7DD-447C-B0C4-78B93CDBCB7D}"/>
    <cellStyle name="Normal 179 4 2 2 2 2" xfId="12199" xr:uid="{BBDE08B1-6CCA-467C-BDEA-D2924A373E14}"/>
    <cellStyle name="Normal 179 4 2 2 2 2 2" xfId="16764" xr:uid="{477D0922-154D-4779-BD4C-4827565EFE13}"/>
    <cellStyle name="Normal 179 4 2 2 2 3" xfId="14478" xr:uid="{8FFE60B8-FE6E-4F1C-9B78-2378516E4BE2}"/>
    <cellStyle name="Normal 179 4 2 2 3" xfId="11334" xr:uid="{FE72291F-61E6-45E9-9941-0746D94B7284}"/>
    <cellStyle name="Normal 179 4 2 2 3 2" xfId="15892" xr:uid="{F4FA8C52-492E-4A25-AC40-797293956E03}"/>
    <cellStyle name="Normal 179 4 2 2 4" xfId="13117" xr:uid="{19342029-0DD8-4A5B-9BB2-BE6667B85836}"/>
    <cellStyle name="Normal 179 4 2 3" xfId="9503" xr:uid="{BA83100F-C5DD-44E4-8DC8-F0E13173CFCC}"/>
    <cellStyle name="Normal 179 4 2 3 2" xfId="11883" xr:uid="{DD1F992E-647E-40E9-A0B3-0ED01384191E}"/>
    <cellStyle name="Normal 179 4 2 3 2 2" xfId="16448" xr:uid="{02DF6592-9E92-4697-B847-46E6939B72AA}"/>
    <cellStyle name="Normal 179 4 2 3 3" xfId="14091" xr:uid="{CC97B15F-9141-4D22-97B1-61B41F5DF32D}"/>
    <cellStyle name="Normal 179 4 2 4" xfId="11020" xr:uid="{5277901C-190B-4F2D-A058-E5F2C8277362}"/>
    <cellStyle name="Normal 179 4 2 4 2" xfId="15576" xr:uid="{EC4B8428-1A4C-465D-B351-E39C3804924D}"/>
    <cellStyle name="Normal 179 4 2 5" xfId="12795" xr:uid="{11012A85-9A81-4A79-B00D-6CC4C7A09054}"/>
    <cellStyle name="Normal 179 4 3" xfId="8266" xr:uid="{47051CE8-73D3-4422-80D0-122F1179FF40}"/>
    <cellStyle name="Normal 179 4 3 2" xfId="9726" xr:uid="{AB44AF13-98E8-469E-AC69-1071961FDDE9}"/>
    <cellStyle name="Normal 179 4 3 2 2" xfId="12040" xr:uid="{39A43CF4-10A4-4724-AECF-2187DD2154DC}"/>
    <cellStyle name="Normal 179 4 3 2 2 2" xfId="16605" xr:uid="{C04943E8-941F-4340-B7CA-AEFC2ED5F27F}"/>
    <cellStyle name="Normal 179 4 3 2 3" xfId="14319" xr:uid="{9A607737-6B5A-4C51-BD80-0622512315AF}"/>
    <cellStyle name="Normal 179 4 3 3" xfId="11176" xr:uid="{48E5636D-536E-4212-9FF5-C6B3C58417E2}"/>
    <cellStyle name="Normal 179 4 3 3 2" xfId="15733" xr:uid="{B9B3BE2C-E79C-431E-9695-D53E5344A09C}"/>
    <cellStyle name="Normal 179 4 3 4" xfId="12958" xr:uid="{01E6DD0E-E545-44E1-8E97-2ABF9D880B34}"/>
    <cellStyle name="Normal 179 4 4" xfId="9074" xr:uid="{F642D793-8984-4730-9718-533EDC39B80E}"/>
    <cellStyle name="Normal 179 4 4 2" xfId="10500" xr:uid="{5517DF1C-0EB6-4C2B-A8B3-D90DD7B34C39}"/>
    <cellStyle name="Normal 179 4 4 2 2" xfId="12405" xr:uid="{9A889162-ACE6-4D13-8EBA-EB209A4BFA8B}"/>
    <cellStyle name="Normal 179 4 4 2 2 2" xfId="16970" xr:uid="{498E3C92-74A6-4D45-95B1-6DCE746D9AAC}"/>
    <cellStyle name="Normal 179 4 4 2 3" xfId="15104" xr:uid="{98F55055-96AB-4150-AE55-DA3C821D3E88}"/>
    <cellStyle name="Normal 179 4 4 3" xfId="11539" xr:uid="{9EB542AD-D7A2-4DF6-8EDD-67CECF16AF94}"/>
    <cellStyle name="Normal 179 4 4 3 2" xfId="16098" xr:uid="{7F175066-217F-499C-9129-96EB2FB7D8FE}"/>
    <cellStyle name="Normal 179 4 4 4" xfId="13656" xr:uid="{B333E8D1-CF18-492B-B208-A31EAD3E8073}"/>
    <cellStyle name="Normal 179 4 5" xfId="9349" xr:uid="{20D0E32B-7CD4-41FA-BD14-107E66DDFD2E}"/>
    <cellStyle name="Normal 179 4 5 2" xfId="11725" xr:uid="{AE69216D-2D64-44B5-BC1B-6BBC075480DB}"/>
    <cellStyle name="Normal 179 4 5 2 2" xfId="16289" xr:uid="{AD9933F3-B4ED-4D16-9E75-BBE73838E2E4}"/>
    <cellStyle name="Normal 179 4 5 3" xfId="13931" xr:uid="{D896B0C8-2C92-4ADA-AE86-2125D2EFEC59}"/>
    <cellStyle name="Normal 179 4 6" xfId="10862" xr:uid="{73B70703-D7B4-4C4C-B956-7D0A873A5B28}"/>
    <cellStyle name="Normal 179 4 6 2" xfId="15417" xr:uid="{421FC156-4B5B-4CEE-A180-2F1C08CA4D13}"/>
    <cellStyle name="Normal 179 4 7" xfId="12637" xr:uid="{AE9F5C2C-BCD2-4A0A-B82D-42A81AB5F8B0}"/>
    <cellStyle name="Normal 179 5" xfId="2554" xr:uid="{5B6E2ED0-60B6-4E96-9B52-F33C0CDE49CC}"/>
    <cellStyle name="Normal 179 5 2" xfId="8345" xr:uid="{A99A94BF-AF8F-455C-BF1F-C185B1B2665E}"/>
    <cellStyle name="Normal 179 5 2 2" xfId="9817" xr:uid="{8019158C-280D-45AF-A3F0-1F53B29E4AE3}"/>
    <cellStyle name="Normal 179 5 2 2 2" xfId="12132" xr:uid="{9FD03796-5B8B-434D-ACF7-C24FCF54535A}"/>
    <cellStyle name="Normal 179 5 2 2 2 2" xfId="16697" xr:uid="{37FB316A-A5C7-4663-BA60-6D2E4C6ADD4F}"/>
    <cellStyle name="Normal 179 5 2 2 3" xfId="14411" xr:uid="{C0168823-BB21-4D1C-B3F7-21DEC97DE782}"/>
    <cellStyle name="Normal 179 5 2 3" xfId="11267" xr:uid="{44B4F573-2F07-4B2F-A3C5-670275AE4D5D}"/>
    <cellStyle name="Normal 179 5 2 3 2" xfId="15825" xr:uid="{ED69E91C-AFBC-4D98-900E-103872194621}"/>
    <cellStyle name="Normal 179 5 2 4" xfId="13050" xr:uid="{5E30B61C-4617-4EE5-8234-369CF58DE0B9}"/>
    <cellStyle name="Normal 179 5 3" xfId="9437" xr:uid="{D1DF80FC-C53A-4BAA-B0C8-35721B329E40}"/>
    <cellStyle name="Normal 179 5 3 2" xfId="11816" xr:uid="{6F9F8D8B-2560-48F4-904E-2A74929014FF}"/>
    <cellStyle name="Normal 179 5 3 2 2" xfId="16381" xr:uid="{142BD541-7F71-4D12-B78C-BF86BDC6C564}"/>
    <cellStyle name="Normal 179 5 3 3" xfId="14024" xr:uid="{9B31A8F3-EBB2-42C9-891D-AAE50B9C2A2A}"/>
    <cellStyle name="Normal 179 5 4" xfId="10953" xr:uid="{A35D0428-B896-48A5-B95C-FAC9203A9D9A}"/>
    <cellStyle name="Normal 179 5 4 2" xfId="15509" xr:uid="{94F6FFD9-5DA6-47F5-A052-880A1447B116}"/>
    <cellStyle name="Normal 179 5 5" xfId="12728" xr:uid="{37684CEB-7FDC-4678-A5DC-505455EFF300}"/>
    <cellStyle name="Normal 179 6" xfId="4238" xr:uid="{C152D62D-53EC-4209-BBF4-30CEA06C5870}"/>
    <cellStyle name="Normal 179 6 2" xfId="9658" xr:uid="{D1697B89-A1D4-4C0A-B953-A6F3CE7EE2EB}"/>
    <cellStyle name="Normal 179 6 2 2" xfId="11973" xr:uid="{342B65D3-0BB3-426F-8744-6B90E2ACFD10}"/>
    <cellStyle name="Normal 179 6 2 2 2" xfId="16538" xr:uid="{E76A67B8-2A21-4F1D-8C75-9E7174E62357}"/>
    <cellStyle name="Normal 179 6 2 3" xfId="14250" xr:uid="{438C414C-13E9-47C1-9771-1C345C8C7DAF}"/>
    <cellStyle name="Normal 179 6 3" xfId="11109" xr:uid="{D867775A-9E92-4996-B91A-9A37459591C9}"/>
    <cellStyle name="Normal 179 6 3 2" xfId="15666" xr:uid="{FD98AD93-0519-4B53-9EE6-3409D3BCF236}"/>
    <cellStyle name="Normal 179 6 4" xfId="12890" xr:uid="{F7CD8900-458F-49BE-884A-B411EE400374}"/>
    <cellStyle name="Normal 179 6 5" xfId="8213" xr:uid="{17BD8E59-559A-4FEE-87F1-E59F391ACC5F}"/>
    <cellStyle name="Normal 179 7" xfId="2342" xr:uid="{BECF64A4-7A3D-461D-9247-18306F6FCDD7}"/>
    <cellStyle name="Normal 179 7 2" xfId="10432" xr:uid="{68B42A26-510B-45D7-9FC3-F652F04A65CD}"/>
    <cellStyle name="Normal 179 7 2 2" xfId="12337" xr:uid="{8C1A681B-FEA4-4E24-A683-A4C936D614A2}"/>
    <cellStyle name="Normal 179 7 2 2 2" xfId="16902" xr:uid="{F38A2A7B-D340-4CA6-8C72-ABAC1112F464}"/>
    <cellStyle name="Normal 179 7 2 3" xfId="15036" xr:uid="{7AE43422-5B3E-46F3-9F62-5B79AB78FCCF}"/>
    <cellStyle name="Normal 179 7 3" xfId="11471" xr:uid="{B78C39C7-E43A-4465-B923-18F67335C9D3}"/>
    <cellStyle name="Normal 179 7 3 2" xfId="16030" xr:uid="{2C5B6EC9-532D-4F85-8086-940C90A2E2C2}"/>
    <cellStyle name="Normal 179 7 4" xfId="13578" xr:uid="{EF34CB78-BE14-4ABF-9960-618C6B764E9B}"/>
    <cellStyle name="Normal 179 8" xfId="2155" xr:uid="{9845D067-E9E4-4D37-B381-78D166D92FC4}"/>
    <cellStyle name="Normal 179 8 2" xfId="10700" xr:uid="{0A7EBD19-0E85-4B3F-8002-E2034D21D3AD}"/>
    <cellStyle name="Normal 179 9" xfId="9282" xr:uid="{67EDCC8B-7E20-4100-AA63-90307E314E2F}"/>
    <cellStyle name="Normal 179 9 2" xfId="11658" xr:uid="{E2B63171-1E85-4829-9FF5-897CAA60E4D0}"/>
    <cellStyle name="Normal 179 9 2 2" xfId="16222" xr:uid="{20C93F70-77E3-4B4B-B823-8DF578C9B372}"/>
    <cellStyle name="Normal 179 9 3" xfId="13864" xr:uid="{637601D5-8747-48D0-AA54-88BE96C4F9D4}"/>
    <cellStyle name="Normal 18" xfId="583" xr:uid="{84D3524F-A283-4808-9D74-2D398E2C58D3}"/>
    <cellStyle name="Normal 18 2" xfId="1581" xr:uid="{1D101675-0658-4C8B-B1A5-6D19A5049FFA}"/>
    <cellStyle name="Normal 18 2 3 2" xfId="4300" xr:uid="{A6ECFD34-A0B8-451C-9832-4333C0B33882}"/>
    <cellStyle name="Normal 18 3" xfId="1789" xr:uid="{13103E3D-CBCD-48FE-8E62-59B2D9055DE9}"/>
    <cellStyle name="Normal 18 3 2" xfId="4042" xr:uid="{583CC4D0-6DBF-4595-A82C-8FD8D8AAF461}"/>
    <cellStyle name="Normal 18 3 3" xfId="4142" xr:uid="{A7989F9E-31B1-4FD2-98A5-D3E49BB20CF2}"/>
    <cellStyle name="Normal 18 3 4" xfId="4145" xr:uid="{06018B1F-E51F-4726-9305-558AE28F937F}"/>
    <cellStyle name="Normal 18 3 5" xfId="4262" xr:uid="{FC6D7C4D-E31E-4999-878F-A85325AAD49D}"/>
    <cellStyle name="Normal 18 3 6" xfId="4021" xr:uid="{2F85E4BA-D52D-4AA9-96A3-FB9E8EEC1013}"/>
    <cellStyle name="Normal 18 4" xfId="1368" xr:uid="{9F485E92-3D98-467D-993C-5AB590A3ADBB}"/>
    <cellStyle name="Normal 18 5" xfId="3989" xr:uid="{5D81EE21-ECB2-462B-90C8-6A206790AA36}"/>
    <cellStyle name="Normal 180" xfId="1138" xr:uid="{EA9447CC-BB8D-4D45-810A-620E360F84AF}"/>
    <cellStyle name="Normal 180 2" xfId="1935" xr:uid="{2F96C604-4C90-4E6F-AC40-422707B7FD03}"/>
    <cellStyle name="Normal 180 3" xfId="1691" xr:uid="{D0BB0CF1-D31D-413B-BBFA-656E610FD928}"/>
    <cellStyle name="Normal 180 4" xfId="2150" xr:uid="{1C7F0B8E-8990-4224-8FA9-71ED7B8F0868}"/>
    <cellStyle name="Normal 181" xfId="1139" xr:uid="{1F938E30-3C0B-475E-9DFB-32341B790606}"/>
    <cellStyle name="Normal 181 2" xfId="1936" xr:uid="{0C089ADA-A69F-463D-8413-22C5970E6CED}"/>
    <cellStyle name="Normal 181 2 2" xfId="4388" xr:uid="{3CD7AE50-461F-4201-A64A-F6BC7584316D}"/>
    <cellStyle name="Normal 181 3" xfId="1692" xr:uid="{91C05207-86F6-435F-AE3E-BADC4C5F450C}"/>
    <cellStyle name="Normal 182" xfId="1140" xr:uid="{EA4F03D3-DA0A-4C07-96D2-31E018FE172A}"/>
    <cellStyle name="Normal 182 2" xfId="1937" xr:uid="{95579E5B-F9B6-4CEB-9DFC-EED7FA9AAAE2}"/>
    <cellStyle name="Normal 182 3" xfId="1693" xr:uid="{73879E95-BB1B-4CAF-8086-39D87BD774A8}"/>
    <cellStyle name="Normal 182 4 10" xfId="2142" xr:uid="{9574B597-9ED5-404F-A4A1-2575F3F5D81D}"/>
    <cellStyle name="Normal 182 5 2 2" xfId="4317" xr:uid="{269CEE53-670D-485E-B7CC-A4F5A447A54A}"/>
    <cellStyle name="Normal 183" xfId="1141" xr:uid="{9C8DEEEF-E98C-4F86-B245-36E6208C409B}"/>
    <cellStyle name="Normal 183 2" xfId="1938" xr:uid="{1466CDC9-7CB7-4BD6-BAAF-5CECB253B2D2}"/>
    <cellStyle name="Normal 183 3" xfId="1901" xr:uid="{4FBE32C6-8D63-48FB-8266-CB60750CF883}"/>
    <cellStyle name="Normal 183 4" xfId="2133" xr:uid="{2A047FE0-FE75-4CCD-8387-B83CF56DB46C}"/>
    <cellStyle name="Normal 184" xfId="1142" xr:uid="{C1DF51E2-8131-4BFD-A21C-23289F27C3C1}"/>
    <cellStyle name="Normal 184 2" xfId="1939" xr:uid="{A86F649E-813C-44C7-9ADC-37023E7174AB}"/>
    <cellStyle name="Normal 184 3" xfId="1902" xr:uid="{71504C61-B186-44D2-8995-22A42E141F91}"/>
    <cellStyle name="Normal 185" xfId="1143" xr:uid="{9B94C667-0267-4E10-924A-50F0172E9180}"/>
    <cellStyle name="Normal 185 2" xfId="1940" xr:uid="{7BD7F5A8-89A9-49A1-8933-DDB6978D8411}"/>
    <cellStyle name="Normal 185 2 2" xfId="4320" xr:uid="{ABE7338B-95E2-4C0B-BFC9-779FA3B9A28C}"/>
    <cellStyle name="Normal 185 3" xfId="1900" xr:uid="{6F113C4E-0386-42D2-A7FC-5A4E6561EA9E}"/>
    <cellStyle name="Normal 185 4" xfId="4152" xr:uid="{C89A6AC7-A773-4F49-85AE-3145C2C00991}"/>
    <cellStyle name="Normal 186" xfId="1144" xr:uid="{0B31C5FA-0F10-4A1C-96B9-43D58DF8220C}"/>
    <cellStyle name="Normal 186 2" xfId="1941" xr:uid="{7FDBFEFE-BB49-43F8-B43C-78BA60C7FDF9}"/>
    <cellStyle name="Normal 186 3" xfId="1899" xr:uid="{E4050EF6-7F0C-4A34-91F0-D612EEEC0795}"/>
    <cellStyle name="Normal 186 4" xfId="2352" xr:uid="{3B06EAF1-6197-4AB0-8D97-0866C59CE558}"/>
    <cellStyle name="Normal 187" xfId="12" xr:uid="{A76A08EB-8B63-43A2-BDFB-FEBB9CA3BDF7}"/>
    <cellStyle name="Normal 187 2" xfId="1942" xr:uid="{8F5B1A96-EB05-4078-84E5-26C0BE48EA22}"/>
    <cellStyle name="Normal 187 3" xfId="1903" xr:uid="{D9C6C3FD-6D2C-472E-B7C8-85D958BD2905}"/>
    <cellStyle name="Normal 187 4" xfId="1145" xr:uid="{E32E8749-3E07-4B89-8176-DD857A2D3658}"/>
    <cellStyle name="Normal 188" xfId="1146" xr:uid="{5258B81F-FF84-40CB-AD28-CB1D5413E439}"/>
    <cellStyle name="Normal 188 2" xfId="1943" xr:uid="{847ABF22-318C-4091-A43B-68287B6FBB44}"/>
    <cellStyle name="Normal 188 3" xfId="1904" xr:uid="{9640107F-3557-422B-B5A3-59A006962BE2}"/>
    <cellStyle name="Normal 189" xfId="1147" xr:uid="{290E85B6-3517-4BA6-A179-9B7D20F7D89D}"/>
    <cellStyle name="Normal 189 2" xfId="1944" xr:uid="{B0DB2BB5-C32B-4805-948C-844D76E721B7}"/>
    <cellStyle name="Normal 189 3" xfId="1905" xr:uid="{2531B30F-C2A6-4317-B842-760924DEAB0B}"/>
    <cellStyle name="Normal 19" xfId="584" xr:uid="{E6B9D1E2-C457-46AB-8EBF-9BDAAFC0E192}"/>
    <cellStyle name="Normal 19 2" xfId="1582" xr:uid="{87D4439E-298B-4E6C-83B3-9351393CE6E1}"/>
    <cellStyle name="Normal 19 3" xfId="1790" xr:uid="{642A1072-EB48-42DE-8A93-A59F0E90B5FB}"/>
    <cellStyle name="Normal 19 4" xfId="1369" xr:uid="{2C1221BC-AD4D-46A4-A5F1-61251498EB73}"/>
    <cellStyle name="Normal 190" xfId="1148" xr:uid="{D239BD63-343C-4AA6-8179-5C51D33FF9B8}"/>
    <cellStyle name="Normal 190 2" xfId="1945" xr:uid="{9E984B12-ED2B-4299-897E-9B290B932213}"/>
    <cellStyle name="Normal 190 2 2" xfId="4271" xr:uid="{DBFE5E67-5D6B-4024-BD85-92257CB310B8}"/>
    <cellStyle name="Normal 190 3" xfId="1292" xr:uid="{78CFC83B-1D3E-4D99-8BC1-756FDE04B91A}"/>
    <cellStyle name="Normal 190 3 2" xfId="17489" xr:uid="{12F5F543-D56F-4998-AAD0-25D5E58FAB8A}"/>
    <cellStyle name="Normal 190 4" xfId="2381" xr:uid="{560E1127-A25E-4BD9-8657-862EC25DC10D}"/>
    <cellStyle name="Normal 191" xfId="987" xr:uid="{5060F4E0-F1A3-42B0-954D-D7DE2A84ED27}"/>
    <cellStyle name="Normal 191 2" xfId="1149" xr:uid="{5247EBB6-76CB-4BF0-9EB7-8E8A410ECEBF}"/>
    <cellStyle name="Normal 191 2 2" xfId="3907" xr:uid="{D50EC138-B3D4-4B7B-A49F-82F93D88E2B4}"/>
    <cellStyle name="Normal 191 2 2 2" xfId="17533" xr:uid="{8D0E9A91-3F00-4E85-8EAB-59AF5F9673ED}"/>
    <cellStyle name="Normal 191 2 3" xfId="2335" xr:uid="{DDCD16D7-8AE8-4C1F-BD36-8B2FAC90A0D3}"/>
    <cellStyle name="Normal 191 3" xfId="2762" xr:uid="{CD339392-6886-40C6-AEAD-7DFCD60A8823}"/>
    <cellStyle name="Normal 191 3 2" xfId="4298" xr:uid="{281EFDFF-95BE-4647-992F-E083C6F7046A}"/>
    <cellStyle name="Normal 191 4" xfId="4148" xr:uid="{B518F424-CE11-4028-A029-7AAF4BAA1C19}"/>
    <cellStyle name="Normal 191 4 2" xfId="17479" xr:uid="{AF1056C1-097A-45C8-8C49-7781B56A4B72}"/>
    <cellStyle name="Normal 191 5" xfId="2042" xr:uid="{28BECFAA-55E8-4D48-9C1A-F0795C74161C}"/>
    <cellStyle name="Normal 192" xfId="1150" xr:uid="{BEC135AD-3170-42F3-8D7C-2196B0C5EFBD}"/>
    <cellStyle name="Normal 192 2" xfId="1946" xr:uid="{6ED0B9BD-B29F-41C7-800B-6DB27E627D54}"/>
    <cellStyle name="Normal 192 2 2" xfId="4302" xr:uid="{6895EABF-750E-4E5B-A1FD-BBA62926150A}"/>
    <cellStyle name="Normal 192 3" xfId="1906" xr:uid="{D338689F-566A-4991-962B-87DBB80141A8}"/>
    <cellStyle name="Normal 192 3 2" xfId="17490" xr:uid="{08D6B4C0-9CF6-44A3-8C8F-B1B1FADB3DF0}"/>
    <cellStyle name="Normal 192 4" xfId="2383" xr:uid="{D97F421E-7A12-4072-BDD7-EC57E730932E}"/>
    <cellStyle name="Normal 193" xfId="1151" xr:uid="{DEBC0496-A8AD-4F53-A9A0-E0E78ADAD681}"/>
    <cellStyle name="Normal 193 2" xfId="1947" xr:uid="{5342DBB1-1EC0-4791-9A29-9C4F35660853}"/>
    <cellStyle name="Normal 193 2 2" xfId="4304" xr:uid="{EF8AE839-CA89-4AB5-A7F6-5FFDB2E4726C}"/>
    <cellStyle name="Normal 193 3" xfId="1907" xr:uid="{A67F7763-A524-47A5-8C80-CE3F79F8052E}"/>
    <cellStyle name="Normal 193 3 2" xfId="4273" xr:uid="{62ADB8E0-403E-4174-A984-F98057EF914A}"/>
    <cellStyle name="Normal 193 3 3" xfId="17500" xr:uid="{800221AD-A3E7-41EA-BCA0-D1F9320C0CB0}"/>
    <cellStyle name="Normal 193 4" xfId="2411" xr:uid="{3B7A3A80-FC0B-4B08-9595-897C4F1740FE}"/>
    <cellStyle name="Normal 194" xfId="988" xr:uid="{1C7F0E49-4BBC-4436-B42D-081050FD78FF}"/>
    <cellStyle name="Normal 194 2" xfId="1152" xr:uid="{2A1B454C-E5E3-4ED4-9959-CCEFFEC8E16B}"/>
    <cellStyle name="Normal 194 2 2" xfId="4303" xr:uid="{8BEB41FC-CB59-42B3-A47A-899401B1A8F7}"/>
    <cellStyle name="Normal 194 3" xfId="4274" xr:uid="{488382D8-BD2D-4039-A96F-9394B49DD6E6}"/>
    <cellStyle name="Normal 194 3 2" xfId="17498" xr:uid="{B8CB7397-269D-4137-988B-0982CFF9944E}"/>
    <cellStyle name="Normal 194 4" xfId="2403" xr:uid="{98086838-5B38-48BB-93F4-4D7F18440A3E}"/>
    <cellStyle name="Normal 195" xfId="1153" xr:uid="{21C3B7C1-D73B-4A0C-BBD9-B09175232C87}"/>
    <cellStyle name="Normal 195 2" xfId="4306" xr:uid="{5542A350-15A9-44D3-89A3-BAFAFBF810FE}"/>
    <cellStyle name="Normal 195 2 2" xfId="17511" xr:uid="{513D290E-B896-44D8-819E-7B12CD394B16}"/>
    <cellStyle name="Normal 195 3" xfId="2497" xr:uid="{890EB347-91EA-47DD-9A1E-5EDE239802BA}"/>
    <cellStyle name="Normal 196" xfId="1154" xr:uid="{CB3812F6-B5A7-4956-89C8-DBBDAA33C29D}"/>
    <cellStyle name="Normal 196 2" xfId="4307" xr:uid="{0F2829DF-33FD-4E2E-9BE0-F36D7BAAEED0}"/>
    <cellStyle name="Normal 196 2 2" xfId="10412" xr:uid="{9EAA1F97-CB85-4E11-8A9F-79E701784035}"/>
    <cellStyle name="Normal 196 2 2 2" xfId="12322" xr:uid="{0AFDE96F-6D50-448A-A4C5-FC466E0A940E}"/>
    <cellStyle name="Normal 196 2 2 2 2" xfId="16887" xr:uid="{897C3F4E-88C1-45E4-9D9B-A809C93007CC}"/>
    <cellStyle name="Normal 196 2 2 3" xfId="15016" xr:uid="{B15DC88D-0397-4C6A-AE9D-CBAB984106D7}"/>
    <cellStyle name="Normal 196 2 3" xfId="11456" xr:uid="{4545A67D-A40C-4DF9-8AC7-EA96F5C05604}"/>
    <cellStyle name="Normal 196 2 3 2" xfId="16015" xr:uid="{B9C6B2B3-EE47-4C0E-8841-D485D0A72152}"/>
    <cellStyle name="Normal 196 2 4" xfId="13540" xr:uid="{292E862D-B9D1-41A3-BF03-83274A69CC90}"/>
    <cellStyle name="Normal 196 2 5" xfId="8990" xr:uid="{90BF12DE-F1A0-4D90-96E2-0AEA8E01D18B}"/>
    <cellStyle name="Normal 196 3" xfId="2505" xr:uid="{6F1DBF2D-0957-4EA4-B3F0-27A59A4E4307}"/>
    <cellStyle name="Normal 196 3 2" xfId="9205" xr:uid="{FC0CD310-113C-42B0-8734-4A66EEBBDDAB}"/>
    <cellStyle name="Normal 196 3 2 2" xfId="10611" xr:uid="{67AE82AD-B512-4101-AF2A-198E88D78044}"/>
    <cellStyle name="Normal 196 3 2 2 2" xfId="12471" xr:uid="{7A896470-771B-42AA-AFA7-A37E27AE99FD}"/>
    <cellStyle name="Normal 196 3 2 2 2 2" xfId="17039" xr:uid="{71DEBE79-3426-407F-9BEA-3F2925C13012}"/>
    <cellStyle name="Normal 196 3 2 2 3" xfId="15221" xr:uid="{024CA24D-4531-4894-A7DB-029866A21D94}"/>
    <cellStyle name="Normal 196 3 2 3" xfId="11601" xr:uid="{EF4BBC70-9BD9-4D9E-AEC4-B0811BAADC78}"/>
    <cellStyle name="Normal 196 3 2 3 2" xfId="16165" xr:uid="{8D96C2AE-3381-4C48-AB02-C85698B67966}"/>
    <cellStyle name="Normal 196 3 2 4" xfId="13776" xr:uid="{D484CFFD-E827-4948-BC0F-D972DA382C69}"/>
    <cellStyle name="Normal 196 3 3" xfId="10330" xr:uid="{A395D333-97E8-4849-A2B3-B0A3F01E0D55}"/>
    <cellStyle name="Normal 196 3 3 2" xfId="12289" xr:uid="{248EC82E-1A7E-4DFC-B998-C2BAF4A8ADE7}"/>
    <cellStyle name="Normal 196 3 3 2 2" xfId="16854" xr:uid="{1B5D9258-3281-41E3-8967-FD88F9BB002C}"/>
    <cellStyle name="Normal 196 3 3 3" xfId="14931" xr:uid="{41C3D245-6D07-4BEF-8A67-2E7F39F4439F}"/>
    <cellStyle name="Normal 196 3 4" xfId="11425" xr:uid="{D52F4880-DA82-4CE7-88DD-E8D778B1E0C9}"/>
    <cellStyle name="Normal 196 3 4 2" xfId="15982" xr:uid="{E168255E-0ACC-4995-9B63-9603FE9BC2F6}"/>
    <cellStyle name="Normal 196 3 5" xfId="13394" xr:uid="{915B0A7F-89C9-4B74-A2E6-ABF996DCC57E}"/>
    <cellStyle name="Normal 196 3 6" xfId="8843" xr:uid="{355FEEE2-7F69-4D54-99F1-6E44F1F1425A}"/>
    <cellStyle name="Normal 196 4" xfId="4335" xr:uid="{D1A96874-F3DA-48EE-8C86-D374AC76D15F}"/>
    <cellStyle name="Normal 196 4 2" xfId="10685" xr:uid="{7EFC7712-5138-4A79-B7A7-BA61C62827A2}"/>
    <cellStyle name="Normal 196 4 2 2" xfId="12530" xr:uid="{B00AE624-5318-4624-A110-3B6CBCAB5A0B}"/>
    <cellStyle name="Normal 196 4 2 2 2" xfId="17104" xr:uid="{EF74F7F0-3115-40BE-AD5C-B21FCE2D5B6E}"/>
    <cellStyle name="Normal 196 4 2 3" xfId="15290" xr:uid="{86CE0833-408F-4D4F-9A10-9DE5A6F5F128}"/>
    <cellStyle name="Normal 196 4 3" xfId="10625" xr:uid="{336B1556-7C5A-401F-96A4-CE4453CD7F02}"/>
    <cellStyle name="Normal 196 4 3 2" xfId="12489" xr:uid="{30E33031-3C3F-4DFE-A780-7DEC40EAAD5B}"/>
    <cellStyle name="Normal 196 4 3 2 2" xfId="17057" xr:uid="{240946D5-FFA0-4C35-916F-EAD4F78C4989}"/>
    <cellStyle name="Normal 196 4 3 3" xfId="15239" xr:uid="{7B0D9EDE-34A4-47F1-9229-CE95D52B8771}"/>
    <cellStyle name="Normal 196 4 4" xfId="11619" xr:uid="{8379861E-5A3F-4670-83A8-960B49535F8C}"/>
    <cellStyle name="Normal 196 4 4 2" xfId="16183" xr:uid="{CB1B7857-F2C1-4921-8CBC-EF674E9178A4}"/>
    <cellStyle name="Normal 196 4 5" xfId="13794" xr:uid="{0E0F9A2D-F8E6-46DC-AD72-1222A77DA7E3}"/>
    <cellStyle name="Normal 196 4 6" xfId="21722" xr:uid="{438AB782-994E-4319-A450-6D1E2925EA43}"/>
    <cellStyle name="Normal 196 5" xfId="10651" xr:uid="{EB005183-0653-4406-8D07-467C693347B4}"/>
    <cellStyle name="Normal 196 5 2" xfId="12502" xr:uid="{0D30EFA6-44EE-4329-99CF-8EA83BD91F88}"/>
    <cellStyle name="Normal 196 5 2 2" xfId="17070" xr:uid="{850AD0E3-5430-488C-A6BD-829FCF60BAC0}"/>
    <cellStyle name="Normal 196 5 3" xfId="15261" xr:uid="{89A0744D-6145-4F81-B382-FE206057F534}"/>
    <cellStyle name="Normal 196 6" xfId="17184" xr:uid="{3C3D0B95-2B31-47BF-AB48-13C3C6472939}"/>
    <cellStyle name="Normal 196 6 2" xfId="17513" xr:uid="{D8E4EF0E-2A35-46EF-8C26-95B2789D4CB9}"/>
    <cellStyle name="Normal 197" xfId="1155" xr:uid="{F2919B23-2ADF-4C5F-9807-E93D76A5DCB8}"/>
    <cellStyle name="Normal 197 2" xfId="4308" xr:uid="{310C98A2-E09B-411A-AD64-19FCE8DAE10C}"/>
    <cellStyle name="Normal 197 2 2" xfId="17514" xr:uid="{906A91C8-3E98-4708-9D39-CE16A97C5013}"/>
    <cellStyle name="Normal 197 3" xfId="2508" xr:uid="{A6E52665-220D-4F50-BAF3-773455687CC6}"/>
    <cellStyle name="Normal 198" xfId="1156" xr:uid="{EDABF488-9634-4551-B44F-1B2AEB734768}"/>
    <cellStyle name="Normal 198 2" xfId="2661" xr:uid="{C9952D10-2611-439E-A49B-F6DAE97D93AE}"/>
    <cellStyle name="Normal 198 2 2" xfId="8449" xr:uid="{18918E60-331C-4F0C-BC05-4B42071C7805}"/>
    <cellStyle name="Normal 198 2 2 2" xfId="9924" xr:uid="{7455EBF3-61B3-409B-A5B9-4A74FA47158D}"/>
    <cellStyle name="Normal 198 2 2 2 2" xfId="12239" xr:uid="{679882D8-8325-493C-B9E3-A7F2682C208D}"/>
    <cellStyle name="Normal 198 2 2 2 2 2" xfId="16804" xr:uid="{B164483A-E173-48E7-A0E3-D8D92745D804}"/>
    <cellStyle name="Normal 198 2 2 2 3" xfId="14518" xr:uid="{52EA2DAA-D8AB-4B3E-9CCB-BFF1439797A4}"/>
    <cellStyle name="Normal 198 2 2 3" xfId="11374" xr:uid="{C98D1414-333C-4AD5-ADBD-AB0F159C9F27}"/>
    <cellStyle name="Normal 198 2 2 3 2" xfId="15932" xr:uid="{BAD5D10F-D71C-4D59-8D84-71AA9FA74CC4}"/>
    <cellStyle name="Normal 198 2 2 4" xfId="13157" xr:uid="{E3769F1E-CA72-465A-B3CC-9697B905034E}"/>
    <cellStyle name="Normal 198 2 3" xfId="9543" xr:uid="{D5C113DD-5B98-465C-9C65-C51B2C1C1A18}"/>
    <cellStyle name="Normal 198 2 3 2" xfId="11923" xr:uid="{F1E5177B-36D5-4215-91FA-23EB0D8A67D9}"/>
    <cellStyle name="Normal 198 2 3 2 2" xfId="16488" xr:uid="{C1ACE284-9495-46D5-ACE5-DFBE33D00C00}"/>
    <cellStyle name="Normal 198 2 3 3" xfId="14131" xr:uid="{B6E0D5E1-3544-4ACE-9943-85652A568633}"/>
    <cellStyle name="Normal 198 2 4" xfId="11060" xr:uid="{D0B93A83-C097-44E5-AA43-9BB175AEEDF9}"/>
    <cellStyle name="Normal 198 2 4 2" xfId="15616" xr:uid="{4FA12580-4018-46E9-ABDC-66E17D60BCDD}"/>
    <cellStyle name="Normal 198 2 5" xfId="12835" xr:uid="{E3A6F485-7BE3-4646-890F-7B6A662D37CF}"/>
    <cellStyle name="Normal 198 3" xfId="4309" xr:uid="{3886F4EB-C85B-4E56-A35E-EE60A9B5EB17}"/>
    <cellStyle name="Normal 198 3 2" xfId="9766" xr:uid="{3FA369BD-4270-4878-833E-DDEF2B5ACEC7}"/>
    <cellStyle name="Normal 198 3 2 2" xfId="12080" xr:uid="{B58B9B2C-9584-4BB4-B624-218B803FCAD6}"/>
    <cellStyle name="Normal 198 3 2 2 2" xfId="16645" xr:uid="{4745179F-4C91-4A76-98C9-96B455F03B99}"/>
    <cellStyle name="Normal 198 3 2 3" xfId="14359" xr:uid="{1C94898F-35AF-4D8C-A9D4-01A029639777}"/>
    <cellStyle name="Normal 198 3 3" xfId="11216" xr:uid="{EE04A5EA-F918-476F-BC06-FA6CB2CBA4EE}"/>
    <cellStyle name="Normal 198 3 3 2" xfId="15773" xr:uid="{8744EA84-57E1-4B57-97A2-457F2E1425DB}"/>
    <cellStyle name="Normal 198 3 4" xfId="12998" xr:uid="{90815B99-5175-4A92-803B-2759FD3117A7}"/>
    <cellStyle name="Normal 198 3 5" xfId="8302" xr:uid="{35051294-6AEA-46E7-B5C9-CB69E9AD05D3}"/>
    <cellStyle name="Normal 198 4" xfId="2512" xr:uid="{ED3AEA02-8564-4680-9EB2-0C33D88D4548}"/>
    <cellStyle name="Normal 198 4 2" xfId="10540" xr:uid="{C0FE4437-4C0F-4C4C-9C2F-7C469ED0098E}"/>
    <cellStyle name="Normal 198 4 2 2" xfId="12445" xr:uid="{B4A948BF-E7DF-4935-B229-0E00A48143FD}"/>
    <cellStyle name="Normal 198 4 2 2 2" xfId="17010" xr:uid="{B7B478D7-6B50-463E-91B8-77AA62C1AA40}"/>
    <cellStyle name="Normal 198 4 2 3" xfId="15144" xr:uid="{55302AA6-95A5-45C1-BF9E-7B01EF25A154}"/>
    <cellStyle name="Normal 198 4 3" xfId="11579" xr:uid="{777A5387-A8F2-47F1-9693-C0CE5F1319D1}"/>
    <cellStyle name="Normal 198 4 3 2" xfId="16138" xr:uid="{02BE8BCA-3A69-4BDA-8BF6-4BDEDB8B7DFA}"/>
    <cellStyle name="Normal 198 4 4" xfId="13696" xr:uid="{02937F1B-EF41-474B-B4C7-35BCA169BBF7}"/>
    <cellStyle name="Normal 198 5" xfId="9389" xr:uid="{C5E288C7-D587-4787-B683-A21A54C0A1E2}"/>
    <cellStyle name="Normal 198 5 2" xfId="11765" xr:uid="{3958797E-1F24-4FF0-B495-A7FDA66DB950}"/>
    <cellStyle name="Normal 198 5 2 2" xfId="16329" xr:uid="{8FBEEC70-092B-4638-B385-FD8EA19C9005}"/>
    <cellStyle name="Normal 198 5 3" xfId="13971" xr:uid="{D75A1449-3936-4C47-8754-31A2A0AB7F21}"/>
    <cellStyle name="Normal 198 6" xfId="10902" xr:uid="{240A0950-3916-4DBF-8F6F-9CFEA3158E77}"/>
    <cellStyle name="Normal 198 6 2" xfId="15457" xr:uid="{EC3573C2-EB05-4042-BCEA-2196E3F918AE}"/>
    <cellStyle name="Normal 198 7" xfId="12677" xr:uid="{3E2C7C09-FB1B-4913-8290-4723FC7E25BA}"/>
    <cellStyle name="Normal 198 8" xfId="17185" xr:uid="{ED1FFF58-1CB3-4952-8C6F-DA6836EACBA5}"/>
    <cellStyle name="Normal 198 8 2" xfId="17516" xr:uid="{6F3BF1D2-9E82-49C3-9C1D-14F31B7A1166}"/>
    <cellStyle name="Normal 199" xfId="1157" xr:uid="{3982FDC1-7E56-4B06-B89D-0D4BBAFC1904}"/>
    <cellStyle name="Normal 199 2" xfId="2664" xr:uid="{41EC0C5D-02D2-4CAF-84A3-61DB03AF7D6B}"/>
    <cellStyle name="Normal 199 2 2" xfId="8452" xr:uid="{DC83E3FA-1911-45AE-89E6-7511D391F7BF}"/>
    <cellStyle name="Normal 199 2 2 2" xfId="9927" xr:uid="{4BA97204-949B-497F-9CAB-885422BC414C}"/>
    <cellStyle name="Normal 199 2 2 2 2" xfId="12242" xr:uid="{C70758BB-662E-45AA-91C8-8CE13C94CF6B}"/>
    <cellStyle name="Normal 199 2 2 2 2 2" xfId="16807" xr:uid="{D432D41D-B5ED-4198-9BA8-80774B6F8EA8}"/>
    <cellStyle name="Normal 199 2 2 2 3" xfId="14521" xr:uid="{EED9C6C0-2DDE-42FC-A668-8BEF052F6F97}"/>
    <cellStyle name="Normal 199 2 2 3" xfId="11377" xr:uid="{A86EFC38-F25E-48AB-99B2-2226112BFB25}"/>
    <cellStyle name="Normal 199 2 2 3 2" xfId="15935" xr:uid="{5BE1CAFE-802C-4BE1-9D15-A43734CB7D37}"/>
    <cellStyle name="Normal 199 2 2 4" xfId="13160" xr:uid="{4FF01948-236F-4D14-8CCE-D3FCA84D8A11}"/>
    <cellStyle name="Normal 199 2 3" xfId="9546" xr:uid="{44587603-02F2-4D3C-98C0-CFB8BD16C22E}"/>
    <cellStyle name="Normal 199 2 3 2" xfId="11926" xr:uid="{FC5B134A-3FBA-4E07-B9A0-260C0B200AB6}"/>
    <cellStyle name="Normal 199 2 3 2 2" xfId="16491" xr:uid="{0CA6F192-6C9A-48E4-99CE-1098F6286D7C}"/>
    <cellStyle name="Normal 199 2 3 3" xfId="14134" xr:uid="{F3E8A60D-9B4A-4957-882B-91DF34412BB8}"/>
    <cellStyle name="Normal 199 2 4" xfId="11063" xr:uid="{BA40A149-8ED5-4162-AC45-1FB1FF06608E}"/>
    <cellStyle name="Normal 199 2 4 2" xfId="15619" xr:uid="{D33771DB-7778-4305-BCF6-5D3883F9CECA}"/>
    <cellStyle name="Normal 199 2 5" xfId="12838" xr:uid="{8FF4A512-5A49-4EEB-9F9B-91BB3BE5D141}"/>
    <cellStyle name="Normal 199 3" xfId="4310" xr:uid="{8E17F0BD-7BF4-419C-8891-669A663AB8F2}"/>
    <cellStyle name="Normal 199 3 2" xfId="9769" xr:uid="{F44450B9-6BDD-47D0-8A83-4B5E0A200AD8}"/>
    <cellStyle name="Normal 199 3 2 2" xfId="12083" xr:uid="{2F6713BE-63F7-4002-9871-6AFD3C4E79D3}"/>
    <cellStyle name="Normal 199 3 2 2 2" xfId="16648" xr:uid="{F8169DAF-1A19-4FF6-8DCD-A02AEADC7C53}"/>
    <cellStyle name="Normal 199 3 2 3" xfId="14362" xr:uid="{773E9765-1FD4-45AB-B0C1-5C2B93670953}"/>
    <cellStyle name="Normal 199 3 3" xfId="11219" xr:uid="{2C5F5F05-822E-4C05-BCBA-F6FA5EB03EDB}"/>
    <cellStyle name="Normal 199 3 3 2" xfId="15776" xr:uid="{873CE694-0F64-4FD7-A133-1BFDE16ED48A}"/>
    <cellStyle name="Normal 199 3 4" xfId="13001" xr:uid="{26724134-B0D8-42FD-B781-7AF0CA45632A}"/>
    <cellStyle name="Normal 199 3 5" xfId="8304" xr:uid="{E6EBE13B-34A5-4C4A-AEFF-84BBBE14ADD0}"/>
    <cellStyle name="Normal 199 4" xfId="2515" xr:uid="{08C71997-8970-40B0-B3B7-5E6A1B259AFB}"/>
    <cellStyle name="Normal 199 4 2" xfId="10543" xr:uid="{14416461-58D4-46DF-928D-4AA32B73C11B}"/>
    <cellStyle name="Normal 199 4 2 2" xfId="12448" xr:uid="{E9DE6D29-6650-43C2-ABB3-FA7F98251672}"/>
    <cellStyle name="Normal 199 4 2 2 2" xfId="17013" xr:uid="{7AAA2E5C-6D4A-45E6-B5E3-101DDCA1607E}"/>
    <cellStyle name="Normal 199 4 2 3" xfId="15147" xr:uid="{B096330A-1D73-4665-9EB9-08A99AE5A3E4}"/>
    <cellStyle name="Normal 199 4 3" xfId="11582" xr:uid="{BC5F398B-E373-45CA-9B75-379109EFDED0}"/>
    <cellStyle name="Normal 199 4 3 2" xfId="16141" xr:uid="{F7F3EC2C-0855-4640-A093-2423E306E6AC}"/>
    <cellStyle name="Normal 199 4 4" xfId="13699" xr:uid="{50DF5CB1-70C4-4684-9DF3-AB90EDD63C8C}"/>
    <cellStyle name="Normal 199 5" xfId="9392" xr:uid="{BCE8118E-3610-4877-BAD6-14FB19D1AFFF}"/>
    <cellStyle name="Normal 199 5 2" xfId="11768" xr:uid="{26B2A5CD-73A6-4BDD-B474-48E8A10A0D9D}"/>
    <cellStyle name="Normal 199 5 2 2" xfId="16332" xr:uid="{EC7EC0E1-CCBE-45DD-A008-7EDC44527ACE}"/>
    <cellStyle name="Normal 199 5 3" xfId="13974" xr:uid="{8C8E6E7C-2001-474D-B790-B7858AF675FB}"/>
    <cellStyle name="Normal 199 6" xfId="10905" xr:uid="{2DF9E1ED-3047-4F96-851F-06FB2BCB6DA0}"/>
    <cellStyle name="Normal 199 6 2" xfId="15460" xr:uid="{25ADAD7D-4DD9-4BC1-9FA7-7F094B8600F5}"/>
    <cellStyle name="Normal 199 7" xfId="12680" xr:uid="{65FD0A42-0AE8-400E-ABB7-1141A94FC9D2}"/>
    <cellStyle name="Normal 199 8" xfId="17186" xr:uid="{BFEF01B7-0021-410B-AFE0-AD50EB478360}"/>
    <cellStyle name="Normal 199 8 2" xfId="17518" xr:uid="{F596C0C3-382C-4278-81CD-C394293F0AB0}"/>
    <cellStyle name="Normal 2" xfId="6" xr:uid="{00000000-0005-0000-0000-000006000000}"/>
    <cellStyle name="Normal 2 10" xfId="585" xr:uid="{A0F7520E-0583-4904-88CD-14D1DB06DCA7}"/>
    <cellStyle name="Normal 2 10 2" xfId="4377" xr:uid="{EE9B14F4-F073-4A77-9C7A-C8AF93AE7BA8}"/>
    <cellStyle name="Normal 2 10 2 2" xfId="17454" xr:uid="{10EDC326-C30B-414C-A5D6-68DE4884C09E}"/>
    <cellStyle name="Normal 2 10 3" xfId="4321" xr:uid="{8C44F706-B8DD-40C9-AC1D-9EB1F55B257A}"/>
    <cellStyle name="Normal 2 10 4" xfId="17264" xr:uid="{9CDCBD96-E796-4C66-B8C8-AFC6723C2437}"/>
    <cellStyle name="Normal 2 11" xfId="586" xr:uid="{F91DA447-7FC9-4F0E-B361-5152481CF26C}"/>
    <cellStyle name="Normal 2 11 2" xfId="1981" xr:uid="{CF7B2A0A-4BE7-4FFC-8DD5-EF0847D4BAE2}"/>
    <cellStyle name="Normal 2 11 2 2" xfId="17455" xr:uid="{0804E918-38A6-4F04-BAC7-173A75485306}"/>
    <cellStyle name="Normal 2 12" xfId="587" xr:uid="{44BEDB14-2E5B-471E-9B7B-B72FCF10B735}"/>
    <cellStyle name="Normal 2 12 2" xfId="588" xr:uid="{E99F149B-A4B0-46CD-8761-DEB7F548947E}"/>
    <cellStyle name="Normal 2 13" xfId="589" xr:uid="{04FB66C0-A88D-444F-999C-ABB5107672C1}"/>
    <cellStyle name="Normal 2 14" xfId="590" xr:uid="{E14B9685-3125-4947-B044-3983EEF7B3F7}"/>
    <cellStyle name="Normal 2 15" xfId="591" xr:uid="{5BD024DD-24F6-49E6-8FAC-4699DAE6FD76}"/>
    <cellStyle name="Normal 2 16" xfId="592" xr:uid="{CE46F7F1-F70C-4792-B62D-8CB74A34BC8C}"/>
    <cellStyle name="Normal 2 17" xfId="593" xr:uid="{AFFA3562-A7B9-45BD-8987-C68ACC845EFB}"/>
    <cellStyle name="Normal 2 18" xfId="594" xr:uid="{8C2AFB8C-12DE-46B6-B0F7-BFC380AF3EBD}"/>
    <cellStyle name="Normal 2 19" xfId="595" xr:uid="{EFB36559-387D-4D61-8DFB-E09BCD54382C}"/>
    <cellStyle name="Normal 2 2" xfId="68" xr:uid="{0D17CF23-92C5-40B3-A4CA-5355BCAC4E58}"/>
    <cellStyle name="Normal 2 2 2" xfId="596" xr:uid="{15BEFA50-5F9A-42FF-9579-4E724CEB5209}"/>
    <cellStyle name="Normal 2 2 2 2" xfId="1584" xr:uid="{77572D24-38AF-4E3B-917C-66632A9FB030}"/>
    <cellStyle name="Normal 2 2 2 2 17" xfId="17217" xr:uid="{CD476752-2C5A-41DD-864B-3D94F2FB07A8}"/>
    <cellStyle name="Normal 2 2 2 3" xfId="1792" xr:uid="{4444A5F6-780B-4C0C-9C76-DE1B1EE4165B}"/>
    <cellStyle name="Normal 2 2 2 3 2" xfId="2296" xr:uid="{0F0FF093-3D15-4AED-BEE1-82AF4A96FF1F}"/>
    <cellStyle name="Normal 2 2 2 3 2 2" xfId="10711" xr:uid="{131A9AC7-C192-41D9-B6BA-397821DA76CE}"/>
    <cellStyle name="Normal 2 2 2 3 3" xfId="17598" xr:uid="{AED6C015-D9A2-4EA1-B811-32905E166A71}"/>
    <cellStyle name="Normal 2 2 2 4" xfId="1371" xr:uid="{F24330DF-BE8D-4C64-91D7-48DDED4697C4}"/>
    <cellStyle name="Normal 2 2 2 4 2" xfId="8839" xr:uid="{99A26492-229D-4CFF-AED7-1D095FCCE13E}"/>
    <cellStyle name="Normal 2 2 2 5" xfId="4032" xr:uid="{7F622ECE-FF37-4388-B81A-77EE7BF8EAEB}"/>
    <cellStyle name="Normal 2 2 3" xfId="597" xr:uid="{35EA8D7A-C723-43B9-B6D5-C2AAC1F37507}"/>
    <cellStyle name="Normal 2 2 3 2" xfId="1048" xr:uid="{92694A52-29AE-47FF-AA02-9532D7B3EB0B}"/>
    <cellStyle name="Normal 2 2 3 3" xfId="986" xr:uid="{50EAD142-CC66-4E05-AD72-3396222CBB76}"/>
    <cellStyle name="Normal 2 2 3 4" xfId="4191" xr:uid="{660C7159-9C98-4786-AA27-CC369D18EF2E}"/>
    <cellStyle name="Normal 2 2 3 4 2" xfId="4315" xr:uid="{7F12CFAD-C5E8-4C42-8944-EFDB2F481FFB}"/>
    <cellStyle name="Normal 2 2 3 5" xfId="4113" xr:uid="{36E92964-125F-4C62-9681-4424F44989E1}"/>
    <cellStyle name="Normal 2 2 4" xfId="598" xr:uid="{7F1774F9-7AE8-4427-ACD4-B496B0F74C9D}"/>
    <cellStyle name="Normal 2 2 4 2" xfId="1503" xr:uid="{E7FFA93C-6AE3-4FFD-9140-18CB4AD29A1A}"/>
    <cellStyle name="Normal 2 2 4 3" xfId="4001" xr:uid="{2E262586-04DC-447C-8A2D-09E7E9C5894F}"/>
    <cellStyle name="Normal 2 2 4 3 2" xfId="17456" xr:uid="{37254EB7-76A6-4C9A-98DB-065C577BFB40}"/>
    <cellStyle name="Normal 2 2 5" xfId="599" xr:uid="{319399A5-4B27-4DF3-B417-B4358C0F290B}"/>
    <cellStyle name="Normal 2 2 5 2" xfId="1708" xr:uid="{DFD9340E-6187-4BE0-A0EB-AF7B645F0F3C}"/>
    <cellStyle name="Normal 2 2 5 3" xfId="17457" xr:uid="{420686A7-1FB5-4D51-B056-2D0771DECACF}"/>
    <cellStyle name="Normal 2 2 6" xfId="1002" xr:uid="{7B42324E-6F01-421A-A5CA-27760A53AD9C}"/>
    <cellStyle name="Normal 2 2 6 2" xfId="1276" xr:uid="{E4FDEFE3-963D-4ADD-A8BC-E00F39555865}"/>
    <cellStyle name="Normal 2 2 6 2 2" xfId="4316" xr:uid="{11F78189-8DA9-4CCE-A547-36A38C964CD1}"/>
    <cellStyle name="Normal 2 2 6 2 3" xfId="9124" xr:uid="{0FBA9277-5749-4254-B0F7-E4676C51CD41}"/>
    <cellStyle name="Normal 2 2 6 3" xfId="4299" xr:uid="{19AC2847-9B4B-4154-AFDF-6DD78EDA7875}"/>
    <cellStyle name="Normal 2 2 6 4" xfId="4160" xr:uid="{855C3232-B529-49E1-A5B6-6BB3A613FD44}"/>
    <cellStyle name="Normal 2 2 6 4 2" xfId="17537" xr:uid="{21C2B50A-08B1-4E56-9C32-2A72D2599060}"/>
    <cellStyle name="Normal 2 2 6 5" xfId="2955" xr:uid="{428C61B2-5660-42B7-BACC-DD894070A8BD}"/>
    <cellStyle name="Normal 2 2 7" xfId="1024" xr:uid="{034B091D-D69A-4FB2-B978-A571BDA031E9}"/>
    <cellStyle name="Normal 2 2 7 2" xfId="10621" xr:uid="{4EBE6973-CB32-4F6B-98FE-A6DC6D943C59}"/>
    <cellStyle name="Normal 2 2 7 2 2" xfId="12485" xr:uid="{83274609-AE1A-4B7B-B1F6-F7621FF14AF4}"/>
    <cellStyle name="Normal 2 2 7 2 2 2" xfId="17053" xr:uid="{64E6B950-CF68-47E8-AB6A-03FDB2A4E473}"/>
    <cellStyle name="Normal 2 2 7 2 3" xfId="15235" xr:uid="{2E9054E5-7E0D-4446-99B9-DE9747A997CE}"/>
    <cellStyle name="Normal 2 2 7 3" xfId="11615" xr:uid="{B8179D5C-D8A6-41BB-B400-ED6208FBC0BF}"/>
    <cellStyle name="Normal 2 2 7 3 2" xfId="16179" xr:uid="{8EB9F0CD-AD97-4595-BDF7-EFC3C1CB5464}"/>
    <cellStyle name="Normal 2 2 7 4" xfId="13790" xr:uid="{929DCE9F-4EB8-4058-84FD-C64D0538B19F}"/>
    <cellStyle name="Normal 2 2 7 5" xfId="9210" xr:uid="{2CDC7751-8887-416C-A4B1-7E19ED51304B}"/>
    <cellStyle name="Normal 2 2 7 6" xfId="17266" xr:uid="{78A79D4A-40AA-4D80-A2EA-BCCF12048FCE}"/>
    <cellStyle name="Normal 2 2 8" xfId="2054" xr:uid="{FF40AEA6-2315-4D9E-ACED-F723EFE5407E}"/>
    <cellStyle name="Normal 2 2 8 2" xfId="10324" xr:uid="{78AD946E-353C-4775-A45A-0A89B4A87A32}"/>
    <cellStyle name="Normal 2 2 8 2 2" xfId="12283" xr:uid="{544F4219-B2AE-4066-9F4C-7FA390AEF7A1}"/>
    <cellStyle name="Normal 2 2 8 2 2 2" xfId="16848" xr:uid="{A55ABE5E-0EBA-43C7-A1B5-C7A2DC8878B3}"/>
    <cellStyle name="Normal 2 2 8 2 3" xfId="14925" xr:uid="{66E477E7-7031-4F88-A7B3-C3C1A6BC9953}"/>
    <cellStyle name="Normal 2 2 8 3" xfId="11419" xr:uid="{49909472-A056-428C-B687-7CE1E9107457}"/>
    <cellStyle name="Normal 2 2 8 3 2" xfId="15976" xr:uid="{A59981F9-C961-4CAE-9101-436CF9A049A6}"/>
    <cellStyle name="Normal 2 2 8 4" xfId="13387" xr:uid="{14EC751C-74E3-449D-AD76-461F2C62D330}"/>
    <cellStyle name="Normal 2 2 8 5" xfId="8831" xr:uid="{98F15668-7B47-43A8-8D34-C2613F870652}"/>
    <cellStyle name="Normal 2 2 9" xfId="17151" xr:uid="{15E1E3FF-C800-4F87-9F0D-E4D0532C50BE}"/>
    <cellStyle name="Normal 2 20" xfId="600" xr:uid="{8CB0E1C4-91D7-4E9E-84A8-6EA575BC9451}"/>
    <cellStyle name="Normal 2 21" xfId="601" xr:uid="{DB407F7F-7210-4F50-B581-26EBD916413F}"/>
    <cellStyle name="Normal 2 22" xfId="602" xr:uid="{8F416279-32A5-4581-878F-5C30C2AE289D}"/>
    <cellStyle name="Normal 2 23" xfId="603" xr:uid="{3898156F-136E-437E-ACF0-45EC5F0DFE34}"/>
    <cellStyle name="Normal 2 24" xfId="604" xr:uid="{4E68FBB4-6334-43A4-B20B-40CD8ADB5711}"/>
    <cellStyle name="Normal 2 25" xfId="605" xr:uid="{F1BC2C89-C13A-48E7-B720-F72725DDED73}"/>
    <cellStyle name="Normal 2 26" xfId="606" xr:uid="{2192D6AB-D972-4983-9767-CB24FDD66B33}"/>
    <cellStyle name="Normal 2 27" xfId="607" xr:uid="{2183498B-5A05-496C-BA37-6D2734594B42}"/>
    <cellStyle name="Normal 2 28" xfId="608" xr:uid="{1D5DAF88-CE3A-4865-9D11-FCDD1FFFCE9F}"/>
    <cellStyle name="Normal 2 29" xfId="609" xr:uid="{0D813C22-99F0-4323-9607-DB1FAE3A117F}"/>
    <cellStyle name="Normal 2 3" xfId="610" xr:uid="{BEBD8F20-9937-47B2-A144-AFDB01F6B77D}"/>
    <cellStyle name="Normal 2 3 2" xfId="1060" xr:uid="{91725B37-D6B0-433A-A7E0-65AA114324C1}"/>
    <cellStyle name="Normal 2 3 2 2" xfId="977" xr:uid="{3A111184-624F-45D2-A385-DF92C84F7CFF}"/>
    <cellStyle name="Normal 2 3 2 2 2" xfId="9935" xr:uid="{68F48CF0-685B-49A6-B906-120012A08691}"/>
    <cellStyle name="Normal 2 3 2 2 2 2" xfId="12250" xr:uid="{48D3EEDC-2391-4FB2-89B2-AA53C2B25569}"/>
    <cellStyle name="Normal 2 3 2 2 2 2 2" xfId="16815" xr:uid="{2400B2DB-6531-4862-8E09-DF97EB7904F3}"/>
    <cellStyle name="Normal 2 3 2 2 2 3" xfId="14530" xr:uid="{948F9C15-7880-4080-9400-24C5982B3CD2}"/>
    <cellStyle name="Normal 2 3 2 2 3" xfId="11385" xr:uid="{9DB066DA-B006-4174-8B71-4B95709581D6}"/>
    <cellStyle name="Normal 2 3 2 2 3 2" xfId="15943" xr:uid="{07FF0A02-3BCD-41B6-864C-FD019CF80BD1}"/>
    <cellStyle name="Normal 2 3 2 2 4" xfId="13168" xr:uid="{1C0AB5F6-E8ED-4ED8-A23E-C42E54779716}"/>
    <cellStyle name="Normal 2 3 2 2 5" xfId="8460" xr:uid="{5CE73FCE-A0AE-4BDF-9136-2531B490A203}"/>
    <cellStyle name="Normal 2 3 2 3" xfId="1499" xr:uid="{D5850C44-E441-4778-9DEC-C472B23F1ACE}"/>
    <cellStyle name="Normal 2 3 2 4" xfId="2144" xr:uid="{FF697FC5-4E08-4018-9AC4-AB5A4521FA1F}"/>
    <cellStyle name="Normal 2 3 2 4 2" xfId="11934" xr:uid="{DF05E305-47E6-45E3-B61F-01E86F8A7ED6}"/>
    <cellStyle name="Normal 2 3 2 4 2 2" xfId="16499" xr:uid="{657B7BF9-55D0-4F90-91B8-36AEF42F1171}"/>
    <cellStyle name="Normal 2 3 2 4 3" xfId="14209" xr:uid="{03E2986A-73D9-4F56-99FB-FEB3B2D328BF}"/>
    <cellStyle name="Normal 2 3 2 4 4" xfId="9620" xr:uid="{EC63DA7D-6A26-4D53-B5DB-61086F777102}"/>
    <cellStyle name="Normal 2 3 2 5" xfId="11071" xr:uid="{B95F37D6-8A3F-49C8-9298-DD8480527B30}"/>
    <cellStyle name="Normal 2 3 2 5 2" xfId="15627" xr:uid="{0237A082-3DD2-4795-8F53-9181353DC009}"/>
    <cellStyle name="Normal 2 3 2 6" xfId="12849" xr:uid="{7F426B98-7976-4A6B-BE06-711219A0F277}"/>
    <cellStyle name="Normal 2 3 2 7" xfId="17131" xr:uid="{FB17B9EB-9C6F-4A51-8BF3-91B8712447CF}"/>
    <cellStyle name="Normal 2 3 2 8" xfId="8162" xr:uid="{9C7EBD79-615B-4338-BC6B-09DD0B0DEB03}"/>
    <cellStyle name="Normal 2 3 3" xfId="1704" xr:uid="{AF81E5CA-E5E5-4ADC-99D9-5735AF142A17}"/>
    <cellStyle name="Normal 2 3 4" xfId="1280" xr:uid="{FCAE10F7-B8BB-4B2E-B601-1C02178B7866}"/>
    <cellStyle name="Normal 2 3 4 2" xfId="4389" xr:uid="{A8E4B34F-47AB-40A8-B2DD-ED037D4848A3}"/>
    <cellStyle name="Normal 2 3 4 2 2" xfId="17734" xr:uid="{7B8069F5-9D6B-408C-9C2F-FD8D74848C62}"/>
    <cellStyle name="Normal 2 3 4 3" xfId="17130" xr:uid="{497F4EB5-65D1-44C6-A52D-D3EE97506F78}"/>
    <cellStyle name="Normal 2 3 5" xfId="4112" xr:uid="{6AC4563D-B38F-4B3A-AABA-A7246E0DBD39}"/>
    <cellStyle name="Normal 2 3 5 2" xfId="17152" xr:uid="{BE53ABA7-49A7-4998-B3EB-5349320E8795}"/>
    <cellStyle name="Normal 2 30" xfId="611" xr:uid="{37971A77-55CF-4D0E-9B64-EDD79B9660C4}"/>
    <cellStyle name="Normal 2 31" xfId="612" xr:uid="{9C77E688-3943-4265-9436-082B4E95D781}"/>
    <cellStyle name="Normal 2 32" xfId="613" xr:uid="{1CEDC8AB-A4C8-42A9-B636-0B4F0C1494F9}"/>
    <cellStyle name="Normal 2 33" xfId="614" xr:uid="{85F1862D-5B49-41AE-9CA1-AE3C5B1E629D}"/>
    <cellStyle name="Normal 2 34" xfId="615" xr:uid="{7EB7A950-27BE-4BBA-9924-C47CFE53968D}"/>
    <cellStyle name="Normal 2 35" xfId="616" xr:uid="{6F46C58E-AAC5-461A-872D-8F6BFFD6C5BC}"/>
    <cellStyle name="Normal 2 36" xfId="617" xr:uid="{EBAD1415-ADE6-41EC-9410-283772CD5638}"/>
    <cellStyle name="Normal 2 37" xfId="618" xr:uid="{FBFFB87B-7A24-4405-9871-1291D51B12AE}"/>
    <cellStyle name="Normal 2 38" xfId="63" xr:uid="{44F67DAE-D440-4EDC-B54D-E7BFA5571C22}"/>
    <cellStyle name="Normal 2 38 2" xfId="2331" xr:uid="{B1037431-51EE-429A-95CB-580D0D6B9178}"/>
    <cellStyle name="Normal 2 38 3" xfId="9190" xr:uid="{10121986-ECE6-49E7-A8FC-A54B99EE5FCC}"/>
    <cellStyle name="Normal 2 38 4" xfId="8828" xr:uid="{E3E7F743-ADCB-49D8-B6AC-2540E3503F36}"/>
    <cellStyle name="Normal 2 39" xfId="991" xr:uid="{31A08DB4-AE58-46BC-B2C7-CB5D2421E120}"/>
    <cellStyle name="Normal 2 39 2" xfId="2510" xr:uid="{B9954D19-31AC-4320-98C3-14ADB448CF90}"/>
    <cellStyle name="Normal 2 4" xfId="619" xr:uid="{9D5D249A-4C46-4A62-B97B-D1678BC8EF33}"/>
    <cellStyle name="Normal 2 4 2" xfId="1585" xr:uid="{D6E90094-11B1-4681-91EE-378E5B54A465}"/>
    <cellStyle name="Normal 2 4 2 2" xfId="10725" xr:uid="{F9146673-1031-4CE3-B84E-58F1C70D6BD3}"/>
    <cellStyle name="Normal 2 4 2 3" xfId="8159" xr:uid="{FA542796-1B61-4351-A2BE-B1AD3773D57D}"/>
    <cellStyle name="Normal 2 4 3" xfId="1793" xr:uid="{70B3E2F6-6093-4C5A-BC21-1986C4E1D53B}"/>
    <cellStyle name="Normal 2 4 4" xfId="1372" xr:uid="{595F1C0F-65EE-4003-AA06-0BA556884F01}"/>
    <cellStyle name="Normal 2 4 5" xfId="4000" xr:uid="{FBC961C3-C221-44CF-A89F-5F4A84987A43}"/>
    <cellStyle name="Normal 2 40" xfId="2517" xr:uid="{66ABFE6C-63B5-4B6B-807F-E879EBA5798F}"/>
    <cellStyle name="Normal 2 40 2" xfId="2312" xr:uid="{876A2E3D-8A0C-4B6D-A8AF-2BB6D151DBDB}"/>
    <cellStyle name="Normal 2 41" xfId="9196" xr:uid="{F37D7F3F-C9D6-414C-96C7-E7DDE33FA5FF}"/>
    <cellStyle name="Normal 2 42" xfId="8830" xr:uid="{D7429197-3562-483A-BFBB-A9E6C91AF1C9}"/>
    <cellStyle name="Normal 2 43" xfId="10644" xr:uid="{33C2D1BD-466F-4E97-A5CD-6CA37516EC9F}"/>
    <cellStyle name="Normal 2 43 2" xfId="12497" xr:uid="{204BC16F-A13A-4C05-979E-13B44670E685}"/>
    <cellStyle name="Normal 2 43 2 2" xfId="17065" xr:uid="{B3CA88E7-5CE1-4655-AC8B-D6688FD556E1}"/>
    <cellStyle name="Normal 2 43 3" xfId="15256" xr:uid="{FBF72C3E-4776-4AA8-9324-A4B3CE13E611}"/>
    <cellStyle name="Normal 2 44" xfId="17146" xr:uid="{EA91541E-28BA-4D62-BD53-0945F8C7C2EF}"/>
    <cellStyle name="Normal 2 45" xfId="17220" xr:uid="{45FA1E59-11A9-405A-AC22-04B9FE4294D4}"/>
    <cellStyle name="Normal 2 46" xfId="56" xr:uid="{F7FE4C99-3BFA-483A-BA01-0F1070066007}"/>
    <cellStyle name="Normal 2 5" xfId="620" xr:uid="{E086F7B2-FDDE-4CC3-A680-B1BECA255A7C}"/>
    <cellStyle name="Normal 2 5 2" xfId="1583" xr:uid="{2B1F4F81-7016-4932-A1A7-3288F3585B2C}"/>
    <cellStyle name="Normal 2 5 3" xfId="1791" xr:uid="{00716223-FA22-445E-9C6F-61D446764BC5}"/>
    <cellStyle name="Normal 2 5 4" xfId="1370" xr:uid="{B429E3EE-CBF0-4A04-8808-26BBFBA8943D}"/>
    <cellStyle name="Normal 2 5 5" xfId="3976" xr:uid="{D52A260D-E02B-4C18-8490-F9056D183D63}"/>
    <cellStyle name="Normal 2 6" xfId="621" xr:uid="{1FDCB712-9CA1-45DF-81D9-78B7BBE3B508}"/>
    <cellStyle name="Normal 2 6 2" xfId="1491" xr:uid="{6A954024-A028-43FB-A489-925530B40D30}"/>
    <cellStyle name="Normal 2 6 3" xfId="17458" xr:uid="{1321C620-E343-4596-91E3-12C2D2C596E9}"/>
    <cellStyle name="Normal 2 7" xfId="622" xr:uid="{3E3342B8-EBB8-4090-8E57-98A3BBCB6BE3}"/>
    <cellStyle name="Normal 2 7 2" xfId="1690" xr:uid="{AA7684AC-336F-4356-BAAB-FF26145BC4B3}"/>
    <cellStyle name="Normal 2 7 3" xfId="1688" xr:uid="{78D4F801-F326-4B3B-BEAD-4BDCD9951CFA}"/>
    <cellStyle name="Normal 2 7 4" xfId="17459" xr:uid="{B26DA088-4943-407B-A8BD-48CEA783D62D}"/>
    <cellStyle name="Normal 2 8" xfId="623" xr:uid="{1160FA28-F1F0-42CB-91BF-29A63361EC64}"/>
    <cellStyle name="Normal 2 8 2" xfId="1695" xr:uid="{06211DD8-CB77-4666-BA49-EF7F02E58C74}"/>
    <cellStyle name="Normal 2 8 3" xfId="17460" xr:uid="{C9EE6227-50B5-41AD-B8E5-0268F96D21B9}"/>
    <cellStyle name="Normal 2 9" xfId="624" xr:uid="{3EFE8FA3-6D58-4056-84A0-19B0D1F611CC}"/>
    <cellStyle name="Normal 2 9 2" xfId="1291" xr:uid="{58892296-8AA8-4FFF-B98F-772EF4083D74}"/>
    <cellStyle name="Normal 2 9 2 2" xfId="4395" xr:uid="{BE53EC1C-BD6D-42B6-A900-ACDF828D28F2}"/>
    <cellStyle name="Normal 2 9 2 3" xfId="17461" xr:uid="{C08E2800-E126-49B6-9064-BFB75CABFD6F}"/>
    <cellStyle name="Normal 2 9 3" xfId="4324" xr:uid="{D71F4DB1-EFDC-4F6C-A0DE-35CCBBB4DC93}"/>
    <cellStyle name="Normal 2_B" xfId="1480" xr:uid="{7ADFD9E5-CD24-469A-844D-231727A42206}"/>
    <cellStyle name="Normal 20" xfId="625" xr:uid="{9FDBAAC3-BFC1-4AD2-8ECC-EA5529ABEF80}"/>
    <cellStyle name="Normal 20 2" xfId="1586" xr:uid="{F305F986-C90E-45D9-BBC3-6B2DB189680C}"/>
    <cellStyle name="Normal 20 3" xfId="1794" xr:uid="{9FB3C905-8835-4243-85A7-374FB398F03F}"/>
    <cellStyle name="Normal 20 4" xfId="1373" xr:uid="{D6B68139-5428-4677-8119-8CF6A8107E43}"/>
    <cellStyle name="Normal 200" xfId="1158" xr:uid="{DE0B38E8-6D56-4B67-8CC6-818206D97C59}"/>
    <cellStyle name="Normal 200 2" xfId="2666" xr:uid="{25DE628B-9EF7-4013-B2A1-0A96B4CEB5BD}"/>
    <cellStyle name="Normal 200 2 2" xfId="4349" xr:uid="{807BF2B7-36F3-4303-84A5-28B502E08137}"/>
    <cellStyle name="Normal 200 2 2 2" xfId="9929" xr:uid="{2D6F7EA2-EEDE-412A-A4D6-54457FB398EA}"/>
    <cellStyle name="Normal 200 2 2 2 2" xfId="12244" xr:uid="{C0091B9A-7B62-464D-8DFF-122A37C7B8F7}"/>
    <cellStyle name="Normal 200 2 2 2 2 2" xfId="16809" xr:uid="{D3B8C1C4-7385-4A55-B50F-5E33F8DC4052}"/>
    <cellStyle name="Normal 200 2 2 2 3" xfId="14523" xr:uid="{3962AA63-C837-4D54-83CA-459A6C1E7390}"/>
    <cellStyle name="Normal 200 2 2 3" xfId="11379" xr:uid="{14A24B5C-6392-43AF-8EA8-1CC535E78A1E}"/>
    <cellStyle name="Normal 200 2 2 3 2" xfId="15937" xr:uid="{A08FE10C-0C3E-4756-8E5A-BE7DC0A44E76}"/>
    <cellStyle name="Normal 200 2 2 4" xfId="13162" xr:uid="{226E038E-3923-4D06-A657-6EBE4E9D55F3}"/>
    <cellStyle name="Normal 200 2 2 5" xfId="8454" xr:uid="{58FA6512-50AC-449C-974E-8800138412C7}"/>
    <cellStyle name="Normal 200 2 3" xfId="9548" xr:uid="{CE6C5337-3EB2-47BF-AFBF-F69C84FAD90D}"/>
    <cellStyle name="Normal 200 2 3 2" xfId="11928" xr:uid="{1239BBE8-CC32-4D7E-8E69-9FFD3BE0A327}"/>
    <cellStyle name="Normal 200 2 3 2 2" xfId="16493" xr:uid="{D0DC282B-FBE8-453A-92BF-79DCBDA77316}"/>
    <cellStyle name="Normal 200 2 3 3" xfId="14136" xr:uid="{82E4380E-F861-421A-85CA-3E80B915FD63}"/>
    <cellStyle name="Normal 200 2 4" xfId="11065" xr:uid="{957609CE-BC45-47DA-AB2B-9D45CE83DD4C}"/>
    <cellStyle name="Normal 200 2 4 2" xfId="15621" xr:uid="{A6212602-2645-4435-8038-D011E99699B7}"/>
    <cellStyle name="Normal 200 2 5" xfId="12840" xr:uid="{722E812A-FF9E-4E71-8900-DA1E2FF824F2}"/>
    <cellStyle name="Normal 200 3" xfId="4277" xr:uid="{3072DE27-7B3C-488C-AAE2-6072BAD0D116}"/>
    <cellStyle name="Normal 200 3 2" xfId="9771" xr:uid="{BD0494B6-81D5-404F-BCD2-5B9C27B4802F}"/>
    <cellStyle name="Normal 200 3 2 2" xfId="12085" xr:uid="{6431547D-6765-4456-AEBB-4F183BE43359}"/>
    <cellStyle name="Normal 200 3 2 2 2" xfId="16650" xr:uid="{D4F7147E-0BA4-484C-AFB7-FB373B273759}"/>
    <cellStyle name="Normal 200 3 2 3" xfId="14364" xr:uid="{490E6373-0984-44C1-9A16-452936EDFE34}"/>
    <cellStyle name="Normal 200 3 3" xfId="11221" xr:uid="{75E97F65-4448-42B3-9562-994676E86B96}"/>
    <cellStyle name="Normal 200 3 3 2" xfId="15778" xr:uid="{0FE937EB-BCFB-423A-88DE-DCDF28BB8624}"/>
    <cellStyle name="Normal 200 3 4" xfId="13003" xr:uid="{5F7DA904-04AA-4964-9E88-BC58DDC81C27}"/>
    <cellStyle name="Normal 200 3 5" xfId="8306" xr:uid="{D736595F-BC12-4DA5-96F8-47FC8F93CBA8}"/>
    <cellStyle name="Normal 200 4" xfId="2518" xr:uid="{CCD15059-4A3F-4C61-8975-C4B00813ED2C}"/>
    <cellStyle name="Normal 200 4 2" xfId="10545" xr:uid="{74B9F1EF-C581-4802-834C-E8219C242261}"/>
    <cellStyle name="Normal 200 4 2 2" xfId="12450" xr:uid="{3294AD97-E4D4-496B-9FFA-B26DE7565159}"/>
    <cellStyle name="Normal 200 4 2 2 2" xfId="17015" xr:uid="{2F244195-E44F-49F9-817B-E463EFFD4ADB}"/>
    <cellStyle name="Normal 200 4 2 3" xfId="15149" xr:uid="{5331129A-5C33-4518-907D-C5AAE47320EA}"/>
    <cellStyle name="Normal 200 4 3" xfId="11584" xr:uid="{C82BBB53-3DB8-4CBF-9DD2-CCC5D19A0148}"/>
    <cellStyle name="Normal 200 4 3 2" xfId="16143" xr:uid="{77B3A054-CC00-4C27-BF15-27D8F67EF0B3}"/>
    <cellStyle name="Normal 200 4 4" xfId="13701" xr:uid="{4171BE15-FEDD-466C-9802-661B302379C1}"/>
    <cellStyle name="Normal 200 5" xfId="9394" xr:uid="{37537A25-5C4F-4706-99C0-4CBA826293BA}"/>
    <cellStyle name="Normal 200 5 2" xfId="11770" xr:uid="{4195AA1C-AE75-45DC-A661-48F4779405F0}"/>
    <cellStyle name="Normal 200 5 2 2" xfId="16334" xr:uid="{F836E3BD-15EC-4BDE-9F9F-DD4C50A80039}"/>
    <cellStyle name="Normal 200 5 3" xfId="13976" xr:uid="{11F4BD52-20EC-49B8-81F1-308360CB0E49}"/>
    <cellStyle name="Normal 200 6" xfId="10907" xr:uid="{B7CEEBB7-E48B-4F37-8AB1-9FBDF487BEB6}"/>
    <cellStyle name="Normal 200 6 2" xfId="15462" xr:uid="{E6E637E5-9D4E-41AC-B3D2-DA00E582562C}"/>
    <cellStyle name="Normal 200 7" xfId="12682" xr:uid="{67F302BC-9B60-4A3D-B770-2FA90B019564}"/>
    <cellStyle name="Normal 200 8" xfId="17188" xr:uid="{2957517F-8E33-4410-9532-4002FC3D56FD}"/>
    <cellStyle name="Normal 200 8 2" xfId="17519" xr:uid="{A9FF14A2-A8D4-42E3-ADAF-B27686CADC1B}"/>
    <cellStyle name="Normal 201" xfId="1159" xr:uid="{94C53117-3F13-42AB-BA01-1CEEF6337443}"/>
    <cellStyle name="Normal 201 2" xfId="4350" xr:uid="{DBB6F447-4C22-4929-BA78-83D013EA740A}"/>
    <cellStyle name="Normal 201 2 2" xfId="8855" xr:uid="{B8984BAD-C706-4242-80D8-42529C8B80C5}"/>
    <cellStyle name="Normal 201 3" xfId="4295" xr:uid="{246B5417-75BC-49A1-AF36-9F3B460BF78E}"/>
    <cellStyle name="Normal 201 3 2" xfId="17521" xr:uid="{965C46B2-7051-455C-B874-04CD4281C533}"/>
    <cellStyle name="Normal 201 4" xfId="2521" xr:uid="{C075F26E-E97F-47E5-8490-5D7E1AAAC34F}"/>
    <cellStyle name="Normal 202" xfId="1160" xr:uid="{A0B925E7-72FB-4CCD-87C6-E75F6DE73676}"/>
    <cellStyle name="Normal 202 2" xfId="4375" xr:uid="{D780EA2E-D793-4D1F-96B8-0BE9FAFAD27E}"/>
    <cellStyle name="Normal 202 2 2" xfId="10339" xr:uid="{5D3255CB-8832-4C6A-B0CD-B7E8177F03D5}"/>
    <cellStyle name="Normal 202 2 2 2" xfId="12301" xr:uid="{5E578AA4-23DB-431B-9059-EDF0A4341D75}"/>
    <cellStyle name="Normal 202 2 2 2 2" xfId="16866" xr:uid="{5EC36311-A18D-4646-948A-72786107930E}"/>
    <cellStyle name="Normal 202 2 2 3" xfId="14943" xr:uid="{030B3370-2F20-4B00-99DA-E6C44517CEE1}"/>
    <cellStyle name="Normal 202 2 3" xfId="11435" xr:uid="{69A9F546-2BD5-4EF7-8312-D314574D3CB9}"/>
    <cellStyle name="Normal 202 2 3 2" xfId="15994" xr:uid="{F479515F-0AC9-407B-B04A-992000F94FF6}"/>
    <cellStyle name="Normal 202 2 4" xfId="13410" xr:uid="{1493370B-2D05-4705-85FE-B64986D2CA6A}"/>
    <cellStyle name="Normal 202 2 5" xfId="8853" xr:uid="{FE20E34C-DB1E-4C22-BB7D-021A8FC78BF3}"/>
    <cellStyle name="Normal 202 3" xfId="4292" xr:uid="{50CB45E9-0ACF-426A-9158-CC2DFB9CED05}"/>
    <cellStyle name="Normal 202 3 2" xfId="17189" xr:uid="{EE8E95B9-CCEB-4125-A040-8BFA94DCADDB}"/>
    <cellStyle name="Normal 202 3 3" xfId="17522" xr:uid="{E22B5297-4B7D-4D31-9F3C-6224A3F0759E}"/>
    <cellStyle name="Normal 202 4" xfId="2215" xr:uid="{AEE2D80F-DC45-4CE2-8E43-9DD17550213C}"/>
    <cellStyle name="Normal 203" xfId="1161" xr:uid="{099C6486-BE61-4233-8E50-CECB4D5EDC1B}"/>
    <cellStyle name="Normal 203 2" xfId="4409" xr:uid="{3DDD1545-A8B6-4EF6-BA16-5FE76F04E640}"/>
    <cellStyle name="Normal 203 2 2" xfId="10435" xr:uid="{49B10475-4189-467B-9B06-5DC5798EDB79}"/>
    <cellStyle name="Normal 203 2 2 2" xfId="12340" xr:uid="{8593E978-A531-43E2-928F-ACDD248C62D8}"/>
    <cellStyle name="Normal 203 2 2 2 2" xfId="16905" xr:uid="{8E5DC279-8968-4BCC-81B9-715DDBD2CE1B}"/>
    <cellStyle name="Normal 203 2 2 3" xfId="15039" xr:uid="{D3196384-3D7F-4DBF-A93F-4927315492FE}"/>
    <cellStyle name="Normal 203 2 3" xfId="11474" xr:uid="{2B68FEA0-00F0-48F8-9D50-84830C9CAFAE}"/>
    <cellStyle name="Normal 203 2 3 2" xfId="16033" xr:uid="{A4639687-4C62-4623-B0D2-8091C4157FCC}"/>
    <cellStyle name="Normal 203 2 4" xfId="13584" xr:uid="{B00CAEBF-C6EF-4C6E-ACB7-E582A7F7BDE3}"/>
    <cellStyle name="Normal 203 2 5" xfId="9026" xr:uid="{663338AF-FB71-47A2-8608-933BBE94B62B}"/>
    <cellStyle name="Normal 203 3" xfId="4294" xr:uid="{D49F6225-8FCA-46C3-88A4-C79BFD801974}"/>
    <cellStyle name="Normal 203 3 2" xfId="17195" xr:uid="{9B2074E2-32A9-4364-B836-31D90584CA08}"/>
    <cellStyle name="Normal 203 3 3" xfId="17550" xr:uid="{AB5BD6E3-514D-4D1E-9AC8-51A2CE02A02B}"/>
    <cellStyle name="Normal 203 4" xfId="2946" xr:uid="{6538FB2E-F9D7-4CE4-9FC7-D56C8492491A}"/>
    <cellStyle name="Normal 204" xfId="1162" xr:uid="{48F1508A-858E-42E1-95FF-26B58C8E29F6}"/>
    <cellStyle name="Normal 204 2" xfId="4410" xr:uid="{A82ECE5C-6C99-4DFE-A60F-504B5CD7D8DB}"/>
    <cellStyle name="Normal 204 2 2" xfId="17552" xr:uid="{874C40BB-E7D0-41E8-A753-9598EB60199E}"/>
    <cellStyle name="Normal 204 3" xfId="4301" xr:uid="{C959A72B-71C2-408B-AE44-72734C194A63}"/>
    <cellStyle name="Normal 204 4" xfId="3050" xr:uid="{9769A8DD-64EB-40C2-8E6C-E9A07420F779}"/>
    <cellStyle name="Normal 205" xfId="1163" xr:uid="{429E9657-2C7F-484D-B759-E1A295B87C4F}"/>
    <cellStyle name="Normal 205 2" xfId="4411" xr:uid="{56575F78-9789-454B-84E4-43879B5BC4F8}"/>
    <cellStyle name="Normal 205 2 2" xfId="10552" xr:uid="{BDC3DDAF-DC60-452C-A4BD-62D8189DF513}"/>
    <cellStyle name="Normal 205 2 2 2" xfId="12460" xr:uid="{E3897C7D-94ED-4150-9630-FC7811817281}"/>
    <cellStyle name="Normal 205 2 2 2 2" xfId="17028" xr:uid="{CBF2D8F3-8DE3-4C31-9B66-D7EC171C9FCB}"/>
    <cellStyle name="Normal 205 2 2 3" xfId="15159" xr:uid="{9081F1C3-1B8D-4A69-A3BA-D797687D617F}"/>
    <cellStyle name="Normal 205 2 3" xfId="11592" xr:uid="{2D740730-DB74-4C7F-8CFC-4B1B0F54DE0F}"/>
    <cellStyle name="Normal 205 2 3 2" xfId="16154" xr:uid="{6C2CAB36-4E9A-44EB-9229-38E425703C46}"/>
    <cellStyle name="Normal 205 2 4" xfId="13711" xr:uid="{894D2B29-68EF-4AFB-970E-9892D4DA0154}"/>
    <cellStyle name="Normal 205 2 5" xfId="9135" xr:uid="{D29D7B0D-2CE8-44B3-9834-2F30781361A2}"/>
    <cellStyle name="Normal 205 3" xfId="4293" xr:uid="{8AFF4BFE-F805-450F-A288-546AFCEEFEA9}"/>
    <cellStyle name="Normal 205 3 2" xfId="17196" xr:uid="{8339642E-4CCB-4B93-847A-6D4960F29C59}"/>
    <cellStyle name="Normal 205 3 3" xfId="17548" xr:uid="{4FAD6108-E7B5-46C1-A485-FF22DFF3A98F}"/>
    <cellStyle name="Normal 205 4" xfId="2671" xr:uid="{B7F502F5-2081-41A5-9BD0-56239F07D360}"/>
    <cellStyle name="Normal 206" xfId="1164" xr:uid="{786B19C2-D984-44BE-96D8-18D04DF5ABE7}"/>
    <cellStyle name="Normal 206 2" xfId="4412" xr:uid="{46529CFC-76D7-470E-9B9B-C8F9128A263E}"/>
    <cellStyle name="Normal 206 2 2" xfId="10602" xr:uid="{570F743A-45BF-4324-8B67-626583E07948}"/>
    <cellStyle name="Normal 206 2 2 2" xfId="12463" xr:uid="{87499ABC-642A-4F24-BB72-0E1E34A9D8B9}"/>
    <cellStyle name="Normal 206 2 2 2 2" xfId="17031" xr:uid="{808B3456-FED6-4398-9A0D-3CEAEA0AFC3D}"/>
    <cellStyle name="Normal 206 2 2 3" xfId="15209" xr:uid="{BFF255E7-7801-4385-8F5C-26059CC81BEF}"/>
    <cellStyle name="Normal 206 2 3" xfId="11595" xr:uid="{3A6E6AFD-7F0B-452F-BD87-27DB6871685B}"/>
    <cellStyle name="Normal 206 2 3 2" xfId="16157" xr:uid="{22E14794-EF45-4E60-BF5C-03BBDC7339AA}"/>
    <cellStyle name="Normal 206 2 4" xfId="13761" xr:uid="{F2490587-C4A4-4C55-B437-A71394F77065}"/>
    <cellStyle name="Normal 206 2 5" xfId="9186" xr:uid="{2711A572-76F2-44D6-8CAF-34995FC5F0B3}"/>
    <cellStyle name="Normal 206 3" xfId="4325" xr:uid="{C2024BCB-B8AA-4F63-B17F-08A79C68152B}"/>
    <cellStyle name="Normal 206 3 2" xfId="17197" xr:uid="{770CA19C-7BC9-4216-800B-79CB729F1A7D}"/>
    <cellStyle name="Normal 206 3 3" xfId="17551" xr:uid="{997DAE83-3F6F-438F-89D5-2729AC28823F}"/>
    <cellStyle name="Normal 206 4" xfId="3031" xr:uid="{F2E8EA8A-41C4-4FC6-BF3E-FAA2AAE4EA9D}"/>
    <cellStyle name="Normal 207" xfId="1165" xr:uid="{217F50DD-6A8D-4107-BB6D-AC5D7B572F6D}"/>
    <cellStyle name="Normal 207 2" xfId="4341" xr:uid="{24510372-FD96-4FD9-BDF6-8556F9157A3C}"/>
    <cellStyle name="Normal 207 2 2" xfId="9788" xr:uid="{62847371-01F6-4C04-8036-9D2D6A36527E}"/>
    <cellStyle name="Normal 207 2 2 2" xfId="12103" xr:uid="{F6A74E52-CCE7-4360-80D1-24FE24095CAC}"/>
    <cellStyle name="Normal 207 2 2 2 2" xfId="16668" xr:uid="{5FBDB43C-6502-4D85-8158-9C6D87DCC134}"/>
    <cellStyle name="Normal 207 2 2 3" xfId="14382" xr:uid="{3104926E-7D89-4CA7-B2CB-B3D74899FB28}"/>
    <cellStyle name="Normal 207 2 3" xfId="11238" xr:uid="{25E584C1-FA08-4CC5-A07C-772F47DA918E}"/>
    <cellStyle name="Normal 207 2 3 2" xfId="15796" xr:uid="{7E3FD297-E93C-4073-A395-A73AE0C3462F}"/>
    <cellStyle name="Normal 207 2 4" xfId="13021" xr:uid="{8C27394B-1810-44C7-AC1A-E00D442FB317}"/>
    <cellStyle name="Normal 207 2 5" xfId="8320" xr:uid="{B2D1D6F3-0741-4127-A0D2-B9A24C85B20C}"/>
    <cellStyle name="Normal 207 3" xfId="2880" xr:uid="{6BE646FB-EAED-4EEB-86B9-1050F2CBA059}"/>
    <cellStyle name="Normal 207 3 2" xfId="10623" xr:uid="{801FEE9A-8F2C-4448-BA40-21179A2BC86F}"/>
    <cellStyle name="Normal 207 3 2 2" xfId="12487" xr:uid="{3AC0526E-A974-4F2A-9BDC-E9D304691D6C}"/>
    <cellStyle name="Normal 207 3 2 2 2" xfId="17055" xr:uid="{CD16D26D-EF8C-4A58-B2DF-7C3FC2C120E4}"/>
    <cellStyle name="Normal 207 3 2 3" xfId="15237" xr:uid="{1690B5F0-80F2-43A4-8311-B1EC21683CEE}"/>
    <cellStyle name="Normal 207 3 3" xfId="11617" xr:uid="{DC546541-A1E3-4232-AD60-41C3F2146A36}"/>
    <cellStyle name="Normal 207 3 3 2" xfId="16181" xr:uid="{76B2E655-4084-4FB1-8D83-CE04E6EA5795}"/>
    <cellStyle name="Normal 207 3 4" xfId="13792" xr:uid="{AF26095E-39BF-4B43-9B6A-4DC325A592E6}"/>
    <cellStyle name="Normal 207 4" xfId="9409" xr:uid="{84194801-E547-43EE-A8AE-173620F56558}"/>
    <cellStyle name="Normal 207 4 2" xfId="11787" xr:uid="{B2045DD8-A665-4044-A232-50798C32D022}"/>
    <cellStyle name="Normal 207 4 2 2" xfId="16352" xr:uid="{3B2F0993-62B5-4851-BA69-1806AE46A5DD}"/>
    <cellStyle name="Normal 207 4 3" xfId="13995" xr:uid="{C7C4BF7E-FB94-4C6A-8B7E-9937557EB6DA}"/>
    <cellStyle name="Normal 207 5" xfId="10924" xr:uid="{CC23B4B4-4DA5-400F-B397-839DE51680A5}"/>
    <cellStyle name="Normal 207 5 2" xfId="15480" xr:uid="{D529E9D5-ED69-421D-81B9-3301F854E18B}"/>
    <cellStyle name="Normal 207 6" xfId="12699" xr:uid="{22AA6D62-EB54-4FF7-B575-28869697A0EC}"/>
    <cellStyle name="Normal 207 7" xfId="17532" xr:uid="{7A518214-8235-43AA-A3B4-ED15DB087E76}"/>
    <cellStyle name="Normal 208" xfId="1166" xr:uid="{E7EF7608-863B-469A-8091-EA818B0FF164}"/>
    <cellStyle name="Normal 208 2" xfId="4344" xr:uid="{2F6010CB-BD6A-469C-97B5-86E79B7CB766}"/>
    <cellStyle name="Normal 208 2 2" xfId="4393" xr:uid="{2721FBF3-B021-467E-AC44-E029CD5580CA}"/>
    <cellStyle name="Normal 208 3" xfId="3098" xr:uid="{27C54449-260D-4FE7-9BC8-ECEE71582039}"/>
    <cellStyle name="Normal 208 4" xfId="17221" xr:uid="{804368AC-FB2A-458D-9807-D3F4B4673D54}"/>
    <cellStyle name="Normal 209" xfId="1167" xr:uid="{7AE3096B-A190-40EB-9509-BFC38339666A}"/>
    <cellStyle name="Normal 209 2" xfId="4343" xr:uid="{D086051A-B857-4287-9EB3-D4F15ECF863E}"/>
    <cellStyle name="Normal 209 2 2" xfId="17554" xr:uid="{F0E416F3-A2D0-4383-8628-FC55682D1F40}"/>
    <cellStyle name="Normal 209 3" xfId="2135" xr:uid="{DDE406EF-DDFF-4D2D-B081-6597E173B1E1}"/>
    <cellStyle name="Normal 209 4" xfId="8168" xr:uid="{4315BCA8-015A-4DB6-B1B5-DA42FE3D95C9}"/>
    <cellStyle name="Normal 21" xfId="626" xr:uid="{821CDED4-CE28-4D26-800A-6CB16085B538}"/>
    <cellStyle name="Normal 21 2" xfId="1587" xr:uid="{9F592F7A-4CC8-4AAA-9599-CAFE9981E430}"/>
    <cellStyle name="Normal 21 3" xfId="1795" xr:uid="{5184DE31-2A83-4D1E-B051-EE013BA3CCEE}"/>
    <cellStyle name="Normal 21 4" xfId="1374" xr:uid="{D5C8BDE6-7F38-44FB-AC17-9D20D45BBF17}"/>
    <cellStyle name="Normal 210" xfId="1168" xr:uid="{E83A7D2F-7A92-4D47-8480-98AC8E0FEFE4}"/>
    <cellStyle name="Normal 210 2" xfId="4351" xr:uid="{6EF17DBE-D88F-4CF5-B45B-A75148AB5DA1}"/>
    <cellStyle name="Normal 210 2 2" xfId="17555" xr:uid="{E01F674C-C833-4E42-A3F3-A4C0BC8A76AA}"/>
    <cellStyle name="Normal 210 3" xfId="2708" xr:uid="{C767F65F-6E02-4644-938E-8C0BCD80AC2B}"/>
    <cellStyle name="Normal 210 4" xfId="8170" xr:uid="{DFEF0C62-97F3-4CE3-81FF-8DC5211E157A}"/>
    <cellStyle name="Normal 211" xfId="1169" xr:uid="{B6CD6DFE-E71B-4ECF-86A4-C55F2B864CAE}"/>
    <cellStyle name="Normal 211 2" xfId="4370" xr:uid="{92AA69C8-8714-4F5C-B3C9-2B9F7F9B388B}"/>
    <cellStyle name="Normal 211 2 2" xfId="17557" xr:uid="{807D959A-A03C-45BD-A2C0-1FDF4C219C47}"/>
    <cellStyle name="Normal 211 3" xfId="2755" xr:uid="{8C40B595-B0FB-4ECD-82F6-9B4E522D219A}"/>
    <cellStyle name="Normal 211 4" xfId="8172" xr:uid="{4BFF805C-539C-4AC3-8F47-34ACFA11E7C3}"/>
    <cellStyle name="Normal 212" xfId="1170" xr:uid="{569EAFD6-293B-4D3A-9695-BD826D473529}"/>
    <cellStyle name="Normal 212 2" xfId="4369" xr:uid="{3DED6B01-59B8-4A0A-B3C3-3BF065AF231F}"/>
    <cellStyle name="Normal 212 2 2" xfId="9938" xr:uid="{8F6DDDC2-F95D-40A8-9933-098B32CF44E0}"/>
    <cellStyle name="Normal 212 2 2 2" xfId="12254" xr:uid="{B021E838-E1F2-461F-9680-CCFF40D2CCF7}"/>
    <cellStyle name="Normal 212 2 2 2 2" xfId="16819" xr:uid="{C8AAEE2E-BA31-4F8E-A87C-7F24FAE0F438}"/>
    <cellStyle name="Normal 212 2 2 3" xfId="14534" xr:uid="{60A41A87-50F3-4A05-85F3-92D9F822902E}"/>
    <cellStyle name="Normal 212 2 3" xfId="11389" xr:uid="{7B3A7AA1-7DE6-49F9-BC08-7B937114F7AC}"/>
    <cellStyle name="Normal 212 2 3 2" xfId="15947" xr:uid="{38AF93FE-DF19-46DE-9A8C-81CC4611B173}"/>
    <cellStyle name="Normal 212 2 4" xfId="13172" xr:uid="{278DF4C6-C677-43E7-9AA7-B3F5C4ED6BD8}"/>
    <cellStyle name="Normal 212 2 5" xfId="8462" xr:uid="{16074641-3EA8-4C65-91D7-5ED1CF329570}"/>
    <cellStyle name="Normal 212 3" xfId="2793" xr:uid="{C0E47F55-EF41-4CC3-8F7E-4B4869A86ABC}"/>
    <cellStyle name="Normal 212 3 2" xfId="11938" xr:uid="{F0006027-0456-457C-945C-21E49A0F6FD6}"/>
    <cellStyle name="Normal 212 3 2 2" xfId="16503" xr:uid="{A2B475EE-A659-4A3C-AB9E-28066FFFC18D}"/>
    <cellStyle name="Normal 212 3 3" xfId="14213" xr:uid="{FDE85586-AC32-48CA-ADD7-1DD947D12A78}"/>
    <cellStyle name="Normal 212 3 4" xfId="9624" xr:uid="{2FEAB133-297C-4CFD-9EFE-5389EB617FBC}"/>
    <cellStyle name="Normal 212 4" xfId="11075" xr:uid="{4891EDFC-5590-4A5D-B287-6BBBF5EBA440}"/>
    <cellStyle name="Normal 212 4 2" xfId="15631" xr:uid="{13897BF1-8427-467D-A6CD-66FD47553597}"/>
    <cellStyle name="Normal 212 5" xfId="12853" xr:uid="{B40FD1E2-F9A1-4333-A343-D1DD2B01D29B}"/>
    <cellStyle name="Normal 212 6" xfId="8175" xr:uid="{0E61BAAE-FB2F-4224-B24C-765C5EEFA442}"/>
    <cellStyle name="Normal 213" xfId="1171" xr:uid="{367C55CB-0C06-4D96-BFF9-AB9C48A7A765}"/>
    <cellStyle name="Normal 213 2" xfId="4356" xr:uid="{C69D6500-1DE1-4F34-A65C-9A7E23B04288}"/>
    <cellStyle name="Normal 213 2 2" xfId="9940" xr:uid="{03A25B4D-2332-47D5-BEDE-C717B57800A3}"/>
    <cellStyle name="Normal 213 2 2 2" xfId="12256" xr:uid="{3FBF37B5-40BA-4967-9ACD-42895F1AB911}"/>
    <cellStyle name="Normal 213 2 2 2 2" xfId="16821" xr:uid="{412901A6-3CF4-4BE7-AEDD-319A8FEAC601}"/>
    <cellStyle name="Normal 213 2 2 3" xfId="14536" xr:uid="{32F13BB2-987C-4253-9B91-977DBA66F18D}"/>
    <cellStyle name="Normal 213 2 3" xfId="11391" xr:uid="{680F1906-B3A0-4AC9-8CA3-A0C0A96170C4}"/>
    <cellStyle name="Normal 213 2 3 2" xfId="15949" xr:uid="{B0E677B9-0A68-4640-AE62-AB5F7C2E9BDB}"/>
    <cellStyle name="Normal 213 2 4" xfId="13174" xr:uid="{D9607F83-BD92-4D55-BE74-138A5F6FF35D}"/>
    <cellStyle name="Normal 213 2 5" xfId="8464" xr:uid="{870EDD65-B8D2-40DF-B76D-6FFE663416E4}"/>
    <cellStyle name="Normal 213 3" xfId="2678" xr:uid="{D88FF301-B1D8-4F5C-A330-EA0FE1787BE9}"/>
    <cellStyle name="Normal 213 3 2" xfId="11940" xr:uid="{313E0C95-52A9-4304-8B97-F890F528236F}"/>
    <cellStyle name="Normal 213 3 2 2" xfId="16505" xr:uid="{9B75CE9A-1438-4BAB-977E-7C0AC69FCC12}"/>
    <cellStyle name="Normal 213 3 3" xfId="14215" xr:uid="{7C17C04F-17AA-49E9-98ED-E0CC38E073F4}"/>
    <cellStyle name="Normal 213 3 4" xfId="9626" xr:uid="{9CDC55A5-F820-4A12-93E5-39F2FE854716}"/>
    <cellStyle name="Normal 213 4" xfId="11077" xr:uid="{F3FDD897-6263-4B8C-9262-9D304D71E49D}"/>
    <cellStyle name="Normal 213 4 2" xfId="15633" xr:uid="{5D493485-0FD8-4A17-9F57-FD1E4E29BAA3}"/>
    <cellStyle name="Normal 213 5" xfId="12855" xr:uid="{6508E9A0-86D3-48F8-B92C-08CFA8101303}"/>
    <cellStyle name="Normal 213 6" xfId="8177" xr:uid="{297B04A5-186A-4521-807F-84D2CC15E47B}"/>
    <cellStyle name="Normal 214" xfId="1172" xr:uid="{98C97044-1EDD-423F-ADC1-883EC33EC847}"/>
    <cellStyle name="Normal 214 2" xfId="3472" xr:uid="{C1A74BCB-4B59-4644-8BFC-67A963C3BEAE}"/>
    <cellStyle name="Normal 214 2 2" xfId="17558" xr:uid="{4078D18B-A7A8-4666-93DF-1F25B4BA049A}"/>
    <cellStyle name="Normal 214 3" xfId="8179" xr:uid="{678DEA9D-EEDA-4D6F-8807-2A27CD014633}"/>
    <cellStyle name="Normal 215" xfId="1173" xr:uid="{0DFA9950-0556-47ED-955D-8A063C4E1FBE}"/>
    <cellStyle name="Normal 215 2" xfId="1174" xr:uid="{7CA4E69F-3DFE-4E0B-8882-B1842179D1F3}"/>
    <cellStyle name="Normal 215 2 2" xfId="17559" xr:uid="{A4B56C91-989D-49CA-9C79-6BB5A8C636A0}"/>
    <cellStyle name="Normal 215 3" xfId="1175" xr:uid="{5F39762F-366D-477B-9163-CA97665E89A5}"/>
    <cellStyle name="Normal 215 3 2" xfId="1176" xr:uid="{8E9705DD-0D4F-435E-ADC3-79A137018961}"/>
    <cellStyle name="Normal 215 3 3" xfId="1177" xr:uid="{85075B53-44B8-49B0-986A-755DF81B5B6A}"/>
    <cellStyle name="Normal 215 4" xfId="3950" xr:uid="{9A736237-9AA2-4A2A-BFD9-8720149EF674}"/>
    <cellStyle name="Normal 216" xfId="1178" xr:uid="{1E4AE697-0CA0-49CD-85E8-4C3DD8F42C1C}"/>
    <cellStyle name="Normal 216 2" xfId="1179" xr:uid="{418747CA-D057-4C08-B550-061A495C9EDA}"/>
    <cellStyle name="Normal 216 2 2" xfId="1180" xr:uid="{3B8C712D-A0DC-4F42-869C-C2D0D2739D4C}"/>
    <cellStyle name="Normal 216 2 3" xfId="1181" xr:uid="{BA748020-F6C0-44DC-95C2-373D8CF43E1D}"/>
    <cellStyle name="Normal 217" xfId="1182" xr:uid="{51F8889F-96FB-4F83-B9CA-AD5409EE89BB}"/>
    <cellStyle name="Normal 217 2" xfId="1183" xr:uid="{9172F82F-40E8-409D-9E97-015F30C19851}"/>
    <cellStyle name="Normal 217 2 2" xfId="1184" xr:uid="{4F4D8D59-154D-4D4D-B759-A72AA47372ED}"/>
    <cellStyle name="Normal 217 2 3" xfId="1185" xr:uid="{962AB09F-26FA-4BA8-AEF6-BE015C4FA612}"/>
    <cellStyle name="Normal 217 2 4" xfId="17560" xr:uid="{D7264DA8-DB3B-4872-8A71-BA6F86AAD578}"/>
    <cellStyle name="Normal 217 3" xfId="8182" xr:uid="{DBE1F476-E4B2-4E02-A7E1-E9F33DCE6426}"/>
    <cellStyle name="Normal 218" xfId="1186" xr:uid="{647EFBEC-948D-45D7-BDF0-6613B9A2567F}"/>
    <cellStyle name="Normal 218 2" xfId="1187" xr:uid="{3CEB7819-3E77-439F-A55B-C6CAA937D817}"/>
    <cellStyle name="Normal 218 2 2" xfId="1188" xr:uid="{8AC4421B-2BFF-437F-8423-EAA611E8F908}"/>
    <cellStyle name="Normal 218 2 3" xfId="1189" xr:uid="{B0167990-D307-4E28-81F2-979E922A2D5D}"/>
    <cellStyle name="Normal 218 2 4" xfId="17563" xr:uid="{13ABB2BB-D7E5-450F-AABF-3A12FA73C51E}"/>
    <cellStyle name="Normal 218 3" xfId="8202" xr:uid="{A4F20DB0-12E5-4F33-8B5D-DAD72BD464F1}"/>
    <cellStyle name="Normal 219" xfId="1190" xr:uid="{60065B56-1D23-435B-96DF-4F068343A7EF}"/>
    <cellStyle name="Normal 219 2" xfId="1909" xr:uid="{33C49698-0215-4DBE-879A-A3A7FA25A16F}"/>
    <cellStyle name="Normal 219 2 2" xfId="17564" xr:uid="{2D0EA305-B2EE-4D2A-A2C3-565E66FF088E}"/>
    <cellStyle name="Normal 219 3" xfId="8317" xr:uid="{36A88B3C-FB74-4470-BF59-E7D50E611DA1}"/>
    <cellStyle name="Normal 22" xfId="627" xr:uid="{F1AC1BA3-8F5C-48A9-A218-F3677A0C583F}"/>
    <cellStyle name="Normal 22 2" xfId="1191" xr:uid="{883F8CA9-9CD6-466B-AA66-73FCA64F06BA}"/>
    <cellStyle name="Normal 22 3" xfId="1796" xr:uid="{DF76ADB8-3D41-4478-9DA8-FC8A9AA8BAB5}"/>
    <cellStyle name="Normal 22 4" xfId="1375" xr:uid="{A37DBA9B-656E-4863-9EE0-240AD90C4304}"/>
    <cellStyle name="Normal 22 4 2" xfId="10690" xr:uid="{43A08437-95F9-46E0-9BFA-095A277845C3}"/>
    <cellStyle name="Normal 22 5" xfId="17378" xr:uid="{01CD7DBA-0CB8-42CC-B7B2-C6E3AB312D1C}"/>
    <cellStyle name="Normal 220" xfId="1058" xr:uid="{0E594EBA-D412-43B2-88D7-7415EA66E106}"/>
    <cellStyle name="Normal 220 2" xfId="3474" xr:uid="{4669BCE4-AC35-42DD-95D7-DD9EB719A3A9}"/>
    <cellStyle name="Normal 220 2 2" xfId="21696" xr:uid="{A551B7E9-8100-4AE2-BEAD-A52160583B61}"/>
    <cellStyle name="Normal 220 3" xfId="8184" xr:uid="{EA5362D4-698F-4BF9-9855-59D52F166832}"/>
    <cellStyle name="Normal 220 4" xfId="21671" xr:uid="{D21DB66C-BAE5-4CAA-B17F-FBC94CABA923}"/>
    <cellStyle name="Normal 221" xfId="1064" xr:uid="{058381E1-FE4F-4464-AC2B-B629E3DB5942}"/>
    <cellStyle name="Normal 221 2" xfId="8825" xr:uid="{D8D2F628-987A-4293-9B00-484005368C15}"/>
    <cellStyle name="Normal 222" xfId="1211" xr:uid="{0165C835-B04D-4621-A378-E4F80C519D9C}"/>
    <cellStyle name="Normal 222 2" xfId="9220" xr:uid="{ED0AD151-8064-4479-8DD0-89B523F625C3}"/>
    <cellStyle name="Normal 223" xfId="1214" xr:uid="{2F2200D5-1456-47EF-AF23-0876D14B9A6A}"/>
    <cellStyle name="Normal 223 2" xfId="10641" xr:uid="{DD982094-F090-4E5D-B9AA-1FFE79E99D1A}"/>
    <cellStyle name="Normal 224" xfId="1215" xr:uid="{31D42322-3AED-48B7-976E-F0438713B5F1}"/>
    <cellStyle name="Normal 224 2" xfId="12501" xr:uid="{BAE75782-1A4B-4293-BE4E-1BF325F9F3C0}"/>
    <cellStyle name="Normal 224 2 2" xfId="17069" xr:uid="{3D117205-550F-4512-BA93-01D73664D08E}"/>
    <cellStyle name="Normal 224 2 3" xfId="17725" xr:uid="{182EB0A1-1F76-44A4-AB09-C28B6F45677B}"/>
    <cellStyle name="Normal 224 2 4" xfId="21699" xr:uid="{CE3DE6C3-5995-43D1-812B-10490D14089D}"/>
    <cellStyle name="Normal 224 3" xfId="15260" xr:uid="{11FAE0B2-77DA-4818-A866-712292A81766}"/>
    <cellStyle name="Normal 224 4" xfId="10650" xr:uid="{AB3D7E76-9CD7-4771-814A-A031531A5577}"/>
    <cellStyle name="Normal 224 5" xfId="21674" xr:uid="{C1107224-DF3E-4FC2-AAA7-F3E7B68F3FE2}"/>
    <cellStyle name="Normal 225" xfId="1216" xr:uid="{18DA92D7-4794-4529-BDA9-CEE11B2B0EA1}"/>
    <cellStyle name="Normal 225 2" xfId="10663" xr:uid="{54D858BD-E2A3-4B50-BEA8-F41C0CC82D18}"/>
    <cellStyle name="Normal 225 2 2" xfId="21701" xr:uid="{8FEBEBEA-440B-4AEB-B7E9-84B332ED9355}"/>
    <cellStyle name="Normal 225 2 3" xfId="17284" xr:uid="{E5FB3209-FE28-4684-A0FF-0C79EC261DFF}"/>
    <cellStyle name="Normal 225 3" xfId="17599" xr:uid="{E933B361-A926-4D36-ABA6-785CB3B8F8E6}"/>
    <cellStyle name="Normal 225 4" xfId="21676" xr:uid="{7B0D51C5-76A3-408F-A2B4-9649C6DF541F}"/>
    <cellStyle name="Normal 225 5" xfId="17276" xr:uid="{AAA78CF9-2DD4-4F70-898D-E43724E4373C}"/>
    <cellStyle name="Normal 226" xfId="1227" xr:uid="{9D28C44F-B76E-4053-BC78-6734945F37B4}"/>
    <cellStyle name="Normal 226 2" xfId="17285" xr:uid="{A39A4B90-87E4-4825-AE8F-390A0826C05F}"/>
    <cellStyle name="Normal 226 2 2" xfId="21702" xr:uid="{7CE38093-475C-459D-A1C6-402A54BCA950}"/>
    <cellStyle name="Normal 226 3" xfId="17601" xr:uid="{F3F91C99-FA71-49EE-AAE4-69B7A081E8E7}"/>
    <cellStyle name="Normal 226 4" xfId="21677" xr:uid="{A537F2FF-B9F3-44B2-9FE2-69D0EC4EB19D}"/>
    <cellStyle name="Normal 226 5" xfId="17277" xr:uid="{09E3F144-F157-48E5-8C48-7D90A16B7944}"/>
    <cellStyle name="Normal 227" xfId="1999" xr:uid="{A356A954-4461-4BC9-B6E8-281C343A03C5}"/>
    <cellStyle name="Normal 227 2" xfId="10749" xr:uid="{53F6D830-A33D-4BD8-8CE2-A6E05570058D}"/>
    <cellStyle name="Normal 227 2 2" xfId="21703" xr:uid="{D273C90A-1182-4555-862B-185CC248777A}"/>
    <cellStyle name="Normal 227 2 3" xfId="17286" xr:uid="{E34D7B22-88B7-48D7-BEEC-D88D36CDBFFF}"/>
    <cellStyle name="Normal 227 3" xfId="17724" xr:uid="{3AAA7681-06F6-4AD0-A634-909EE38A9694}"/>
    <cellStyle name="Normal 227 4" xfId="21678" xr:uid="{B3A18822-F292-4252-B189-8378C2BE525B}"/>
    <cellStyle name="Normal 227 5" xfId="17278" xr:uid="{AEA2C60F-BD7C-4A17-9E91-59B7FB7EE843}"/>
    <cellStyle name="Normal 228" xfId="2017" xr:uid="{5004084F-1013-4588-BC4A-385927F9AC95}"/>
    <cellStyle name="Normal 228 2" xfId="17109" xr:uid="{E1B5F8ED-8E40-485D-BEFA-D7A5F46B6B06}"/>
    <cellStyle name="Normal 228 2 2" xfId="17729" xr:uid="{7F1230B5-1A37-4CFD-BA9F-76DE3DC3AF4D}"/>
    <cellStyle name="Normal 228 2 3" xfId="21704" xr:uid="{933DB416-33D5-4CF2-860E-6303FAB7E1C6}"/>
    <cellStyle name="Normal 228 3" xfId="17726" xr:uid="{5E6A6426-2585-434A-9A28-A512FAE1656A}"/>
    <cellStyle name="Normal 228 4" xfId="21679" xr:uid="{5A38B7FE-221B-488E-A252-264A8206F67A}"/>
    <cellStyle name="Normal 229" xfId="12536" xr:uid="{84FBDA51-4AD2-4197-92CA-D2173F735B94}"/>
    <cellStyle name="Normal 229 2" xfId="17111" xr:uid="{BFFD881B-0EE2-46BE-9728-5DE837CCD49F}"/>
    <cellStyle name="Normal 229 2 2" xfId="17730" xr:uid="{82CE545A-896C-4E5C-8D8C-245B2B12AF3F}"/>
    <cellStyle name="Normal 229 2 3" xfId="21705" xr:uid="{0C0E458E-275B-41ED-BC2A-0F1C4308E47D}"/>
    <cellStyle name="Normal 229 3" xfId="17727" xr:uid="{D1515AD3-17CC-4F79-B3A6-38A18567CB08}"/>
    <cellStyle name="Normal 229 4" xfId="21680" xr:uid="{966C7CF4-D4CB-4D5B-BE62-DE385054E425}"/>
    <cellStyle name="Normal 23" xfId="628" xr:uid="{C7C41D52-BA4A-4DB1-9DB3-267311145986}"/>
    <cellStyle name="Normal 23 2" xfId="1588" xr:uid="{0E053657-2854-4D52-B801-65007D697C66}"/>
    <cellStyle name="Normal 23 3" xfId="1797" xr:uid="{5BC672EC-8521-4EA4-9405-62A69EA10EBE}"/>
    <cellStyle name="Normal 23 4" xfId="1376" xr:uid="{170255D5-AE6E-4314-8BEE-1B0EACEE186D}"/>
    <cellStyle name="Normal 230" xfId="1220" xr:uid="{143936D8-6041-4945-96A1-FD4F1836FBBF}"/>
    <cellStyle name="Normal 230 2" xfId="2044" xr:uid="{11D3D6A5-0EA5-4677-BC2C-DF030103233A}"/>
    <cellStyle name="Normal 231" xfId="12538" xr:uid="{91E08F9A-87EB-446E-B495-88086C44174F}"/>
    <cellStyle name="Normal 231 2" xfId="17113" xr:uid="{885EEC39-6B94-4F14-A3B8-A6351B9C2E66}"/>
    <cellStyle name="Normal 231 3" xfId="17728" xr:uid="{967C3A12-2188-4700-A20F-FAF8DF6FA440}"/>
    <cellStyle name="Normal 231 4" xfId="21706" xr:uid="{D8BFA3D3-D157-4C9F-8B75-027C56C836FC}"/>
    <cellStyle name="Normal 232" xfId="17115" xr:uid="{FB1F657C-1A5E-4696-9A69-633DB8386774}"/>
    <cellStyle name="Normal 232 2" xfId="17731" xr:uid="{FA2C1A8C-23C6-4E92-9C83-750CA7A02858}"/>
    <cellStyle name="Normal 232 3" xfId="21707" xr:uid="{6598DD6A-73C4-4D6F-A4E6-C38F4D56B8B3}"/>
    <cellStyle name="Normal 232 4" xfId="17288" xr:uid="{6D3EB247-7AC8-405A-990E-F79A44276B29}"/>
    <cellStyle name="Normal 233" xfId="17117" xr:uid="{A586E93D-B3A8-499A-A899-BE20CDEB47A6}"/>
    <cellStyle name="Normal 233 2" xfId="17732" xr:uid="{8885CD39-78BF-43D1-AF3F-3C5CF75AE528}"/>
    <cellStyle name="Normal 233 3" xfId="21709" xr:uid="{387B8242-E941-4643-B990-E48703DD1024}"/>
    <cellStyle name="Normal 233 4" xfId="17289" xr:uid="{CF307598-240C-41F3-99FB-12B44BB1FA8D}"/>
    <cellStyle name="Normal 234" xfId="17125" xr:uid="{01E38D44-C599-4AFE-8024-C8114DB3B5E4}"/>
    <cellStyle name="Normal 234 2" xfId="17733" xr:uid="{611717F6-A48D-47CE-9C6F-FD028F43CF42}"/>
    <cellStyle name="Normal 234 3" xfId="17292" xr:uid="{8F05692E-F116-4A51-9C43-C41E8C402AD2}"/>
    <cellStyle name="Normal 235" xfId="17133" xr:uid="{AB488C44-7355-42D6-B6F4-B584A2DD9D83}"/>
    <cellStyle name="Normal 235 2" xfId="17735" xr:uid="{37DF4B7A-B5C7-4E97-AB99-739AA8476886}"/>
    <cellStyle name="Normal 235 3" xfId="17293" xr:uid="{92F94619-B5D3-49A7-B2AC-649DF8111856}"/>
    <cellStyle name="Normal 236" xfId="17135" xr:uid="{F02E2B9B-8A99-40C7-8A61-C05DF483D58F}"/>
    <cellStyle name="Normal 236 2" xfId="17736" xr:uid="{5B9CB91F-D505-4874-B269-6CEFB94D8F14}"/>
    <cellStyle name="Normal 236 3" xfId="21718" xr:uid="{E1EA4200-514D-45F8-86FF-5C9B94B5AD00}"/>
    <cellStyle name="Normal 236 4" xfId="17295" xr:uid="{838AB17D-8837-4544-8688-DE5D95E861D5}"/>
    <cellStyle name="Normal 237" xfId="17137" xr:uid="{18856194-8E11-4674-91A7-AB3F02122138}"/>
    <cellStyle name="Normal 238" xfId="17123" xr:uid="{BF29A9FC-6649-4A0C-A69F-FC3356DD86F2}"/>
    <cellStyle name="Normal 239" xfId="17139" xr:uid="{B2654105-99B1-4605-9F32-6F307BB2C296}"/>
    <cellStyle name="Normal 24" xfId="629" xr:uid="{FFEB5C0A-D828-4378-8ECA-1E5DE2DE4D2D}"/>
    <cellStyle name="Normal 24 2" xfId="1589" xr:uid="{1784B689-E4C7-4094-9F19-FFBCF3BE53BA}"/>
    <cellStyle name="Normal 24 3" xfId="1798" xr:uid="{DDB910F5-1C4D-4BA2-AD31-894EC26D6729}"/>
    <cellStyle name="Normal 24 4" xfId="1377" xr:uid="{BA28D454-4712-49B5-92F3-90F0223EB3BD}"/>
    <cellStyle name="Normal 240" xfId="17141" xr:uid="{3F0C572F-EC6E-4BDF-A76C-D01F26E9B4C5}"/>
    <cellStyle name="Normal 241" xfId="17144" xr:uid="{3DB0B52C-F9AD-464C-A814-8A0B3E2251A4}"/>
    <cellStyle name="Normal 242" xfId="17168" xr:uid="{F3DA4697-1763-4606-8875-B378890E8172}"/>
    <cellStyle name="Normal 243" xfId="4233" xr:uid="{A07AA737-739E-4B15-B1C5-CB7686A1E886}"/>
    <cellStyle name="Normal 244" xfId="2210" xr:uid="{2C8315E1-6E3A-44E1-980F-183CF247FA1B}"/>
    <cellStyle name="Normal 245" xfId="8019" xr:uid="{377C5B58-E3D0-4E6F-9E18-8BACEA2A1C2A}"/>
    <cellStyle name="Normal 246" xfId="8023" xr:uid="{4C33D3BE-FFCD-483E-B7B3-E38E73C35D15}"/>
    <cellStyle name="Normal 247" xfId="8035" xr:uid="{BB361508-699E-4486-8B3F-69C70BD1E163}"/>
    <cellStyle name="Normal 248" xfId="4204" xr:uid="{7CA6D39D-5C6F-4B2D-A819-7A6C8C04B3FB}"/>
    <cellStyle name="Normal 249" xfId="17208" xr:uid="{AC8CFA5A-D85E-432E-90A1-161ACC490E91}"/>
    <cellStyle name="Normal 25" xfId="630" xr:uid="{DC43CA5E-DC01-4C13-A42B-C41721D75EB7}"/>
    <cellStyle name="Normal 25 2" xfId="1590" xr:uid="{CA3E3B40-3C24-4BE7-99F3-338273EE2078}"/>
    <cellStyle name="Normal 25 3" xfId="1799" xr:uid="{701A6248-E547-4132-9E63-E738DDCCCAF4}"/>
    <cellStyle name="Normal 25 4" xfId="1378" xr:uid="{C01499F0-0457-49D8-9968-C98759C1636A}"/>
    <cellStyle name="Normal 250" xfId="17215" xr:uid="{FBA2D6E7-5F15-4147-8804-70895F45A094}"/>
    <cellStyle name="Normal 251" xfId="21719" xr:uid="{B47847B5-A8CE-40CA-B8C2-0E3D9585B7B8}"/>
    <cellStyle name="Normal 252" xfId="53" xr:uid="{960F2004-3FE6-4299-A3BF-E9DAAC99DDBD}"/>
    <cellStyle name="Normal 253" xfId="2013" xr:uid="{CC3FA5B8-0382-438C-B505-219EFE686809}"/>
    <cellStyle name="Normal 254" xfId="21874" xr:uid="{A222FF8D-84C4-4F06-8765-200EA4ABD132}"/>
    <cellStyle name="Normal 26" xfId="631" xr:uid="{97096D8A-ED70-46ED-BB0E-AB79CD2C8E02}"/>
    <cellStyle name="Normal 26 2" xfId="1591" xr:uid="{CC17E66A-C636-4BCB-BAA8-E2FC7B58CFDD}"/>
    <cellStyle name="Normal 26 3" xfId="1800" xr:uid="{FEBD2C98-B042-4D8B-B22E-4A8D798C6FB6}"/>
    <cellStyle name="Normal 26 4" xfId="1379" xr:uid="{AE8EE9E5-6D99-42D2-8CCD-A2A0B7C07872}"/>
    <cellStyle name="Normal 27" xfId="632" xr:uid="{DD70F0B5-DDAA-4E3B-9593-E3BEDB209FAC}"/>
    <cellStyle name="Normal 27 2" xfId="633" xr:uid="{00C4513D-147D-4B41-936F-D5B080CC7AD0}"/>
    <cellStyle name="Normal 27 2 2" xfId="1592" xr:uid="{7FDAAF36-300B-4418-B644-FE5266B16AFD}"/>
    <cellStyle name="Normal 27 2 3" xfId="17462" xr:uid="{AE49408C-D63F-42CD-BB84-6094FA601BCB}"/>
    <cellStyle name="Normal 27 3" xfId="634" xr:uid="{91DD8913-817E-4BF0-9584-69520DFDDF65}"/>
    <cellStyle name="Normal 27 3 2" xfId="1801" xr:uid="{76F78E21-71D5-4A11-97C1-D389E04841AF}"/>
    <cellStyle name="Normal 27 4" xfId="635" xr:uid="{3EF417DF-58BD-4296-B8BC-50F2DF314949}"/>
    <cellStyle name="Normal 27 4 2" xfId="4192" xr:uid="{9DC01D50-7389-4D91-BD3A-2C14983AE993}"/>
    <cellStyle name="Normal 27 5" xfId="1380" xr:uid="{404F970D-1A48-4EA3-9A5C-04CC88B50792}"/>
    <cellStyle name="Normal 27 5 2 2" xfId="4322" xr:uid="{5A5D9AC6-E26D-476F-883C-814EFBE09145}"/>
    <cellStyle name="Normal 27 6" xfId="10731" xr:uid="{802D07F1-662F-4778-93FE-79A4B85EEF5C}"/>
    <cellStyle name="Normal 28" xfId="636" xr:uid="{7E302BC6-B92B-4AA1-A084-9FCEF11F59DC}"/>
    <cellStyle name="Normal 28 2" xfId="1593" xr:uid="{21798513-79BD-47A2-8645-40141432A1E0}"/>
    <cellStyle name="Normal 28 2 2" xfId="4319" xr:uid="{BCA46EDA-5596-4832-A55E-C7C37A97231A}"/>
    <cellStyle name="Normal 28 3" xfId="1802" xr:uid="{E63E675F-5B66-4670-9C76-1E03AB4B564D}"/>
    <cellStyle name="Normal 28 4" xfId="1381" xr:uid="{EAB47605-5901-4602-95CF-DDA82303F5F7}"/>
    <cellStyle name="Normal 28 4 2" xfId="4312" xr:uid="{49FFADDC-FCD9-4936-9134-4B929968A286}"/>
    <cellStyle name="Normal 28 5" xfId="4193" xr:uid="{F351AC11-3641-4CEE-82EB-52A527B7F17E}"/>
    <cellStyle name="Normal 29" xfId="637" xr:uid="{E88D682E-C50B-4730-9BBD-B0E474FCDDD5}"/>
    <cellStyle name="Normal 29 2" xfId="1594" xr:uid="{AA2C57B2-7FE4-4DD4-B43D-5F7BD25282A9}"/>
    <cellStyle name="Normal 29 3" xfId="1803" xr:uid="{869D8EB6-A2AC-4598-A672-3853D9EEAC44}"/>
    <cellStyle name="Normal 29 4" xfId="1382" xr:uid="{4ACCEB8C-18EA-4A00-A5AF-C3274BFB9CB4}"/>
    <cellStyle name="Normal 3" xfId="638" xr:uid="{26661D1D-B4B0-4E08-B53F-980E2DF50D20}"/>
    <cellStyle name="Normal 3 10" xfId="1056" xr:uid="{A11B3466-7921-47C3-837D-B70E36D367E5}"/>
    <cellStyle name="Normal 3 10 2" xfId="2529" xr:uid="{FCD0DC38-8FEA-47C2-A308-14486798C7D8}"/>
    <cellStyle name="Normal 3 10 2 2" xfId="9779" xr:uid="{A9C5C71B-168F-4F9E-88EE-2950F768E0D8}"/>
    <cellStyle name="Normal 3 10 2 2 2" xfId="12094" xr:uid="{748D60C6-F444-46C6-AEC1-D18708C99130}"/>
    <cellStyle name="Normal 3 10 2 2 2 2" xfId="16659" xr:uid="{82C55972-9D6B-4C98-A6AA-DDBEBE22E348}"/>
    <cellStyle name="Normal 3 10 2 2 3" xfId="14373" xr:uid="{C7E71DE5-C2B5-43C0-9333-19DC22A9C6EC}"/>
    <cellStyle name="Normal 3 10 2 3" xfId="11229" xr:uid="{D9FFA607-1EA7-46FE-A820-FF7DA0026F63}"/>
    <cellStyle name="Normal 3 10 2 3 2" xfId="15787" xr:uid="{358991FE-EBD5-4131-A522-EFD2EEC2F891}"/>
    <cellStyle name="Normal 3 10 2 4" xfId="13012" xr:uid="{A1D6547B-ED8C-417E-B8B3-5C804C3B35B1}"/>
    <cellStyle name="Normal 3 10 3" xfId="2311" xr:uid="{00EA6135-E69E-40F2-A6B8-A6129ABE1F74}"/>
    <cellStyle name="Normal 3 10 3 2" xfId="10357" xr:uid="{031A1866-19D6-48CE-A22F-BE3A60097BFF}"/>
    <cellStyle name="Normal 3 10 3 2 2" xfId="12311" xr:uid="{1A89784A-8629-4F7A-9A32-4F8723354007}"/>
    <cellStyle name="Normal 3 10 3 2 2 2" xfId="16876" xr:uid="{EA3155EB-867F-4F9C-8B5A-A0D6BAEB8E28}"/>
    <cellStyle name="Normal 3 10 3 2 3" xfId="14961" xr:uid="{D574CDB0-3EFD-4032-B2F5-EC66DA5FA9EE}"/>
    <cellStyle name="Normal 3 10 3 3" xfId="11445" xr:uid="{2D8E6442-4AC6-4009-B630-EB2819B9B4A2}"/>
    <cellStyle name="Normal 3 10 3 3 2" xfId="16004" xr:uid="{AA5D4569-C163-4B61-91C1-587464A74147}"/>
    <cellStyle name="Normal 3 10 3 4" xfId="13463" xr:uid="{9649FF06-00F7-4DD0-9A0B-2352A25B4451}"/>
    <cellStyle name="Normal 3 10 3 5" xfId="8911" xr:uid="{F30452AF-FA31-45CA-8124-5007F3527AE9}"/>
    <cellStyle name="Normal 3 10 4" xfId="9401" xr:uid="{B2246522-B876-4E85-8049-5F3A4336488D}"/>
    <cellStyle name="Normal 3 10 4 2" xfId="11778" xr:uid="{548C38DB-DE6E-496B-ACE5-8C9A98E6281B}"/>
    <cellStyle name="Normal 3 10 4 2 2" xfId="16343" xr:uid="{7CA3C92A-533F-4EF1-9BF5-54F1C5377DAF}"/>
    <cellStyle name="Normal 3 10 4 3" xfId="13985" xr:uid="{96F8C410-BBEB-4639-8E8C-8C95494ED26D}"/>
    <cellStyle name="Normal 3 10 5" xfId="10915" xr:uid="{B7985FF1-72F1-4A27-A742-2350BA1CEA90}"/>
    <cellStyle name="Normal 3 10 5 2" xfId="15471" xr:uid="{56DEA4DF-71C7-448F-BEB9-0CEB9DF7F57B}"/>
    <cellStyle name="Normal 3 10 6" xfId="12690" xr:uid="{320A9B14-B481-4DFC-A752-DB406B604B57}"/>
    <cellStyle name="Normal 3 10 7" xfId="17527" xr:uid="{5BCFB4E1-04EC-469F-BBED-22850A0324F1}"/>
    <cellStyle name="Normal 3 10 8" xfId="21682" xr:uid="{AECD29EA-83D6-4A15-9C82-7D7989CBC9E0}"/>
    <cellStyle name="Normal 3 11" xfId="1984" xr:uid="{02D90591-47B8-454E-91E0-8C74687DEE70}"/>
    <cellStyle name="Normal 3 11 2" xfId="2683" xr:uid="{51F451CA-4F5F-418E-A10F-A561A973EDB9}"/>
    <cellStyle name="Normal 3 11 2 2" xfId="10610" xr:uid="{0F08564F-B425-4CAB-A00E-6BCACF525A9E}"/>
    <cellStyle name="Normal 3 11 2 2 2" xfId="12470" xr:uid="{4B03F67D-4A1D-410D-BBD5-F7AC9677576B}"/>
    <cellStyle name="Normal 3 11 2 2 2 2" xfId="17038" xr:uid="{BAAD28B0-0E42-4C57-B9DA-43C7E9A06641}"/>
    <cellStyle name="Normal 3 11 2 2 3" xfId="15220" xr:uid="{DFB48EAB-210D-4E94-BD92-E4D4067B8109}"/>
    <cellStyle name="Normal 3 11 2 3" xfId="11600" xr:uid="{E3CD23F2-A8BF-42CA-8308-0764D22FB040}"/>
    <cellStyle name="Normal 3 11 2 3 2" xfId="16164" xr:uid="{8528357B-0617-4A01-A524-D4BF97170BD4}"/>
    <cellStyle name="Normal 3 11 2 4" xfId="13775" xr:uid="{E42BBD66-2FC4-4A26-B6E2-38F418A40B3F}"/>
    <cellStyle name="Normal 3 11 2 5" xfId="9204" xr:uid="{5E3AD105-F06C-4218-8FED-036F937425B5}"/>
    <cellStyle name="Normal 3 11 3" xfId="4287" xr:uid="{8CC55429-E4BA-41AE-B36F-BC492BFF2C1F}"/>
    <cellStyle name="Normal 3 11 3 2" xfId="10329" xr:uid="{A52B3886-69E9-46BE-929A-8453966F0CE8}"/>
    <cellStyle name="Normal 3 11 3 2 2" xfId="12288" xr:uid="{CBB5DA4B-A89D-422D-82BE-7F65662E2670}"/>
    <cellStyle name="Normal 3 11 3 2 2 2" xfId="16853" xr:uid="{7E559BD8-6B21-40A0-8641-EF3BD4B37D48}"/>
    <cellStyle name="Normal 3 11 3 2 3" xfId="14930" xr:uid="{F8903521-746E-4529-8D1F-13F96E45B712}"/>
    <cellStyle name="Normal 3 11 3 3" xfId="11424" xr:uid="{C3BCA7A9-3822-446D-97FA-2AB4BC0AE484}"/>
    <cellStyle name="Normal 3 11 3 3 2" xfId="15981" xr:uid="{8D340A36-70F0-4FCF-9D2A-36C9890207A6}"/>
    <cellStyle name="Normal 3 11 3 4" xfId="13393" xr:uid="{A68D3A51-1440-48EE-933D-E5751C7A61FC}"/>
    <cellStyle name="Normal 3 11 4" xfId="17540" xr:uid="{E1404727-5088-4F99-9D38-4C8CF7DF4351}"/>
    <cellStyle name="Normal 3 11 5" xfId="21714" xr:uid="{7A405692-3268-402B-9E3B-90E59E73514A}"/>
    <cellStyle name="Normal 3 12" xfId="3953" xr:uid="{9F733E4A-53AB-412F-92E4-2EFFB5B2212B}"/>
    <cellStyle name="Normal 3 12 2" xfId="2301" xr:uid="{712B36E4-1A85-4144-BE7F-F6E23E5344B6}"/>
    <cellStyle name="Normal 3 12 2 2" xfId="10334" xr:uid="{70025D7B-CA10-43A9-B12E-330B735E6892}"/>
    <cellStyle name="Normal 3 12 2 2 2" xfId="12296" xr:uid="{AAB577B6-05DF-4241-B00F-E279DD93B47F}"/>
    <cellStyle name="Normal 3 12 2 2 2 2" xfId="16861" xr:uid="{FDFCBA3E-DA98-4C95-A4A6-CD17523A744E}"/>
    <cellStyle name="Normal 3 12 2 2 3" xfId="14938" xr:uid="{F1E60DA3-5884-4249-A119-A0D332F5B567}"/>
    <cellStyle name="Normal 3 12 2 3" xfId="11430" xr:uid="{75850245-E9DD-41A7-8D71-104AF525CF02}"/>
    <cellStyle name="Normal 3 12 2 3 2" xfId="15989" xr:uid="{2460EA3B-8AFD-4E5A-B149-7FC158E13CC0}"/>
    <cellStyle name="Normal 3 12 2 4" xfId="13405" xr:uid="{E7413050-7E65-497D-8029-B0FCA582A9FB}"/>
    <cellStyle name="Normal 3 12 3" xfId="9636" xr:uid="{BD7AC15E-6467-4D7B-9B57-4AB89F622C7B}"/>
    <cellStyle name="Normal 3 12 3 2" xfId="11948" xr:uid="{60A2731D-F8BE-48AC-821A-FA4F65602670}"/>
    <cellStyle name="Normal 3 12 3 2 2" xfId="16513" xr:uid="{7E4D44D6-EEFB-4864-941E-9B0E524BF997}"/>
    <cellStyle name="Normal 3 12 3 3" xfId="14225" xr:uid="{3B2CF0E9-EB3A-479A-A58D-2D3EB4A97672}"/>
    <cellStyle name="Normal 3 12 4" xfId="11084" xr:uid="{6B3BB2BC-D7C7-4E10-B83D-BA2413C94BC8}"/>
    <cellStyle name="Normal 3 12 4 2" xfId="15641" xr:uid="{468E29F7-8B9D-4D76-9F6D-5B201D590FBA}"/>
    <cellStyle name="Normal 3 12 5" xfId="12865" xr:uid="{8AD9AC6D-B838-44EE-828E-95FD58875526}"/>
    <cellStyle name="Normal 3 12 6" xfId="17561" xr:uid="{51122F07-F581-4EB7-966B-BCF9046B15DC}"/>
    <cellStyle name="Normal 3 12 7" xfId="21716" xr:uid="{D5E3B426-D551-4C2C-A271-324F314EF102}"/>
    <cellStyle name="Normal 3 13" xfId="3465" xr:uid="{0E59F397-EE27-4A1D-86FA-662E5E5D856F}"/>
    <cellStyle name="Normal 3 13 2" xfId="10618" xr:uid="{7BB0635F-643E-47E0-9B97-1F24A866E76F}"/>
    <cellStyle name="Normal 3 13 2 2" xfId="12482" xr:uid="{1DF75591-6F1C-4C30-A3A6-0FCD71040B82}"/>
    <cellStyle name="Normal 3 13 2 2 2" xfId="17050" xr:uid="{AF04ABDF-B5A7-4609-AB90-E2FAFC720674}"/>
    <cellStyle name="Normal 3 13 2 3" xfId="15232" xr:uid="{F65A00EC-CBD5-44DD-B09A-2B35BD1BDDDF}"/>
    <cellStyle name="Normal 3 13 3" xfId="11612" xr:uid="{13E9D97C-4791-4C2F-B348-8951B8D80D5C}"/>
    <cellStyle name="Normal 3 13 3 2" xfId="16176" xr:uid="{3CD3E7A5-DB76-47E2-ABFD-E3424106AAB7}"/>
    <cellStyle name="Normal 3 13 4" xfId="13787" xr:uid="{E7A6ED23-8EC1-4BC5-AC3F-EA801F6D8656}"/>
    <cellStyle name="Normal 3 14" xfId="2261" xr:uid="{9869DBC4-A601-4300-9DC0-0C92BDE5AA19}"/>
    <cellStyle name="Normal 3 14 2" xfId="9209" xr:uid="{B88B331B-5761-47DB-822B-9F491854BFE5}"/>
    <cellStyle name="Normal 3 15" xfId="2072" xr:uid="{5C71AF3F-0667-4717-A8E2-A66BD69D3237}"/>
    <cellStyle name="Normal 3 15 2" xfId="10658" xr:uid="{EF6B2228-2076-4E9E-A40F-3169E2E3F618}"/>
    <cellStyle name="Normal 3 16" xfId="2060" xr:uid="{4D6AB78B-96D5-4568-B15D-8D129FA404DF}"/>
    <cellStyle name="Normal 3 16 2" xfId="11633" xr:uid="{F77C8D27-EE70-4FE5-82D5-523B9D9E4073}"/>
    <cellStyle name="Normal 3 16 2 2" xfId="16197" xr:uid="{34007B6D-AE33-4424-9306-ED46D792C51C}"/>
    <cellStyle name="Normal 3 16 3" xfId="13839" xr:uid="{CBCCBC5D-7D1B-4E64-817C-22E59DEE5A1E}"/>
    <cellStyle name="Normal 3 17" xfId="2241" xr:uid="{5E82BB82-6E9E-4654-AFB8-D7593A02D298}"/>
    <cellStyle name="Normal 3 17 2" xfId="15325" xr:uid="{15D58D19-8CC5-4852-A53B-38CB6F6531B7}"/>
    <cellStyle name="Normal 3 18" xfId="2225" xr:uid="{F86EF45D-D9D1-4058-8C45-830C590F8400}"/>
    <cellStyle name="Normal 3 19" xfId="17380" xr:uid="{093A95FB-15EA-4738-AD21-05FB6BF0DF92}"/>
    <cellStyle name="Normal 3 2" xfId="639" xr:uid="{22075C00-87F9-489E-BBBB-28C77C89085D}"/>
    <cellStyle name="Normal 3 2 10" xfId="21664" xr:uid="{E803CA01-AF2D-4AB4-81A8-FE3D3FFBA6F8}"/>
    <cellStyle name="Normal 3 2 2" xfId="640" xr:uid="{FF821F88-5FF6-4F03-9450-05DD26482A87}"/>
    <cellStyle name="Normal 3 2 2 2" xfId="1596" xr:uid="{245CD449-7251-4104-8C60-C7972AA19C7F}"/>
    <cellStyle name="Normal 3 2 2 2 2" xfId="4224" xr:uid="{D593F430-56BB-43A8-9950-022CB45E27CC}"/>
    <cellStyle name="Normal 3 2 2 2 3" xfId="2194" xr:uid="{34680146-6D66-4FFF-A850-44A0EB879F64}"/>
    <cellStyle name="Normal 3 2 2 3" xfId="2878" xr:uid="{5FD2B753-E7FB-4495-BA3B-9D5601B96AF9}"/>
    <cellStyle name="Normal 3 2 2 3 2" xfId="8328" xr:uid="{3DF42BD6-0168-46C3-B59E-891E9F351807}"/>
    <cellStyle name="Normal 3 2 2 3 2 2" xfId="9797" xr:uid="{A7690D43-5482-4488-A699-2DF281F66EB6}"/>
    <cellStyle name="Normal 3 2 2 3 2 2 2" xfId="12112" xr:uid="{BEA6C4A2-E5F6-4BB1-A099-784F133DC3DB}"/>
    <cellStyle name="Normal 3 2 2 3 2 2 2 2" xfId="16677" xr:uid="{F3326EDC-D449-4081-94AA-ABFBABB864CD}"/>
    <cellStyle name="Normal 3 2 2 3 2 2 3" xfId="14391" xr:uid="{C1078844-12A8-4E93-9B66-B1F058707B3F}"/>
    <cellStyle name="Normal 3 2 2 3 2 3" xfId="11247" xr:uid="{D959A0EF-B576-45D3-B28E-9FAF87FE58ED}"/>
    <cellStyle name="Normal 3 2 2 3 2 3 2" xfId="15805" xr:uid="{195AEB17-6624-47D1-A0C8-CB28A2665179}"/>
    <cellStyle name="Normal 3 2 2 3 2 4" xfId="13030" xr:uid="{9DFCDCDD-E901-40BD-A8A6-11851E3B1EE9}"/>
    <cellStyle name="Normal 3 2 2 3 3" xfId="9418" xr:uid="{6A565D9D-4ACF-476D-941A-DB6D8403EA9E}"/>
    <cellStyle name="Normal 3 2 2 3 3 2" xfId="11796" xr:uid="{7CBF6036-3F99-450D-8CC8-FF44E56E0A58}"/>
    <cellStyle name="Normal 3 2 2 3 3 2 2" xfId="16361" xr:uid="{D6303D3F-EA51-42D4-8145-3E4423F04E62}"/>
    <cellStyle name="Normal 3 2 2 3 3 3" xfId="14004" xr:uid="{B58BF42F-F508-40B9-AAFF-8249FA4A567C}"/>
    <cellStyle name="Normal 3 2 2 3 4" xfId="10933" xr:uid="{910CB85F-058A-45A0-91B0-CA3FDD2612CC}"/>
    <cellStyle name="Normal 3 2 2 3 4 2" xfId="15489" xr:uid="{865B4805-D247-4C45-B078-0E3822A1AD10}"/>
    <cellStyle name="Normal 3 2 2 3 5" xfId="12708" xr:uid="{8BB4B5E9-34E7-42BE-AD1E-728EEFA46E8D}"/>
    <cellStyle name="Normal 3 2 2 4" xfId="4115" xr:uid="{61786DBD-0E3D-4227-BDD1-8B8295C625AA}"/>
    <cellStyle name="Normal 3 2 2 4 2" xfId="10726" xr:uid="{08C90389-30E0-4AF2-BAB4-EB5D7A10AC21}"/>
    <cellStyle name="Normal 3 2 2 5" xfId="2035" xr:uid="{2D00F2D6-B73F-4550-AE70-8C47E8B85D19}"/>
    <cellStyle name="Normal 3 2 2 5 2" xfId="17382" xr:uid="{2D4264EB-27DC-43FF-8ACA-494809640B86}"/>
    <cellStyle name="Normal 3 2 3" xfId="1192" xr:uid="{55C6F597-68C5-4D5E-8765-E367247DE89A}"/>
    <cellStyle name="Normal 3 2 3 2" xfId="1805" xr:uid="{6019F5FD-7CFF-464B-A37C-9352A8602B17}"/>
    <cellStyle name="Normal 3 2 3 2 2" xfId="9796" xr:uid="{9B70D44A-5946-4880-8DEB-5A60B048BF8A}"/>
    <cellStyle name="Normal 3 2 3 2 2 2" xfId="12111" xr:uid="{F0787358-7457-4E71-A5CE-9A2AE264672D}"/>
    <cellStyle name="Normal 3 2 3 2 2 2 2" xfId="16676" xr:uid="{427A73B7-BB0D-49B9-95A5-D63345A5756F}"/>
    <cellStyle name="Normal 3 2 3 2 2 3" xfId="14390" xr:uid="{B68ACED3-7434-4ED7-BD85-704B0CFE315B}"/>
    <cellStyle name="Normal 3 2 3 2 3" xfId="11246" xr:uid="{7F84A4B8-7C9C-4098-BE91-8B3737E17042}"/>
    <cellStyle name="Normal 3 2 3 2 3 2" xfId="15804" xr:uid="{6C3E7057-E16B-48F0-9403-23F993AA5AB6}"/>
    <cellStyle name="Normal 3 2 3 2 4" xfId="13029" xr:uid="{2CEDE16F-9B0B-4E60-BE85-21DE1E1AAA4E}"/>
    <cellStyle name="Normal 3 2 3 2 5" xfId="8327" xr:uid="{E13779F6-CF81-4983-AEF2-1BE77D2DE833}"/>
    <cellStyle name="Normal 3 2 3 3" xfId="4003" xr:uid="{BC26DFC4-3444-45F7-B260-265AFE89A483}"/>
    <cellStyle name="Normal 3 2 3 3 2" xfId="8912" xr:uid="{12C5AF5D-63B2-46D5-AE25-905DA4FA4FAF}"/>
    <cellStyle name="Normal 3 2 3 4" xfId="2036" xr:uid="{6AA4A19D-3A7F-4AA6-B650-F2E1AF78E96F}"/>
    <cellStyle name="Normal 3 2 3 4 2" xfId="10712" xr:uid="{3D4EC973-0F7E-4C41-8D9D-D7912E4A9527}"/>
    <cellStyle name="Normal 3 2 3 5" xfId="2361" xr:uid="{D87F3A1D-F6AC-441F-B9A1-C38936EBCF71}"/>
    <cellStyle name="Normal 3 2 3 5 2" xfId="11795" xr:uid="{902A8600-3946-472E-BA11-8EA03C51EA5B}"/>
    <cellStyle name="Normal 3 2 3 5 2 2" xfId="16360" xr:uid="{FACE665D-87A6-404C-AFDE-BE6EE58FA2A6}"/>
    <cellStyle name="Normal 3 2 3 5 3" xfId="14003" xr:uid="{73CA02B0-CD64-4D26-A163-DB17542B14CE}"/>
    <cellStyle name="Normal 3 2 3 5 4" xfId="9417" xr:uid="{C290E4D5-4C8F-4977-926A-4C96DAA717D5}"/>
    <cellStyle name="Normal 3 2 3 6" xfId="10932" xr:uid="{B97D4F83-0325-4BB0-9198-E08C9FA0AE6F}"/>
    <cellStyle name="Normal 3 2 3 6 2" xfId="15488" xr:uid="{053E6CAE-C89A-4A99-8B6F-8A835D03DB54}"/>
    <cellStyle name="Normal 3 2 3 7" xfId="12707" xr:uid="{24393BED-F79E-4CB1-BAC3-03F86567AC13}"/>
    <cellStyle name="Normal 3 2 3 8" xfId="17541" xr:uid="{DDD8F96A-BC4F-4DE7-ADB2-D818B825C338}"/>
    <cellStyle name="Normal 3 2 4" xfId="1384" xr:uid="{E7E93C52-5226-40FE-9187-621154574185}"/>
    <cellStyle name="Normal 3 2 4 2" xfId="2193" xr:uid="{45536802-9F55-48AF-8D0D-E5504308530B}"/>
    <cellStyle name="Normal 3 2 4 2 2" xfId="9122" xr:uid="{8B437997-460F-4274-8559-0138D0361201}"/>
    <cellStyle name="Normal 3 2 4 3" xfId="2295" xr:uid="{6C540084-A0DE-41A1-9B47-DCCE62A9928C}"/>
    <cellStyle name="Normal 3 2 4 3 2" xfId="17526" xr:uid="{149DDFC7-7935-40B4-A894-9717B5B1D1DE}"/>
    <cellStyle name="Normal 3 2 5" xfId="1978" xr:uid="{D67DBA0C-D56A-4AC7-998E-DE01F80014FA}"/>
    <cellStyle name="Normal 3 2 5 2" xfId="3073" xr:uid="{6F2EC09E-1526-44F5-9C59-FAD4A5F9D4FA}"/>
    <cellStyle name="Normal 3 2 5 2 2" xfId="9801" xr:uid="{71B8FA60-612A-4ED8-BA14-0117A0F8FE45}"/>
    <cellStyle name="Normal 3 2 5 2 2 2" xfId="12116" xr:uid="{B4B88632-340E-414C-B6F9-CF78421884B4}"/>
    <cellStyle name="Normal 3 2 5 2 2 2 2" xfId="16681" xr:uid="{0A978423-0252-4382-802E-F16AF35E4326}"/>
    <cellStyle name="Normal 3 2 5 2 2 3" xfId="14395" xr:uid="{888EA007-3547-4290-8B04-D699D2E7020A}"/>
    <cellStyle name="Normal 3 2 5 2 3" xfId="11251" xr:uid="{B8B438A8-4900-41E9-A63C-C64B2716048C}"/>
    <cellStyle name="Normal 3 2 5 2 3 2" xfId="15809" xr:uid="{65B7AF88-BA96-4A58-A255-16127B543821}"/>
    <cellStyle name="Normal 3 2 5 2 4" xfId="13034" xr:uid="{04EEE3A1-2180-4B6A-8DD0-29489E0ABF20}"/>
    <cellStyle name="Normal 3 2 5 3" xfId="2094" xr:uid="{07E8AD85-D3C7-4B2F-9728-6033ADC831D7}"/>
    <cellStyle name="Normal 3 2 5 3 2" xfId="9192" xr:uid="{2647E165-4C90-41B9-888D-5F5E76B0CA8A}"/>
    <cellStyle name="Normal 3 2 5 4" xfId="9421" xr:uid="{99B9232D-248D-4F90-99CB-9F8FEB9923DD}"/>
    <cellStyle name="Normal 3 2 5 4 2" xfId="11800" xr:uid="{45B06E01-AFEB-44B6-AB53-221EA0D07DC5}"/>
    <cellStyle name="Normal 3 2 5 4 2 2" xfId="16365" xr:uid="{47A9C985-801A-42F3-87F7-746C9AA74D71}"/>
    <cellStyle name="Normal 3 2 5 4 3" xfId="14008" xr:uid="{AAB4466B-921A-4D9F-A338-CCF98178C129}"/>
    <cellStyle name="Normal 3 2 5 5" xfId="10937" xr:uid="{AA038BA7-654E-4F7E-8CE8-DE291EFFF50A}"/>
    <cellStyle name="Normal 3 2 5 5 2" xfId="15493" xr:uid="{F9B811A8-F4C4-4E2C-927A-2217B7AE8B2B}"/>
    <cellStyle name="Normal 3 2 5 6" xfId="12712" xr:uid="{556F7495-D6AE-4116-95D3-BACC97D67D52}"/>
    <cellStyle name="Normal 3 2 5 7" xfId="17543" xr:uid="{A5B2CB6A-AC8E-4EBB-ABB6-3A43DEA8AC2C}"/>
    <cellStyle name="Normal 3 2 5 8" xfId="21687" xr:uid="{DCC31BD8-D640-48E3-933E-65E5EC6F1054}"/>
    <cellStyle name="Normal 3 2 6" xfId="3955" xr:uid="{7E6F505F-674D-4A5F-9091-B29D19B5B9B7}"/>
    <cellStyle name="Normal 3 2 6 2" xfId="8851" xr:uid="{AC5668D0-AA06-4377-9CE3-2777CBD505D3}"/>
    <cellStyle name="Normal 3 2 7" xfId="2022" xr:uid="{1A986369-C9E5-42E6-98DE-48750FAE5C51}"/>
    <cellStyle name="Normal 3 2 7 2" xfId="10326" xr:uid="{62FEF97D-0E1E-488D-8C8F-7A7C45A894DB}"/>
    <cellStyle name="Normal 3 2 7 2 2" xfId="12285" xr:uid="{A9162E61-E0AA-43C7-A8E7-D38D60F33EE6}"/>
    <cellStyle name="Normal 3 2 7 2 2 2" xfId="16850" xr:uid="{37B601F9-C637-4654-81B8-D50243C89FEC}"/>
    <cellStyle name="Normal 3 2 7 2 3" xfId="14927" xr:uid="{74D45C3F-B4B3-4E88-8BA8-C2D875DAB5D7}"/>
    <cellStyle name="Normal 3 2 7 3" xfId="11421" xr:uid="{05F342AB-25A1-405B-8385-03F95F98BEF6}"/>
    <cellStyle name="Normal 3 2 7 3 2" xfId="15978" xr:uid="{2175A28C-6F06-4CE0-A49E-68F09E0FFB7C}"/>
    <cellStyle name="Normal 3 2 7 4" xfId="13389" xr:uid="{BAA314A0-FA3E-4F70-8F1A-D31809CA24DE}"/>
    <cellStyle name="Normal 3 2 8" xfId="10691" xr:uid="{1E4BF2D9-E8E9-48DC-AB78-7EADA46B0057}"/>
    <cellStyle name="Normal 3 2 9" xfId="17381" xr:uid="{D67D2243-88D4-4AEF-B85C-32E9AA1C0C36}"/>
    <cellStyle name="Normal 3 20" xfId="21659" xr:uid="{B15CCA7D-91A5-426B-BDBF-8FE49EF0738D}"/>
    <cellStyle name="Normal 3 3" xfId="641" xr:uid="{DCF10085-479C-4D82-AA1B-ABEB220799EA}"/>
    <cellStyle name="Normal 3 3 2" xfId="642" xr:uid="{321BB1CD-C3AF-4EEC-AE15-63F13276521B}"/>
    <cellStyle name="Normal 3 3 2 2" xfId="643" xr:uid="{FF07D4AD-1C0B-4240-9F42-2435D87C9FDE}"/>
    <cellStyle name="Normal 3 3 2 3" xfId="1597" xr:uid="{5F047B11-B21E-4962-B58C-ED60A1B07A43}"/>
    <cellStyle name="Normal 3 3 2 4" xfId="17463" xr:uid="{79EEC519-5238-4BA9-9343-295BCF1BAA4C}"/>
    <cellStyle name="Normal 3 3 3" xfId="1193" xr:uid="{59CF7614-DA08-43D1-9011-67F460099058}"/>
    <cellStyle name="Normal 3 3 3 2" xfId="1806" xr:uid="{121ACD2B-A2D5-432F-ABDE-D0CB60AE82E9}"/>
    <cellStyle name="Normal 3 3 3 3" xfId="2085" xr:uid="{37EAFDE7-9F90-4B0E-8190-16E00F312A56}"/>
    <cellStyle name="Normal 3 3 4" xfId="1385" xr:uid="{62AFFBC7-2779-4D10-970D-9815701D4498}"/>
    <cellStyle name="Normal 3 3 4 2" xfId="10692" xr:uid="{B541D9FE-7E15-47F4-9C65-29BF6D43D590}"/>
    <cellStyle name="Normal 3 3 5" xfId="4116" xr:uid="{71A4D025-432E-4CFC-8FFA-B80DC03804D4}"/>
    <cellStyle name="Normal 3 3 5 2" xfId="17383" xr:uid="{91995D91-9821-4C3E-A0E3-716FD2D2D5FB}"/>
    <cellStyle name="Normal 3 4" xfId="644" xr:uid="{C850D8CB-08A5-45A4-A6BE-000E0BD638A8}"/>
    <cellStyle name="Normal 3 4 2" xfId="1194" xr:uid="{A620D799-6D5D-40C1-B87A-03CA66A1108E}"/>
    <cellStyle name="Normal 3 4 2 2" xfId="1595" xr:uid="{660604E8-C8DB-4C05-ADA0-10BC35FE6EB1}"/>
    <cellStyle name="Normal 3 4 2 3" xfId="2499" xr:uid="{56A716C5-225F-4003-8911-7F79E3354DA8}"/>
    <cellStyle name="Normal 3 4 3" xfId="1804" xr:uid="{ACEE8F67-3CD4-46C2-A157-3522DAC85DCD}"/>
    <cellStyle name="Normal 3 4 4" xfId="1948" xr:uid="{636D8368-2C6B-40D9-9F0D-EC9F33C5E527}"/>
    <cellStyle name="Normal 3 4 4 2" xfId="4194" xr:uid="{73EC8AEF-04DC-42C7-AFA4-2D6E12002BFD}"/>
    <cellStyle name="Normal 3 4 5" xfId="1383" xr:uid="{38827416-7CF4-4742-8CD8-B0E4EA414C25}"/>
    <cellStyle name="Normal 3 4 5 2" xfId="4117" xr:uid="{934073F4-840F-4BAC-A3B5-CD61EACD7ACB}"/>
    <cellStyle name="Normal 3 5" xfId="645" xr:uid="{3470C212-6980-47C3-A845-7040919212DC}"/>
    <cellStyle name="Normal 3 5 2" xfId="1685" xr:uid="{1DD46C23-C8D2-4B2C-8C9F-23A4799EA06F}"/>
    <cellStyle name="Normal 3 5 3" xfId="1898" xr:uid="{E9F3E575-246C-4F60-B9C5-A7510EDC436A}"/>
    <cellStyle name="Normal 3 5 4" xfId="1488" xr:uid="{EE01EDCB-2878-480D-9B84-3396F5D525FA}"/>
    <cellStyle name="Normal 3 5 4 2" xfId="10698" xr:uid="{F41AB941-D568-477F-A939-DC104EF4991F}"/>
    <cellStyle name="Normal 3 5 5" xfId="4114" xr:uid="{E840E113-8CE1-4B0D-BF24-F5FC726E29F1}"/>
    <cellStyle name="Normal 3 5 5 2" xfId="17464" xr:uid="{14E25D71-A54E-4A33-88EB-2BC12F6A2706}"/>
    <cellStyle name="Normal 3 6" xfId="996" xr:uid="{A916028C-F183-4653-9075-773845643417}"/>
    <cellStyle name="Normal 3 6 10" xfId="12563" xr:uid="{31C41722-E7DD-4326-8C92-16C8B9C29CEA}"/>
    <cellStyle name="Normal 3 6 11" xfId="17478" xr:uid="{5550753D-8931-46A1-827E-51507B2E2353}"/>
    <cellStyle name="Normal 3 6 2" xfId="978" xr:uid="{388A25F4-CCB8-48B3-BA8C-6C0570CC412E}"/>
    <cellStyle name="Normal 3 6 2 10" xfId="12597" xr:uid="{8D82B9BD-CA60-4BBA-9F15-7A3C659D1430}"/>
    <cellStyle name="Normal 3 6 2 11" xfId="17187" xr:uid="{F042B679-68B5-4A96-8BD0-5B9510F8B93E}"/>
    <cellStyle name="Normal 3 6 2 2" xfId="2488" xr:uid="{0C286E45-CDEF-4454-847F-02BB073E76E9}"/>
    <cellStyle name="Normal 3 6 2 2 2" xfId="2648" xr:uid="{B23E57E1-CB4D-4C6A-8A80-597EE9BEFA84}"/>
    <cellStyle name="Normal 3 6 2 2 2 2" xfId="8437" xr:uid="{D9296B1C-ABC4-4D96-B522-51A7FCC4F1BB}"/>
    <cellStyle name="Normal 3 6 2 2 2 2 2" xfId="9911" xr:uid="{5B8A0882-E1FB-4F0E-A79D-CABFB78B7B30}"/>
    <cellStyle name="Normal 3 6 2 2 2 2 2 2" xfId="12226" xr:uid="{281D9DCD-77E4-4F23-A9D2-746E1E5ADA71}"/>
    <cellStyle name="Normal 3 6 2 2 2 2 2 2 2" xfId="16791" xr:uid="{B4FA82C1-640B-4167-A843-85FF3150B804}"/>
    <cellStyle name="Normal 3 6 2 2 2 2 2 3" xfId="14505" xr:uid="{B8DFC538-864A-4A31-840F-7F67979FC8F2}"/>
    <cellStyle name="Normal 3 6 2 2 2 2 3" xfId="11361" xr:uid="{2933B990-3F01-479A-81FB-25CE3B2BD289}"/>
    <cellStyle name="Normal 3 6 2 2 2 2 3 2" xfId="15919" xr:uid="{0B1DF7E4-91D1-418B-A769-115BC2DF7D87}"/>
    <cellStyle name="Normal 3 6 2 2 2 2 4" xfId="13144" xr:uid="{FE7ACED2-2879-43E0-873B-68D4D9675981}"/>
    <cellStyle name="Normal 3 6 2 2 2 3" xfId="9530" xr:uid="{77488733-0FE3-4F1F-9B10-7FA3281C7727}"/>
    <cellStyle name="Normal 3 6 2 2 2 3 2" xfId="11910" xr:uid="{D5F4F91B-8639-4954-88C5-A0ED419F0A32}"/>
    <cellStyle name="Normal 3 6 2 2 2 3 2 2" xfId="16475" xr:uid="{4E2DFE42-513E-4510-96F2-3668D3A950EC}"/>
    <cellStyle name="Normal 3 6 2 2 2 3 3" xfId="14118" xr:uid="{651DC0CB-0BEE-4A19-BFAD-E7F39691F572}"/>
    <cellStyle name="Normal 3 6 2 2 2 4" xfId="11047" xr:uid="{9D57583D-992E-44D5-8099-41ED3F28A5FF}"/>
    <cellStyle name="Normal 3 6 2 2 2 4 2" xfId="15603" xr:uid="{DD821E23-3668-437C-9F3F-89EF3FCD980C}"/>
    <cellStyle name="Normal 3 6 2 2 2 5" xfId="12822" xr:uid="{3B5202D7-7F10-49A0-9F18-5B57EAD86FF2}"/>
    <cellStyle name="Normal 3 6 2 2 3" xfId="4313" xr:uid="{44AB380B-887D-41F9-8FFA-A5EE2043D381}"/>
    <cellStyle name="Normal 3 6 2 2 3 2" xfId="9753" xr:uid="{525B3EDB-187C-41B6-8F5C-5824EB2B3F55}"/>
    <cellStyle name="Normal 3 6 2 2 3 2 2" xfId="12067" xr:uid="{58EE4E45-5D3D-4712-B5AB-FA0002771360}"/>
    <cellStyle name="Normal 3 6 2 2 3 2 2 2" xfId="16632" xr:uid="{4F57E8CA-15FF-41C2-897F-00B530DCEF78}"/>
    <cellStyle name="Normal 3 6 2 2 3 2 3" xfId="14346" xr:uid="{DF40F3BA-60ED-4476-9D79-06C48E541F3E}"/>
    <cellStyle name="Normal 3 6 2 2 3 3" xfId="11203" xr:uid="{17EB553D-6576-44C7-A65C-814DC998C643}"/>
    <cellStyle name="Normal 3 6 2 2 3 3 2" xfId="15760" xr:uid="{3CDD1B78-BCDC-460A-85F2-A84294012D31}"/>
    <cellStyle name="Normal 3 6 2 2 3 4" xfId="12985" xr:uid="{7881C8F0-6CDA-4B00-A47A-386A878EF47C}"/>
    <cellStyle name="Normal 3 6 2 2 3 5" xfId="8290" xr:uid="{D7D716C9-C164-4CC7-9815-DDED1A04A9C0}"/>
    <cellStyle name="Normal 3 6 2 2 4" xfId="9100" xr:uid="{286D9421-9AF5-4A0B-8E2A-A877D0D1D0F8}"/>
    <cellStyle name="Normal 3 6 2 2 4 2" xfId="10527" xr:uid="{6FD755BA-75A4-456D-B816-43D8255D2F28}"/>
    <cellStyle name="Normal 3 6 2 2 4 2 2" xfId="12432" xr:uid="{53360C0E-09AC-4B32-BFE8-997119A858DB}"/>
    <cellStyle name="Normal 3 6 2 2 4 2 2 2" xfId="16997" xr:uid="{24DB2768-1D82-4E7B-B70F-AC731AAA2EEF}"/>
    <cellStyle name="Normal 3 6 2 2 4 2 3" xfId="15131" xr:uid="{C479F07B-3B1D-46E4-B020-4BA6F5B84A12}"/>
    <cellStyle name="Normal 3 6 2 2 4 3" xfId="11566" xr:uid="{474BAE99-DC27-456F-BBA4-85CCBEC9C0E4}"/>
    <cellStyle name="Normal 3 6 2 2 4 3 2" xfId="16125" xr:uid="{13F1966D-DBE1-491B-9CF0-10D2618776BF}"/>
    <cellStyle name="Normal 3 6 2 2 4 4" xfId="13683" xr:uid="{529EEB32-B420-4E55-9105-AF7DBAC3482D}"/>
    <cellStyle name="Normal 3 6 2 2 5" xfId="9376" xr:uid="{60744CF2-FDB0-424A-85F6-E5EFA594732B}"/>
    <cellStyle name="Normal 3 6 2 2 5 2" xfId="11752" xr:uid="{F3E21500-2F30-4762-9B9A-EE33A00CECE5}"/>
    <cellStyle name="Normal 3 6 2 2 5 2 2" xfId="16316" xr:uid="{703E7A03-CDF9-429C-AA73-018EC047523E}"/>
    <cellStyle name="Normal 3 6 2 2 5 3" xfId="13958" xr:uid="{A0B79F9F-0E74-4AAF-9902-151D804B6272}"/>
    <cellStyle name="Normal 3 6 2 2 6" xfId="10889" xr:uid="{05FAB3B1-C606-4EA7-BDC9-B2C8D28A8648}"/>
    <cellStyle name="Normal 3 6 2 2 6 2" xfId="15444" xr:uid="{0630FDFF-06A7-47FB-8AB8-D9AEBAE57F3E}"/>
    <cellStyle name="Normal 3 6 2 2 7" xfId="12664" xr:uid="{D68E1421-7AE4-45FF-82A5-90FD048D4EC7}"/>
    <cellStyle name="Normal 3 6 2 3" xfId="2581" xr:uid="{3D456732-E597-460A-92E5-20751EA266DF}"/>
    <cellStyle name="Normal 3 6 2 3 2" xfId="8372" xr:uid="{64A98D0E-061B-47AB-A6FD-D4B26AF9802F}"/>
    <cellStyle name="Normal 3 6 2 3 2 2" xfId="9844" xr:uid="{AC1A49FD-6509-4F25-9925-EAD214549116}"/>
    <cellStyle name="Normal 3 6 2 3 2 2 2" xfId="12159" xr:uid="{C01BF484-15F5-44C3-906E-25B5D2FC2A40}"/>
    <cellStyle name="Normal 3 6 2 3 2 2 2 2" xfId="16724" xr:uid="{13D6365A-1043-4EC6-BC28-1F1BC6EC4DE0}"/>
    <cellStyle name="Normal 3 6 2 3 2 2 3" xfId="14438" xr:uid="{E30BF500-0504-4C6C-B8E5-2FE5672EBB93}"/>
    <cellStyle name="Normal 3 6 2 3 2 3" xfId="11294" xr:uid="{663A1577-75BA-4F74-8B53-6E973BAA240C}"/>
    <cellStyle name="Normal 3 6 2 3 2 3 2" xfId="15852" xr:uid="{7F01030E-ACAD-499F-835A-0F13D710913C}"/>
    <cellStyle name="Normal 3 6 2 3 2 4" xfId="13077" xr:uid="{2CF7117F-A06E-4981-B903-A4F618E8705E}"/>
    <cellStyle name="Normal 3 6 2 3 3" xfId="9464" xr:uid="{BE471BC1-6688-4AD5-BAF5-40B7E1190AA9}"/>
    <cellStyle name="Normal 3 6 2 3 3 2" xfId="11843" xr:uid="{F3AFDF8E-3E3D-4103-8761-2148658AFD5E}"/>
    <cellStyle name="Normal 3 6 2 3 3 2 2" xfId="16408" xr:uid="{73E8F3CC-9B8E-495E-B4F7-C7BC7A8A90D7}"/>
    <cellStyle name="Normal 3 6 2 3 3 3" xfId="14051" xr:uid="{8A9C59C8-374F-4B0A-9AC8-BEE0E072BF31}"/>
    <cellStyle name="Normal 3 6 2 3 4" xfId="10980" xr:uid="{F3FD306F-7106-4E23-A143-BAB6DF8436B6}"/>
    <cellStyle name="Normal 3 6 2 3 4 2" xfId="15536" xr:uid="{F7C56EBF-0FDE-4A01-B988-DF0AA6F0278A}"/>
    <cellStyle name="Normal 3 6 2 3 5" xfId="12755" xr:uid="{BA6A4837-D2E5-4555-90CE-E7DD5BC42E95}"/>
    <cellStyle name="Normal 3 6 2 4" xfId="2419" xr:uid="{B1D7DEA2-53C8-4E40-A067-D1C64508EABA}"/>
    <cellStyle name="Normal 3 6 2 4 2" xfId="8456" xr:uid="{3032A287-09D4-40AA-8238-8C0393DA25CA}"/>
    <cellStyle name="Normal 3 6 2 4 2 2" xfId="9931" xr:uid="{F7DA780C-7A0A-4314-AB4D-FAA79C7B4E5E}"/>
    <cellStyle name="Normal 3 6 2 4 2 2 2" xfId="12246" xr:uid="{FC147B09-DB95-413A-AC3F-AA84E24F0CCE}"/>
    <cellStyle name="Normal 3 6 2 4 2 2 2 2" xfId="16811" xr:uid="{C27EEC5E-AEC7-4BDB-8FA3-E4FFB0B60B5E}"/>
    <cellStyle name="Normal 3 6 2 4 2 2 3" xfId="14525" xr:uid="{CF48A9A7-A994-4E1A-B171-040C44F2EEEC}"/>
    <cellStyle name="Normal 3 6 2 4 2 3" xfId="11381" xr:uid="{4D5E114E-F916-44DD-91E0-81ED5D05B30A}"/>
    <cellStyle name="Normal 3 6 2 4 2 3 2" xfId="15939" xr:uid="{7EB4753E-D54A-40DD-A9C1-57E61A01EB67}"/>
    <cellStyle name="Normal 3 6 2 4 2 4" xfId="13164" xr:uid="{AD198F85-E6B7-4B0D-9E1F-F537C75D36AA}"/>
    <cellStyle name="Normal 3 6 2 4 3" xfId="9553" xr:uid="{F039C9CA-606E-4274-AB54-F82D0F92B770}"/>
    <cellStyle name="Normal 3 6 2 4 3 2" xfId="11930" xr:uid="{09A69A32-1224-4BBA-AC32-8B0FF3CD493D}"/>
    <cellStyle name="Normal 3 6 2 4 3 2 2" xfId="16495" xr:uid="{CBB2DAB4-B047-4330-9B16-D8BEC2FCE301}"/>
    <cellStyle name="Normal 3 6 2 4 3 3" xfId="14141" xr:uid="{67B09CB3-B359-429F-9569-24192547A4BF}"/>
    <cellStyle name="Normal 3 6 2 4 4" xfId="11067" xr:uid="{0CBF4B7E-AD81-48D6-A34C-475D1FC1644A}"/>
    <cellStyle name="Normal 3 6 2 4 4 2" xfId="15623" xr:uid="{5D935D6D-BFBF-4609-96C3-4EB6BAF7AA6B}"/>
    <cellStyle name="Normal 3 6 2 4 5" xfId="12845" xr:uid="{F0AB863A-F5FD-4D07-98A1-21800468DB05}"/>
    <cellStyle name="Normal 3 6 2 5" xfId="2750" xr:uid="{E4A36A1C-03B3-4E9D-BD58-5BB2A9E1467F}"/>
    <cellStyle name="Normal 3 6 2 6" xfId="4215" xr:uid="{4D15FC60-3556-4E7E-B6E5-2C72E6C41514}"/>
    <cellStyle name="Normal 3 6 2 6 2" xfId="9687" xr:uid="{43AE73E3-D5FB-497D-9030-107E69605490}"/>
    <cellStyle name="Normal 3 6 2 6 2 2" xfId="12000" xr:uid="{5566CF7F-08A6-4461-AEAE-9DFB5CCE6598}"/>
    <cellStyle name="Normal 3 6 2 6 2 2 2" xfId="16565" xr:uid="{1D569F8B-166F-4321-B298-72C2032C140E}"/>
    <cellStyle name="Normal 3 6 2 6 2 3" xfId="14279" xr:uid="{8FEA063E-D68E-4C85-8CDF-974A2E175AF3}"/>
    <cellStyle name="Normal 3 6 2 6 3" xfId="11136" xr:uid="{A415F34A-2907-483A-8101-81373C0D99CF}"/>
    <cellStyle name="Normal 3 6 2 6 3 2" xfId="15693" xr:uid="{76A2AA97-5014-4E21-826E-C3C6221D7DCB}"/>
    <cellStyle name="Normal 3 6 2 6 4" xfId="12918" xr:uid="{8FD11C00-5F0C-4B35-B430-0A370271B4C3}"/>
    <cellStyle name="Normal 3 6 2 6 5" xfId="8237" xr:uid="{FBF20B9C-CBB6-4826-8E3E-75056AE93FD3}"/>
    <cellStyle name="Normal 3 6 2 7" xfId="9041" xr:uid="{2A8C7394-DD06-48B5-8108-0CDD959D0A28}"/>
    <cellStyle name="Normal 3 6 2 7 2" xfId="10460" xr:uid="{6B18FAB5-5FEA-4034-8236-A7A780D3DC59}"/>
    <cellStyle name="Normal 3 6 2 7 2 2" xfId="12365" xr:uid="{BB9230D3-7796-4FFE-B7A3-AF57EB7BE786}"/>
    <cellStyle name="Normal 3 6 2 7 2 2 2" xfId="16930" xr:uid="{048A6F1E-6C60-49DD-95E8-1CE07AE7A30D}"/>
    <cellStyle name="Normal 3 6 2 7 2 3" xfId="15064" xr:uid="{5F298B30-7AA8-4019-BDE2-3DFBB24C0013}"/>
    <cellStyle name="Normal 3 6 2 7 3" xfId="11499" xr:uid="{14B59CFA-E3C5-4252-96E3-2FBF441A8CDC}"/>
    <cellStyle name="Normal 3 6 2 7 3 2" xfId="16058" xr:uid="{5A59F36B-99F3-4978-8181-6622243009D4}"/>
    <cellStyle name="Normal 3 6 2 7 4" xfId="13613" xr:uid="{D48A3C6E-B1F3-4F24-8C07-10B77BDDA955}"/>
    <cellStyle name="Normal 3 6 2 8" xfId="9309" xr:uid="{4945EE25-973F-4FC3-8FAA-355E51FB2D78}"/>
    <cellStyle name="Normal 3 6 2 8 2" xfId="11685" xr:uid="{A8E03296-BE62-4148-9F6A-A8720A704913}"/>
    <cellStyle name="Normal 3 6 2 8 2 2" xfId="16249" xr:uid="{569C6341-A885-4B80-AB25-C0F44A27C32D}"/>
    <cellStyle name="Normal 3 6 2 8 3" xfId="13891" xr:uid="{05A6BFDD-40E9-4350-848C-831703967819}"/>
    <cellStyle name="Normal 3 6 2 9" xfId="10822" xr:uid="{024C4DF7-BC68-48EE-A47C-8AA9D03948F9}"/>
    <cellStyle name="Normal 3 6 2 9 2" xfId="15377" xr:uid="{6C639091-8051-44F3-9D26-64DE1BE27EFC}"/>
    <cellStyle name="Normal 3 6 3" xfId="1009" xr:uid="{D3B55D14-66E7-4CD0-A739-A4529425505E}"/>
    <cellStyle name="Normal 3 6 3 2" xfId="2614" xr:uid="{CEF43D65-FDDA-42EF-813D-2CD3B803D4E1}"/>
    <cellStyle name="Normal 3 6 3 2 2" xfId="8404" xr:uid="{9C0FE5C8-2736-4F75-A9DF-FE78647D1B6B}"/>
    <cellStyle name="Normal 3 6 3 2 2 2" xfId="9877" xr:uid="{D8AF21AB-2AE8-4D00-BABA-3448C613CF25}"/>
    <cellStyle name="Normal 3 6 3 2 2 2 2" xfId="12192" xr:uid="{A65D0AC3-B52B-4BAE-8654-520BF91C140E}"/>
    <cellStyle name="Normal 3 6 3 2 2 2 2 2" xfId="16757" xr:uid="{DF4A2610-F726-451F-9936-75DFB8A10C31}"/>
    <cellStyle name="Normal 3 6 3 2 2 2 3" xfId="14471" xr:uid="{98526C10-C314-43EA-AB68-66DCCF565506}"/>
    <cellStyle name="Normal 3 6 3 2 2 3" xfId="11327" xr:uid="{80EFB0C0-0C66-43DF-9888-26A860CA26FA}"/>
    <cellStyle name="Normal 3 6 3 2 2 3 2" xfId="15885" xr:uid="{B53B17AD-910A-42DB-8310-DF54C2C2D463}"/>
    <cellStyle name="Normal 3 6 3 2 2 4" xfId="13110" xr:uid="{5A97B632-F1C4-42F8-BA5D-E602EC0F231D}"/>
    <cellStyle name="Normal 3 6 3 2 3" xfId="9496" xr:uid="{3179F852-C49B-420C-B8BC-A264794B2A77}"/>
    <cellStyle name="Normal 3 6 3 2 3 2" xfId="11876" xr:uid="{0DD9F18B-65FD-441B-960A-A2603A5204CD}"/>
    <cellStyle name="Normal 3 6 3 2 3 2 2" xfId="16441" xr:uid="{1E4A61AB-D804-4E6B-B8B4-E85140561479}"/>
    <cellStyle name="Normal 3 6 3 2 3 3" xfId="14084" xr:uid="{34992D04-9D12-4DE6-8658-C8384BCDD19F}"/>
    <cellStyle name="Normal 3 6 3 2 4" xfId="11013" xr:uid="{ED2C0192-45AC-48BF-A99F-CE991BD60004}"/>
    <cellStyle name="Normal 3 6 3 2 4 2" xfId="15569" xr:uid="{16DD3376-5016-4EC2-AF0F-B3386CB94582}"/>
    <cellStyle name="Normal 3 6 3 2 5" xfId="12788" xr:uid="{512094C7-7AC2-4E31-88DE-036AB4AA4913}"/>
    <cellStyle name="Normal 3 6 3 3" xfId="2454" xr:uid="{90CA639A-518E-4CCD-841F-BC71C3796727}"/>
    <cellStyle name="Normal 3 6 3 3 2" xfId="9719" xr:uid="{D2954B4C-61C2-403E-9D04-22C9CB4B83DF}"/>
    <cellStyle name="Normal 3 6 3 3 2 2" xfId="12033" xr:uid="{CDCA326B-8091-401D-8E54-5BAA9CF6AE0B}"/>
    <cellStyle name="Normal 3 6 3 3 2 2 2" xfId="16598" xr:uid="{3E085F1A-9EDD-48FE-A239-4DD09CB7DDE8}"/>
    <cellStyle name="Normal 3 6 3 3 2 3" xfId="14312" xr:uid="{0B6B73F7-3246-4E21-8286-4C06F381B2EA}"/>
    <cellStyle name="Normal 3 6 3 3 3" xfId="11169" xr:uid="{0D1A4699-68F5-4C51-910C-C770EC73E577}"/>
    <cellStyle name="Normal 3 6 3 3 3 2" xfId="15726" xr:uid="{E2FBBF2F-5843-42E6-B907-0B1560C3612D}"/>
    <cellStyle name="Normal 3 6 3 3 4" xfId="12951" xr:uid="{0139C8FD-2DAD-4F8A-B872-DD80EFD8A086}"/>
    <cellStyle name="Normal 3 6 3 4" xfId="9067" xr:uid="{B0CF4799-3D10-4057-9B0E-02DCB0F70879}"/>
    <cellStyle name="Normal 3 6 3 4 2" xfId="10493" xr:uid="{3094E8F2-5D77-4A06-B81C-8E28DCC796EB}"/>
    <cellStyle name="Normal 3 6 3 4 2 2" xfId="12398" xr:uid="{7389445A-3EE3-44C7-A4E7-5DDC3A750F39}"/>
    <cellStyle name="Normal 3 6 3 4 2 2 2" xfId="16963" xr:uid="{F9EDE884-B326-4C69-BF18-05B9C2A2107C}"/>
    <cellStyle name="Normal 3 6 3 4 2 3" xfId="15097" xr:uid="{B7F408D6-3F74-49F3-BD95-8515EB3615F7}"/>
    <cellStyle name="Normal 3 6 3 4 3" xfId="11532" xr:uid="{9AFC18DA-3DF8-4E7C-A9BF-F89EC4FFED18}"/>
    <cellStyle name="Normal 3 6 3 4 3 2" xfId="16091" xr:uid="{77D2EC59-A24D-4B25-8D80-A2ACC5101EF4}"/>
    <cellStyle name="Normal 3 6 3 4 4" xfId="13649" xr:uid="{5DE9D04C-5F17-4197-9EDB-E6A8FB60CEA0}"/>
    <cellStyle name="Normal 3 6 3 5" xfId="9342" xr:uid="{50C3877A-7731-43E8-9385-0CC59D59F4FC}"/>
    <cellStyle name="Normal 3 6 3 5 2" xfId="11718" xr:uid="{A9634F6E-A7E0-4489-B697-855E8C8E33A3}"/>
    <cellStyle name="Normal 3 6 3 5 2 2" xfId="16282" xr:uid="{7436DAD1-DA54-463E-832F-59D945BDE9F5}"/>
    <cellStyle name="Normal 3 6 3 5 3" xfId="13924" xr:uid="{821F7147-C2BB-4696-9149-DCCBD3478655}"/>
    <cellStyle name="Normal 3 6 3 6" xfId="10855" xr:uid="{8CD57825-23DE-4825-B68A-B07EB06B23E9}"/>
    <cellStyle name="Normal 3 6 3 6 2" xfId="15410" xr:uid="{A4F56468-BD7C-46A1-A3E3-87B6EA1FDD80}"/>
    <cellStyle name="Normal 3 6 3 7" xfId="12630" xr:uid="{CBAFCA0C-097A-4E8F-8066-6A70C9FF866D}"/>
    <cellStyle name="Normal 3 6 4" xfId="1500" xr:uid="{9D255321-FF00-4637-A9DA-2E9C446A8623}"/>
    <cellStyle name="Normal 3 6 4 2" xfId="2547" xr:uid="{30753942-DE4B-4172-9622-8D45532AA748}"/>
    <cellStyle name="Normal 3 6 4 2 2" xfId="9810" xr:uid="{0E17D3B7-90B1-400C-9784-158DDEA2CCB4}"/>
    <cellStyle name="Normal 3 6 4 2 2 2" xfId="12125" xr:uid="{AFFCA476-4BBC-4E9F-B8C8-0D4741749612}"/>
    <cellStyle name="Normal 3 6 4 2 2 2 2" xfId="16690" xr:uid="{8B896D34-F227-4D61-BA7A-B56E3DA8C6F0}"/>
    <cellStyle name="Normal 3 6 4 2 2 3" xfId="14404" xr:uid="{826807E6-2990-436E-97D0-FAEF0817BFAD}"/>
    <cellStyle name="Normal 3 6 4 2 3" xfId="11260" xr:uid="{44F24A76-A8E8-4CB6-ADA3-228765B6B4CC}"/>
    <cellStyle name="Normal 3 6 4 2 3 2" xfId="15818" xr:uid="{0C5EE21B-A18F-48DC-AC67-D2E8655AC484}"/>
    <cellStyle name="Normal 3 6 4 2 4" xfId="13043" xr:uid="{5154359B-ECE1-446B-BA97-37B9CE09DE91}"/>
    <cellStyle name="Normal 3 6 4 3" xfId="2384" xr:uid="{0D321812-13A2-4997-9A11-8E7EFA8E6BD6}"/>
    <cellStyle name="Normal 3 6 4 3 2" xfId="11809" xr:uid="{7DB688EA-9056-4E38-9301-9415AD6CC5A2}"/>
    <cellStyle name="Normal 3 6 4 3 2 2" xfId="16374" xr:uid="{69A6D157-17F9-4EC0-B8C5-AD2A3AC9041F}"/>
    <cellStyle name="Normal 3 6 4 3 3" xfId="14017" xr:uid="{9A61B68B-3B0B-486C-BC64-D078325763B3}"/>
    <cellStyle name="Normal 3 6 4 3 4" xfId="9430" xr:uid="{5B88534D-7949-4053-868E-FB2E2F7D27D5}"/>
    <cellStyle name="Normal 3 6 4 4" xfId="10946" xr:uid="{3258D2AC-B8B5-4F89-9B29-F5CE64C7EF76}"/>
    <cellStyle name="Normal 3 6 4 4 2" xfId="15502" xr:uid="{2B2FFADE-E3ED-4AA8-B924-C56E519521E4}"/>
    <cellStyle name="Normal 3 6 4 5" xfId="12721" xr:uid="{A721FC4C-2FAF-4BD5-BD7F-45C5F406B50B}"/>
    <cellStyle name="Normal 3 6 5" xfId="4002" xr:uid="{ACAEF85A-9D86-489E-A6F2-F820DEB95216}"/>
    <cellStyle name="Normal 3 6 5 2" xfId="2275" xr:uid="{DB16F1A2-2097-4141-AE47-08704DEC4666}"/>
    <cellStyle name="Normal 3 6 5 2 2" xfId="11966" xr:uid="{3B8FF50A-9289-4F22-AFCD-8E541E9A9AE1}"/>
    <cellStyle name="Normal 3 6 5 2 2 2" xfId="16531" xr:uid="{BBB23535-03B2-49E2-826C-4273B253C25E}"/>
    <cellStyle name="Normal 3 6 5 2 3" xfId="14243" xr:uid="{76D2F16D-13B7-4CA9-BF6F-7C5D790B2667}"/>
    <cellStyle name="Normal 3 6 5 3" xfId="11102" xr:uid="{BA1C13BF-F726-46E3-B87C-153FD11421D3}"/>
    <cellStyle name="Normal 3 6 5 3 2" xfId="15659" xr:uid="{C810583C-216A-453E-A8EE-DBADCA9B342E}"/>
    <cellStyle name="Normal 3 6 5 4" xfId="12883" xr:uid="{3757F5FA-DFD4-44F2-98A0-EF170E93F432}"/>
    <cellStyle name="Normal 3 6 6" xfId="2334" xr:uid="{5968352C-3F3A-45A2-977F-4EC7720BF947}"/>
    <cellStyle name="Normal 3 6 6 2" xfId="10425" xr:uid="{706F9E6D-D775-4D3A-8509-9154AEB5338F}"/>
    <cellStyle name="Normal 3 6 6 2 2" xfId="12330" xr:uid="{5187ED39-6C5C-43DE-AA49-2088C19F2471}"/>
    <cellStyle name="Normal 3 6 6 2 2 2" xfId="16895" xr:uid="{28E6C728-9974-4F16-B93A-530847D569F6}"/>
    <cellStyle name="Normal 3 6 6 2 3" xfId="15029" xr:uid="{0901365E-1D3C-4CF4-988C-B154C402EFC4}"/>
    <cellStyle name="Normal 3 6 6 3" xfId="11464" xr:uid="{AFB62D7E-0D41-4A5C-97ED-6D1D177CBC6F}"/>
    <cellStyle name="Normal 3 6 6 3 2" xfId="16023" xr:uid="{39778C4C-8259-4FB3-9718-4593B4DFD40C}"/>
    <cellStyle name="Normal 3 6 6 4" xfId="13571" xr:uid="{CED1BE5A-866E-4470-8263-7A659ECBEC3F}"/>
    <cellStyle name="Normal 3 6 7" xfId="2068" xr:uid="{E144C439-5A7C-40ED-9C89-A07A57829406}"/>
    <cellStyle name="Normal 3 6 7 2" xfId="10720" xr:uid="{B719C2C4-4380-4679-B967-BA73C13F0004}"/>
    <cellStyle name="Normal 3 6 8" xfId="2254" xr:uid="{2153969B-F3D7-4C44-84C9-8BAB016415A5}"/>
    <cellStyle name="Normal 3 6 8 2" xfId="11651" xr:uid="{C62C15A9-721F-48BF-8C73-140A54A3E59E}"/>
    <cellStyle name="Normal 3 6 8 2 2" xfId="16215" xr:uid="{44B8E895-ACE1-4423-B573-53A16A64D523}"/>
    <cellStyle name="Normal 3 6 8 3" xfId="13857" xr:uid="{0E14AF56-E8B5-4234-A515-5FA77958A743}"/>
    <cellStyle name="Normal 3 6 9" xfId="2235" xr:uid="{37AEEC8E-94E5-4EE2-812E-E218BBDD2C66}"/>
    <cellStyle name="Normal 3 6 9 2" xfId="15343" xr:uid="{0303E4E3-A4C2-4F07-8494-6D6DE4369057}"/>
    <cellStyle name="Normal 3 7" xfId="1000" xr:uid="{EF5C2AA5-23B3-408D-9315-CC779F2D4AB4}"/>
    <cellStyle name="Normal 3 7 10" xfId="17494" xr:uid="{8B922FD9-FEF2-49C8-8060-3BE793E887E1}"/>
    <cellStyle name="Normal 3 7 2" xfId="1705" xr:uid="{95D939BF-1BD5-4E09-B95A-BEFE39595E98}"/>
    <cellStyle name="Normal 3 7 2 2" xfId="2630" xr:uid="{833CF6A8-4965-4325-AC1D-BB1A7F41D02A}"/>
    <cellStyle name="Normal 3 7 2 2 2" xfId="8420" xr:uid="{481F4DAC-B890-4F7B-A900-9E73412A840D}"/>
    <cellStyle name="Normal 3 7 2 2 2 2" xfId="9893" xr:uid="{D9F4955C-F483-40E0-9B97-03BE76C503E4}"/>
    <cellStyle name="Normal 3 7 2 2 2 2 2" xfId="12208" xr:uid="{449BAB71-69D6-49B9-AC23-9D5AE0929512}"/>
    <cellStyle name="Normal 3 7 2 2 2 2 2 2" xfId="16773" xr:uid="{67E12B23-8BE7-485A-9808-2AB6435A5FC4}"/>
    <cellStyle name="Normal 3 7 2 2 2 2 3" xfId="14487" xr:uid="{DFD3F7E3-641D-4ACC-A095-2A945820DFDC}"/>
    <cellStyle name="Normal 3 7 2 2 2 3" xfId="11343" xr:uid="{23610BB2-00AF-4384-965C-50F7F5E424AA}"/>
    <cellStyle name="Normal 3 7 2 2 2 3 2" xfId="15901" xr:uid="{B54E5491-4745-4266-B1BD-2BB1F8C11739}"/>
    <cellStyle name="Normal 3 7 2 2 2 4" xfId="13126" xr:uid="{291EBE61-A88E-4D48-997B-358F36D09C9D}"/>
    <cellStyle name="Normal 3 7 2 2 3" xfId="9512" xr:uid="{2FA29499-A13A-43CE-B0F9-1B7FE53E2578}"/>
    <cellStyle name="Normal 3 7 2 2 3 2" xfId="11892" xr:uid="{7E8B0602-DA64-44EF-A737-1884E8AE4BE2}"/>
    <cellStyle name="Normal 3 7 2 2 3 2 2" xfId="16457" xr:uid="{FA342F5C-C233-4229-9289-7E6E8B7E902E}"/>
    <cellStyle name="Normal 3 7 2 2 3 3" xfId="14100" xr:uid="{1A823E07-58F0-44C5-B55E-3922BF8C6F2D}"/>
    <cellStyle name="Normal 3 7 2 2 4" xfId="11029" xr:uid="{4EE2B752-055B-4763-9214-5ADD78A5F44C}"/>
    <cellStyle name="Normal 3 7 2 2 4 2" xfId="15585" xr:uid="{023E08F5-EA72-4062-AB22-DA44E0B56CBF}"/>
    <cellStyle name="Normal 3 7 2 2 5" xfId="12804" xr:uid="{6D499B44-E9E7-48F2-ACE1-4998C875FED6}"/>
    <cellStyle name="Normal 3 7 2 3" xfId="4245" xr:uid="{C701D2EE-DB5D-4CC4-AB73-5305AC94C85A}"/>
    <cellStyle name="Normal 3 7 2 3 2" xfId="9735" xr:uid="{5F392818-FC60-481E-A584-8FA6761A3A55}"/>
    <cellStyle name="Normal 3 7 2 3 2 2" xfId="12049" xr:uid="{5CB842F3-DF93-4673-80D5-5B6DD122C478}"/>
    <cellStyle name="Normal 3 7 2 3 2 2 2" xfId="16614" xr:uid="{CB48B84C-784B-4841-9E26-54D449B1B87F}"/>
    <cellStyle name="Normal 3 7 2 3 2 3" xfId="14328" xr:uid="{AC7F5603-05AA-47EF-A108-E42A90CE340F}"/>
    <cellStyle name="Normal 3 7 2 3 3" xfId="11185" xr:uid="{B586A22B-15C3-4BF1-8E3C-C92308E29A7A}"/>
    <cellStyle name="Normal 3 7 2 3 3 2" xfId="15742" xr:uid="{E30B2C2C-B158-454C-802A-C399597227E8}"/>
    <cellStyle name="Normal 3 7 2 3 4" xfId="12967" xr:uid="{FD06682D-5DDE-4022-A10B-E650AD2BA842}"/>
    <cellStyle name="Normal 3 7 2 3 5" xfId="8273" xr:uid="{450E90A6-CF6D-4143-A5C1-8FE576A59302}"/>
    <cellStyle name="Normal 3 7 2 4" xfId="2470" xr:uid="{F038A160-BB01-49A4-8B6D-84ECF9C9548B}"/>
    <cellStyle name="Normal 3 7 2 4 2" xfId="10509" xr:uid="{124790F2-0178-48FD-9EE8-5081B04C6A8E}"/>
    <cellStyle name="Normal 3 7 2 4 2 2" xfId="12414" xr:uid="{EB2A84C3-379E-46C4-A361-2E91206FB144}"/>
    <cellStyle name="Normal 3 7 2 4 2 2 2" xfId="16979" xr:uid="{330947C9-AA8D-4F5D-9291-1A8982472A19}"/>
    <cellStyle name="Normal 3 7 2 4 2 3" xfId="15113" xr:uid="{FBA7B082-8AD0-4EAF-9EDC-B7279DA84D03}"/>
    <cellStyle name="Normal 3 7 2 4 3" xfId="11548" xr:uid="{0B9AD0F9-DA9B-4609-883D-578C311A2AB1}"/>
    <cellStyle name="Normal 3 7 2 4 3 2" xfId="16107" xr:uid="{FAFDF062-681E-44D7-A9DA-040615A23506}"/>
    <cellStyle name="Normal 3 7 2 4 4" xfId="13665" xr:uid="{AB1703E5-9135-4384-A3B4-5D8EB2B83512}"/>
    <cellStyle name="Normal 3 7 2 5" xfId="9358" xr:uid="{0BB41A40-D90A-44BB-83AF-6289A5A748E3}"/>
    <cellStyle name="Normal 3 7 2 5 2" xfId="11734" xr:uid="{249E1EF2-712B-4A10-AA8C-224CE6F5D60A}"/>
    <cellStyle name="Normal 3 7 2 5 2 2" xfId="16298" xr:uid="{DD797044-6069-481E-AFF4-419B5DDD6ECD}"/>
    <cellStyle name="Normal 3 7 2 5 3" xfId="13940" xr:uid="{7310D25E-98B2-4E69-9765-01700E0C51F1}"/>
    <cellStyle name="Normal 3 7 2 6" xfId="10871" xr:uid="{76E769EB-891C-4D8F-A6B6-EFAEF7E95F2B}"/>
    <cellStyle name="Normal 3 7 2 6 2" xfId="15426" xr:uid="{63CA3FE6-6FE6-409D-B923-F6B3A3BF3C67}"/>
    <cellStyle name="Normal 3 7 2 7" xfId="12646" xr:uid="{B34C0D09-7AAE-49B4-8493-7550797270C3}"/>
    <cellStyle name="Normal 3 7 3" xfId="2563" xr:uid="{06EC1BA9-9463-4F8F-B183-64F5796C1BBD}"/>
    <cellStyle name="Normal 3 7 3 2" xfId="8354" xr:uid="{782756BD-6E75-4760-996F-E73AFEB34891}"/>
    <cellStyle name="Normal 3 7 3 2 2" xfId="9826" xr:uid="{606502F1-24DD-4CDB-844A-36270BA99998}"/>
    <cellStyle name="Normal 3 7 3 2 2 2" xfId="12141" xr:uid="{6E90FC9F-1AEC-4E4B-BE0F-BDF7C6F4FA81}"/>
    <cellStyle name="Normal 3 7 3 2 2 2 2" xfId="16706" xr:uid="{F69E47E2-B484-4F98-B5A0-319F269209A0}"/>
    <cellStyle name="Normal 3 7 3 2 2 3" xfId="14420" xr:uid="{0F0031C0-AE2B-4392-AE72-72F5D0940E8D}"/>
    <cellStyle name="Normal 3 7 3 2 3" xfId="11276" xr:uid="{FABCC873-6314-439C-B33C-EDEF3D5BEC58}"/>
    <cellStyle name="Normal 3 7 3 2 3 2" xfId="15834" xr:uid="{3E5BEBB5-5A2A-48A8-9020-4F6F777A3B44}"/>
    <cellStyle name="Normal 3 7 3 2 4" xfId="13059" xr:uid="{41132357-6102-432E-A592-0F5C53A63BAB}"/>
    <cellStyle name="Normal 3 7 3 3" xfId="9446" xr:uid="{411C6319-027E-49C8-9819-1A543CED4C2E}"/>
    <cellStyle name="Normal 3 7 3 3 2" xfId="11825" xr:uid="{87C07329-28B0-48EA-9426-093C897033FA}"/>
    <cellStyle name="Normal 3 7 3 3 2 2" xfId="16390" xr:uid="{0DEAACDB-6649-45DB-B6FE-120BF503D30C}"/>
    <cellStyle name="Normal 3 7 3 3 3" xfId="14033" xr:uid="{A7F3A3B0-262E-4932-9872-77B95346EB74}"/>
    <cellStyle name="Normal 3 7 3 4" xfId="10962" xr:uid="{34247196-04E4-4F10-BC3A-56FB45D2B893}"/>
    <cellStyle name="Normal 3 7 3 4 2" xfId="15518" xr:uid="{960CFC9E-9788-4A44-BAE9-692C7A35C10C}"/>
    <cellStyle name="Normal 3 7 3 5" xfId="12737" xr:uid="{3E85243E-1680-48F9-936A-382DA8F949C7}"/>
    <cellStyle name="Normal 3 7 4" xfId="3977" xr:uid="{9945BC01-2B3E-41B8-A173-CD0B1C3ABB78}"/>
    <cellStyle name="Normal 3 7 4 2" xfId="9668" xr:uid="{1E65A983-6E09-4C5B-8B33-D0B62D4A948C}"/>
    <cellStyle name="Normal 3 7 4 2 2" xfId="11982" xr:uid="{F9CDACA7-607B-4C72-A3C0-59F1B867DF11}"/>
    <cellStyle name="Normal 3 7 4 2 2 2" xfId="16547" xr:uid="{CC3E5A2A-63D6-4C55-AA29-55F15FC36AA9}"/>
    <cellStyle name="Normal 3 7 4 2 3" xfId="14260" xr:uid="{C4D58279-A23B-45EF-A565-6FE1E7FCB4A2}"/>
    <cellStyle name="Normal 3 7 4 3" xfId="11118" xr:uid="{2B031F8C-D3DA-469E-903A-D82EAA670048}"/>
    <cellStyle name="Normal 3 7 4 3 2" xfId="15675" xr:uid="{3637EC3B-D1E3-4D1F-A732-344FA8BEA73E}"/>
    <cellStyle name="Normal 3 7 4 4" xfId="12900" xr:uid="{6F2AC037-C285-4747-B7BB-6C1694D211B0}"/>
    <cellStyle name="Normal 3 7 4 5" xfId="8221" xr:uid="{1FBEF7AD-2354-4804-962A-63FB7C12945D}"/>
    <cellStyle name="Normal 3 7 5" xfId="2394" xr:uid="{AF778CE6-35C1-4458-AA73-1B6D806266E6}"/>
    <cellStyle name="Normal 3 7 5 2" xfId="10442" xr:uid="{3E02CA01-BE11-4E99-A1A5-32A12E37269A}"/>
    <cellStyle name="Normal 3 7 5 2 2" xfId="12347" xr:uid="{F42126FB-3D14-4C90-8800-EF08532BD2B5}"/>
    <cellStyle name="Normal 3 7 5 2 2 2" xfId="16912" xr:uid="{D2D03AB9-AD88-45AE-824B-0A3765077052}"/>
    <cellStyle name="Normal 3 7 5 2 3" xfId="15046" xr:uid="{06ADACB7-272F-45BB-990C-6B812D912A71}"/>
    <cellStyle name="Normal 3 7 5 3" xfId="11481" xr:uid="{89693E78-BA7F-4A1A-82D8-B75B7954CDCD}"/>
    <cellStyle name="Normal 3 7 5 3 2" xfId="16040" xr:uid="{5D468F8F-6DA6-4787-A2D0-17BA43701CD4}"/>
    <cellStyle name="Normal 3 7 5 4" xfId="13593" xr:uid="{44009715-E826-4E4E-B431-DD2EA57A5494}"/>
    <cellStyle name="Normal 3 7 6" xfId="10703" xr:uid="{F801A96C-E0BB-406B-A568-595E7A9EA6A9}"/>
    <cellStyle name="Normal 3 7 7" xfId="9291" xr:uid="{B2A6C749-5868-47A6-8375-63C3EA05FFBF}"/>
    <cellStyle name="Normal 3 7 7 2" xfId="11667" xr:uid="{A3D89306-90AE-4433-A18F-05A91EE3A675}"/>
    <cellStyle name="Normal 3 7 7 2 2" xfId="16231" xr:uid="{39C36DF1-9F5B-4047-9585-10EDD772E409}"/>
    <cellStyle name="Normal 3 7 7 3" xfId="13873" xr:uid="{135E390A-90E9-4EE3-9143-FC93BEB1C5E8}"/>
    <cellStyle name="Normal 3 7 8" xfId="10804" xr:uid="{BBCF3802-48EA-4F37-B4BE-B33CD0345C09}"/>
    <cellStyle name="Normal 3 7 8 2" xfId="15359" xr:uid="{301D5D68-4EC9-4C49-9B11-8FAEA7CECBCE}"/>
    <cellStyle name="Normal 3 7 9" xfId="12579" xr:uid="{3B397F41-45F9-449A-85BE-753CD3DF83DD}"/>
    <cellStyle name="Normal 3 8" xfId="1005" xr:uid="{F71261E1-65D6-4D79-B537-B03F1961CB97}"/>
    <cellStyle name="Normal 3 8 2" xfId="1279" xr:uid="{FBB1DC8B-22C9-4839-9009-5CB498521035}"/>
    <cellStyle name="Normal 3 8 2 2" xfId="4399" xr:uid="{0C7E12EB-1B3C-4D2F-B6F9-9FCE02C7E1A3}"/>
    <cellStyle name="Normal 3 8 2 3" xfId="2103" xr:uid="{BE1CA1B9-483A-4A1F-9D8D-93F56970073D}"/>
    <cellStyle name="Normal 3 8 2 4" xfId="17487" xr:uid="{BDC37AA3-D0DA-468E-9458-66BACFB27911}"/>
    <cellStyle name="Normal 3 8 3" xfId="1997" xr:uid="{2A86D721-D665-4018-A8A4-E87D5063E24C}"/>
    <cellStyle name="Normal 3 8 4" xfId="2313" xr:uid="{39FBAC86-1D5A-4696-8B86-70AA3BEA1106}"/>
    <cellStyle name="Normal 3 9" xfId="1023" xr:uid="{DF6A6E69-C1C1-4933-A7EA-0A7E1A21DFB5}"/>
    <cellStyle name="Normal 3 9 2" xfId="2596" xr:uid="{00B246B0-4AC9-4753-99B1-862DF4B307B1}"/>
    <cellStyle name="Normal 3 9 2 2" xfId="8387" xr:uid="{32D05600-FD7C-4A02-B095-4CEEA5D171D6}"/>
    <cellStyle name="Normal 3 9 2 2 2" xfId="9859" xr:uid="{7BDE0E6E-3D0E-42A1-BB7B-5B3369CC8F61}"/>
    <cellStyle name="Normal 3 9 2 2 2 2" xfId="12174" xr:uid="{01DF3F09-8F61-4B9A-A0A2-F6AC6AD6FEA2}"/>
    <cellStyle name="Normal 3 9 2 2 2 2 2" xfId="16739" xr:uid="{D2BBDBD9-CB53-48F0-A73F-44C21D090397}"/>
    <cellStyle name="Normal 3 9 2 2 2 3" xfId="14453" xr:uid="{752AB19C-7FE9-4456-98AA-D226BDD2DA6F}"/>
    <cellStyle name="Normal 3 9 2 2 3" xfId="11309" xr:uid="{E15113CF-84EC-49C5-A636-FDBC6CDD2C59}"/>
    <cellStyle name="Normal 3 9 2 2 3 2" xfId="15867" xr:uid="{AF39AA0B-F315-44CB-9114-64D7C1D067AE}"/>
    <cellStyle name="Normal 3 9 2 2 4" xfId="13092" xr:uid="{60F46F49-4812-4328-9977-508026C0C66D}"/>
    <cellStyle name="Normal 3 9 2 3" xfId="9479" xr:uid="{F38BA57A-F652-49C7-977C-1D009C8586C2}"/>
    <cellStyle name="Normal 3 9 2 3 2" xfId="11858" xr:uid="{6574777E-CCAA-473D-84E8-79675D480DD9}"/>
    <cellStyle name="Normal 3 9 2 3 2 2" xfId="16423" xr:uid="{99DED4D5-A564-4F01-B97F-490F27147CE0}"/>
    <cellStyle name="Normal 3 9 2 3 3" xfId="14066" xr:uid="{33F14185-98CF-474F-92AA-8088651A255B}"/>
    <cellStyle name="Normal 3 9 2 4" xfId="10995" xr:uid="{890EDAD4-8E09-4B42-9EAC-7C5633F9DEAA}"/>
    <cellStyle name="Normal 3 9 2 4 2" xfId="15551" xr:uid="{D4EBAE75-A310-4A8B-AF76-44B88B91E6CD}"/>
    <cellStyle name="Normal 3 9 2 5" xfId="12770" xr:uid="{24433251-BD4A-49AF-86E1-1E1495D5495B}"/>
    <cellStyle name="Normal 3 9 3" xfId="2435" xr:uid="{7538D3AD-1EBC-4125-9F35-8716F324545B}"/>
    <cellStyle name="Normal 3 9 3 2" xfId="9702" xr:uid="{3CB80540-9018-46E1-AC11-1FB78A8F0AE1}"/>
    <cellStyle name="Normal 3 9 3 2 2" xfId="12015" xr:uid="{BA704B96-6CA0-45A6-A171-1EFA4A0F01C2}"/>
    <cellStyle name="Normal 3 9 3 2 2 2" xfId="16580" xr:uid="{97C6B6ED-7C0D-49D1-81D1-603329ABA642}"/>
    <cellStyle name="Normal 3 9 3 2 3" xfId="14294" xr:uid="{9FB2FD5C-4D8C-4E5E-AF28-C62FF8D4FCD2}"/>
    <cellStyle name="Normal 3 9 3 3" xfId="11151" xr:uid="{3549221C-8EF2-451E-8C82-AC96546FAA6B}"/>
    <cellStyle name="Normal 3 9 3 3 2" xfId="15708" xr:uid="{28E5223D-8904-4847-8786-923FFB622AAB}"/>
    <cellStyle name="Normal 3 9 3 4" xfId="12933" xr:uid="{20568547-B3AC-47BA-83C2-BB98FB49EC05}"/>
    <cellStyle name="Normal 3 9 4" xfId="9053" xr:uid="{2F2396CB-3BC8-475F-83CE-C0673ED4E92B}"/>
    <cellStyle name="Normal 3 9 4 2" xfId="10475" xr:uid="{CCB77BB4-5A65-4105-B406-BEB20D9F0273}"/>
    <cellStyle name="Normal 3 9 4 2 2" xfId="12380" xr:uid="{BBF18A32-8998-44DA-9F57-52F12D645F72}"/>
    <cellStyle name="Normal 3 9 4 2 2 2" xfId="16945" xr:uid="{98545870-1CAA-44E3-8FD7-DAD740C5EDE8}"/>
    <cellStyle name="Normal 3 9 4 2 3" xfId="15079" xr:uid="{76E6AA76-8542-48A9-9247-7C4E0550C842}"/>
    <cellStyle name="Normal 3 9 4 3" xfId="11514" xr:uid="{88BDE78C-31B8-4B6C-BE68-BEB5044DD361}"/>
    <cellStyle name="Normal 3 9 4 3 2" xfId="16073" xr:uid="{BC7BA09F-7EDA-4AD9-9667-13E3A9D9ADF2}"/>
    <cellStyle name="Normal 3 9 4 4" xfId="13630" xr:uid="{75B79E71-98C9-468A-80F7-7487DC57C52E}"/>
    <cellStyle name="Normal 3 9 5" xfId="9324" xr:uid="{FD9D3355-00DE-4D58-9575-E7C09CBF7FD1}"/>
    <cellStyle name="Normal 3 9 5 2" xfId="11700" xr:uid="{9D8A4EE9-BAD2-4453-AF8A-1982044A33D8}"/>
    <cellStyle name="Normal 3 9 5 2 2" xfId="16264" xr:uid="{BAD2FEBE-6471-4028-BFD8-3223C18AC3FD}"/>
    <cellStyle name="Normal 3 9 5 3" xfId="13906" xr:uid="{47332EA9-293F-4503-B31F-9F785D793964}"/>
    <cellStyle name="Normal 3 9 6" xfId="10837" xr:uid="{61D53CD5-75D6-4385-B942-4F38F1267864}"/>
    <cellStyle name="Normal 3 9 6 2" xfId="15392" xr:uid="{195FF961-B03F-45AF-AFDA-18F8ECEB587D}"/>
    <cellStyle name="Normal 3 9 7" xfId="12612" xr:uid="{C50B5B07-521B-4955-9C45-57F486B60617}"/>
    <cellStyle name="Normal 3 9 8" xfId="17507" xr:uid="{19EFAD56-3431-457E-A364-12655E3846D4}"/>
    <cellStyle name="Normal 3 9 9" xfId="17263" xr:uid="{1D576156-8B05-4AE3-A06D-109C1407F0F6}"/>
    <cellStyle name="Normal 3_B" xfId="1479" xr:uid="{26EAE27A-C09A-4884-B047-BC91D72DB6B4}"/>
    <cellStyle name="Normal 30" xfId="646" xr:uid="{43B0A4F9-2A99-42BD-BD2C-510675C88A85}"/>
    <cellStyle name="Normal 30 2" xfId="647" xr:uid="{95D5A93D-F42F-4D7D-913B-64CCC34683F2}"/>
    <cellStyle name="Normal 30 2 2" xfId="1598" xr:uid="{321CE459-B6E9-4F44-B41A-DDF937B65CCA}"/>
    <cellStyle name="Normal 30 3" xfId="1807" xr:uid="{E904F72A-01FE-4EE5-BC6C-7BC31517A32E}"/>
    <cellStyle name="Normal 30 4" xfId="1386" xr:uid="{EE45B741-0736-4283-A997-E502F1FC07C1}"/>
    <cellStyle name="Normal 31" xfId="648" xr:uid="{6ACAD96B-988E-430B-9CBB-D173F9EE0EB3}"/>
    <cellStyle name="Normal 31 2" xfId="1599" xr:uid="{0D74C05B-F857-4153-97BC-F2F4D6E84674}"/>
    <cellStyle name="Normal 31 3" xfId="1808" xr:uid="{6FCF1AB7-5D40-4750-A825-A28759B4B8F3}"/>
    <cellStyle name="Normal 31 4" xfId="1387" xr:uid="{E8722C54-C28A-42B1-8831-5AC1F98B4D26}"/>
    <cellStyle name="Normal 32" xfId="649" xr:uid="{855F45DD-DA86-4736-8DCF-D3CBACDFD821}"/>
    <cellStyle name="Normal 32 2" xfId="1600" xr:uid="{9848835A-02C1-488B-9CAD-7D370A9FCBD5}"/>
    <cellStyle name="Normal 32 3" xfId="1809" xr:uid="{A6F0E65B-ABC5-4F86-8A05-945215EE063F}"/>
    <cellStyle name="Normal 32 4" xfId="1388" xr:uid="{26FE948B-1B81-4B0C-AE8F-92158D1EC0DE}"/>
    <cellStyle name="Normal 33" xfId="650" xr:uid="{714C0921-36C9-4081-B7D4-0780AFC6FC90}"/>
    <cellStyle name="Normal 33 2" xfId="651" xr:uid="{38E9DFC4-D601-4DB6-B42C-37161D6406D0}"/>
    <cellStyle name="Normal 33 2 2" xfId="979" xr:uid="{229D8DB6-EDE2-43E2-8FE4-22816538EBE9}"/>
    <cellStyle name="Normal 33 2 2 10" xfId="2174" xr:uid="{15047D59-0B43-46C4-825E-4A0D93867291}"/>
    <cellStyle name="Normal 33 2 2 2" xfId="1028" xr:uid="{87D1AD26-D4F1-4B8B-B020-855F0C464565}"/>
    <cellStyle name="Normal 33 2 2 2 2" xfId="2355" xr:uid="{C4A6389C-1D22-4C9F-9A3C-1ACAFEC36D14}"/>
    <cellStyle name="Normal 33 2 2 2 2 2" xfId="17081" xr:uid="{D9441BF0-6448-4ED2-9287-181A7C4635A3}"/>
    <cellStyle name="Normal 33 2 2 2 3" xfId="2165" xr:uid="{97F33C93-6E50-4B38-A39F-B3085D6F2FF7}"/>
    <cellStyle name="Normal 33 2 2 3" xfId="1044" xr:uid="{C2B5B606-E6F6-480F-98DC-10F9CF7DB287}"/>
    <cellStyle name="Normal 33 2 2 3 2" xfId="2266" xr:uid="{C25CFFED-119D-433D-81CD-92E03372C560}"/>
    <cellStyle name="Normal 33 2 2 3 2 2" xfId="17024" xr:uid="{9390E75D-1D96-49E3-B22F-A4ACFCC92D52}"/>
    <cellStyle name="Normal 33 2 2 3 3" xfId="2158" xr:uid="{D0E47B7F-49C0-4D51-8844-F233202EE0CA}"/>
    <cellStyle name="Normal 33 2 2 4" xfId="2359" xr:uid="{37C31B4A-FFE1-4CE6-A42E-0D78800C9038}"/>
    <cellStyle name="Normal 33 2 2 4 2" xfId="16151" xr:uid="{8035EB5B-D161-4D67-9FB2-EDB8A0EB81D5}"/>
    <cellStyle name="Normal 33 2 2 5" xfId="2288" xr:uid="{549B1706-8966-457D-B50C-5F5430BF5CB9}"/>
    <cellStyle name="Normal 33 2 2 6" xfId="2076" xr:uid="{0E3D8CB3-9CBE-4CC6-A2EA-3B7FBAB57A5F}"/>
    <cellStyle name="Normal 33 2 2 7" xfId="1954" xr:uid="{CCA72C8A-69FE-4622-A52C-D0B8DF0B554B}"/>
    <cellStyle name="Normal 33 2 2 7 2" xfId="2061" xr:uid="{2DD42254-4D8B-428E-944A-414698C8A35A}"/>
    <cellStyle name="Normal 33 2 2 8" xfId="1967" xr:uid="{990E29CF-8712-475B-926D-6D82F48BAA60}"/>
    <cellStyle name="Normal 33 2 2 8 2" xfId="2246" xr:uid="{053211B8-FC90-4206-8474-084683AF5D09}"/>
    <cellStyle name="Normal 33 2 2 9" xfId="1993" xr:uid="{7CEF3AC9-9EE0-4CE9-B5D3-AE523BA90E96}"/>
    <cellStyle name="Normal 33 2 2 9 2" xfId="2227" xr:uid="{6C0DF06D-4BBA-4397-99A3-AA263B4E6B50}"/>
    <cellStyle name="Normal 33 2 3" xfId="1601" xr:uid="{BFE6B61A-375D-41E6-95F8-87E356E2ED51}"/>
    <cellStyle name="Normal 33 2 4" xfId="17553" xr:uid="{9D71524A-5179-4719-9B3B-20E81DC60520}"/>
    <cellStyle name="Normal 33 3" xfId="1810" xr:uid="{7A2E91DC-7FC7-47B4-A21F-F31AE8E5730D}"/>
    <cellStyle name="Normal 33 4" xfId="1389" xr:uid="{0CBEB4D2-2F09-453F-B0EE-A0208B0204CF}"/>
    <cellStyle name="Normal 34" xfId="652" xr:uid="{96293815-2D5F-47C9-894F-7625F827F416}"/>
    <cellStyle name="Normal 34 2" xfId="1602" xr:uid="{0473B3F4-9219-474B-8A43-2A96F27FA73A}"/>
    <cellStyle name="Normal 34 3" xfId="653" xr:uid="{7C62B66B-6B59-48D8-98DC-085D577D38BA}"/>
    <cellStyle name="Normal 34 3 2" xfId="1811" xr:uid="{ED01D5AD-F838-49E4-8C03-723B0D1EDBA2}"/>
    <cellStyle name="Normal 34 4" xfId="1390" xr:uid="{C736B0B9-0A11-4CE8-B1E3-F764C968A559}"/>
    <cellStyle name="Normal 35" xfId="654" xr:uid="{B8414B84-944D-4544-9112-A82097F8338B}"/>
    <cellStyle name="Normal 35 2" xfId="1603" xr:uid="{B1422DC6-57C4-4E2C-8893-35E4930DD75C}"/>
    <cellStyle name="Normal 35 3" xfId="1812" xr:uid="{C67EAEF4-285D-4E89-82D6-E3D8F794035E}"/>
    <cellStyle name="Normal 35 4" xfId="1391" xr:uid="{39CA6241-1E9D-47ED-BA95-1A291F8263C6}"/>
    <cellStyle name="Normal 36" xfId="655" xr:uid="{0CB22DAD-7DB2-4F26-BE01-06497899DC32}"/>
    <cellStyle name="Normal 36 2" xfId="1604" xr:uid="{0FEFF2E5-3DDC-4217-9010-C28B95F58838}"/>
    <cellStyle name="Normal 36 3" xfId="1813" xr:uid="{042DACB6-7395-4E4B-AAE5-68F856EE09D3}"/>
    <cellStyle name="Normal 36 4" xfId="1392" xr:uid="{8CC86836-DA1F-4229-9343-DFF1BC7911B6}"/>
    <cellStyle name="Normal 37" xfId="656" xr:uid="{462D0902-2474-4879-AE45-F6D69BEEA675}"/>
    <cellStyle name="Normal 37 2" xfId="657" xr:uid="{99870532-0E35-4FC3-8265-D6301655D522}"/>
    <cellStyle name="Normal 37 2 2" xfId="1605" xr:uid="{C4AF6DD8-5C06-4984-A8CD-D5E865C55F72}"/>
    <cellStyle name="Normal 37 2 2 2" xfId="2280" xr:uid="{58A43A83-C57C-47CA-A777-67156EF6C05B}"/>
    <cellStyle name="Normal 37 2 2 3" xfId="17154" xr:uid="{4A688105-108E-4B3B-864F-D1AAF1331F0F}"/>
    <cellStyle name="Normal 37 2 3" xfId="2212" xr:uid="{F03B94FC-D893-47C2-BCA0-04E439D5D751}"/>
    <cellStyle name="Normal 37 3" xfId="1814" xr:uid="{A2EEE188-ABCC-42EC-B663-DB116AA79B4A}"/>
    <cellStyle name="Normal 37 4" xfId="1393" xr:uid="{F27BFFE1-3D02-4056-B4E8-444F30E11D1F}"/>
    <cellStyle name="Normal 38" xfId="658" xr:uid="{11CC8B20-7D93-4A4B-B359-F36A43AEC524}"/>
    <cellStyle name="Normal 38 2" xfId="1606" xr:uid="{CB7B6356-4916-4374-BCBF-991176B6ABE3}"/>
    <cellStyle name="Normal 38 2 2" xfId="4385" xr:uid="{7CF2E1C9-9C8C-4AC1-B5D5-BFF6056655E2}"/>
    <cellStyle name="Normal 38 3" xfId="1815" xr:uid="{63C04C36-A490-4549-8EF7-3B7C9B50FA36}"/>
    <cellStyle name="Normal 38 4" xfId="1394" xr:uid="{EF3EB87D-9664-4117-8D6A-41C2922F260F}"/>
    <cellStyle name="Normal 39" xfId="659" xr:uid="{0E9750C5-CAAC-4CD4-A15F-DA39B95EB89B}"/>
    <cellStyle name="Normal 39 2" xfId="1607" xr:uid="{1988B50E-7B16-4DA2-9C5E-C9ACC72FAF08}"/>
    <cellStyle name="Normal 39 2 2" xfId="1996" xr:uid="{A17E0682-8E28-47C1-B751-96C99A4F1999}"/>
    <cellStyle name="Normal 39 2 3" xfId="10727" xr:uid="{A02B77F6-1EF2-45F0-B319-2908E231232E}"/>
    <cellStyle name="Normal 39 2 4" xfId="8156" xr:uid="{3111E1AC-BA91-42AD-B764-AFF96F7B82FC}"/>
    <cellStyle name="Normal 39 3" xfId="1816" xr:uid="{7FEFC9CE-D3D3-49AB-A0CC-45A2C9129E03}"/>
    <cellStyle name="Normal 39 3 2" xfId="2307" xr:uid="{F89F0FDE-0D0D-49DD-9009-E6349A254451}"/>
    <cellStyle name="Normal 39 4" xfId="1395" xr:uid="{7AA4E778-19F0-4F04-8C0D-B4782CAA6D0D}"/>
    <cellStyle name="Normal 4" xfId="9" xr:uid="{01B0DA48-D378-475C-83FE-0B592B8E0383}"/>
    <cellStyle name="Normal 4 10" xfId="2045" xr:uid="{92F9CEAD-9885-403E-AE97-C209E29E1D7E}"/>
    <cellStyle name="Normal 4 10 2" xfId="8838" xr:uid="{F548BA6D-43A7-414E-BBF5-2C55E7E29711}"/>
    <cellStyle name="Normal 4 11" xfId="17159" xr:uid="{57551825-B7C0-439A-B60A-2C85EAE9BDEF}"/>
    <cellStyle name="Normal 4 11 2" xfId="17385" xr:uid="{6EB63BFF-4817-4197-ADBC-5F8903152E67}"/>
    <cellStyle name="Normal 4 12" xfId="72" xr:uid="{C4D2DD99-886D-45D3-A113-887EB0EAAF3F}"/>
    <cellStyle name="Normal 4 2" xfId="660" xr:uid="{4D6E42E0-7074-4615-B7C9-4D29C3BB29AC}"/>
    <cellStyle name="Normal 4 2 10" xfId="2222" xr:uid="{5238F233-3C5D-4465-8ED7-314792ECBB64}"/>
    <cellStyle name="Normal 4 2 10 2" xfId="11634" xr:uid="{275DB674-3354-4652-8752-19ECE016A689}"/>
    <cellStyle name="Normal 4 2 10 2 2" xfId="16198" xr:uid="{17A49975-5AF7-4887-BC56-9D22099E852F}"/>
    <cellStyle name="Normal 4 2 10 3" xfId="13840" xr:uid="{3577A817-C2D8-4C2B-A68D-52EC2B8AB085}"/>
    <cellStyle name="Normal 4 2 11" xfId="10761" xr:uid="{9E306796-1A36-4D91-973A-DE69AA7F6777}"/>
    <cellStyle name="Normal 4 2 11 2" xfId="15313" xr:uid="{916D9309-589D-42B0-9FF4-A429A903ADB3}"/>
    <cellStyle name="Normal 4 2 12" xfId="10772" xr:uid="{217E17D2-0FFC-456E-8756-F4F06C9B06BA}"/>
    <cellStyle name="Normal 4 2 12 2" xfId="15326" xr:uid="{F8F70265-295B-403A-BD09-8B272B9D4DC5}"/>
    <cellStyle name="Normal 4 2 13" xfId="12546" xr:uid="{2A442DCB-BE32-42D8-9AA0-5091186857BA}"/>
    <cellStyle name="Normal 4 2 14" xfId="17166" xr:uid="{6847034B-2246-4BE0-8A2C-2827DB25F76C}"/>
    <cellStyle name="Normal 4 2 14 2" xfId="17386" xr:uid="{F9A17EA0-7940-4ED1-8E6B-9E934FD7EC99}"/>
    <cellStyle name="Normal 4 2 2" xfId="661" xr:uid="{B401B768-65F3-4EF6-AE10-21C04A3F29F3}"/>
    <cellStyle name="Normal 4 2 2 10" xfId="12547" xr:uid="{6D50B9D9-4249-406D-859E-42A1E75D1A6E}"/>
    <cellStyle name="Normal 4 2 2 11" xfId="17387" xr:uid="{8421C02A-297A-4080-A574-986732EAB84D}"/>
    <cellStyle name="Normal 4 2 2 2" xfId="1504" xr:uid="{B83D9ADD-CE74-4103-B0B4-EFEB4E28BC33}"/>
    <cellStyle name="Normal 4 2 2 2 2" xfId="2472" xr:uid="{40E0DF18-876F-461B-8A2A-17D365E06383}"/>
    <cellStyle name="Normal 4 2 2 2 2 2" xfId="2632" xr:uid="{7BA3AC21-45A9-4765-851D-CECB9ED03102}"/>
    <cellStyle name="Normal 4 2 2 2 2 2 2" xfId="8422" xr:uid="{B01E6766-60D0-4E63-9780-E12B07FC387D}"/>
    <cellStyle name="Normal 4 2 2 2 2 2 2 2" xfId="9895" xr:uid="{11FD6C9E-05E8-4914-B9E9-408B527D6A40}"/>
    <cellStyle name="Normal 4 2 2 2 2 2 2 2 2" xfId="12210" xr:uid="{46FD8394-AFAF-4503-A9F2-73607AFEAD87}"/>
    <cellStyle name="Normal 4 2 2 2 2 2 2 2 2 2" xfId="16775" xr:uid="{D0E1BD6F-5EA9-49D4-A0E2-5C52ABD96DB7}"/>
    <cellStyle name="Normal 4 2 2 2 2 2 2 2 3" xfId="14489" xr:uid="{8A81ABC8-1690-4CD8-85B1-565CF9B1FE77}"/>
    <cellStyle name="Normal 4 2 2 2 2 2 2 3" xfId="11345" xr:uid="{A6C8A316-6C15-47AD-A81C-4038A4AB6504}"/>
    <cellStyle name="Normal 4 2 2 2 2 2 2 3 2" xfId="15903" xr:uid="{BD7D8801-CF5B-4881-BAEA-B57ABD242E44}"/>
    <cellStyle name="Normal 4 2 2 2 2 2 2 4" xfId="13128" xr:uid="{FFB8F198-EB45-4BD6-AE1D-9AB198308B05}"/>
    <cellStyle name="Normal 4 2 2 2 2 2 3" xfId="9514" xr:uid="{63120FEE-8425-4E5D-B7D9-F4D121EBE1EE}"/>
    <cellStyle name="Normal 4 2 2 2 2 2 3 2" xfId="11894" xr:uid="{7EAEC3FD-AB73-4003-8855-AE81179DF3F6}"/>
    <cellStyle name="Normal 4 2 2 2 2 2 3 2 2" xfId="16459" xr:uid="{86FC5A6B-AF1C-4CFF-AB2D-5CC9E9B3A9B7}"/>
    <cellStyle name="Normal 4 2 2 2 2 2 3 3" xfId="14102" xr:uid="{07A95618-020B-47D2-B5DF-629FC87E82CD}"/>
    <cellStyle name="Normal 4 2 2 2 2 2 4" xfId="11031" xr:uid="{297AF24A-88FA-49F4-8FC1-53729AF70E44}"/>
    <cellStyle name="Normal 4 2 2 2 2 2 4 2" xfId="15587" xr:uid="{035046F9-6D4B-4883-A855-56BAE62A632B}"/>
    <cellStyle name="Normal 4 2 2 2 2 2 5" xfId="12806" xr:uid="{2276FF15-0CBA-4B31-815D-048575FA00E6}"/>
    <cellStyle name="Normal 4 2 2 2 2 3" xfId="8275" xr:uid="{9078C97F-9E4F-4A27-A277-057AA061B4DA}"/>
    <cellStyle name="Normal 4 2 2 2 2 3 2" xfId="9737" xr:uid="{970DF58E-7F10-4989-AC85-0A5D70C09673}"/>
    <cellStyle name="Normal 4 2 2 2 2 3 2 2" xfId="12051" xr:uid="{EAEA4638-7F79-478F-9B5B-202E222C4D82}"/>
    <cellStyle name="Normal 4 2 2 2 2 3 2 2 2" xfId="16616" xr:uid="{77440311-3407-4AA9-AB48-67FE2D663D56}"/>
    <cellStyle name="Normal 4 2 2 2 2 3 2 3" xfId="14330" xr:uid="{4AE4D5DD-75F5-4DFE-8C26-55985CE71F94}"/>
    <cellStyle name="Normal 4 2 2 2 2 3 3" xfId="11187" xr:uid="{FDFBF4C6-76C0-467B-8DCF-76111B9C5595}"/>
    <cellStyle name="Normal 4 2 2 2 2 3 3 2" xfId="15744" xr:uid="{7A6F09F2-4C66-4C13-A7C3-93D0409339E0}"/>
    <cellStyle name="Normal 4 2 2 2 2 3 4" xfId="12969" xr:uid="{EE797077-318E-4A8D-A660-39312F716413}"/>
    <cellStyle name="Normal 4 2 2 2 2 4" xfId="9084" xr:uid="{4BAE75D1-9517-43A8-B864-78CB502E224A}"/>
    <cellStyle name="Normal 4 2 2 2 2 4 2" xfId="10511" xr:uid="{6316970F-AB1F-4BDB-B354-5F5F63920B63}"/>
    <cellStyle name="Normal 4 2 2 2 2 4 2 2" xfId="12416" xr:uid="{908FFBEA-8B34-458A-A104-155C461433B9}"/>
    <cellStyle name="Normal 4 2 2 2 2 4 2 2 2" xfId="16981" xr:uid="{AF6122CE-A7CC-4DFE-8945-086F288D12B1}"/>
    <cellStyle name="Normal 4 2 2 2 2 4 2 3" xfId="15115" xr:uid="{8D86D1DB-E236-4E5B-B8B9-F28104E6257B}"/>
    <cellStyle name="Normal 4 2 2 2 2 4 3" xfId="11550" xr:uid="{9B1DF82C-959D-409F-BD20-E2A3D78A66A2}"/>
    <cellStyle name="Normal 4 2 2 2 2 4 3 2" xfId="16109" xr:uid="{4C156D40-DFF7-424F-9723-FA8460519190}"/>
    <cellStyle name="Normal 4 2 2 2 2 4 4" xfId="13667" xr:uid="{AF8327DE-26C7-49D1-BC5F-E00203E26E18}"/>
    <cellStyle name="Normal 4 2 2 2 2 5" xfId="9360" xr:uid="{6EACB78C-5FAD-439E-BA32-0DF4C5C65512}"/>
    <cellStyle name="Normal 4 2 2 2 2 5 2" xfId="11736" xr:uid="{CAF25D8C-0502-4EFF-A6E0-1DB840BC091F}"/>
    <cellStyle name="Normal 4 2 2 2 2 5 2 2" xfId="16300" xr:uid="{E7353EFA-F087-4851-A6BE-D53C874E6DEE}"/>
    <cellStyle name="Normal 4 2 2 2 2 5 3" xfId="13942" xr:uid="{AEDBF528-6444-4F6A-9217-7F4AB76E24AB}"/>
    <cellStyle name="Normal 4 2 2 2 2 6" xfId="10873" xr:uid="{A25BF578-A65C-4982-B280-D2418F133720}"/>
    <cellStyle name="Normal 4 2 2 2 2 6 2" xfId="15428" xr:uid="{D9CE63E8-C326-4F49-986D-5794D306B8CD}"/>
    <cellStyle name="Normal 4 2 2 2 2 7" xfId="12648" xr:uid="{75F69A3E-47B2-424A-8657-E498B1E02E65}"/>
    <cellStyle name="Normal 4 2 2 2 3" xfId="2565" xr:uid="{0323BCAB-3BE9-4944-BB00-3FF2E2BB49CC}"/>
    <cellStyle name="Normal 4 2 2 2 3 2" xfId="8356" xr:uid="{99354152-1416-45F9-AE33-A24AC844027C}"/>
    <cellStyle name="Normal 4 2 2 2 3 2 2" xfId="9828" xr:uid="{E234A1E8-6A1A-4C79-AE5C-178D0DB3E22D}"/>
    <cellStyle name="Normal 4 2 2 2 3 2 2 2" xfId="12143" xr:uid="{9CFD5B73-8A6B-49F4-B9AB-86F530B34842}"/>
    <cellStyle name="Normal 4 2 2 2 3 2 2 2 2" xfId="16708" xr:uid="{82D590BA-A38C-458F-8FE0-96911CEA8F9E}"/>
    <cellStyle name="Normal 4 2 2 2 3 2 2 3" xfId="14422" xr:uid="{8BC4EF0B-F65B-46D0-A922-BC847867C1A4}"/>
    <cellStyle name="Normal 4 2 2 2 3 2 3" xfId="11278" xr:uid="{3DF64FB5-CF95-4290-BB75-A61CFB8A3695}"/>
    <cellStyle name="Normal 4 2 2 2 3 2 3 2" xfId="15836" xr:uid="{FB2CF6D7-9C0E-4BE2-9DFC-1FCBB031F361}"/>
    <cellStyle name="Normal 4 2 2 2 3 2 4" xfId="13061" xr:uid="{E89D2433-78E8-4422-BF13-7382731BC041}"/>
    <cellStyle name="Normal 4 2 2 2 3 3" xfId="9448" xr:uid="{50AD14CB-3EDB-4350-98CF-4F05B2107A66}"/>
    <cellStyle name="Normal 4 2 2 2 3 3 2" xfId="11827" xr:uid="{BC91023B-2ADB-4C58-96E1-24CDA608CDE5}"/>
    <cellStyle name="Normal 4 2 2 2 3 3 2 2" xfId="16392" xr:uid="{667936FE-43D1-4064-B549-67679B9E6009}"/>
    <cellStyle name="Normal 4 2 2 2 3 3 3" xfId="14035" xr:uid="{1171FCCD-8738-4891-BDB8-1853A3A25B68}"/>
    <cellStyle name="Normal 4 2 2 2 3 4" xfId="10964" xr:uid="{5AAE1570-D5AE-447C-AC57-3BD0C7CC2730}"/>
    <cellStyle name="Normal 4 2 2 2 3 4 2" xfId="15520" xr:uid="{75AFF14F-D396-444A-BFA1-3A7B1D9BE3DF}"/>
    <cellStyle name="Normal 4 2 2 2 3 5" xfId="12739" xr:uid="{BD00B5DF-CF75-4125-803A-18C47367CC29}"/>
    <cellStyle name="Normal 4 2 2 2 4" xfId="4033" xr:uid="{698E4437-A535-453E-854A-D550166A3982}"/>
    <cellStyle name="Normal 4 2 2 2 4 2" xfId="9670" xr:uid="{1F0CC8FE-EC0A-4854-869B-39156182D7EA}"/>
    <cellStyle name="Normal 4 2 2 2 4 2 2" xfId="11984" xr:uid="{4F39152E-AFB4-4F9A-BB1D-26F708915A9C}"/>
    <cellStyle name="Normal 4 2 2 2 4 2 2 2" xfId="16549" xr:uid="{2A2EB201-0543-40F5-8710-CD4E0DE61E3E}"/>
    <cellStyle name="Normal 4 2 2 2 4 2 3" xfId="14262" xr:uid="{538FE04F-348C-419E-8185-A96EC29E80EE}"/>
    <cellStyle name="Normal 4 2 2 2 4 3" xfId="11120" xr:uid="{B9AB9550-A933-45E7-A6E4-673A4EE2A5C9}"/>
    <cellStyle name="Normal 4 2 2 2 4 3 2" xfId="15677" xr:uid="{B33DF2D6-0AF5-4AF0-8D26-E8599AB8E5F6}"/>
    <cellStyle name="Normal 4 2 2 2 4 4" xfId="12902" xr:uid="{FB507D03-4779-4C7C-BE67-2FD159DCDD43}"/>
    <cellStyle name="Normal 4 2 2 2 4 5" xfId="8223" xr:uid="{77DC8781-C55B-4672-930F-80EC346D3D9E}"/>
    <cellStyle name="Normal 4 2 2 2 5" xfId="2396" xr:uid="{999491A0-1BB7-4323-AB85-481F3F6893A9}"/>
    <cellStyle name="Normal 4 2 2 2 5 2" xfId="10444" xr:uid="{0962C4C2-89A6-4BE3-A006-989ADAFF1D53}"/>
    <cellStyle name="Normal 4 2 2 2 5 2 2" xfId="12349" xr:uid="{2C082F98-1B8F-4ABB-8F87-815DA410C68B}"/>
    <cellStyle name="Normal 4 2 2 2 5 2 2 2" xfId="16914" xr:uid="{601D8204-5CE3-4C5E-815C-C04ADBA0AD6E}"/>
    <cellStyle name="Normal 4 2 2 2 5 2 3" xfId="15048" xr:uid="{C1F56BE1-B361-4F67-A55F-3AA3E962E79F}"/>
    <cellStyle name="Normal 4 2 2 2 5 3" xfId="11483" xr:uid="{66422A05-AF4D-496A-BDD3-FDF5AC759C7E}"/>
    <cellStyle name="Normal 4 2 2 2 5 3 2" xfId="16042" xr:uid="{8AAA1AD2-6B3A-4A41-A464-DAD952260FFA}"/>
    <cellStyle name="Normal 4 2 2 2 5 4" xfId="13595" xr:uid="{B32B0E53-9076-4ED5-818A-68FD7F00321A}"/>
    <cellStyle name="Normal 4 2 2 2 6" xfId="9293" xr:uid="{586A55BC-228C-4888-844F-CAFF68CB5DFE}"/>
    <cellStyle name="Normal 4 2 2 2 6 2" xfId="11669" xr:uid="{28DA6DA9-1EB5-4CBE-BAA9-14956F98328B}"/>
    <cellStyle name="Normal 4 2 2 2 6 2 2" xfId="16233" xr:uid="{C2FEDBB9-1503-4FE3-978D-C8CA3FD1E627}"/>
    <cellStyle name="Normal 4 2 2 2 6 3" xfId="13875" xr:uid="{AD068F9B-2AF8-4D68-85F2-2D9AC05C0A74}"/>
    <cellStyle name="Normal 4 2 2 2 7" xfId="10806" xr:uid="{8FA385F9-D568-49C3-9AB7-0DD392DE9898}"/>
    <cellStyle name="Normal 4 2 2 2 7 2" xfId="15361" xr:uid="{DBD96FFB-6370-4C22-B3F9-A7F4D719C17C}"/>
    <cellStyle name="Normal 4 2 2 2 8" xfId="12581" xr:uid="{C63A34FE-F946-47D8-83C3-7199E86C284E}"/>
    <cellStyle name="Normal 4 2 2 3" xfId="2437" xr:uid="{47025EE4-3CBB-417A-9CB4-751A079FA06E}"/>
    <cellStyle name="Normal 4 2 2 3 2" xfId="2598" xr:uid="{7727712D-59BC-4E33-B794-E447FDE84D56}"/>
    <cellStyle name="Normal 4 2 2 3 2 2" xfId="8389" xr:uid="{6099DA64-E42A-46A4-B640-D5C31DAEB573}"/>
    <cellStyle name="Normal 4 2 2 3 2 2 2" xfId="9861" xr:uid="{EEFD04B1-D912-4B43-86DF-DFDA5B6AC53F}"/>
    <cellStyle name="Normal 4 2 2 3 2 2 2 2" xfId="12176" xr:uid="{CBE9113E-1944-46B2-B841-F12DBEA02BAC}"/>
    <cellStyle name="Normal 4 2 2 3 2 2 2 2 2" xfId="16741" xr:uid="{12575829-96BA-4991-9627-07CE03789DEE}"/>
    <cellStyle name="Normal 4 2 2 3 2 2 2 3" xfId="14455" xr:uid="{CEBB6441-ACB1-47BA-A310-B90E79CC35C3}"/>
    <cellStyle name="Normal 4 2 2 3 2 2 3" xfId="11311" xr:uid="{701C54B9-E128-471F-89A8-CEB38B86ECA5}"/>
    <cellStyle name="Normal 4 2 2 3 2 2 3 2" xfId="15869" xr:uid="{F555891D-B2F4-4782-A3FA-8426B31344E3}"/>
    <cellStyle name="Normal 4 2 2 3 2 2 4" xfId="13094" xr:uid="{072E0C9A-F744-4658-AF98-0BB92B845069}"/>
    <cellStyle name="Normal 4 2 2 3 2 3" xfId="9481" xr:uid="{FA1CD3A9-CC4D-4F3C-A107-ED1D1A7BACF6}"/>
    <cellStyle name="Normal 4 2 2 3 2 3 2" xfId="11860" xr:uid="{B1EF4BB9-31EC-4861-B6EB-C8DF26B7AC0E}"/>
    <cellStyle name="Normal 4 2 2 3 2 3 2 2" xfId="16425" xr:uid="{1E8E643D-F257-4D8C-86A4-B465A8EA169B}"/>
    <cellStyle name="Normal 4 2 2 3 2 3 3" xfId="14068" xr:uid="{5130677B-5007-4E9A-9105-2223F1DE894C}"/>
    <cellStyle name="Normal 4 2 2 3 2 4" xfId="10997" xr:uid="{324CA4AE-BE0D-43FA-9506-DF4B26AAB7A9}"/>
    <cellStyle name="Normal 4 2 2 3 2 4 2" xfId="15553" xr:uid="{1CE7C2AC-876B-4D53-BE00-C5C0FD27B287}"/>
    <cellStyle name="Normal 4 2 2 3 2 5" xfId="12772" xr:uid="{970114ED-8E28-4522-AB8B-B5260116B3A6}"/>
    <cellStyle name="Normal 4 2 2 3 3" xfId="4217" xr:uid="{2CF79C8E-5C5D-4686-A1BF-DDF0F6A39C48}"/>
    <cellStyle name="Normal 4 2 2 3 3 2" xfId="9704" xr:uid="{24C7B635-49E0-48AA-B6A8-E17C279F9772}"/>
    <cellStyle name="Normal 4 2 2 3 3 2 2" xfId="12017" xr:uid="{AA445BAB-41F2-459A-9D32-AB1B34C794C4}"/>
    <cellStyle name="Normal 4 2 2 3 3 2 2 2" xfId="16582" xr:uid="{47752413-1304-46DC-9245-B6C5F3AA731D}"/>
    <cellStyle name="Normal 4 2 2 3 3 2 3" xfId="14296" xr:uid="{16F902E2-A88B-4497-9F74-FF830585FC1F}"/>
    <cellStyle name="Normal 4 2 2 3 3 3" xfId="11153" xr:uid="{AE51A475-545C-460B-9D07-1DC8DE2D70C6}"/>
    <cellStyle name="Normal 4 2 2 3 3 3 2" xfId="15710" xr:uid="{AB55D2AA-D297-41FE-BF75-74E3256F2824}"/>
    <cellStyle name="Normal 4 2 2 3 3 4" xfId="12935" xr:uid="{061ED94C-2A1D-40D4-816A-07DC0B213A99}"/>
    <cellStyle name="Normal 4 2 2 3 3 5" xfId="8248" xr:uid="{CD829565-FBB0-45B6-BA6D-9023374ABFC2}"/>
    <cellStyle name="Normal 4 2 2 3 4" xfId="9054" xr:uid="{6A2EF309-B033-4F08-AB42-F4393F375BD5}"/>
    <cellStyle name="Normal 4 2 2 3 4 2" xfId="10477" xr:uid="{034C6001-69C3-44F1-9C7B-C73637191111}"/>
    <cellStyle name="Normal 4 2 2 3 4 2 2" xfId="12382" xr:uid="{3A525AF0-8A97-41F0-ADE2-75A40957C05A}"/>
    <cellStyle name="Normal 4 2 2 3 4 2 2 2" xfId="16947" xr:uid="{4BB2BC9F-3CF2-4B3C-9A14-D0B4EF747B5D}"/>
    <cellStyle name="Normal 4 2 2 3 4 2 3" xfId="15081" xr:uid="{F17240D6-335B-436A-A7CD-A1C5EF4C8CDE}"/>
    <cellStyle name="Normal 4 2 2 3 4 3" xfId="11516" xr:uid="{09822694-2421-4336-BB84-9A6B52420710}"/>
    <cellStyle name="Normal 4 2 2 3 4 3 2" xfId="16075" xr:uid="{CF2470C8-6A1D-4D73-9F13-3587EA6CBDA9}"/>
    <cellStyle name="Normal 4 2 2 3 4 4" xfId="13632" xr:uid="{DBA9743E-0A55-4292-9BEE-E9C88D98399C}"/>
    <cellStyle name="Normal 4 2 2 3 5" xfId="9326" xr:uid="{016997E9-33C4-4B49-9C07-3C248F4DF5DA}"/>
    <cellStyle name="Normal 4 2 2 3 5 2" xfId="11702" xr:uid="{B288291B-097F-4525-9B39-A38F480675ED}"/>
    <cellStyle name="Normal 4 2 2 3 5 2 2" xfId="16266" xr:uid="{A0C1B070-81F0-4CFA-A085-04DF692209A3}"/>
    <cellStyle name="Normal 4 2 2 3 5 3" xfId="13908" xr:uid="{720FB3EF-CEF8-4C6D-9503-CE994C896441}"/>
    <cellStyle name="Normal 4 2 2 3 6" xfId="10839" xr:uid="{9794CD42-6D77-4118-B58A-3AD1DCBDA983}"/>
    <cellStyle name="Normal 4 2 2 3 6 2" xfId="15394" xr:uid="{5D63074D-E8AD-4786-9D9D-D78E69DF9A89}"/>
    <cellStyle name="Normal 4 2 2 3 7" xfId="12614" xr:uid="{D819AB83-279A-409F-B9A0-E7B7CB180614}"/>
    <cellStyle name="Normal 4 2 2 4" xfId="2531" xr:uid="{38FE2830-F6AD-4012-8DFF-B27B08C088AA}"/>
    <cellStyle name="Normal 4 2 2 4 2" xfId="8313" xr:uid="{2301ADF5-34B9-4CB5-8DC7-29D20DCE9D3A}"/>
    <cellStyle name="Normal 4 2 2 4 2 2" xfId="9781" xr:uid="{CC839832-2A4D-4322-9436-827B8FA2E873}"/>
    <cellStyle name="Normal 4 2 2 4 2 2 2" xfId="12096" xr:uid="{0C244422-58A7-40D4-8B24-FEEBB6013F40}"/>
    <cellStyle name="Normal 4 2 2 4 2 2 2 2" xfId="16661" xr:uid="{CBEC1A30-5EED-4AEB-881E-2CB808624E52}"/>
    <cellStyle name="Normal 4 2 2 4 2 2 3" xfId="14375" xr:uid="{49426B62-6084-4331-9BF3-14EBEF2F8664}"/>
    <cellStyle name="Normal 4 2 2 4 2 3" xfId="11231" xr:uid="{E4920AA3-8B50-4F47-9F27-D7CB95D72530}"/>
    <cellStyle name="Normal 4 2 2 4 2 3 2" xfId="15789" xr:uid="{63D0F154-0935-460B-AA90-791EE62E70C2}"/>
    <cellStyle name="Normal 4 2 2 4 2 4" xfId="13014" xr:uid="{328894EE-C8DE-4ACF-BCAE-9C6320D6C106}"/>
    <cellStyle name="Normal 4 2 2 4 3" xfId="9403" xr:uid="{CCC1F5EB-4559-4B67-B9EB-5F008FACD815}"/>
    <cellStyle name="Normal 4 2 2 4 3 2" xfId="11780" xr:uid="{F6D5E7EE-A05F-4BAA-BE94-160D2009B0BA}"/>
    <cellStyle name="Normal 4 2 2 4 3 2 2" xfId="16345" xr:uid="{F426744F-789C-46C6-9DC0-3FE0E3BB79E1}"/>
    <cellStyle name="Normal 4 2 2 4 3 3" xfId="13987" xr:uid="{EE6F28DB-A472-4AC6-96B6-86E2E5527802}"/>
    <cellStyle name="Normal 4 2 2 4 4" xfId="10917" xr:uid="{2A0505DD-907C-45FC-B14C-E246E35D7745}"/>
    <cellStyle name="Normal 4 2 2 4 4 2" xfId="15473" xr:uid="{7B163B5C-F874-4AF1-9E4C-7748196244B3}"/>
    <cellStyle name="Normal 4 2 2 4 5" xfId="12692" xr:uid="{EE2753F0-F0B6-4B4E-9015-880BA10306BC}"/>
    <cellStyle name="Normal 4 2 2 5" xfId="4006" xr:uid="{A065465C-DC1A-4434-9532-0BBDCF6F49D2}"/>
    <cellStyle name="Normal 4 2 2 5 2" xfId="9637" xr:uid="{5221A2E1-F740-4F45-B591-98C71303BB93}"/>
    <cellStyle name="Normal 4 2 2 5 2 2" xfId="11950" xr:uid="{20CF8795-28F1-416A-A8E9-460E7F22A105}"/>
    <cellStyle name="Normal 4 2 2 5 2 2 2" xfId="16515" xr:uid="{C2827657-C39C-43EA-9ACF-2C5FE9A5CBFC}"/>
    <cellStyle name="Normal 4 2 2 5 2 3" xfId="14227" xr:uid="{1CE8115D-2A36-4154-A705-B74F6C9E9B8A}"/>
    <cellStyle name="Normal 4 2 2 5 3" xfId="11086" xr:uid="{567D5ACD-893E-4242-A76C-C74F84D8CA64}"/>
    <cellStyle name="Normal 4 2 2 5 3 2" xfId="15643" xr:uid="{1C4E81C4-6E06-470B-9E27-40F44C67CAE7}"/>
    <cellStyle name="Normal 4 2 2 5 4" xfId="12867" xr:uid="{0CC440D2-D1D3-47F3-B595-ED81591A3457}"/>
    <cellStyle name="Normal 4 2 2 5 5" xfId="8194" xr:uid="{CCDBBF82-325D-4CC2-ACDE-9AED0801BF7A}"/>
    <cellStyle name="Normal 4 2 2 6" xfId="2198" xr:uid="{44DE113C-3AAD-4003-B782-5166CF4AE2AD}"/>
    <cellStyle name="Normal 4 2 2 6 2" xfId="10359" xr:uid="{FBAB7EF8-4E38-4987-9BA2-0BD0293991A9}"/>
    <cellStyle name="Normal 4 2 2 6 2 2" xfId="12313" xr:uid="{1E565A22-4968-4A96-8BAF-267F7002631B}"/>
    <cellStyle name="Normal 4 2 2 6 2 2 2" xfId="16878" xr:uid="{E6F12FD3-E5FF-43CC-BFF6-C45845B8B79C}"/>
    <cellStyle name="Normal 4 2 2 6 2 3" xfId="14963" xr:uid="{0166E431-47CF-4278-9ADD-145D78F5BB69}"/>
    <cellStyle name="Normal 4 2 2 6 3" xfId="11447" xr:uid="{001D4601-0AB5-4C9C-83B9-BD87F40BFC35}"/>
    <cellStyle name="Normal 4 2 2 6 3 2" xfId="16006" xr:uid="{D966DAEF-A1F4-433F-8E70-09946ADE3B3C}"/>
    <cellStyle name="Normal 4 2 2 6 4" xfId="13465" xr:uid="{98BBE76E-C9BA-419A-81A6-8649DA3D80B1}"/>
    <cellStyle name="Normal 4 2 2 7" xfId="10722" xr:uid="{8BB71B98-A383-4282-AAB9-2CF8FA9DC79D}"/>
    <cellStyle name="Normal 4 2 2 8" xfId="9261" xr:uid="{7DEBD573-E7B3-4782-A263-2B42C93BC86C}"/>
    <cellStyle name="Normal 4 2 2 8 2" xfId="11635" xr:uid="{FB903EFC-92AB-4774-A2E8-58D6B4CFF628}"/>
    <cellStyle name="Normal 4 2 2 8 2 2" xfId="16199" xr:uid="{56B43FAC-FB18-4E08-A854-0DEBA4E65855}"/>
    <cellStyle name="Normal 4 2 2 8 3" xfId="13841" xr:uid="{930B02C7-3797-4223-BDC9-73B1C0F2B5C3}"/>
    <cellStyle name="Normal 4 2 2 9" xfId="10773" xr:uid="{DE055019-9A98-451D-B9A7-D327980F25CB}"/>
    <cellStyle name="Normal 4 2 2 9 2" xfId="15327" xr:uid="{CE6053C3-C38B-4A6B-912B-2FF382B0DA90}"/>
    <cellStyle name="Normal 4 2 3" xfId="662" xr:uid="{3B2B998C-B3EC-427C-A031-C8CEE55A8245}"/>
    <cellStyle name="Normal 4 2 3 10" xfId="12548" xr:uid="{8585A4B8-98B9-4BB6-9F9F-CFBD29E9C7B7}"/>
    <cellStyle name="Normal 4 2 3 11" xfId="17388" xr:uid="{57065F00-7CBF-4691-89D0-6BD3C5965A15}"/>
    <cellStyle name="Normal 4 2 3 2" xfId="1709" xr:uid="{B597189D-83AD-4BD9-A73E-6F48FC88D9D0}"/>
    <cellStyle name="Normal 4 2 3 2 2" xfId="2473" xr:uid="{AB3E8334-2EED-4993-9447-98D9CA839E5B}"/>
    <cellStyle name="Normal 4 2 3 2 2 2" xfId="2633" xr:uid="{D69C2B34-77EF-4E32-8245-347E2502B456}"/>
    <cellStyle name="Normal 4 2 3 2 2 2 2" xfId="8423" xr:uid="{FCF07F8D-A683-464B-915B-7CCB0A0D05DD}"/>
    <cellStyle name="Normal 4 2 3 2 2 2 2 2" xfId="9896" xr:uid="{C593D1C1-DFE5-4562-89B4-86B7B07E0082}"/>
    <cellStyle name="Normal 4 2 3 2 2 2 2 2 2" xfId="12211" xr:uid="{01D70265-D37B-49C7-B2B4-D5D7A8958768}"/>
    <cellStyle name="Normal 4 2 3 2 2 2 2 2 2 2" xfId="16776" xr:uid="{B6A12720-6B63-4BD4-947C-2E24219242E5}"/>
    <cellStyle name="Normal 4 2 3 2 2 2 2 2 3" xfId="14490" xr:uid="{50C9C2A2-21FB-4DAF-A7E4-B1B2A43BB7FB}"/>
    <cellStyle name="Normal 4 2 3 2 2 2 2 3" xfId="11346" xr:uid="{EEC35860-B7C6-49B1-BD2E-036765C553D9}"/>
    <cellStyle name="Normal 4 2 3 2 2 2 2 3 2" xfId="15904" xr:uid="{5059A929-228E-4F05-909B-5F550C02CCB4}"/>
    <cellStyle name="Normal 4 2 3 2 2 2 2 4" xfId="13129" xr:uid="{C6DC2099-6B2E-4B6D-A9E1-8956D9679969}"/>
    <cellStyle name="Normal 4 2 3 2 2 2 3" xfId="9515" xr:uid="{15A64F34-FD10-4F4B-8A93-1D7013EE57C1}"/>
    <cellStyle name="Normal 4 2 3 2 2 2 3 2" xfId="11895" xr:uid="{0361416F-A869-4A37-8BBB-966F9AE7C8FE}"/>
    <cellStyle name="Normal 4 2 3 2 2 2 3 2 2" xfId="16460" xr:uid="{EF05DBE5-0644-44A0-A1F8-189C8B499492}"/>
    <cellStyle name="Normal 4 2 3 2 2 2 3 3" xfId="14103" xr:uid="{B4335DEF-F2C7-4293-A24E-FF52203C723F}"/>
    <cellStyle name="Normal 4 2 3 2 2 2 4" xfId="11032" xr:uid="{E3B4F2D7-4A4B-4A27-B989-9C171F6D70B6}"/>
    <cellStyle name="Normal 4 2 3 2 2 2 4 2" xfId="15588" xr:uid="{28845C5F-B26D-4528-BEE2-A9A6F7BE4842}"/>
    <cellStyle name="Normal 4 2 3 2 2 2 5" xfId="12807" xr:uid="{CC69CF3F-C2BB-4589-98A2-2ED08ABDA714}"/>
    <cellStyle name="Normal 4 2 3 2 2 3" xfId="8276" xr:uid="{32D9E462-287A-4FCB-AF77-B22F1B072BA1}"/>
    <cellStyle name="Normal 4 2 3 2 2 3 2" xfId="9738" xr:uid="{76636DF9-CC9F-4140-82B9-1E84FE835B4B}"/>
    <cellStyle name="Normal 4 2 3 2 2 3 2 2" xfId="12052" xr:uid="{44C79E3C-CB82-42F8-956C-09FFE6436828}"/>
    <cellStyle name="Normal 4 2 3 2 2 3 2 2 2" xfId="16617" xr:uid="{A9BA819C-1D32-4FEA-987E-EA58249D64CC}"/>
    <cellStyle name="Normal 4 2 3 2 2 3 2 3" xfId="14331" xr:uid="{A72704D6-7A85-443E-9B63-CD53E31DC216}"/>
    <cellStyle name="Normal 4 2 3 2 2 3 3" xfId="11188" xr:uid="{9AAEE792-629D-44EF-B74F-4840A27F0F26}"/>
    <cellStyle name="Normal 4 2 3 2 2 3 3 2" xfId="15745" xr:uid="{E89D9CBD-E448-4DB8-8D37-FFA2F8FFF8E2}"/>
    <cellStyle name="Normal 4 2 3 2 2 3 4" xfId="12970" xr:uid="{2FEC0A87-46C2-40DB-AF6A-7DD5B171F0D2}"/>
    <cellStyle name="Normal 4 2 3 2 2 4" xfId="9085" xr:uid="{572D36E0-7668-4BB1-A05B-180961C166F9}"/>
    <cellStyle name="Normal 4 2 3 2 2 4 2" xfId="10512" xr:uid="{C9FFD690-437E-42B9-8844-B5D1282CFF7A}"/>
    <cellStyle name="Normal 4 2 3 2 2 4 2 2" xfId="12417" xr:uid="{316BE898-5EDD-4086-AB1F-153D1FB3EA88}"/>
    <cellStyle name="Normal 4 2 3 2 2 4 2 2 2" xfId="16982" xr:uid="{C2356A16-AFB5-4818-8399-0DF407F1B84A}"/>
    <cellStyle name="Normal 4 2 3 2 2 4 2 3" xfId="15116" xr:uid="{A3E12D5B-2FA0-421B-9F61-2D2CBBDD0606}"/>
    <cellStyle name="Normal 4 2 3 2 2 4 3" xfId="11551" xr:uid="{0CD88F1C-D0E4-49BF-9DE8-FD8B64C74212}"/>
    <cellStyle name="Normal 4 2 3 2 2 4 3 2" xfId="16110" xr:uid="{60564BC5-24D2-426C-95B8-104A54681AC2}"/>
    <cellStyle name="Normal 4 2 3 2 2 4 4" xfId="13668" xr:uid="{2DECC435-C117-4E18-812C-814647BCEDB4}"/>
    <cellStyle name="Normal 4 2 3 2 2 5" xfId="9361" xr:uid="{F8C935CB-8ED7-4415-8EA8-6E98DE2D9A5E}"/>
    <cellStyle name="Normal 4 2 3 2 2 5 2" xfId="11737" xr:uid="{EBA52999-72F7-4AF2-B3FD-B1A2BED73B92}"/>
    <cellStyle name="Normal 4 2 3 2 2 5 2 2" xfId="16301" xr:uid="{6597291D-72D8-4419-AA97-20CE63D43649}"/>
    <cellStyle name="Normal 4 2 3 2 2 5 3" xfId="13943" xr:uid="{CF9CEBE7-E606-40B2-9F01-8FADB0E2D486}"/>
    <cellStyle name="Normal 4 2 3 2 2 6" xfId="10874" xr:uid="{158DBDD0-9AEC-4966-9EA1-4A5EC1FB6461}"/>
    <cellStyle name="Normal 4 2 3 2 2 6 2" xfId="15429" xr:uid="{6895EB54-AF72-4241-B053-483EF3599106}"/>
    <cellStyle name="Normal 4 2 3 2 2 7" xfId="12649" xr:uid="{3F0D3E8E-E6CB-46AF-BAE8-FB6386A3F400}"/>
    <cellStyle name="Normal 4 2 3 2 3" xfId="2566" xr:uid="{747DC8FB-4039-472B-B431-4E6CD9467A2C}"/>
    <cellStyle name="Normal 4 2 3 2 3 2" xfId="8357" xr:uid="{CFB7DA8B-F56B-43E9-98F0-272E5C40B355}"/>
    <cellStyle name="Normal 4 2 3 2 3 2 2" xfId="9829" xr:uid="{412646A2-4DC1-4C8D-958A-5B91167C5C1F}"/>
    <cellStyle name="Normal 4 2 3 2 3 2 2 2" xfId="12144" xr:uid="{B9E123A2-0B99-4D4C-82D3-523747E7B7E0}"/>
    <cellStyle name="Normal 4 2 3 2 3 2 2 2 2" xfId="16709" xr:uid="{7408B9AD-FBE7-4822-949C-C6AB8E76B2BA}"/>
    <cellStyle name="Normal 4 2 3 2 3 2 2 3" xfId="14423" xr:uid="{DCD321DC-1054-4466-839E-01AFA75B6A6F}"/>
    <cellStyle name="Normal 4 2 3 2 3 2 3" xfId="11279" xr:uid="{5E3B91B4-6AF4-4035-BE89-901A96B59EE2}"/>
    <cellStyle name="Normal 4 2 3 2 3 2 3 2" xfId="15837" xr:uid="{21BCD0D3-670A-4459-9BE6-2038A31D137A}"/>
    <cellStyle name="Normal 4 2 3 2 3 2 4" xfId="13062" xr:uid="{D4F221AC-6E18-4E7A-AD9D-2FD434B97BC2}"/>
    <cellStyle name="Normal 4 2 3 2 3 3" xfId="9449" xr:uid="{9B5E63F3-0566-46BA-B95E-08FAF9ADD98A}"/>
    <cellStyle name="Normal 4 2 3 2 3 3 2" xfId="11828" xr:uid="{34390916-F477-4D1D-A20E-981102BEC8C2}"/>
    <cellStyle name="Normal 4 2 3 2 3 3 2 2" xfId="16393" xr:uid="{A62C46DC-E085-4B0F-8CBD-3006F1FB1362}"/>
    <cellStyle name="Normal 4 2 3 2 3 3 3" xfId="14036" xr:uid="{F2F49FA5-2010-4277-9A01-4D87BBF7C9C5}"/>
    <cellStyle name="Normal 4 2 3 2 3 4" xfId="10965" xr:uid="{66DDEAAB-54A9-4E45-A48F-A9270B9BDC80}"/>
    <cellStyle name="Normal 4 2 3 2 3 4 2" xfId="15521" xr:uid="{154CFDA1-1805-4917-BE7F-1A77D73A6755}"/>
    <cellStyle name="Normal 4 2 3 2 3 5" xfId="12740" xr:uid="{62B7F5EB-16BB-43E6-9BA5-3E9FA7E4F31E}"/>
    <cellStyle name="Normal 4 2 3 2 4" xfId="4247" xr:uid="{9F1DA867-BB53-436D-BD44-37EB04C99988}"/>
    <cellStyle name="Normal 4 2 3 2 4 2" xfId="9671" xr:uid="{53F5809F-4502-4C8E-A269-DAB522ED726E}"/>
    <cellStyle name="Normal 4 2 3 2 4 2 2" xfId="11985" xr:uid="{C99E1334-5057-4972-ADF9-11475FB7922D}"/>
    <cellStyle name="Normal 4 2 3 2 4 2 2 2" xfId="16550" xr:uid="{75B57EDC-F474-4EB9-9110-05B7BFC4E9B5}"/>
    <cellStyle name="Normal 4 2 3 2 4 2 3" xfId="14263" xr:uid="{4BB433CB-11E4-4997-9098-75FA6165DB80}"/>
    <cellStyle name="Normal 4 2 3 2 4 3" xfId="11121" xr:uid="{47CA8CA3-AA76-42BF-BFED-5F6345A34EFD}"/>
    <cellStyle name="Normal 4 2 3 2 4 3 2" xfId="15678" xr:uid="{2FF846E1-21D5-46C2-A1FE-550E0D984967}"/>
    <cellStyle name="Normal 4 2 3 2 4 4" xfId="12903" xr:uid="{F1BE618C-B15B-4A9F-A360-96C4BE071D2C}"/>
    <cellStyle name="Normal 4 2 3 2 4 5" xfId="8224" xr:uid="{B01537C0-894D-43E5-9E2C-32B2FC134A9D}"/>
    <cellStyle name="Normal 4 2 3 2 5" xfId="2397" xr:uid="{0A2B205D-D675-4DF6-9BEE-0FDB71221F38}"/>
    <cellStyle name="Normal 4 2 3 2 5 2" xfId="10445" xr:uid="{BB7BD8EE-005F-4729-8791-4CC56DEC7220}"/>
    <cellStyle name="Normal 4 2 3 2 5 2 2" xfId="12350" xr:uid="{30D97B1C-035F-4877-86CF-2BD073DF3296}"/>
    <cellStyle name="Normal 4 2 3 2 5 2 2 2" xfId="16915" xr:uid="{978101E1-EACF-4A09-9C99-1E4836C33B13}"/>
    <cellStyle name="Normal 4 2 3 2 5 2 3" xfId="15049" xr:uid="{9D50909F-6A3D-406C-951F-38D22DE8A0D1}"/>
    <cellStyle name="Normal 4 2 3 2 5 3" xfId="11484" xr:uid="{9DA3D143-B164-41D9-865D-5A63A7D76B9D}"/>
    <cellStyle name="Normal 4 2 3 2 5 3 2" xfId="16043" xr:uid="{5BC1FC3E-6EA0-4AE3-9FA2-5BC3B087EFDE}"/>
    <cellStyle name="Normal 4 2 3 2 5 4" xfId="13596" xr:uid="{75DCB78B-E01F-4A0D-9619-B6A93DDE96EF}"/>
    <cellStyle name="Normal 4 2 3 2 6" xfId="9294" xr:uid="{9DCC6EF3-9469-4B97-9359-E8E75030EEB0}"/>
    <cellStyle name="Normal 4 2 3 2 6 2" xfId="11670" xr:uid="{91FD3A91-3BAB-4DB8-822D-478349B90F18}"/>
    <cellStyle name="Normal 4 2 3 2 6 2 2" xfId="16234" xr:uid="{FF1ACA1D-02C6-4A1D-891F-43A44BECB125}"/>
    <cellStyle name="Normal 4 2 3 2 6 3" xfId="13876" xr:uid="{0654DF9B-B744-43FD-82D1-F9CEB526F4A2}"/>
    <cellStyle name="Normal 4 2 3 2 7" xfId="10807" xr:uid="{6A410EA9-D95F-47CD-B808-FDC824B142D2}"/>
    <cellStyle name="Normal 4 2 3 2 7 2" xfId="15362" xr:uid="{8E724BB4-DE7E-4829-B92A-C3B08E2D6937}"/>
    <cellStyle name="Normal 4 2 3 2 8" xfId="12582" xr:uid="{B5373BCB-C3C4-4ED9-A0F4-67E1A4A004D5}"/>
    <cellStyle name="Normal 4 2 3 3" xfId="2438" xr:uid="{E4B9B5DD-A4C8-4738-BB54-F8DCC14E8961}"/>
    <cellStyle name="Normal 4 2 3 3 2" xfId="2599" xr:uid="{186AF893-BFD4-4651-99F8-107AD5CC1517}"/>
    <cellStyle name="Normal 4 2 3 3 2 2" xfId="8390" xr:uid="{FC5657D5-424B-4CD3-B925-7697F4C2246B}"/>
    <cellStyle name="Normal 4 2 3 3 2 2 2" xfId="9862" xr:uid="{DB6B65BD-A5E0-4EB3-91F8-6238F70E5AD2}"/>
    <cellStyle name="Normal 4 2 3 3 2 2 2 2" xfId="12177" xr:uid="{77D5B698-8BF7-4353-BC6F-2795D22952AC}"/>
    <cellStyle name="Normal 4 2 3 3 2 2 2 2 2" xfId="16742" xr:uid="{B73C92CA-FD84-4F5E-BCE9-986275FEAC44}"/>
    <cellStyle name="Normal 4 2 3 3 2 2 2 3" xfId="14456" xr:uid="{88CEBE54-A064-4646-A5E8-874EA2EBDAF1}"/>
    <cellStyle name="Normal 4 2 3 3 2 2 3" xfId="11312" xr:uid="{07950EF7-AE7A-4CD4-83EE-C68C98D52CD3}"/>
    <cellStyle name="Normal 4 2 3 3 2 2 3 2" xfId="15870" xr:uid="{6C97E365-2537-41A7-885B-CE8DEDDC65AE}"/>
    <cellStyle name="Normal 4 2 3 3 2 2 4" xfId="13095" xr:uid="{A7D6D010-D9A5-4B5A-95E9-9E31FD45CEE1}"/>
    <cellStyle name="Normal 4 2 3 3 2 3" xfId="9482" xr:uid="{89D4CBA5-B2F2-4663-B8DD-75F542D1338C}"/>
    <cellStyle name="Normal 4 2 3 3 2 3 2" xfId="11861" xr:uid="{0038B56D-2DFE-4FE4-9C52-7E2B018A4AB5}"/>
    <cellStyle name="Normal 4 2 3 3 2 3 2 2" xfId="16426" xr:uid="{7F6C3CC1-8D55-4087-BF1E-97F7E9052FE8}"/>
    <cellStyle name="Normal 4 2 3 3 2 3 3" xfId="14069" xr:uid="{A4356843-A070-462E-AFA7-8DB9E7269EF4}"/>
    <cellStyle name="Normal 4 2 3 3 2 4" xfId="10998" xr:uid="{12C0F5DD-0046-4EC3-893A-A642AD4F9880}"/>
    <cellStyle name="Normal 4 2 3 3 2 4 2" xfId="15554" xr:uid="{88738636-B295-4BB8-B95C-AFED0932932F}"/>
    <cellStyle name="Normal 4 2 3 3 2 5" xfId="12773" xr:uid="{FA305ADE-9C55-4B53-96E5-BB7EB44615C7}"/>
    <cellStyle name="Normal 4 2 3 3 3" xfId="8249" xr:uid="{E124F536-AD27-4DC4-A9EC-91CA1994C9FD}"/>
    <cellStyle name="Normal 4 2 3 3 3 2" xfId="9705" xr:uid="{8393C6A3-2787-4B03-A823-B96A56C8FC87}"/>
    <cellStyle name="Normal 4 2 3 3 3 2 2" xfId="12018" xr:uid="{8134508D-3ECB-4DE3-AB94-066F224213C9}"/>
    <cellStyle name="Normal 4 2 3 3 3 2 2 2" xfId="16583" xr:uid="{63928B9F-38AD-4BE2-B588-E473967B3934}"/>
    <cellStyle name="Normal 4 2 3 3 3 2 3" xfId="14297" xr:uid="{8DC41CD0-944E-460C-8622-9C710BB0BD8C}"/>
    <cellStyle name="Normal 4 2 3 3 3 3" xfId="11154" xr:uid="{5CF15C38-DB31-4EE5-9F80-DDE2D7A76D36}"/>
    <cellStyle name="Normal 4 2 3 3 3 3 2" xfId="15711" xr:uid="{DFC7D512-E6ED-4986-85ED-C72AE02A4F9E}"/>
    <cellStyle name="Normal 4 2 3 3 3 4" xfId="12936" xr:uid="{15DF9E2E-7669-4C3A-8178-DE3429B241C1}"/>
    <cellStyle name="Normal 4 2 3 3 4" xfId="9055" xr:uid="{C757DA6B-8E9C-4EC2-87D4-5928C77CEABE}"/>
    <cellStyle name="Normal 4 2 3 3 4 2" xfId="10478" xr:uid="{18845E49-5587-45FD-836D-CC6B28734ED9}"/>
    <cellStyle name="Normal 4 2 3 3 4 2 2" xfId="12383" xr:uid="{BC1BDA23-418A-4093-9348-1D4127223786}"/>
    <cellStyle name="Normal 4 2 3 3 4 2 2 2" xfId="16948" xr:uid="{638C3371-4A5F-453A-98BD-CCCDC592AB9C}"/>
    <cellStyle name="Normal 4 2 3 3 4 2 3" xfId="15082" xr:uid="{BD959349-B586-478F-BC53-AC743A2D698F}"/>
    <cellStyle name="Normal 4 2 3 3 4 3" xfId="11517" xr:uid="{EBADD2C8-393C-48EC-AFAF-DB3CDE90C38D}"/>
    <cellStyle name="Normal 4 2 3 3 4 3 2" xfId="16076" xr:uid="{6F9BA9A5-67CD-44CA-802D-B1A80F7800A4}"/>
    <cellStyle name="Normal 4 2 3 3 4 4" xfId="13633" xr:uid="{34729FA5-9BCE-4A1C-8C9A-669A8F6144DE}"/>
    <cellStyle name="Normal 4 2 3 3 5" xfId="9327" xr:uid="{616D18F2-68F5-4D0A-B003-0568F1FC64CE}"/>
    <cellStyle name="Normal 4 2 3 3 5 2" xfId="11703" xr:uid="{02795A68-C50E-459F-9A70-1764CE6BE8DF}"/>
    <cellStyle name="Normal 4 2 3 3 5 2 2" xfId="16267" xr:uid="{4394617D-2349-4285-B0CB-353DFAFFFBA0}"/>
    <cellStyle name="Normal 4 2 3 3 5 3" xfId="13909" xr:uid="{4AB56207-D6D4-4DB5-9B5F-59664FDB58D2}"/>
    <cellStyle name="Normal 4 2 3 3 6" xfId="10840" xr:uid="{0CD3C781-70D5-47B8-8DE9-40F438A220E6}"/>
    <cellStyle name="Normal 4 2 3 3 6 2" xfId="15395" xr:uid="{D2938064-080E-42A8-A1BA-A3C90BDCBC85}"/>
    <cellStyle name="Normal 4 2 3 3 7" xfId="12615" xr:uid="{61964588-63A2-4617-B3BA-468500161B6C}"/>
    <cellStyle name="Normal 4 2 3 4" xfId="2532" xr:uid="{F816CA30-3370-4DDD-9FDE-242FEC8C54D0}"/>
    <cellStyle name="Normal 4 2 3 4 2" xfId="8314" xr:uid="{FEECF41B-92A4-43F3-A6FC-5E6E24254258}"/>
    <cellStyle name="Normal 4 2 3 4 2 2" xfId="9782" xr:uid="{B67A6583-BA86-436A-9B19-6D630E0C1CD8}"/>
    <cellStyle name="Normal 4 2 3 4 2 2 2" xfId="12097" xr:uid="{175F1B9B-AC43-4FA5-ABC1-DE7A09E2D1CD}"/>
    <cellStyle name="Normal 4 2 3 4 2 2 2 2" xfId="16662" xr:uid="{B02EF85F-4378-4F4B-B334-E832E1439AAB}"/>
    <cellStyle name="Normal 4 2 3 4 2 2 3" xfId="14376" xr:uid="{2926E93C-4AAA-4709-BCAD-1D98A13B1C1A}"/>
    <cellStyle name="Normal 4 2 3 4 2 3" xfId="11232" xr:uid="{D0304A16-86F1-424A-A75A-B8E35FD0855F}"/>
    <cellStyle name="Normal 4 2 3 4 2 3 2" xfId="15790" xr:uid="{3EA8F03F-40BC-430A-B958-4C65B201FFFA}"/>
    <cellStyle name="Normal 4 2 3 4 2 4" xfId="13015" xr:uid="{26A72860-E599-48D2-8856-7F14F033DE7E}"/>
    <cellStyle name="Normal 4 2 3 4 3" xfId="9404" xr:uid="{47E7B178-A59A-48E9-9015-B80B24F699E1}"/>
    <cellStyle name="Normal 4 2 3 4 3 2" xfId="11781" xr:uid="{F3A483E8-3018-4C43-ADF7-A3F864D60ADF}"/>
    <cellStyle name="Normal 4 2 3 4 3 2 2" xfId="16346" xr:uid="{C9B89B39-08DB-44CD-9A8F-BD6E61CD9AEC}"/>
    <cellStyle name="Normal 4 2 3 4 3 3" xfId="13988" xr:uid="{930E4C23-8556-4D25-88E8-66931D3381CA}"/>
    <cellStyle name="Normal 4 2 3 4 4" xfId="10918" xr:uid="{4131D612-8EB3-4A59-8C69-F1EEB8D52687}"/>
    <cellStyle name="Normal 4 2 3 4 4 2" xfId="15474" xr:uid="{4C741C80-EDAE-4E02-81BD-EA0B72C486D2}"/>
    <cellStyle name="Normal 4 2 3 4 5" xfId="12693" xr:uid="{36D795BF-8008-4AC2-A22C-0DF8510D416F}"/>
    <cellStyle name="Normal 4 2 3 5" xfId="4118" xr:uid="{058874E7-4582-425E-8535-C0AC04FECADD}"/>
    <cellStyle name="Normal 4 2 3 5 2" xfId="9638" xr:uid="{1F9E011C-9019-4C7E-A8C5-FF6B6093F1B0}"/>
    <cellStyle name="Normal 4 2 3 5 2 2" xfId="11951" xr:uid="{70430E2C-AD33-424A-9E49-31C351F93979}"/>
    <cellStyle name="Normal 4 2 3 5 2 2 2" xfId="16516" xr:uid="{A4CCA0E4-CDEB-4B20-ACD0-AE375D58D267}"/>
    <cellStyle name="Normal 4 2 3 5 2 3" xfId="14228" xr:uid="{5170F484-72A0-4634-BD23-645057DF834F}"/>
    <cellStyle name="Normal 4 2 3 5 3" xfId="11087" xr:uid="{5FA0CC38-0847-47F4-BECB-EDD658FAF49D}"/>
    <cellStyle name="Normal 4 2 3 5 3 2" xfId="15644" xr:uid="{5BC06E5D-182C-4385-B50E-DD5E292FC242}"/>
    <cellStyle name="Normal 4 2 3 5 4" xfId="12868" xr:uid="{75FCFAF7-86C3-45E7-BF1D-E013FC701492}"/>
    <cellStyle name="Normal 4 2 3 5 5" xfId="8195" xr:uid="{5DC118D4-4CF0-4DA3-A17B-BBFD4BCD6ECE}"/>
    <cellStyle name="Normal 4 2 3 6" xfId="2199" xr:uid="{593E1C96-55EA-4EF3-9BB4-2919A93B1F1B}"/>
    <cellStyle name="Normal 4 2 3 6 2" xfId="10360" xr:uid="{B7D79973-43C1-4B04-8B83-8D26F8FB8A7B}"/>
    <cellStyle name="Normal 4 2 3 6 2 2" xfId="12314" xr:uid="{1FDBACF1-0BD2-4628-805E-CBE78CBADF64}"/>
    <cellStyle name="Normal 4 2 3 6 2 2 2" xfId="16879" xr:uid="{3987E08A-4AF7-4A9A-A79A-EA3F4CC8E976}"/>
    <cellStyle name="Normal 4 2 3 6 2 3" xfId="14964" xr:uid="{BFCCC8A9-F380-4692-9D9A-FB607A7085E7}"/>
    <cellStyle name="Normal 4 2 3 6 3" xfId="11448" xr:uid="{DEC9ADF1-0F42-4362-AFA4-889FADA6A7CE}"/>
    <cellStyle name="Normal 4 2 3 6 3 2" xfId="16007" xr:uid="{5C78F02F-7FCE-411A-AB25-B5165D99D118}"/>
    <cellStyle name="Normal 4 2 3 6 4" xfId="13466" xr:uid="{954263CA-822B-49E9-BDD7-A27FE6763A18}"/>
    <cellStyle name="Normal 4 2 3 7" xfId="10705" xr:uid="{E405C9EC-5A89-4F65-BDC7-D2EF17682607}"/>
    <cellStyle name="Normal 4 2 3 8" xfId="9262" xr:uid="{3186AEBC-253A-410D-BE63-F2CD996D31E8}"/>
    <cellStyle name="Normal 4 2 3 8 2" xfId="11636" xr:uid="{DBCDF80D-E5F8-4F9E-8389-7849CB227345}"/>
    <cellStyle name="Normal 4 2 3 8 2 2" xfId="16200" xr:uid="{D25EE984-1E63-4771-A5D7-A6F6A5913D0B}"/>
    <cellStyle name="Normal 4 2 3 8 3" xfId="13842" xr:uid="{AF0B9ACF-ACF2-4D01-B937-06CF256ACEFA}"/>
    <cellStyle name="Normal 4 2 3 9" xfId="10774" xr:uid="{61032A4A-87F3-4777-9761-EBF08EDC57B7}"/>
    <cellStyle name="Normal 4 2 3 9 2" xfId="15328" xr:uid="{98BA9AB4-D9FA-4628-A66A-B0A246BD82C6}"/>
    <cellStyle name="Normal 4 2 4" xfId="1195" xr:uid="{8CE5CD81-C8F9-4A40-AD9F-2D1C02896588}"/>
    <cellStyle name="Normal 4 2 4 2" xfId="2471" xr:uid="{FBD9FE6B-7E82-47D1-9465-3E53464CC5E7}"/>
    <cellStyle name="Normal 4 2 4 2 2" xfId="2631" xr:uid="{A66C44AC-2DF0-4253-8692-085CABB65BB1}"/>
    <cellStyle name="Normal 4 2 4 2 2 2" xfId="8421" xr:uid="{6FEE833D-C28B-4D8E-8DAA-C725BAD5BC4A}"/>
    <cellStyle name="Normal 4 2 4 2 2 2 2" xfId="9894" xr:uid="{35A3A507-1F4D-48D2-A541-8A845F49C499}"/>
    <cellStyle name="Normal 4 2 4 2 2 2 2 2" xfId="12209" xr:uid="{D2E594F2-829E-4073-BD90-873D29090C70}"/>
    <cellStyle name="Normal 4 2 4 2 2 2 2 2 2" xfId="16774" xr:uid="{297B5BAE-67A8-4CD9-8714-C770A460069B}"/>
    <cellStyle name="Normal 4 2 4 2 2 2 2 3" xfId="14488" xr:uid="{A9E8D30B-806D-4D91-B347-91138334D381}"/>
    <cellStyle name="Normal 4 2 4 2 2 2 3" xfId="11344" xr:uid="{4655FF0D-75B7-4BB1-B7A0-354965BB7129}"/>
    <cellStyle name="Normal 4 2 4 2 2 2 3 2" xfId="15902" xr:uid="{F4CFD768-765E-4065-AA08-8DCAC3D2B8ED}"/>
    <cellStyle name="Normal 4 2 4 2 2 2 4" xfId="13127" xr:uid="{D93F3894-4F7A-4115-8D8B-F08FBBC33420}"/>
    <cellStyle name="Normal 4 2 4 2 2 3" xfId="9513" xr:uid="{AE87A4BF-9BFD-4338-A4FF-395BA5269DFC}"/>
    <cellStyle name="Normal 4 2 4 2 2 3 2" xfId="11893" xr:uid="{8908F508-7138-4904-AFDE-B4D5AF1EB8A4}"/>
    <cellStyle name="Normal 4 2 4 2 2 3 2 2" xfId="16458" xr:uid="{B5AC25D2-6C72-4D42-BDA2-F2650ADF2A87}"/>
    <cellStyle name="Normal 4 2 4 2 2 3 3" xfId="14101" xr:uid="{746E706F-8AFB-4C42-A4D9-7197B7361CBC}"/>
    <cellStyle name="Normal 4 2 4 2 2 4" xfId="11030" xr:uid="{959736A0-987E-4EC0-8C36-40CC991A1ACC}"/>
    <cellStyle name="Normal 4 2 4 2 2 4 2" xfId="15586" xr:uid="{F0C2263D-6AC7-43B1-A9F4-484572AB8820}"/>
    <cellStyle name="Normal 4 2 4 2 2 5" xfId="12805" xr:uid="{0B3A4E1C-5A2D-44CE-976F-53D6FD1EEF99}"/>
    <cellStyle name="Normal 4 2 4 2 3" xfId="8274" xr:uid="{187B3A65-3893-4F1C-9AA5-AD08C98B7017}"/>
    <cellStyle name="Normal 4 2 4 2 3 2" xfId="9736" xr:uid="{37BD92C4-0A07-4F16-AD5A-74DFA73F7217}"/>
    <cellStyle name="Normal 4 2 4 2 3 2 2" xfId="12050" xr:uid="{20593681-2A16-42D4-9286-B2A808FB70C2}"/>
    <cellStyle name="Normal 4 2 4 2 3 2 2 2" xfId="16615" xr:uid="{A8850829-6226-4BB0-A0EF-0F2E9183DE79}"/>
    <cellStyle name="Normal 4 2 4 2 3 2 3" xfId="14329" xr:uid="{C1587C8B-75FB-464B-8DD2-CF89D557E28E}"/>
    <cellStyle name="Normal 4 2 4 2 3 3" xfId="11186" xr:uid="{4892EFCF-C96D-489F-A6F8-1D0983D0B7A3}"/>
    <cellStyle name="Normal 4 2 4 2 3 3 2" xfId="15743" xr:uid="{C107AA3C-C259-4F5E-9F81-5040A344C562}"/>
    <cellStyle name="Normal 4 2 4 2 3 4" xfId="12968" xr:uid="{EE8C34BE-5DAA-4FED-92B4-E042E0639338}"/>
    <cellStyle name="Normal 4 2 4 2 4" xfId="9083" xr:uid="{ECF0F0D0-D3CD-44AE-96FE-7CDD05C4D8FA}"/>
    <cellStyle name="Normal 4 2 4 2 4 2" xfId="10510" xr:uid="{4871F735-980D-4E9A-8BAA-2ABEAED82555}"/>
    <cellStyle name="Normal 4 2 4 2 4 2 2" xfId="12415" xr:uid="{266CD5B3-B3F9-4D38-B365-DC6FE1DB65AE}"/>
    <cellStyle name="Normal 4 2 4 2 4 2 2 2" xfId="16980" xr:uid="{E7289B62-B901-4679-ACDA-CF144D682D8C}"/>
    <cellStyle name="Normal 4 2 4 2 4 2 3" xfId="15114" xr:uid="{60E2B17E-539B-4B0F-A187-04999EBC9010}"/>
    <cellStyle name="Normal 4 2 4 2 4 3" xfId="11549" xr:uid="{B5EAAEE4-4919-401D-84BC-518A8E92AC7B}"/>
    <cellStyle name="Normal 4 2 4 2 4 3 2" xfId="16108" xr:uid="{22BB6C72-990B-4488-9D72-3BE66216733B}"/>
    <cellStyle name="Normal 4 2 4 2 4 4" xfId="13666" xr:uid="{F01C6B86-44D5-43CB-980F-4AB607E8D5A3}"/>
    <cellStyle name="Normal 4 2 4 2 5" xfId="9359" xr:uid="{8CFCF009-803B-4341-A378-51BB954A4343}"/>
    <cellStyle name="Normal 4 2 4 2 5 2" xfId="11735" xr:uid="{2247AA90-65C5-4D1A-9E79-0A936E119CFE}"/>
    <cellStyle name="Normal 4 2 4 2 5 2 2" xfId="16299" xr:uid="{0BB2157A-CD22-4FC0-B01A-D581D89C4C13}"/>
    <cellStyle name="Normal 4 2 4 2 5 3" xfId="13941" xr:uid="{A5F49434-DD65-4FC2-A14B-342524A95840}"/>
    <cellStyle name="Normal 4 2 4 2 6" xfId="10872" xr:uid="{D97A7D42-344F-4D58-A95A-F49C40BB22C8}"/>
    <cellStyle name="Normal 4 2 4 2 6 2" xfId="15427" xr:uid="{48A6E67C-7282-46D7-8D1A-36AB93955A4F}"/>
    <cellStyle name="Normal 4 2 4 2 7" xfId="12647" xr:uid="{826D687C-C8A4-49B5-8982-255C851593BA}"/>
    <cellStyle name="Normal 4 2 4 3" xfId="2564" xr:uid="{304956B5-917F-4D08-B3A8-3111C2DAE862}"/>
    <cellStyle name="Normal 4 2 4 3 2" xfId="8355" xr:uid="{0D00EED9-4D2B-470D-9E2C-A509CBCC5A12}"/>
    <cellStyle name="Normal 4 2 4 3 2 2" xfId="9827" xr:uid="{A967D15C-D2F7-4CC6-BDEE-188CD63E4B45}"/>
    <cellStyle name="Normal 4 2 4 3 2 2 2" xfId="12142" xr:uid="{0E36F2C6-69ED-4153-B588-C67B878ECDE2}"/>
    <cellStyle name="Normal 4 2 4 3 2 2 2 2" xfId="16707" xr:uid="{0B72AA3B-7C95-4855-A158-6D33BF618531}"/>
    <cellStyle name="Normal 4 2 4 3 2 2 3" xfId="14421" xr:uid="{F653E79B-F3D4-4690-847C-9BD3816E39BB}"/>
    <cellStyle name="Normal 4 2 4 3 2 3" xfId="11277" xr:uid="{EDF6F078-1A82-471B-82DB-F712A9788B11}"/>
    <cellStyle name="Normal 4 2 4 3 2 3 2" xfId="15835" xr:uid="{6299BDAE-BFD0-481B-A5E5-072ED3A58052}"/>
    <cellStyle name="Normal 4 2 4 3 2 4" xfId="13060" xr:uid="{2B4ECDDE-7459-4D09-9FFF-A26108BE4D3B}"/>
    <cellStyle name="Normal 4 2 4 3 3" xfId="9447" xr:uid="{A7562A59-D46D-4F80-97CC-7950C6F06680}"/>
    <cellStyle name="Normal 4 2 4 3 3 2" xfId="11826" xr:uid="{54D1FAE6-E21D-4A78-85BB-BFC344B39CF4}"/>
    <cellStyle name="Normal 4 2 4 3 3 2 2" xfId="16391" xr:uid="{C1494A37-6855-4230-85A1-9BC4B45CB3C5}"/>
    <cellStyle name="Normal 4 2 4 3 3 3" xfId="14034" xr:uid="{480941B7-EAD0-4E28-B9A0-E3ADF74C3D89}"/>
    <cellStyle name="Normal 4 2 4 3 4" xfId="10963" xr:uid="{277D8460-691F-43DD-B16C-648BFD6D7B62}"/>
    <cellStyle name="Normal 4 2 4 3 4 2" xfId="15519" xr:uid="{41F2D3AC-57B4-42C9-9BF7-D52D384DEAD2}"/>
    <cellStyle name="Normal 4 2 4 3 5" xfId="12738" xr:uid="{16C729F1-3633-48A9-B42C-29446FC44293}"/>
    <cellStyle name="Normal 4 2 4 4" xfId="4005" xr:uid="{16FFB029-2706-41E9-8EC5-04DD98CAB6A0}"/>
    <cellStyle name="Normal 4 2 4 4 2" xfId="9669" xr:uid="{D14D26A0-54D4-4E45-9239-070AE1DE55F6}"/>
    <cellStyle name="Normal 4 2 4 4 2 2" xfId="11983" xr:uid="{1571C0B2-2AFB-47D8-A640-4B96E418D17C}"/>
    <cellStyle name="Normal 4 2 4 4 2 2 2" xfId="16548" xr:uid="{2D8CD842-6EAD-4F8C-8F68-EDAA16CF8633}"/>
    <cellStyle name="Normal 4 2 4 4 2 3" xfId="14261" xr:uid="{45091EC4-B750-4289-BDA5-BFE80D662117}"/>
    <cellStyle name="Normal 4 2 4 4 3" xfId="11119" xr:uid="{6EF1A190-E6CE-4ECB-A4F2-AB72BDFE86BD}"/>
    <cellStyle name="Normal 4 2 4 4 3 2" xfId="15676" xr:uid="{EA7329AA-E8F3-4C03-801C-28D5E16A3C03}"/>
    <cellStyle name="Normal 4 2 4 4 4" xfId="12901" xr:uid="{4E09F166-CA8D-4176-A707-2A76237C0EAD}"/>
    <cellStyle name="Normal 4 2 4 4 5" xfId="8222" xr:uid="{EEAEEE39-DE7F-42FE-A738-47E5FAEFA8F4}"/>
    <cellStyle name="Normal 4 2 4 5" xfId="2395" xr:uid="{8BAB9604-29C4-4FDA-A362-4654C1112A2E}"/>
    <cellStyle name="Normal 4 2 4 5 2" xfId="10443" xr:uid="{F92F0631-5E44-456A-8A13-BE61BF043A94}"/>
    <cellStyle name="Normal 4 2 4 5 2 2" xfId="12348" xr:uid="{60741FF2-8DD8-4AC8-98CF-A0D987C0B3A8}"/>
    <cellStyle name="Normal 4 2 4 5 2 2 2" xfId="16913" xr:uid="{2D436922-1CFA-4BFB-8258-A82BF1B02230}"/>
    <cellStyle name="Normal 4 2 4 5 2 3" xfId="15047" xr:uid="{4F03D3D1-41A7-457F-8E76-0ECAEC1F9119}"/>
    <cellStyle name="Normal 4 2 4 5 3" xfId="11482" xr:uid="{AC0206EB-8FD2-4829-B0BD-B0E064A07FFD}"/>
    <cellStyle name="Normal 4 2 4 5 3 2" xfId="16041" xr:uid="{75771981-55CE-49F6-8B39-D2F81FDD3BDC}"/>
    <cellStyle name="Normal 4 2 4 5 4" xfId="13594" xr:uid="{871B934F-58BB-4110-923B-DD01C0839A71}"/>
    <cellStyle name="Normal 4 2 4 6" xfId="9292" xr:uid="{A5AEB680-443F-4FA4-AD2A-A6FC9E94C6F8}"/>
    <cellStyle name="Normal 4 2 4 6 2" xfId="11668" xr:uid="{8331A7AC-65C2-4BB8-B53C-9903403CD7BF}"/>
    <cellStyle name="Normal 4 2 4 6 2 2" xfId="16232" xr:uid="{1FDE6C0A-C413-4ECE-A732-695B25076F7B}"/>
    <cellStyle name="Normal 4 2 4 6 3" xfId="13874" xr:uid="{2ABC4A6A-D1CA-4900-AB6D-0F54FD50CD5F}"/>
    <cellStyle name="Normal 4 2 4 7" xfId="10805" xr:uid="{8FE9CDD6-145F-4F97-862B-F264FBE49D58}"/>
    <cellStyle name="Normal 4 2 4 7 2" xfId="15360" xr:uid="{016D13A6-929A-4895-9D72-40D5CF1510A3}"/>
    <cellStyle name="Normal 4 2 4 8" xfId="12580" xr:uid="{477AE502-3E07-4E35-A7CE-B9E31663F302}"/>
    <cellStyle name="Normal 4 2 5" xfId="1275" xr:uid="{AC90683F-DDDF-4C3F-BCB1-50CC3BD1B4CE}"/>
    <cellStyle name="Normal 4 2 5 2" xfId="2597" xr:uid="{3E9F264F-3ADA-47D7-AAF1-F90C6E867DF9}"/>
    <cellStyle name="Normal 4 2 5 2 2" xfId="8388" xr:uid="{A33714C8-4D44-4FC0-A876-5427EDF272BD}"/>
    <cellStyle name="Normal 4 2 5 2 2 2" xfId="9860" xr:uid="{302B9C12-C050-4E04-8CC7-31899DDBD9CD}"/>
    <cellStyle name="Normal 4 2 5 2 2 2 2" xfId="12175" xr:uid="{888AA3EA-C5B0-47AB-8957-9A39D956517B}"/>
    <cellStyle name="Normal 4 2 5 2 2 2 2 2" xfId="16740" xr:uid="{85B1DCE2-338A-4C81-9651-8A313129B25B}"/>
    <cellStyle name="Normal 4 2 5 2 2 2 3" xfId="14454" xr:uid="{3EF4D361-503A-4F55-B4BE-5A5C312DD6A3}"/>
    <cellStyle name="Normal 4 2 5 2 2 3" xfId="11310" xr:uid="{FFFD1F9D-D8E3-4947-AB6F-172F06555FA4}"/>
    <cellStyle name="Normal 4 2 5 2 2 3 2" xfId="15868" xr:uid="{603B21BC-49A5-4BBE-9854-431483420F0B}"/>
    <cellStyle name="Normal 4 2 5 2 2 4" xfId="13093" xr:uid="{766702C1-57A7-4C55-8736-5D329E014469}"/>
    <cellStyle name="Normal 4 2 5 2 3" xfId="9480" xr:uid="{EBF234D5-3EC5-4140-BF54-53D6F0F770C8}"/>
    <cellStyle name="Normal 4 2 5 2 3 2" xfId="11859" xr:uid="{37E7414F-F9F7-445F-93CB-527E8513FC16}"/>
    <cellStyle name="Normal 4 2 5 2 3 2 2" xfId="16424" xr:uid="{4FCEA4D2-A92F-48D9-BB53-2D5FC71584F4}"/>
    <cellStyle name="Normal 4 2 5 2 3 3" xfId="14067" xr:uid="{233ED88E-8EC7-460F-B23C-183E7E3D765F}"/>
    <cellStyle name="Normal 4 2 5 2 4" xfId="10996" xr:uid="{764F3026-D9C9-4B72-9380-5E6C6A871637}"/>
    <cellStyle name="Normal 4 2 5 2 4 2" xfId="15552" xr:uid="{AEE449FB-AA85-49AF-9413-79AF6997B42C}"/>
    <cellStyle name="Normal 4 2 5 2 5" xfId="12771" xr:uid="{5A34E36C-76D2-4298-8242-60C50FDD4822}"/>
    <cellStyle name="Normal 4 2 5 3" xfId="4161" xr:uid="{C1CA1128-D38C-49BB-9C4B-D03101FA66B5}"/>
    <cellStyle name="Normal 4 2 5 3 2" xfId="9703" xr:uid="{5021FA44-8DAD-4ADE-B601-482BA973F5B8}"/>
    <cellStyle name="Normal 4 2 5 3 2 2" xfId="12016" xr:uid="{75E277A4-809D-4B42-844A-EA08825B25E0}"/>
    <cellStyle name="Normal 4 2 5 3 2 2 2" xfId="16581" xr:uid="{1E8D483D-B829-4CB8-B026-D8D949510F18}"/>
    <cellStyle name="Normal 4 2 5 3 2 3" xfId="14295" xr:uid="{1B7863B3-C0A9-4FEF-BA1E-74EEBFC512DA}"/>
    <cellStyle name="Normal 4 2 5 3 3" xfId="11152" xr:uid="{D2C9D054-6807-45F2-9F27-26E2A60E2070}"/>
    <cellStyle name="Normal 4 2 5 3 3 2" xfId="15709" xr:uid="{B022D1E2-9AEF-42F9-A20A-EB7F814FFDB1}"/>
    <cellStyle name="Normal 4 2 5 3 4" xfId="12934" xr:uid="{A8AB4126-3102-4CFD-8705-5FC6F37B9B90}"/>
    <cellStyle name="Normal 4 2 5 3 5" xfId="8247" xr:uid="{42E7130C-9C23-4F33-BBAF-0E4F0D8B6CA2}"/>
    <cellStyle name="Normal 4 2 5 4" xfId="2436" xr:uid="{7222927D-87D6-462A-B3BA-51B3C8FC93E7}"/>
    <cellStyle name="Normal 4 2 5 4 2" xfId="10476" xr:uid="{FA755D87-9B6E-45C7-80A8-872796ECCB59}"/>
    <cellStyle name="Normal 4 2 5 4 2 2" xfId="12381" xr:uid="{89F44181-E860-4240-A322-1C4FBC199651}"/>
    <cellStyle name="Normal 4 2 5 4 2 2 2" xfId="16946" xr:uid="{804E1792-9A82-49D1-9F4E-EE77601AC09E}"/>
    <cellStyle name="Normal 4 2 5 4 2 3" xfId="15080" xr:uid="{74A59747-65BA-4824-8E33-BC46F8CA3206}"/>
    <cellStyle name="Normal 4 2 5 4 3" xfId="11515" xr:uid="{5C05F7EE-ADBF-445D-8E75-D4D62047AFDA}"/>
    <cellStyle name="Normal 4 2 5 4 3 2" xfId="16074" xr:uid="{DEEE588A-6B75-4AE3-8FC3-F5A0FE61FFA2}"/>
    <cellStyle name="Normal 4 2 5 4 4" xfId="13631" xr:uid="{59989B50-180E-4E39-BC53-C22369B55918}"/>
    <cellStyle name="Normal 4 2 5 5" xfId="2087" xr:uid="{5B561277-EB71-4D42-993B-F0151EE543B9}"/>
    <cellStyle name="Normal 4 2 5 5 2" xfId="11701" xr:uid="{69B5D64C-5D3F-4777-9FD9-55ED46B27615}"/>
    <cellStyle name="Normal 4 2 5 5 2 2" xfId="16265" xr:uid="{D02725F4-3DD5-49B1-8669-DF8C23F05505}"/>
    <cellStyle name="Normal 4 2 5 5 3" xfId="13907" xr:uid="{B74A39C8-0A3F-49D7-B464-84D72335FC02}"/>
    <cellStyle name="Normal 4 2 5 5 4" xfId="9325" xr:uid="{1930DE6B-900F-4768-B955-5E30433FDC54}"/>
    <cellStyle name="Normal 4 2 5 6" xfId="10838" xr:uid="{7804A0DC-4A89-47BC-A902-96D477109D28}"/>
    <cellStyle name="Normal 4 2 5 6 2" xfId="15393" xr:uid="{7632298C-F5A3-4B5D-87AA-359DE18517DC}"/>
    <cellStyle name="Normal 4 2 5 7" xfId="12613" xr:uid="{FE30D9B9-E917-4313-8DA8-6B66A19379A8}"/>
    <cellStyle name="Normal 4 2 6" xfId="2004" xr:uid="{DD83F550-5D0D-43E4-8B47-E0751210ABBF}"/>
    <cellStyle name="Normal 4 2 6 2" xfId="2530" xr:uid="{9B435006-534A-4063-865A-EE0E9404E17B}"/>
    <cellStyle name="Normal 4 2 6 2 2" xfId="9780" xr:uid="{DC620B5B-3E53-45E4-85B7-B95E68793862}"/>
    <cellStyle name="Normal 4 2 6 2 2 2" xfId="12095" xr:uid="{64F709D5-86A6-4CA0-A5BC-4F1B0417EFC9}"/>
    <cellStyle name="Normal 4 2 6 2 2 2 2" xfId="16660" xr:uid="{2E41D9DE-7790-4502-9F3D-705CB593374D}"/>
    <cellStyle name="Normal 4 2 6 2 2 3" xfId="14374" xr:uid="{36A9C8A8-8EA2-45D1-A893-F5753858ECA6}"/>
    <cellStyle name="Normal 4 2 6 2 3" xfId="11230" xr:uid="{58139E43-C6FA-402D-B4FA-8A9BCB626196}"/>
    <cellStyle name="Normal 4 2 6 2 3 2" xfId="15788" xr:uid="{82E960D7-4F8A-4888-B69D-DB588315B647}"/>
    <cellStyle name="Normal 4 2 6 2 4" xfId="13013" xr:uid="{BB28E025-9875-4F6B-8FF1-4438220D7989}"/>
    <cellStyle name="Normal 4 2 6 3" xfId="9137" xr:uid="{060F70E3-D515-41CC-9019-F5CD9797A435}"/>
    <cellStyle name="Normal 4 2 6 4" xfId="9402" xr:uid="{9CA83773-EA63-4649-816C-331A935933A9}"/>
    <cellStyle name="Normal 4 2 6 4 2" xfId="11779" xr:uid="{38CC6980-CC38-450E-B8B4-65741F9208C1}"/>
    <cellStyle name="Normal 4 2 6 4 2 2" xfId="16344" xr:uid="{2ACB287C-F554-49F2-BEA1-46C8ED9790D7}"/>
    <cellStyle name="Normal 4 2 6 4 3" xfId="13986" xr:uid="{7F61CEB4-5ADE-4265-A9AA-E1E7E1838729}"/>
    <cellStyle name="Normal 4 2 6 5" xfId="10916" xr:uid="{E2923D11-93E7-4E90-AA2D-426AC8FA78CD}"/>
    <cellStyle name="Normal 4 2 6 5 2" xfId="15472" xr:uid="{E638546F-2BE1-42D5-93DC-BB4BE2149F97}"/>
    <cellStyle name="Normal 4 2 6 6" xfId="12691" xr:uid="{B20C213C-D63F-4EFE-A04B-056CF6ECBB85}"/>
    <cellStyle name="Normal 4 2 7" xfId="3979" xr:uid="{1D783939-7D9C-435C-9A0B-D9C20B0B82F3}"/>
    <cellStyle name="Normal 4 2 7 2" xfId="2347" xr:uid="{B2041B42-A744-4995-B94B-9069A39D13C6}"/>
    <cellStyle name="Normal 4 2 7 2 2" xfId="11949" xr:uid="{61FCFB7D-C30E-49BD-BFF4-EC4BCEBB7622}"/>
    <cellStyle name="Normal 4 2 7 2 2 2" xfId="16514" xr:uid="{E0558A72-004B-45A1-A43E-BD02E64D9E4B}"/>
    <cellStyle name="Normal 4 2 7 2 3" xfId="14226" xr:uid="{898716FE-D84B-4144-B612-F36083AB628A}"/>
    <cellStyle name="Normal 4 2 7 3" xfId="11085" xr:uid="{C014BEC6-95C8-4391-84F5-B8DE7D787F5D}"/>
    <cellStyle name="Normal 4 2 7 3 2" xfId="15642" xr:uid="{9A5A9B01-EFF7-46DD-9FBC-0B0E5880C39F}"/>
    <cellStyle name="Normal 4 2 7 4" xfId="12866" xr:uid="{8B455FC2-70A0-4823-B673-8D6E405BB5B7}"/>
    <cellStyle name="Normal 4 2 8" xfId="2197" xr:uid="{E484E6A7-C0D4-490F-8AC3-FA5A75614C58}"/>
    <cellStyle name="Normal 4 2 8 2" xfId="10358" xr:uid="{BBD7F2A4-E323-4BD9-9056-B1FF285CB766}"/>
    <cellStyle name="Normal 4 2 8 2 2" xfId="12312" xr:uid="{A1738566-F07A-4856-849C-355E0FD02B17}"/>
    <cellStyle name="Normal 4 2 8 2 2 2" xfId="16877" xr:uid="{2BD8F834-6F40-4187-AEDE-1B444212FE35}"/>
    <cellStyle name="Normal 4 2 8 2 3" xfId="14962" xr:uid="{E1B557BB-7365-48CA-B00C-06B934220F21}"/>
    <cellStyle name="Normal 4 2 8 3" xfId="11446" xr:uid="{9102A121-68CE-411B-9997-3312D85BE188}"/>
    <cellStyle name="Normal 4 2 8 3 2" xfId="16005" xr:uid="{B68C7B52-0EAC-475D-9D72-DEE36600D57D}"/>
    <cellStyle name="Normal 4 2 8 4" xfId="13464" xr:uid="{43163C6E-6193-4D16-9A85-052C90FE0AAD}"/>
    <cellStyle name="Normal 4 2 9" xfId="2240" xr:uid="{DB40CC07-531C-4B43-80C3-F0BE308EED80}"/>
    <cellStyle name="Normal 4 2 9 2" xfId="10661" xr:uid="{0B370F8C-BA94-41FB-BCA0-06CCE35A867E}"/>
    <cellStyle name="Normal 4 3" xfId="663" xr:uid="{932A735F-2CBB-4696-A327-63C29AF882AB}"/>
    <cellStyle name="Normal 4 3 10" xfId="12549" xr:uid="{188006EA-791E-482A-9AFB-1E27F47528EF}"/>
    <cellStyle name="Normal 4 3 11" xfId="17389" xr:uid="{0FC3604C-C154-4892-BE65-A42BBD06D0EF}"/>
    <cellStyle name="Normal 4 3 2" xfId="1196" xr:uid="{81F20801-7E78-464A-BC08-276A69F75B58}"/>
    <cellStyle name="Normal 4 3 2 10" xfId="17495" xr:uid="{8732D1E0-A88E-4DE3-BCCD-A89BE1D9D436}"/>
    <cellStyle name="Normal 4 3 2 2" xfId="2474" xr:uid="{0144532C-1B50-41E7-BBAB-EB8FC63617D1}"/>
    <cellStyle name="Normal 4 3 2 2 2" xfId="2634" xr:uid="{E4E9D66C-D462-4CBA-9DF9-FC2C9702CE46}"/>
    <cellStyle name="Normal 4 3 2 2 2 2" xfId="8424" xr:uid="{7669928E-7126-4E35-8988-FC0D9FE4D23E}"/>
    <cellStyle name="Normal 4 3 2 2 2 2 2" xfId="9897" xr:uid="{8CBCDEBA-6291-42E4-81F2-64456BE1CB91}"/>
    <cellStyle name="Normal 4 3 2 2 2 2 2 2" xfId="12212" xr:uid="{397C8502-4B32-4349-8ED7-274B3442B4B2}"/>
    <cellStyle name="Normal 4 3 2 2 2 2 2 2 2" xfId="16777" xr:uid="{EF63741A-7B4D-46A0-846C-92AC30A93D05}"/>
    <cellStyle name="Normal 4 3 2 2 2 2 2 3" xfId="14491" xr:uid="{190AA0C4-10B6-4609-AD05-B266620F942A}"/>
    <cellStyle name="Normal 4 3 2 2 2 2 3" xfId="11347" xr:uid="{8E171E73-FBFD-4DBC-842A-A10F660F93C1}"/>
    <cellStyle name="Normal 4 3 2 2 2 2 3 2" xfId="15905" xr:uid="{27E3BAA6-1A26-40BE-A319-B4CFA3EA34FB}"/>
    <cellStyle name="Normal 4 3 2 2 2 2 4" xfId="13130" xr:uid="{83DED3C2-CA1E-4431-8659-F4B5EC0CB2F4}"/>
    <cellStyle name="Normal 4 3 2 2 2 3" xfId="9516" xr:uid="{A843B908-757B-46E2-8581-C93396CEEFF1}"/>
    <cellStyle name="Normal 4 3 2 2 2 3 2" xfId="11896" xr:uid="{2231143C-A6D3-4891-84E3-63FDBA485609}"/>
    <cellStyle name="Normal 4 3 2 2 2 3 2 2" xfId="16461" xr:uid="{AFD86C6F-D046-4D2A-851D-887D7B206B62}"/>
    <cellStyle name="Normal 4 3 2 2 2 3 3" xfId="14104" xr:uid="{B82F88E8-EB50-4448-AF2F-33ECE4D31DAE}"/>
    <cellStyle name="Normal 4 3 2 2 2 4" xfId="11033" xr:uid="{33A147EF-25B7-405F-93D3-30EE0538F88B}"/>
    <cellStyle name="Normal 4 3 2 2 2 4 2" xfId="15589" xr:uid="{2652CAE4-CF72-4904-A7DD-94E12FAB10A1}"/>
    <cellStyle name="Normal 4 3 2 2 2 5" xfId="12808" xr:uid="{A285BC5A-4A5E-4B59-9584-3394545A1D35}"/>
    <cellStyle name="Normal 4 3 2 2 3" xfId="4034" xr:uid="{BF4D604A-A755-4776-94E1-B5CD1112AF65}"/>
    <cellStyle name="Normal 4 3 2 2 3 2" xfId="9739" xr:uid="{EB147EB2-DC85-425A-A97A-3696C1CD356E}"/>
    <cellStyle name="Normal 4 3 2 2 3 2 2" xfId="12053" xr:uid="{4FF1A709-98E2-46A8-8EDC-148E3782B152}"/>
    <cellStyle name="Normal 4 3 2 2 3 2 2 2" xfId="16618" xr:uid="{AA869921-A3AE-478C-8121-EA5682A82F52}"/>
    <cellStyle name="Normal 4 3 2 2 3 2 3" xfId="14332" xr:uid="{93F7FDA9-8781-405D-8E4E-3CA9674A86A1}"/>
    <cellStyle name="Normal 4 3 2 2 3 3" xfId="11189" xr:uid="{B6DD6A55-0DC3-435A-895C-678D002E1915}"/>
    <cellStyle name="Normal 4 3 2 2 3 3 2" xfId="15746" xr:uid="{8258DF5F-59C9-4D21-93CF-4F3656841618}"/>
    <cellStyle name="Normal 4 3 2 2 3 4" xfId="12971" xr:uid="{D51D5C9C-5C43-48B4-BE70-B7B14230EFFA}"/>
    <cellStyle name="Normal 4 3 2 2 3 5" xfId="8277" xr:uid="{6D2DBC56-76FE-4383-9525-F6F7EA41DF7C}"/>
    <cellStyle name="Normal 4 3 2 2 4" xfId="9086" xr:uid="{BF71FBB4-D6B4-4A19-B726-C4867FEEE8F1}"/>
    <cellStyle name="Normal 4 3 2 2 4 2" xfId="10513" xr:uid="{D68C749D-1620-46BA-8902-605555CBA17F}"/>
    <cellStyle name="Normal 4 3 2 2 4 2 2" xfId="12418" xr:uid="{2AC5ED7F-BBCD-401B-9DA9-F4C8DE2CE7C0}"/>
    <cellStyle name="Normal 4 3 2 2 4 2 2 2" xfId="16983" xr:uid="{9475A54A-82CD-453E-8ECE-2AF5C6FC2B57}"/>
    <cellStyle name="Normal 4 3 2 2 4 2 3" xfId="15117" xr:uid="{F7ACB14C-93B0-41BF-BD94-C2A429F97CCF}"/>
    <cellStyle name="Normal 4 3 2 2 4 3" xfId="11552" xr:uid="{BC2EF814-1FB0-41AF-BA26-2E330C575D8D}"/>
    <cellStyle name="Normal 4 3 2 2 4 3 2" xfId="16111" xr:uid="{B4F868A3-08BF-415C-A580-5EC9A02326D0}"/>
    <cellStyle name="Normal 4 3 2 2 4 4" xfId="13669" xr:uid="{D18DEEF1-EE01-4085-B3B1-FA66368D0FBC}"/>
    <cellStyle name="Normal 4 3 2 2 5" xfId="9362" xr:uid="{A4667CC5-ECBA-4AB8-9AB3-4573D4D12E9B}"/>
    <cellStyle name="Normal 4 3 2 2 5 2" xfId="11738" xr:uid="{FC94D273-81E5-438E-AEB1-7C1E8450FC8B}"/>
    <cellStyle name="Normal 4 3 2 2 5 2 2" xfId="16302" xr:uid="{CD58784A-C882-4F3C-9249-F35069CAE003}"/>
    <cellStyle name="Normal 4 3 2 2 5 3" xfId="13944" xr:uid="{7CBE16F4-0EB9-4721-A326-4CECC45CCBC2}"/>
    <cellStyle name="Normal 4 3 2 2 6" xfId="10875" xr:uid="{C63B47C9-0B42-439A-A18E-31540AC35DB9}"/>
    <cellStyle name="Normal 4 3 2 2 6 2" xfId="15430" xr:uid="{C7674505-B2D6-4865-A59F-71D625EC3FE0}"/>
    <cellStyle name="Normal 4 3 2 2 7" xfId="12650" xr:uid="{54E19E15-AA2C-483F-A192-8785F04EF18D}"/>
    <cellStyle name="Normal 4 3 2 3" xfId="2567" xr:uid="{C2289852-8787-4400-A700-DC4576C55720}"/>
    <cellStyle name="Normal 4 3 2 3 2" xfId="4209" xr:uid="{765B95C0-57AC-446D-8D34-AF31B1B0B906}"/>
    <cellStyle name="Normal 4 3 2 3 2 2" xfId="9830" xr:uid="{D9F139C4-3A13-4932-8782-A28E2290A616}"/>
    <cellStyle name="Normal 4 3 2 3 2 2 2" xfId="12145" xr:uid="{53448B78-5152-45E8-BC6D-7EA76F17DD12}"/>
    <cellStyle name="Normal 4 3 2 3 2 2 2 2" xfId="16710" xr:uid="{31D578B8-80F6-4D20-8744-971BEAE026F9}"/>
    <cellStyle name="Normal 4 3 2 3 2 2 3" xfId="14424" xr:uid="{3C4754FB-6FD9-4441-A05A-55870C8FBD56}"/>
    <cellStyle name="Normal 4 3 2 3 2 3" xfId="11280" xr:uid="{C1A314AE-4BAD-41BD-A351-FE2F4B595605}"/>
    <cellStyle name="Normal 4 3 2 3 2 3 2" xfId="15838" xr:uid="{14906C2A-9553-4E8C-9275-DBAA3124392F}"/>
    <cellStyle name="Normal 4 3 2 3 2 4" xfId="13063" xr:uid="{8AB5FD76-C0F4-410E-886F-BFB931A4B0E1}"/>
    <cellStyle name="Normal 4 3 2 3 2 5" xfId="8358" xr:uid="{0170F386-8A10-4AB5-9DAB-23E02B647082}"/>
    <cellStyle name="Normal 4 3 2 3 3" xfId="9450" xr:uid="{2BA0C30E-0E8B-4F07-A5CA-78453960EF8A}"/>
    <cellStyle name="Normal 4 3 2 3 3 2" xfId="11829" xr:uid="{F8A064A6-D791-446C-B53E-414672826111}"/>
    <cellStyle name="Normal 4 3 2 3 3 2 2" xfId="16394" xr:uid="{0E64CB9D-81C5-49CA-A867-675BC8306DEE}"/>
    <cellStyle name="Normal 4 3 2 3 3 3" xfId="14037" xr:uid="{C3C67F1B-E233-4D29-877C-A8B996F18FAD}"/>
    <cellStyle name="Normal 4 3 2 3 4" xfId="10966" xr:uid="{225CFAAE-3A6F-4787-89E0-DE6CC7490CAF}"/>
    <cellStyle name="Normal 4 3 2 3 4 2" xfId="15522" xr:uid="{FC846B92-C9CA-4460-89D8-982F0ABB311A}"/>
    <cellStyle name="Normal 4 3 2 3 5" xfId="12741" xr:uid="{36130EC9-C75E-43D7-A752-5948F106C76A}"/>
    <cellStyle name="Normal 4 3 2 4" xfId="4008" xr:uid="{D5C11062-DB80-45DC-B5D0-1F5EEB628901}"/>
    <cellStyle name="Normal 4 3 2 4 2" xfId="9672" xr:uid="{1782C2F7-9A8D-4EB7-9B82-ED7B944920BD}"/>
    <cellStyle name="Normal 4 3 2 4 2 2" xfId="11986" xr:uid="{95179ECA-14E3-4DEE-B998-B357078C8CE6}"/>
    <cellStyle name="Normal 4 3 2 4 2 2 2" xfId="16551" xr:uid="{E75D4376-9162-4576-A9A9-1F61BB673EBA}"/>
    <cellStyle name="Normal 4 3 2 4 2 3" xfId="14264" xr:uid="{8ABBE851-7BB4-4B1D-ADB6-7FDBCA2DA2A6}"/>
    <cellStyle name="Normal 4 3 2 4 3" xfId="11122" xr:uid="{DFA64B81-A57E-446A-BD96-0403C0E03449}"/>
    <cellStyle name="Normal 4 3 2 4 3 2" xfId="15679" xr:uid="{D343441C-A607-4ED9-87B7-195D134219E4}"/>
    <cellStyle name="Normal 4 3 2 4 4" xfId="12904" xr:uid="{87FBB139-F3E7-48E8-83B3-06C45B1A2707}"/>
    <cellStyle name="Normal 4 3 2 4 5" xfId="8225" xr:uid="{61F55B8A-B640-4FB0-9106-4AC42E87C5E3}"/>
    <cellStyle name="Normal 4 3 2 5" xfId="2398" xr:uid="{C736BA0C-9429-4082-8531-06322A3BE5AF}"/>
    <cellStyle name="Normal 4 3 2 5 2" xfId="10446" xr:uid="{5FB95137-2E12-4741-98D4-2C87A205E84D}"/>
    <cellStyle name="Normal 4 3 2 5 2 2" xfId="12351" xr:uid="{28B6F661-B885-4736-B190-61760095B81C}"/>
    <cellStyle name="Normal 4 3 2 5 2 2 2" xfId="16916" xr:uid="{647B3D71-08AF-43C8-AF98-C5F162C67185}"/>
    <cellStyle name="Normal 4 3 2 5 2 3" xfId="15050" xr:uid="{7636B4BD-B213-4CA1-8282-DF85ABBBE634}"/>
    <cellStyle name="Normal 4 3 2 5 3" xfId="11485" xr:uid="{883BC390-A568-4C07-96E1-124B2FB53D22}"/>
    <cellStyle name="Normal 4 3 2 5 3 2" xfId="16044" xr:uid="{715B91B9-76C8-4D39-9754-57723F5194A4}"/>
    <cellStyle name="Normal 4 3 2 5 4" xfId="13597" xr:uid="{5B7418FF-9AB8-4466-8A49-170486C3E189}"/>
    <cellStyle name="Normal 4 3 2 6" xfId="10719" xr:uid="{103F45FC-F16F-4338-8D8D-D3DE869EA3D7}"/>
    <cellStyle name="Normal 4 3 2 7" xfId="9295" xr:uid="{F40BAEC3-0FA3-47EC-8C44-06E3633643E6}"/>
    <cellStyle name="Normal 4 3 2 7 2" xfId="11671" xr:uid="{94FB878F-CF1A-48B3-ACB7-E02F0AA68409}"/>
    <cellStyle name="Normal 4 3 2 7 2 2" xfId="16235" xr:uid="{BA479CAA-8C7F-4C18-8D71-4BD795E29FD7}"/>
    <cellStyle name="Normal 4 3 2 7 3" xfId="13877" xr:uid="{945FD666-9922-4F80-B6A3-E5355E1E8A59}"/>
    <cellStyle name="Normal 4 3 2 8" xfId="10808" xr:uid="{82B6BA36-05EF-461C-8EB2-9144169052CA}"/>
    <cellStyle name="Normal 4 3 2 8 2" xfId="15363" xr:uid="{0B409075-B69C-44D7-AC88-0F853890B4AC}"/>
    <cellStyle name="Normal 4 3 2 9" xfId="12583" xr:uid="{9A8A0BB0-4B58-4FFE-87B0-C63E5106B574}"/>
    <cellStyle name="Normal 4 3 3" xfId="1697" xr:uid="{3B4DB4A9-2645-4B51-A4B4-5D33EFA1CDDA}"/>
    <cellStyle name="Normal 4 3 3 2" xfId="2600" xr:uid="{51B94601-AB04-48EC-A411-4651420CFFC2}"/>
    <cellStyle name="Normal 4 3 3 2 2" xfId="8391" xr:uid="{0BACE7E3-1DE6-4B9C-AA3E-0C61CB99307F}"/>
    <cellStyle name="Normal 4 3 3 2 2 2" xfId="9863" xr:uid="{EFE334B9-F777-47B8-827F-F2A35FE8C80F}"/>
    <cellStyle name="Normal 4 3 3 2 2 2 2" xfId="12178" xr:uid="{6AB8164E-DD8E-41F8-BEAC-E0C634A72E9C}"/>
    <cellStyle name="Normal 4 3 3 2 2 2 2 2" xfId="16743" xr:uid="{5248ABB4-4FFC-4576-AACC-879F868E20BD}"/>
    <cellStyle name="Normal 4 3 3 2 2 2 3" xfId="14457" xr:uid="{5F0F230D-8C3A-42D0-BD9A-7F246539C73E}"/>
    <cellStyle name="Normal 4 3 3 2 2 3" xfId="11313" xr:uid="{51E3F3BA-991D-4F0C-884B-0B1D5DE98463}"/>
    <cellStyle name="Normal 4 3 3 2 2 3 2" xfId="15871" xr:uid="{16D73FD0-2119-484C-ADF3-228678D06462}"/>
    <cellStyle name="Normal 4 3 3 2 2 4" xfId="13096" xr:uid="{FB159EF5-13E0-4742-98D8-5D1C01B209A0}"/>
    <cellStyle name="Normal 4 3 3 2 3" xfId="9483" xr:uid="{34805A40-1D18-45FB-87BA-A1BFB7527938}"/>
    <cellStyle name="Normal 4 3 3 2 3 2" xfId="11862" xr:uid="{4E9BD8B0-6A7F-49EC-AB65-4A29626EFDEB}"/>
    <cellStyle name="Normal 4 3 3 2 3 2 2" xfId="16427" xr:uid="{00E010B1-922D-482B-953A-3C084D4C4D97}"/>
    <cellStyle name="Normal 4 3 3 2 3 3" xfId="14070" xr:uid="{0119AA94-AB43-4FFD-9B9D-A51B9BE78864}"/>
    <cellStyle name="Normal 4 3 3 2 4" xfId="10999" xr:uid="{76005A39-F6E5-4AFF-88D2-F871166DA5CB}"/>
    <cellStyle name="Normal 4 3 3 2 4 2" xfId="15555" xr:uid="{3094F0AE-D0D4-489F-9F93-AEA374ACBE35}"/>
    <cellStyle name="Normal 4 3 3 2 5" xfId="12774" xr:uid="{5F6476F6-EBE1-450D-AC27-73EB889E3495}"/>
    <cellStyle name="Normal 4 3 3 3" xfId="4239" xr:uid="{0106C4F9-043F-4D38-B2BA-42FC961B3DD0}"/>
    <cellStyle name="Normal 4 3 3 3 2" xfId="9706" xr:uid="{1261958F-B832-4624-A520-AD51031B8D0C}"/>
    <cellStyle name="Normal 4 3 3 3 2 2" xfId="12019" xr:uid="{C936D54B-564A-4B1F-9134-8BBE733E6A43}"/>
    <cellStyle name="Normal 4 3 3 3 2 2 2" xfId="16584" xr:uid="{2B6BF757-5A18-43C9-B635-E53FC0C70EF9}"/>
    <cellStyle name="Normal 4 3 3 3 2 3" xfId="14298" xr:uid="{3CA9315D-608C-4FE8-A7AB-5945D6B8FF30}"/>
    <cellStyle name="Normal 4 3 3 3 3" xfId="11155" xr:uid="{79BBD86E-4AA5-40B5-AF34-07A1F2FF9E3B}"/>
    <cellStyle name="Normal 4 3 3 3 3 2" xfId="15712" xr:uid="{2637FC70-5C4A-4FA4-90EE-28D29F3E07BC}"/>
    <cellStyle name="Normal 4 3 3 3 4" xfId="12937" xr:uid="{0F974A0F-0900-4EA6-A269-2026D8660141}"/>
    <cellStyle name="Normal 4 3 3 3 5" xfId="8250" xr:uid="{104C262E-5459-4680-A2DF-9BCE0D6D8546}"/>
    <cellStyle name="Normal 4 3 3 4" xfId="2439" xr:uid="{312D2FC6-E99E-4347-A45B-64D95387C5C9}"/>
    <cellStyle name="Normal 4 3 3 4 2" xfId="10479" xr:uid="{D448CC42-E68F-4058-8CEB-DE25365AC35D}"/>
    <cellStyle name="Normal 4 3 3 4 2 2" xfId="12384" xr:uid="{507FD411-2746-4816-A5CC-EFB1DACAF7E4}"/>
    <cellStyle name="Normal 4 3 3 4 2 2 2" xfId="16949" xr:uid="{2576675E-8303-4C30-91A1-F4CE818A28CC}"/>
    <cellStyle name="Normal 4 3 3 4 2 3" xfId="15083" xr:uid="{B1BBB88D-12F6-43C0-827A-4EA3DBD182CC}"/>
    <cellStyle name="Normal 4 3 3 4 3" xfId="11518" xr:uid="{A3F3BE32-0816-40EE-8E01-F8E0DAA55BC4}"/>
    <cellStyle name="Normal 4 3 3 4 3 2" xfId="16077" xr:uid="{19C5E524-8A62-4C66-9496-89F45B4AD110}"/>
    <cellStyle name="Normal 4 3 3 4 4" xfId="13634" xr:uid="{C73706A1-9DC4-4025-8A11-B339C11CEB0D}"/>
    <cellStyle name="Normal 4 3 3 5" xfId="10701" xr:uid="{4B0F4E7F-5722-48C5-A583-C1D3DE865A3E}"/>
    <cellStyle name="Normal 4 3 3 6" xfId="9328" xr:uid="{5665889D-95F3-4390-AF7C-F4A1F9A1F52E}"/>
    <cellStyle name="Normal 4 3 3 6 2" xfId="11704" xr:uid="{35639831-CF9C-41D2-B669-0084C3EABD84}"/>
    <cellStyle name="Normal 4 3 3 6 2 2" xfId="16268" xr:uid="{95B01783-000C-41D4-8C92-7C86CFCFAAEA}"/>
    <cellStyle name="Normal 4 3 3 6 3" xfId="13910" xr:uid="{F89F47E1-21C7-4158-9CBD-50CD7C6FE086}"/>
    <cellStyle name="Normal 4 3 3 7" xfId="10841" xr:uid="{1ADC1B88-839C-4CA2-977C-D76A9C977A26}"/>
    <cellStyle name="Normal 4 3 3 7 2" xfId="15396" xr:uid="{B496871C-D03E-4B5E-9A62-882880875BEA}"/>
    <cellStyle name="Normal 4 3 3 8" xfId="12616" xr:uid="{9CADC72D-D0A7-4738-9EE8-0B83247FEC99}"/>
    <cellStyle name="Normal 4 3 3 9" xfId="17508" xr:uid="{29A37E2A-1859-4FB1-BC84-D0C3E693A1CC}"/>
    <cellStyle name="Normal 4 3 4" xfId="1289" xr:uid="{E25D660E-3DA9-4FC9-A7B9-DA0580CBE462}"/>
    <cellStyle name="Normal 4 3 4 2" xfId="4150" xr:uid="{227B27A4-C886-4AFB-BF9E-52E1AD7EA83C}"/>
    <cellStyle name="Normal 4 3 4 2 2" xfId="9783" xr:uid="{EC8B0065-EB7B-47E5-A5BD-4AD9367375E6}"/>
    <cellStyle name="Normal 4 3 4 2 2 2" xfId="12098" xr:uid="{3B7E081D-E224-43D5-BC09-8BCD37B0DAD3}"/>
    <cellStyle name="Normal 4 3 4 2 2 2 2" xfId="16663" xr:uid="{7CF5D778-1DF2-4B09-9E33-12FB4C340653}"/>
    <cellStyle name="Normal 4 3 4 2 2 3" xfId="14377" xr:uid="{E3487E90-FF78-4619-8C30-A1FDEEA43210}"/>
    <cellStyle name="Normal 4 3 4 2 3" xfId="11233" xr:uid="{FFADAE74-A38D-4545-AB9C-4C5494F25DE8}"/>
    <cellStyle name="Normal 4 3 4 2 3 2" xfId="15791" xr:uid="{982FF28A-30BF-46D9-85E1-10DBE8513512}"/>
    <cellStyle name="Normal 4 3 4 2 4" xfId="13016" xr:uid="{18036F60-13F4-4A4A-80AA-C16CCB9D498A}"/>
    <cellStyle name="Normal 4 3 4 2 5" xfId="8315" xr:uid="{E6F38A0A-80C0-4436-8C21-2A5432ABFE9B}"/>
    <cellStyle name="Normal 4 3 4 3" xfId="2533" xr:uid="{978FD82B-2BB1-41E4-AED2-58B21F6AEB6D}"/>
    <cellStyle name="Normal 4 3 4 3 2" xfId="11782" xr:uid="{1AC57E78-4497-41FA-B10C-20488101A0B9}"/>
    <cellStyle name="Normal 4 3 4 3 2 2" xfId="16347" xr:uid="{2BAD7043-B9A5-4B39-8342-9F3CB3B1EAB6}"/>
    <cellStyle name="Normal 4 3 4 3 3" xfId="13989" xr:uid="{CAC5A30E-AE32-40C9-AEB4-6FC7E3813C96}"/>
    <cellStyle name="Normal 4 3 4 4" xfId="10919" xr:uid="{81CA2D35-5BEE-4078-B4FC-A140AEB05286}"/>
    <cellStyle name="Normal 4 3 4 4 2" xfId="15475" xr:uid="{9C125812-F9A7-441F-BD6B-C17C547190BC}"/>
    <cellStyle name="Normal 4 3 4 5" xfId="12694" xr:uid="{175369DC-FB60-42DF-B21B-5F909B618060}"/>
    <cellStyle name="Normal 4 3 5" xfId="4007" xr:uid="{845C71E1-F864-4BAB-87E6-9B4F4F8311DB}"/>
    <cellStyle name="Normal 4 3 5 2" xfId="9639" xr:uid="{FBDA7F0C-0143-4BBD-9161-A6119C763250}"/>
    <cellStyle name="Normal 4 3 5 2 2" xfId="11952" xr:uid="{D68A1EAF-F038-4C93-8E6D-20B356F91F79}"/>
    <cellStyle name="Normal 4 3 5 2 2 2" xfId="16517" xr:uid="{D78EC710-9518-4B77-AD99-D6F0FCB2CD7D}"/>
    <cellStyle name="Normal 4 3 5 2 3" xfId="14229" xr:uid="{204B0CD4-7FE2-4070-A559-F1C0F862D8E3}"/>
    <cellStyle name="Normal 4 3 5 3" xfId="11088" xr:uid="{589CD294-02BC-4F44-85A8-7D11F4C745F8}"/>
    <cellStyle name="Normal 4 3 5 3 2" xfId="15645" xr:uid="{42FA0BB4-BBF8-4E90-A46E-A85B9FF6B51C}"/>
    <cellStyle name="Normal 4 3 5 4" xfId="12869" xr:uid="{1313B133-C22D-4B95-B50C-105E383E7446}"/>
    <cellStyle name="Normal 4 3 5 5" xfId="8196" xr:uid="{E849331B-25C5-4292-BAAF-8EB8D5901195}"/>
    <cellStyle name="Normal 4 3 6" xfId="2200" xr:uid="{60937A3C-CCF7-4261-B16D-E1301D94C04C}"/>
    <cellStyle name="Normal 4 3 6 2" xfId="10361" xr:uid="{CD7A2C2D-77C8-434D-9445-ABB9592F85FA}"/>
    <cellStyle name="Normal 4 3 6 2 2" xfId="12315" xr:uid="{B793A3F7-6574-4E34-8253-5AE3DE3B1128}"/>
    <cellStyle name="Normal 4 3 6 2 2 2" xfId="16880" xr:uid="{26B55155-6DB8-4029-A4F0-F3F15BE8C299}"/>
    <cellStyle name="Normal 4 3 6 2 3" xfId="14965" xr:uid="{A0170CA6-6653-4B0F-AA87-388A721202E5}"/>
    <cellStyle name="Normal 4 3 6 3" xfId="11449" xr:uid="{E351B196-01A4-4E73-A27D-03D9542C4F9B}"/>
    <cellStyle name="Normal 4 3 6 3 2" xfId="16008" xr:uid="{3CEE1212-93FE-4533-85F5-8E71B3C1B889}"/>
    <cellStyle name="Normal 4 3 6 4" xfId="13467" xr:uid="{197CF688-F3B4-44B4-B1CC-9DDB2D235FC4}"/>
    <cellStyle name="Normal 4 3 7" xfId="10662" xr:uid="{8B9F6386-2F4F-48E4-9064-A447B5F208E9}"/>
    <cellStyle name="Normal 4 3 8" xfId="9263" xr:uid="{FD5A6E09-701D-43D8-87B0-E8AC38C797FC}"/>
    <cellStyle name="Normal 4 3 8 2" xfId="11637" xr:uid="{17DE52C2-6020-4B90-B19B-DD69B4DC59E3}"/>
    <cellStyle name="Normal 4 3 8 2 2" xfId="16201" xr:uid="{5FCA5B49-0E75-442F-8093-833D77B56F37}"/>
    <cellStyle name="Normal 4 3 8 3" xfId="13843" xr:uid="{AEA0A01E-8011-463F-A9B8-DE85F7660C6B}"/>
    <cellStyle name="Normal 4 3 9" xfId="10775" xr:uid="{A33FDF25-030D-4D43-8D3B-33471DA53A9C}"/>
    <cellStyle name="Normal 4 3 9 2" xfId="15329" xr:uid="{45B80560-8926-4F4B-A9AA-D918CD5EB4E7}"/>
    <cellStyle name="Normal 4 4" xfId="664" xr:uid="{2FEDC019-BF03-46DA-A226-88D5897E588B}"/>
    <cellStyle name="Normal 4 4 2" xfId="665" xr:uid="{30004E0F-FF13-4D1A-8C12-7879AA4D474D}"/>
    <cellStyle name="Normal 4 4 2 2" xfId="1608" xr:uid="{F6FE86A6-62CA-4E40-A4E9-AE40D9BC2C3F}"/>
    <cellStyle name="Normal 4 4 2 3" xfId="1817" xr:uid="{C67F1040-BB21-47ED-A9A1-F05DED9CE00B}"/>
    <cellStyle name="Normal 4 4 2 4" xfId="1396" xr:uid="{B9B53914-EF5D-4596-8736-740AD96107F9}"/>
    <cellStyle name="Normal 4 4 3" xfId="1506" xr:uid="{27ABB17D-7DF2-4BF3-B789-3E514FE09865}"/>
    <cellStyle name="Normal 4 4 4" xfId="1711" xr:uid="{CD1675E2-ED23-4A92-A287-1A54D6CBC3C0}"/>
    <cellStyle name="Normal 4 4 5" xfId="1273" xr:uid="{506320B9-666F-4F91-9E74-472DA62155C8}"/>
    <cellStyle name="Normal 4 4 5 2" xfId="4381" xr:uid="{5FDF2554-DD7E-4E78-AAED-E96E3E7028C8}"/>
    <cellStyle name="Normal 4 4 6" xfId="4119" xr:uid="{0487D624-D81C-4EF5-A78B-DFF3FF2FB990}"/>
    <cellStyle name="Normal 4 4_B" xfId="1477" xr:uid="{A3CB9A5E-2C79-4771-AF3A-ED93B9AFFB85}"/>
    <cellStyle name="Normal 4 5" xfId="666" xr:uid="{4429E056-4D96-45FD-BF4D-B568CB2004CB}"/>
    <cellStyle name="Normal 4 5 2" xfId="1609" xr:uid="{60922404-F1D4-4DDE-9DEE-F6C2F02ED30D}"/>
    <cellStyle name="Normal 4 5 3" xfId="1818" xr:uid="{5FE71D1F-A6A5-4291-AF0F-41649AE32EED}"/>
    <cellStyle name="Normal 4 5 4" xfId="1397" xr:uid="{BF157BC8-DFDB-488F-97A6-2925A88A0471}"/>
    <cellStyle name="Normal 4 5 5" xfId="4120" xr:uid="{66ADAB56-211E-46DB-BBF5-E154C4AA83B6}"/>
    <cellStyle name="Normal 4 6" xfId="667" xr:uid="{2DAEAB82-944C-481A-9018-9F61F568D5DF}"/>
    <cellStyle name="Normal 4 6 2" xfId="1492" xr:uid="{24A95FC4-9B93-4530-A6B6-7C52F10C87D4}"/>
    <cellStyle name="Normal 4 6 3" xfId="17465" xr:uid="{D2A6E899-292D-4D51-8B0B-E214E1DB12BE}"/>
    <cellStyle name="Normal 4 7" xfId="1034" xr:uid="{29266AD4-BD4C-4448-AD53-6FA6C94031F8}"/>
    <cellStyle name="Normal 4 7 2" xfId="1696" xr:uid="{5B8528EA-2599-46AE-A1FF-81DEC15274D1}"/>
    <cellStyle name="Normal 4 7 3" xfId="4004" xr:uid="{07D67A33-C69C-4809-BC6D-11F259A52D44}"/>
    <cellStyle name="Normal 4 7 4" xfId="2146" xr:uid="{6C9CE3EF-14EB-465C-8D1D-D1E6F307FEB8}"/>
    <cellStyle name="Normal 4 8" xfId="1290" xr:uid="{31755122-E3B2-4AF1-B60F-F75D5E2C0024}"/>
    <cellStyle name="Normal 4 8 2" xfId="3978" xr:uid="{25886ACF-7E8F-4BD1-898A-E15202DF33F0}"/>
    <cellStyle name="Normal 4 8 2 2" xfId="17525" xr:uid="{BE737C8E-EAD1-48F2-BDB2-08BA173E5559}"/>
    <cellStyle name="Normal 4 8 3" xfId="2196" xr:uid="{60126969-E0A9-4F1C-9838-F9517D32BC33}"/>
    <cellStyle name="Normal 4 8 4" xfId="4425" xr:uid="{BDD947A4-2CF6-4168-BC89-D1EB3C6F9DCC}"/>
    <cellStyle name="Normal 4 9" xfId="2918" xr:uid="{B151AE1C-D331-4BD3-9AFE-E86288C0BC88}"/>
    <cellStyle name="Normal 4 9 2" xfId="4149" xr:uid="{00156EFD-FC10-4E68-A42F-A4540C582D75}"/>
    <cellStyle name="Normal 4 9 2 2" xfId="9191" xr:uid="{B0AD19EC-7186-42A9-904F-30B0B9451A18}"/>
    <cellStyle name="Normal 4_B" xfId="1478" xr:uid="{CFBE6936-C0E7-40E5-A878-AD644ACE6CBA}"/>
    <cellStyle name="Normal 40" xfId="668" xr:uid="{3E2FAD6C-9CFC-499F-99C4-B50CDD10F566}"/>
    <cellStyle name="Normal 40 2" xfId="1610" xr:uid="{3A68B29A-ADB3-4431-B997-AC9C7FCAB9D0}"/>
    <cellStyle name="Normal 40 3" xfId="1819" xr:uid="{1235EB18-BA05-4366-9ECC-100317F3C7E7}"/>
    <cellStyle name="Normal 40 4" xfId="1398" xr:uid="{2FF2969B-D100-4969-834D-4911481C2883}"/>
    <cellStyle name="Normal 41" xfId="669" xr:uid="{D5ECA171-7522-4819-B265-CC22A45FDE68}"/>
    <cellStyle name="Normal 41 2" xfId="1611" xr:uid="{9D721DE0-0D8D-4D93-BFAE-9024EC826A95}"/>
    <cellStyle name="Normal 41 3" xfId="1820" xr:uid="{C28A2121-7E52-4616-9BF2-9304D4AA5263}"/>
    <cellStyle name="Normal 41 4" xfId="1399" xr:uid="{E7D27D00-6365-4CB2-90C2-AF3C9214A9EC}"/>
    <cellStyle name="Normal 42" xfId="670" xr:uid="{70AAD814-4D02-4385-B0D0-2B32D98E8981}"/>
    <cellStyle name="Normal 42 2" xfId="1612" xr:uid="{45EAC7EB-61BF-4471-A0B0-AA1FD448EA2E}"/>
    <cellStyle name="Normal 42 3" xfId="1821" xr:uid="{258EF3AC-0F41-426A-9742-39BE683953A4}"/>
    <cellStyle name="Normal 42 4" xfId="1400" xr:uid="{AF985C82-89E8-4583-AE63-C0E2474AD7CA}"/>
    <cellStyle name="Normal 43" xfId="671" xr:uid="{B944B4E2-2977-4B90-A6CF-CC55DFAD78ED}"/>
    <cellStyle name="Normal 43 2" xfId="1613" xr:uid="{D4F84208-45C0-4E6E-9C98-18A7EA7CAC86}"/>
    <cellStyle name="Normal 43 3" xfId="1822" xr:uid="{92B61EB2-7514-4F45-91BC-EEB6431EA454}"/>
    <cellStyle name="Normal 43 4" xfId="1401" xr:uid="{36BB4991-94FD-47A5-B326-B2D8AB78A1BD}"/>
    <cellStyle name="Normal 44" xfId="672" xr:uid="{A30F5751-C7A8-4777-BE58-1D3BF3FAC489}"/>
    <cellStyle name="Normal 44 2" xfId="1614" xr:uid="{5A934618-A753-4362-81AE-8D29CA2BB8C9}"/>
    <cellStyle name="Normal 44 3" xfId="1823" xr:uid="{216B4D6C-A390-4526-A435-78DC539B3F64}"/>
    <cellStyle name="Normal 44 4" xfId="1402" xr:uid="{DF3FB64A-5CF5-44FF-BD81-2616FE9B017F}"/>
    <cellStyle name="Normal 45" xfId="673" xr:uid="{928FD713-71F1-4A73-AFEA-C3F757FDDA89}"/>
    <cellStyle name="Normal 45 2" xfId="1615" xr:uid="{497DFED3-E697-4568-ABD3-5536DB59CC6C}"/>
    <cellStyle name="Normal 45 3" xfId="1824" xr:uid="{2F129E96-8F88-4C56-AC1B-812872F40F3B}"/>
    <cellStyle name="Normal 45 4" xfId="1403" xr:uid="{3790C763-E3F3-451E-8029-CA1836CC801C}"/>
    <cellStyle name="Normal 46" xfId="674" xr:uid="{AAD95F86-9B80-42FD-ADEC-690229F6C3BA}"/>
    <cellStyle name="Normal 46 2" xfId="1616" xr:uid="{F06AA294-CFF9-48ED-A2F9-ADF1A423D0DD}"/>
    <cellStyle name="Normal 46 2 2" xfId="2660" xr:uid="{BF6ADB47-4BA8-4239-A176-5774EF44323B}"/>
    <cellStyle name="Normal 46 2 2 2" xfId="8448" xr:uid="{3A5E8376-A169-456A-892A-BB0B3E9D2B32}"/>
    <cellStyle name="Normal 46 2 2 2 2" xfId="9923" xr:uid="{EE8C7BDB-8274-4E75-8D7F-5C26F1A005DD}"/>
    <cellStyle name="Normal 46 2 2 2 2 2" xfId="12238" xr:uid="{1E34AC05-7A10-4FBD-95FC-62BA2FBF0562}"/>
    <cellStyle name="Normal 46 2 2 2 2 2 2" xfId="16803" xr:uid="{08138B80-14EB-4E2C-AE11-4B6DFB45570C}"/>
    <cellStyle name="Normal 46 2 2 2 2 3" xfId="14517" xr:uid="{518F6334-B41C-4011-A96F-D800449483D1}"/>
    <cellStyle name="Normal 46 2 2 2 3" xfId="11373" xr:uid="{E2964047-36B4-4C94-9874-2CB7C5E57CB1}"/>
    <cellStyle name="Normal 46 2 2 2 3 2" xfId="15931" xr:uid="{C25EF479-17AF-4A78-8F2C-7BC31B7C512B}"/>
    <cellStyle name="Normal 46 2 2 2 4" xfId="13156" xr:uid="{20E36AFF-0B42-46EB-B263-50F14ACE1E02}"/>
    <cellStyle name="Normal 46 2 2 3" xfId="9542" xr:uid="{56AB74A5-AE36-45C9-8B4D-0DA047D14744}"/>
    <cellStyle name="Normal 46 2 2 3 2" xfId="11922" xr:uid="{39F9B0B5-2F00-4840-8388-6982E5F355B3}"/>
    <cellStyle name="Normal 46 2 2 3 2 2" xfId="16487" xr:uid="{7A57D320-8DB6-4868-85CB-FCA8CD35E5BB}"/>
    <cellStyle name="Normal 46 2 2 3 3" xfId="14130" xr:uid="{E0B24117-8EE5-4002-9C14-031684C13F56}"/>
    <cellStyle name="Normal 46 2 2 4" xfId="11059" xr:uid="{A563E345-D975-4BEE-BF68-6A1054434B92}"/>
    <cellStyle name="Normal 46 2 2 4 2" xfId="15615" xr:uid="{89B4297F-055F-42F6-A975-E321D6609F74}"/>
    <cellStyle name="Normal 46 2 2 5" xfId="12834" xr:uid="{82547BD4-1E32-4AE9-8A72-DEA2DF1EE69B}"/>
    <cellStyle name="Normal 46 2 3" xfId="4225" xr:uid="{2EA07CAE-2DDA-4C58-B217-5F1FC000370D}"/>
    <cellStyle name="Normal 46 2 3 2" xfId="9765" xr:uid="{AD91F18B-09FB-4387-8AEF-2C317E8F1D6E}"/>
    <cellStyle name="Normal 46 2 3 2 2" xfId="12079" xr:uid="{759DA37D-AB93-4BE9-9A7E-5454C45A0C0A}"/>
    <cellStyle name="Normal 46 2 3 2 2 2" xfId="16644" xr:uid="{A5A569CE-A54C-4BBB-8690-0949F30ACEF3}"/>
    <cellStyle name="Normal 46 2 3 2 3" xfId="14358" xr:uid="{0907E463-7BD7-489B-A727-7F33989B75B3}"/>
    <cellStyle name="Normal 46 2 3 3" xfId="11215" xr:uid="{758BCCC7-5714-49E1-98FF-BCEED2CF9251}"/>
    <cellStyle name="Normal 46 2 3 3 2" xfId="15772" xr:uid="{29B2A8D0-A236-4A69-8DBE-4B3C8616DD6B}"/>
    <cellStyle name="Normal 46 2 3 4" xfId="12997" xr:uid="{513355E1-653D-4C4D-9D78-5FCD3D9612CB}"/>
    <cellStyle name="Normal 46 2 3 5" xfId="8301" xr:uid="{96401875-A305-4EE3-BFE2-3FC7FACDEAFC}"/>
    <cellStyle name="Normal 46 2 4" xfId="2511" xr:uid="{B54A004E-2E94-4F1E-A4B8-7BAD453C6666}"/>
    <cellStyle name="Normal 46 2 4 2" xfId="10539" xr:uid="{06FB36F3-D932-4193-83E5-B578D7F1A937}"/>
    <cellStyle name="Normal 46 2 4 2 2" xfId="12444" xr:uid="{683A38CA-9F03-4B08-B15B-E7FA9A785A2A}"/>
    <cellStyle name="Normal 46 2 4 2 2 2" xfId="17009" xr:uid="{BD4FDA00-B552-418F-B4E6-BA84D5B8F306}"/>
    <cellStyle name="Normal 46 2 4 2 3" xfId="15143" xr:uid="{0A7838B7-014E-466D-8CB6-D899B22AF08C}"/>
    <cellStyle name="Normal 46 2 4 3" xfId="11578" xr:uid="{83AC6AF7-5CFF-4E67-BCFE-532DACA0BF63}"/>
    <cellStyle name="Normal 46 2 4 3 2" xfId="16137" xr:uid="{23FFCB36-8CC8-47C8-9CD4-88A157CD1784}"/>
    <cellStyle name="Normal 46 2 4 4" xfId="13695" xr:uid="{471A5A3A-A6D4-46B6-AD35-E761B65EBB67}"/>
    <cellStyle name="Normal 46 2 5" xfId="10728" xr:uid="{A2CC6D2B-EC64-4874-BA6B-2929EB0EAC0A}"/>
    <cellStyle name="Normal 46 2 6" xfId="9388" xr:uid="{4B37E1D9-BF99-4C83-8C08-C7128BE21823}"/>
    <cellStyle name="Normal 46 2 6 2" xfId="11764" xr:uid="{6E7AB550-F92A-4A7F-92B3-5817FB5BF3BD}"/>
    <cellStyle name="Normal 46 2 6 2 2" xfId="16328" xr:uid="{77B7861C-DACF-4D91-B97A-F4D4DBA20F76}"/>
    <cellStyle name="Normal 46 2 6 3" xfId="13970" xr:uid="{6087EDF0-AC2B-4506-902E-A33701D70C5A}"/>
    <cellStyle name="Normal 46 2 7" xfId="10901" xr:uid="{63C5E10B-C7D1-4C67-8207-E70F59BC0D6C}"/>
    <cellStyle name="Normal 46 2 7 2" xfId="15456" xr:uid="{F7659FCB-5497-4867-BCC4-39EEDA3F12B8}"/>
    <cellStyle name="Normal 46 2 8" xfId="12676" xr:uid="{1EFE6759-6312-41B5-A1DD-4428BE5631F6}"/>
    <cellStyle name="Normal 46 2 9" xfId="17515" xr:uid="{987B69A7-CB66-459B-8FC8-5167896A657C}"/>
    <cellStyle name="Normal 46 3" xfId="1825" xr:uid="{D82D824F-090A-4893-8010-5C330AFC3684}"/>
    <cellStyle name="Normal 46 4" xfId="1404" xr:uid="{3B8387A8-346D-4527-96C2-76DE1A507A7C}"/>
    <cellStyle name="Normal 47" xfId="675" xr:uid="{B0E05558-E65D-4258-9FAE-4F04D79B5529}"/>
    <cellStyle name="Normal 47 2" xfId="1617" xr:uid="{8E6F3011-10E7-4AA5-9B4E-8B227B4C4099}"/>
    <cellStyle name="Normal 47 3" xfId="1826" xr:uid="{AA752280-A7C8-4807-A486-577772A9A04B}"/>
    <cellStyle name="Normal 47 4" xfId="1405" xr:uid="{9555B2E9-ECE0-475E-AB5A-3CC6513CE277}"/>
    <cellStyle name="Normal 48" xfId="676" xr:uid="{E0E35B47-3C4D-4912-8763-8BD2F0340E7B}"/>
    <cellStyle name="Normal 48 2" xfId="1040" xr:uid="{29BB7397-34BB-487D-85C5-B5F0B0E30E10}"/>
    <cellStyle name="Normal 48 2 10" xfId="1965" xr:uid="{9B2707DF-68FD-48FA-B264-57E0AAD431D3}"/>
    <cellStyle name="Normal 48 2 10 2" xfId="2248" xr:uid="{D5CD94AF-BF5B-4F3A-8257-847092223AB9}"/>
    <cellStyle name="Normal 48 2 11" xfId="1991" xr:uid="{813A69D3-FDBE-422B-9AEB-C03E3D5D1D03}"/>
    <cellStyle name="Normal 48 2 11 2" xfId="2229" xr:uid="{3AF90469-C898-4B98-9941-D81A29B110B2}"/>
    <cellStyle name="Normal 48 2 12" xfId="2177" xr:uid="{2400C3FA-CB36-4898-BD42-A51ADA172AA0}"/>
    <cellStyle name="Normal 48 2 2" xfId="1618" xr:uid="{AD79BB9C-A077-433E-AA4A-5430B486C70E}"/>
    <cellStyle name="Normal 48 2 2 2" xfId="2112" xr:uid="{C7BF8706-9401-431D-8E4D-4CD840E67EA3}"/>
    <cellStyle name="Normal 48 2 2 2 2" xfId="17080" xr:uid="{AE3DC4AD-56EB-4FF6-ACBD-3F7DD84C5AB1}"/>
    <cellStyle name="Normal 48 2 2 3" xfId="2315" xr:uid="{E1E90AEF-AD13-47E3-B26F-F5A012D2F3BA}"/>
    <cellStyle name="Normal 48 2 3" xfId="1021" xr:uid="{58AAE2FE-E132-4993-B79C-CE81B5D75C38}"/>
    <cellStyle name="Normal 48 2 3 2" xfId="2107" xr:uid="{FBD73134-8B93-4D0F-83D3-9E86BD55051D}"/>
    <cellStyle name="Normal 48 2 3 3" xfId="4156" xr:uid="{03472648-157F-4442-AF2A-ED29BE66AF9F}"/>
    <cellStyle name="Normal 48 2 3 4" xfId="10729" xr:uid="{2BD8DFAF-3DD7-44CC-98FA-DA31CC8EF7D3}"/>
    <cellStyle name="Normal 48 2 4" xfId="1053" xr:uid="{8DAE95EC-70A3-4C07-9B80-21AF9EF8F52B}"/>
    <cellStyle name="Normal 48 2 4 2" xfId="2104" xr:uid="{DEA2E186-416C-4C81-BA09-83C707CE510D}"/>
    <cellStyle name="Normal 48 2 4 2 2" xfId="17023" xr:uid="{B374C4F0-64F7-4092-B7C5-BED4A21B9111}"/>
    <cellStyle name="Normal 48 2 4 3" xfId="2163" xr:uid="{F68C2CCF-0F3D-42DA-9FF9-C35FDA898ACE}"/>
    <cellStyle name="Normal 48 2 5" xfId="1057" xr:uid="{E184239D-F65B-4C07-BB8D-8F773538EF2F}"/>
    <cellStyle name="Normal 48 2 5 2" xfId="2268" xr:uid="{C6511E66-41CF-4FE0-81A1-8C977645750F}"/>
    <cellStyle name="Normal 48 2 5 3" xfId="2159" xr:uid="{63A0D5CC-16BD-4D8F-9C72-7AD42AFA6755}"/>
    <cellStyle name="Normal 48 2 6" xfId="2272" xr:uid="{5E0039D6-7E23-40F0-8CBF-6B6ACFE218E8}"/>
    <cellStyle name="Normal 48 2 7" xfId="2289" xr:uid="{E857DD92-7487-445E-BFB0-23DCE5595CD1}"/>
    <cellStyle name="Normal 48 2 8" xfId="2348" xr:uid="{9C5E9B15-855F-40F5-A901-5649B2001DE5}"/>
    <cellStyle name="Normal 48 2 9" xfId="1953" xr:uid="{9C69FAE1-CDF9-428D-9843-15B01ACCD97F}"/>
    <cellStyle name="Normal 48 2 9 2" xfId="2063" xr:uid="{843C2DBB-54CB-4F33-9606-A0F7373D6FF1}"/>
    <cellStyle name="Normal 48 3" xfId="1827" xr:uid="{08697C52-7383-4AD2-96FF-34D500FD270B}"/>
    <cellStyle name="Normal 48 4" xfId="1406" xr:uid="{F677649F-2ED6-4CAA-8872-A068BA7DEF7E}"/>
    <cellStyle name="Normal 49" xfId="677" xr:uid="{39FA08A4-38DA-444A-8661-B63AAC6FDFA0}"/>
    <cellStyle name="Normal 49 2" xfId="980" xr:uid="{281473C1-D07D-4860-B757-E5764DE0D56A}"/>
    <cellStyle name="Normal 49 2 2" xfId="1619" xr:uid="{FD4DCB64-3D61-488A-9978-DDD4977C5159}"/>
    <cellStyle name="Normal 49 2 2 2" xfId="1029" xr:uid="{CA78F45A-42D5-4FA0-A8C1-833604D2EC76}"/>
    <cellStyle name="Normal 49 3" xfId="1828" xr:uid="{BBFD510E-95AE-459D-BAF7-986B288F251B}"/>
    <cellStyle name="Normal 49 4" xfId="1407" xr:uid="{CD05AFFA-A501-44A2-A409-5CD01AB23DAA}"/>
    <cellStyle name="Normal 5" xfId="678" xr:uid="{B091B00F-CDB0-436A-803A-D8CEF125B5CB}"/>
    <cellStyle name="Normal 5 2" xfId="679" xr:uid="{725A299C-71B8-4B2C-9DAC-0644BA741A18}"/>
    <cellStyle name="Normal 5 2 2" xfId="1505" xr:uid="{F8007091-2B6F-41C9-B425-432929733D2A}"/>
    <cellStyle name="Normal 5 2 3" xfId="4121" xr:uid="{44C98F99-9B6F-4C8C-B8B9-7A28040189D1}"/>
    <cellStyle name="Normal 5 2 3 2" xfId="17391" xr:uid="{6927F492-E78E-4BE5-A7DF-0DA556DF04D8}"/>
    <cellStyle name="Normal 5 3" xfId="66" xr:uid="{871AE919-9EA3-4440-8271-3220A06E638B}"/>
    <cellStyle name="Normal 5 3 2" xfId="1710" xr:uid="{1565FAF4-D001-4FCF-B2D1-1F8557B162DD}"/>
    <cellStyle name="Normal 5 3 3" xfId="4009" xr:uid="{C2051742-8B47-4412-B7BA-105FC1B00CBC}"/>
    <cellStyle name="Normal 5 3 3 2" xfId="17596" xr:uid="{974F11E6-39AE-45A5-828E-3445D32F37AF}"/>
    <cellStyle name="Normal 5 3 4" xfId="9129" xr:uid="{CB2143B1-4B2D-47F8-BF81-AE4849FF1CE6}"/>
    <cellStyle name="Normal 5 4" xfId="1197" xr:uid="{4DCEE09C-3C06-4DC1-8515-1544EB60D2DF}"/>
    <cellStyle name="Normal 5 4 2" xfId="4162" xr:uid="{E55BDE2C-A2B1-415F-B3DE-26249DD8E78A}"/>
    <cellStyle name="Normal 5 4 2 2" xfId="3462" xr:uid="{806381B6-7721-4711-8654-93D24522E831}"/>
    <cellStyle name="Normal 5 4 2 2 2" xfId="17107" xr:uid="{3B40C35F-6267-4A5B-AD99-3DBAD6B3852F}"/>
    <cellStyle name="Normal 5 4 2 2 3" xfId="12533" xr:uid="{2BD54E63-243C-401C-BD5F-C81CB4CDECDB}"/>
    <cellStyle name="Normal 5 4 2 3" xfId="3470" xr:uid="{A5520535-8DFE-40A7-8837-2306F1D33D94}"/>
    <cellStyle name="Normal 5 4 2 3 2" xfId="15296" xr:uid="{528FCB71-AF73-49D2-9E0A-58BF54ECF9E7}"/>
    <cellStyle name="Normal 5 4 2 4" xfId="10743" xr:uid="{BB0BF0AB-6D9D-450D-A0E6-D76E7071DE4D}"/>
    <cellStyle name="Normal 5 4 3" xfId="2125" xr:uid="{021CE629-CB4D-466D-862D-E8E47F6B803D}"/>
    <cellStyle name="Normal 5 4 4" xfId="2305" xr:uid="{C4AC1FEE-D0EC-4B77-B626-892936B6BA37}"/>
    <cellStyle name="Normal 5 5" xfId="1274" xr:uid="{45B6C0A4-0309-41B9-B50B-4D16666FCE2B}"/>
    <cellStyle name="Normal 5 5 2" xfId="3980" xr:uid="{1D326D14-7B6E-4CB8-A0FF-D13CE9E7CC85}"/>
    <cellStyle name="Normal 5 5 2 2" xfId="17600" xr:uid="{80C7B49C-A1D3-4E07-B415-2CC09CAACDA0}"/>
    <cellStyle name="Normal 5 5 3" xfId="10664" xr:uid="{737AC69B-6806-420F-8F32-3F4354F634B5}"/>
    <cellStyle name="Normal 5 5 3 2" xfId="21689" xr:uid="{09307D80-FBB9-495C-A789-0BFA8D7FC166}"/>
    <cellStyle name="Normal 5 5 4" xfId="17280" xr:uid="{77C0AD70-0138-44AF-9FA4-1CA11382F319}"/>
    <cellStyle name="Normal 5 6" xfId="17150" xr:uid="{1FFA9E94-4648-4B4A-9924-232897150544}"/>
    <cellStyle name="Normal 5 6 2" xfId="17390" xr:uid="{7B99EBED-5746-427B-AAE0-656AD92C260D}"/>
    <cellStyle name="Normal 5 7" xfId="8016" xr:uid="{E3CD471B-D645-44F7-A876-55284A7A4D58}"/>
    <cellStyle name="Normal 5 7 2" xfId="21665" xr:uid="{6A63B810-42DD-4ABF-8914-CF2067B69C15}"/>
    <cellStyle name="Normal 50" xfId="680" xr:uid="{A5EDF7FC-E250-4895-B677-AE10FBBB133C}"/>
    <cellStyle name="Normal 50 2" xfId="1620" xr:uid="{9BD39739-D85A-4A02-8117-CD334579EFA9}"/>
    <cellStyle name="Normal 50 2 2" xfId="981" xr:uid="{CFD43B2F-C056-45D6-AA3B-C7668011C563}"/>
    <cellStyle name="Normal 50 2 2 2" xfId="2290" xr:uid="{F1CA1D51-2B00-4601-B4BB-053354BB7DD0}"/>
    <cellStyle name="Normal 50 2 2 2 2" xfId="2282" xr:uid="{A1FB2A7D-E391-4D16-A679-8D7DBF570EED}"/>
    <cellStyle name="Normal 50 2 2 2 2 2" xfId="10338" xr:uid="{839E6122-3FB9-46F1-A047-D8982970D976}"/>
    <cellStyle name="Normal 50 2 2 2 2 2 2" xfId="12300" xr:uid="{A9385A85-8ACA-4929-A7C1-A50379806034}"/>
    <cellStyle name="Normal 50 2 2 2 2 2 2 2" xfId="16865" xr:uid="{0268E08D-E571-45C0-BA86-BE45F33DE4B1}"/>
    <cellStyle name="Normal 50 2 2 2 2 2 3" xfId="14942" xr:uid="{A585E344-4F49-405D-8B41-D49DF28EEC49}"/>
    <cellStyle name="Normal 50 2 2 2 2 3" xfId="11434" xr:uid="{9E5EF69B-5DC4-470C-85B8-FD3623AD8E9B}"/>
    <cellStyle name="Normal 50 2 2 2 2 3 2" xfId="15993" xr:uid="{703B7207-B2DD-43F8-A04D-7034B71E346B}"/>
    <cellStyle name="Normal 50 2 2 2 2 4" xfId="13409" xr:uid="{AACBD2B1-3E32-4685-98CD-58C049DAFA67}"/>
    <cellStyle name="Normal 50 2 2 2 2 5" xfId="17590" xr:uid="{5712987B-17BA-45BA-B029-ADA7D2F52D16}"/>
    <cellStyle name="Normal 50 2 2 2 2 6" xfId="21685" xr:uid="{A83B5AC8-3316-4588-936E-F0AAAB3601F8}"/>
    <cellStyle name="Normal 50 2 2 2 3" xfId="9216" xr:uid="{206F7DFF-1196-4BF5-8B46-65516CEE280A}"/>
    <cellStyle name="Normal 50 2 2 2 3 2" xfId="10630" xr:uid="{D1601E24-8931-41D5-9A73-86334F2CA820}"/>
    <cellStyle name="Normal 50 2 2 2 3 2 2" xfId="12494" xr:uid="{03F620E1-8C86-492E-8390-79C5A0629DBD}"/>
    <cellStyle name="Normal 50 2 2 2 3 2 2 2" xfId="17062" xr:uid="{67272F43-6247-4BE0-96DE-C7DF4474AEC3}"/>
    <cellStyle name="Normal 50 2 2 2 3 2 3" xfId="15244" xr:uid="{5D17BF3D-6D56-43E7-A45B-0D5F6957A7B2}"/>
    <cellStyle name="Normal 50 2 2 2 3 3" xfId="11624" xr:uid="{B214DD7B-5136-4BFA-ADEE-78ECF2FC106E}"/>
    <cellStyle name="Normal 50 2 2 2 3 3 2" xfId="16188" xr:uid="{7956A198-F357-45BE-B540-0AC4713D7CE6}"/>
    <cellStyle name="Normal 50 2 2 2 3 4" xfId="13799" xr:uid="{128A4CB5-C5BE-42A4-A41B-FD8393E75D21}"/>
    <cellStyle name="Normal 50 2 2 2 4" xfId="10323" xr:uid="{8EDA2F1D-3C02-420F-AF1E-56F2BA032F27}"/>
    <cellStyle name="Normal 50 2 2 2 4 2" xfId="12282" xr:uid="{57543525-9D39-43AC-A560-C474EBCA59ED}"/>
    <cellStyle name="Normal 50 2 2 2 4 2 2" xfId="16847" xr:uid="{FA6DB3BC-8019-4176-805B-6E7341AA40D3}"/>
    <cellStyle name="Normal 50 2 2 2 4 3" xfId="14924" xr:uid="{B6EE9AA2-AEAF-46D8-98B1-A3CBD26BB001}"/>
    <cellStyle name="Normal 50 2 2 2 5" xfId="11418" xr:uid="{381898EF-7F5A-4980-8094-5E7F3537D655}"/>
    <cellStyle name="Normal 50 2 2 2 5 2" xfId="15975" xr:uid="{418E6C01-4026-4BA8-AA58-E20D61A46FF9}"/>
    <cellStyle name="Normal 50 2 2 2 6" xfId="13386" xr:uid="{60E2A85D-C6B4-4D85-A298-BD1D5C55736A}"/>
    <cellStyle name="Normal 50 2 2 2 7" xfId="17588" xr:uid="{423781FF-A887-4DA0-B135-CF719F71F4C0}"/>
    <cellStyle name="Normal 50 2 2 2 8" xfId="21662" xr:uid="{8CA0B715-D3A6-438F-AB1D-2E978C7C8A93}"/>
    <cellStyle name="Normal 50 3" xfId="1829" xr:uid="{9A0BBEEC-B903-4102-87BB-D85AE8B582C3}"/>
    <cellStyle name="Normal 50 4" xfId="1408" xr:uid="{873830E8-CA5F-43A7-96F0-CC7CBA3434D7}"/>
    <cellStyle name="Normal 51" xfId="681" xr:uid="{DD9FE569-B991-4ABB-B0AC-44D23678C8CF}"/>
    <cellStyle name="Normal 51 2" xfId="1621" xr:uid="{32798AF9-AD9E-4108-8BB8-D0E2477D211E}"/>
    <cellStyle name="Normal 51 3" xfId="1830" xr:uid="{4F0492DB-99A7-4773-A76A-A918D95E21D7}"/>
    <cellStyle name="Normal 51 4" xfId="1409" xr:uid="{90DB5EF1-B58C-441E-8ACF-4E6A36DCEAEF}"/>
    <cellStyle name="Normal 52" xfId="682" xr:uid="{48D03252-A552-4CFA-8892-E55051353A7C}"/>
    <cellStyle name="Normal 52 2" xfId="1622" xr:uid="{30BE3CBF-04A3-4BD6-9A25-736F7507A491}"/>
    <cellStyle name="Normal 52 3" xfId="1831" xr:uid="{48B738E5-D651-4BB1-855E-FE59A2FD6A94}"/>
    <cellStyle name="Normal 52 4" xfId="1410" xr:uid="{BDB34ED6-EA28-478A-A3F8-AC50FB8B5071}"/>
    <cellStyle name="Normal 53" xfId="683" xr:uid="{CCB145A4-979F-4E54-9A9B-505115053602}"/>
    <cellStyle name="Normal 53 2" xfId="1623" xr:uid="{58F28F79-BB0C-4615-8446-5AE7E526FF0B}"/>
    <cellStyle name="Normal 53 3" xfId="1832" xr:uid="{10F78139-7FB2-4724-B4FA-D6F03CA1DC8C}"/>
    <cellStyle name="Normal 53 4" xfId="1411" xr:uid="{0BB1EF7B-A0CE-47B6-9056-C5281CD544E0}"/>
    <cellStyle name="Normal 54" xfId="684" xr:uid="{F56AAEFC-9E6A-4B08-A6E1-527C23F834FE}"/>
    <cellStyle name="Normal 54 2" xfId="1624" xr:uid="{8BC325F0-5655-4BD5-A6A8-8BE2535C9DDC}"/>
    <cellStyle name="Normal 54 3" xfId="1833" xr:uid="{232EA2B5-A88D-4745-BE71-76EE04794489}"/>
    <cellStyle name="Normal 54 4" xfId="1412" xr:uid="{516CF040-D7B2-4925-992C-26FAB2E83AD3}"/>
    <cellStyle name="Normal 55" xfId="685" xr:uid="{4A6D8F2A-C667-437B-8BA5-18FF065D964E}"/>
    <cellStyle name="Normal 55 2" xfId="1625" xr:uid="{D18E858B-4321-4D6B-9D93-7396F2FBA3A4}"/>
    <cellStyle name="Normal 55 3" xfId="1834" xr:uid="{E482D646-0F68-476D-8263-DFDD59D1468E}"/>
    <cellStyle name="Normal 55 3 2" xfId="4265" xr:uid="{2A7DD96F-CA43-4C7B-A5DC-CA17F886DE3C}"/>
    <cellStyle name="Normal 55 3 3" xfId="2874" xr:uid="{01460A4F-6150-40CA-A8F8-4C7B46AD9A5C}"/>
    <cellStyle name="Normal 55 4" xfId="1413" xr:uid="{B13CF45F-8C76-4E0E-9B9D-A8E1C0BD1DB2}"/>
    <cellStyle name="Normal 55 5" xfId="2033" xr:uid="{A7A88C72-2CA0-478B-9A25-27F50A2B8484}"/>
    <cellStyle name="Normal 56" xfId="686" xr:uid="{96197D5D-2738-4A49-8AFD-E19BB7F2AC0E}"/>
    <cellStyle name="Normal 56 2" xfId="1626" xr:uid="{0F71D38E-F080-4D5F-A974-2D478E9DC89B}"/>
    <cellStyle name="Normal 56 3" xfId="1835" xr:uid="{D3C3C52C-6E90-4626-A483-8B6164CB68E8}"/>
    <cellStyle name="Normal 56 4" xfId="1414" xr:uid="{1D89C183-F4AE-49EC-803C-68DAAE11E6DA}"/>
    <cellStyle name="Normal 57" xfId="687" xr:uid="{3E748EBB-A6CF-42D5-B38F-E1E34A251DEA}"/>
    <cellStyle name="Normal 57 2" xfId="1627" xr:uid="{5D59933D-2BCF-4A9D-B2CA-571B37ACDE45}"/>
    <cellStyle name="Normal 57 3" xfId="1836" xr:uid="{72BB1B36-AD2E-4B2A-A0E3-3F899AAA7016}"/>
    <cellStyle name="Normal 57 4" xfId="1415" xr:uid="{607472A7-3DE1-4D4E-903A-6050AA1B0521}"/>
    <cellStyle name="Normal 58" xfId="688" xr:uid="{CD333238-863C-4A75-B9EA-EA195C35483E}"/>
    <cellStyle name="Normal 58 2" xfId="1628" xr:uid="{22EBF024-A13C-4D56-A7D7-3F0C47FC16AC}"/>
    <cellStyle name="Normal 58 3" xfId="1837" xr:uid="{0A13D167-E0BB-42D0-83C7-A16B811E20E4}"/>
    <cellStyle name="Normal 58 4" xfId="1416" xr:uid="{E9CAEA9B-1887-4822-A3B3-38EC05A45F05}"/>
    <cellStyle name="Normal 59" xfId="689" xr:uid="{F00724DA-DBD3-485C-9FF5-500084D4DE92}"/>
    <cellStyle name="Normal 59 2" xfId="1629" xr:uid="{71E80BAA-F4F9-4AF4-9C82-1993FED8A8D6}"/>
    <cellStyle name="Normal 59 3" xfId="1838" xr:uid="{53E8F553-8605-4A27-ADD9-2B4DA5996395}"/>
    <cellStyle name="Normal 59 4" xfId="1417" xr:uid="{8AD30037-A6A3-4F28-859C-74331E7734A6}"/>
    <cellStyle name="Normal 6" xfId="690" xr:uid="{B58FACCB-14E1-4C81-BA18-204C14F9E43E}"/>
    <cellStyle name="Normal 6 2" xfId="1198" xr:uid="{2FA0767C-25F1-431E-A4A4-1C46AF3773D5}"/>
    <cellStyle name="Normal 6 2 2" xfId="2008" xr:uid="{F564D89D-DC23-4277-A3D9-C8734D149EB6}"/>
    <cellStyle name="Normal 6 2 2 2" xfId="4227" xr:uid="{F8D8C587-4FCD-4694-99B9-B5F38572F736}"/>
    <cellStyle name="Normal 6 2 2 3" xfId="9130" xr:uid="{E0D09FDA-4596-4B68-87F8-5928A88C62DB}"/>
    <cellStyle name="Normal 6 2 3" xfId="4122" xr:uid="{9F683D08-A908-4D2E-B5A8-B9187D13C263}"/>
    <cellStyle name="Normal 6 2 3 2" xfId="10730" xr:uid="{39D9D077-3694-44B6-877D-4F007A61BBB8}"/>
    <cellStyle name="Normal 6 2 4" xfId="2328" xr:uid="{8A4E5B7E-66DB-422E-B056-01367A2C9021}"/>
    <cellStyle name="Normal 6 2 5" xfId="4241" xr:uid="{525ED6A5-6CCD-48A5-A61C-BA690BD326B2}"/>
    <cellStyle name="Normal 6 3" xfId="1839" xr:uid="{C01C059D-8B25-46D8-9C00-868AF5A314C9}"/>
    <cellStyle name="Normal 6 3 2" xfId="4266" xr:uid="{DF833AF9-D885-4D09-AA89-117AE542B4F9}"/>
    <cellStyle name="Normal 6 3 2 2" xfId="4311" xr:uid="{262931D7-B77F-4E5F-9726-67187A272317}"/>
    <cellStyle name="Normal 6 3 3" xfId="4010" xr:uid="{F12DF95A-8EF8-401A-947A-9BB8E122CA7E}"/>
    <cellStyle name="Normal 6 3 3 2" xfId="12454" xr:uid="{1CF3538D-A412-4181-B740-958D1F6359E4}"/>
    <cellStyle name="Normal 6 3 3 2 2" xfId="17019" xr:uid="{9BA17E36-96BF-4049-9A2E-3B9BB2CB6AD9}"/>
    <cellStyle name="Normal 6 3 3 3" xfId="15153" xr:uid="{3380D1B0-A713-433B-A447-B497786DB670}"/>
    <cellStyle name="Normal 6 3 3 4" xfId="10548" xr:uid="{19ABCB27-3E63-4EE2-A4F4-C1549F14EAF4}"/>
    <cellStyle name="Normal 6 3 4" xfId="11588" xr:uid="{42A45B01-7025-401F-99E5-A0EC04E78979}"/>
    <cellStyle name="Normal 6 3 4 2" xfId="16147" xr:uid="{64EFADEA-F259-4E5B-B62E-44949E7475FE}"/>
    <cellStyle name="Normal 6 3 5" xfId="13705" xr:uid="{FE0EC682-3A52-41E2-B8B2-B02E27B52957}"/>
    <cellStyle name="Normal 6 3 6" xfId="17595" xr:uid="{30CA06A5-8B34-43F9-80CF-077E35F69CB0}"/>
    <cellStyle name="Normal 6 4" xfId="1418" xr:uid="{868ED2C0-8059-452F-B72E-A49C3A2C1B94}"/>
    <cellStyle name="Normal 6 4 2" xfId="4391" xr:uid="{E7806916-D225-4DA9-9E3E-6EA9CF3B432F}"/>
    <cellStyle name="Normal 6 4 2 2" xfId="17076" xr:uid="{6FFCC735-AA48-41A8-BC78-E8EC2386B679}"/>
    <cellStyle name="Normal 6 4 2 3" xfId="12507" xr:uid="{0AAD190A-3462-465C-9906-E11DCA503BD5}"/>
    <cellStyle name="Normal 6 4 3" xfId="15266" xr:uid="{25B83C0C-AC2E-401F-8590-2D4116EDBB80}"/>
    <cellStyle name="Normal 6 4 4" xfId="17157" xr:uid="{70F99412-7BC5-4FA4-B0F7-4D012987EDF5}"/>
    <cellStyle name="Normal 6 4 5" xfId="10656" xr:uid="{6C3936B9-0705-422F-ADF7-AFE949329BFF}"/>
    <cellStyle name="Normal 6 5" xfId="2007" xr:uid="{119AA4C9-ADD3-43CE-8F16-645AE0923A46}"/>
    <cellStyle name="Normal 6 5 2" xfId="10695" xr:uid="{AFA96909-BB7D-47EC-B79C-4E00767D9E5A}"/>
    <cellStyle name="Normal 6 6" xfId="17155" xr:uid="{67586D64-DAE3-491A-A7CC-305434ACF249}"/>
    <cellStyle name="Normal 6 6 2" xfId="17396" xr:uid="{AC20C8B4-DBA8-4763-AF7F-0D5B0BE945B6}"/>
    <cellStyle name="Normal 60" xfId="691" xr:uid="{1BC00241-AE59-4ECF-ADF1-66610AC312B2}"/>
    <cellStyle name="Normal 60 2" xfId="1630" xr:uid="{1289D21B-AFA8-4BD0-BE36-FAECCF504DFF}"/>
    <cellStyle name="Normal 60 3" xfId="1840" xr:uid="{F25E1228-96FF-4A10-8F63-F1126BE3088A}"/>
    <cellStyle name="Normal 60 4" xfId="1419" xr:uid="{C3A94BBC-BE68-4097-807D-B3CC6F8A9E41}"/>
    <cellStyle name="Normal 61" xfId="692" xr:uid="{41C80437-DAE9-4EEE-A888-B8A690A80BE1}"/>
    <cellStyle name="Normal 61 2" xfId="1631" xr:uid="{A8B0BEC1-2B17-4F7F-8D3A-1F1960379FE2}"/>
    <cellStyle name="Normal 61 3" xfId="1841" xr:uid="{2503780C-54EE-4C9A-AE33-B1E767B41C06}"/>
    <cellStyle name="Normal 61 4" xfId="1420" xr:uid="{41E62BD1-F328-4461-B9C9-1464B2EF6766}"/>
    <cellStyle name="Normal 62" xfId="693" xr:uid="{C3458C0F-3BCC-40F0-977E-B63E3A5A850A}"/>
    <cellStyle name="Normal 62 2" xfId="1632" xr:uid="{2FAB29E8-41A5-4585-BCA3-F0A3177F70CE}"/>
    <cellStyle name="Normal 62 3" xfId="1842" xr:uid="{D57FF386-31B6-4AC4-961B-0B891920D2E9}"/>
    <cellStyle name="Normal 62 4" xfId="1421" xr:uid="{4ECEE897-D53E-4B7E-A742-57CF5A709B61}"/>
    <cellStyle name="Normal 63" xfId="694" xr:uid="{515E8736-BBFA-4AA8-A49E-EA5B59D41316}"/>
    <cellStyle name="Normal 63 2" xfId="1633" xr:uid="{5EE5963B-4C01-45EB-81D3-C2739AF3D3DE}"/>
    <cellStyle name="Normal 63 3" xfId="1843" xr:uid="{172EA073-195A-4740-ABDC-D8E755C94F3C}"/>
    <cellStyle name="Normal 63 4" xfId="1422" xr:uid="{16CBB179-D4A5-4010-A3EF-D479207AA52A}"/>
    <cellStyle name="Normal 64" xfId="695" xr:uid="{0FBF9222-CDF0-4766-9967-30463FDB1242}"/>
    <cellStyle name="Normal 64 2" xfId="1634" xr:uid="{10187294-3271-4940-997F-E475B4C3A27D}"/>
    <cellStyle name="Normal 64 3" xfId="1844" xr:uid="{E7708C76-7AD7-4160-A8DF-5846A680021B}"/>
    <cellStyle name="Normal 64 4" xfId="1423" xr:uid="{DFBB4D0E-19C4-4B38-AD0B-78D1487B3E01}"/>
    <cellStyle name="Normal 65" xfId="696" xr:uid="{F96D8A17-B120-4273-B571-1D1C6E63C8FC}"/>
    <cellStyle name="Normal 65 2" xfId="1635" xr:uid="{3CFF5986-1454-4F9C-B042-8BC5D3139C36}"/>
    <cellStyle name="Normal 65 3" xfId="1845" xr:uid="{28CA6725-2E06-47C2-AD81-7755AF8426B4}"/>
    <cellStyle name="Normal 65 4" xfId="1424" xr:uid="{E488F21C-B1FF-4621-89EE-D4633145C746}"/>
    <cellStyle name="Normal 66" xfId="697" xr:uid="{FA762069-B3EA-493B-AFB6-FA7497D6387C}"/>
    <cellStyle name="Normal 66 2" xfId="1636" xr:uid="{9D31A9AE-771B-43B9-A6AD-87F4DEA6D079}"/>
    <cellStyle name="Normal 66 3" xfId="1846" xr:uid="{BC4A6617-9A2B-487F-B4B7-22B73441AC02}"/>
    <cellStyle name="Normal 66 4" xfId="1425" xr:uid="{ADA4D7E4-CAE3-4D54-8EFB-DE3CA31857C8}"/>
    <cellStyle name="Normal 67" xfId="698" xr:uid="{B5EE4C46-3D7A-4BB0-9F68-15A88CC5ADD8}"/>
    <cellStyle name="Normal 67 2" xfId="1637" xr:uid="{CD5653AD-A518-4615-827B-FA342C8503A8}"/>
    <cellStyle name="Normal 67 3" xfId="1847" xr:uid="{F932E905-F019-4AEE-818C-F6932C8A6EFF}"/>
    <cellStyle name="Normal 67 4" xfId="1426" xr:uid="{9AEF5D9A-4351-4888-8502-CEC892325E55}"/>
    <cellStyle name="Normal 68" xfId="699" xr:uid="{825A4066-96A0-4AB2-9845-879084A4E373}"/>
    <cellStyle name="Normal 68 2" xfId="1638" xr:uid="{6E00155A-A92F-4ACA-A5EB-35819DF2BCD0}"/>
    <cellStyle name="Normal 68 3" xfId="1848" xr:uid="{C870F65C-DCDD-4D45-B4B5-CEB3F3F04D40}"/>
    <cellStyle name="Normal 68 4" xfId="1427" xr:uid="{68018364-D624-4252-8FA5-CC2A95F7C75E}"/>
    <cellStyle name="Normal 69" xfId="700" xr:uid="{7CA537D5-2729-4889-B2C9-B9A2F3B8E4DA}"/>
    <cellStyle name="Normal 69 2" xfId="1639" xr:uid="{751F23D7-897C-4234-AC59-9F89E0AEAA7D}"/>
    <cellStyle name="Normal 69 3" xfId="1849" xr:uid="{D31BD05C-E388-4FA0-8B6D-58181A015FD2}"/>
    <cellStyle name="Normal 69 4" xfId="1428" xr:uid="{7EAEEB84-0EA9-4F99-B500-4A9C691687AD}"/>
    <cellStyle name="Normal 7" xfId="701" xr:uid="{7BD874E3-7FCE-4999-9F1B-872E5454A4B7}"/>
    <cellStyle name="Normal 7 2" xfId="1199" xr:uid="{CA640D3B-6431-424F-9998-41D0B704F836}"/>
    <cellStyle name="Normal 7 2 2" xfId="4228" xr:uid="{5BB62257-7741-4ADD-9009-E5A7499745A2}"/>
    <cellStyle name="Normal 7 2 2 2" xfId="9133" xr:uid="{95FC03A8-0DDC-4523-9091-9B5CDC48D1DE}"/>
    <cellStyle name="Normal 7 2 3" xfId="4012" xr:uid="{F5C60F1B-22B8-46B0-A3E1-7F3FE61D489F}"/>
    <cellStyle name="Normal 7 2 3 2" xfId="4431" xr:uid="{5F2A93A0-8314-4FF2-82C2-A3E5FD49A376}"/>
    <cellStyle name="Normal 7 2 3 2 2" xfId="2006" xr:uid="{3A0EE6BF-547B-4062-8CFA-F0374D6D7F3D}"/>
    <cellStyle name="Normal 7 2 3 3" xfId="10732" xr:uid="{C568DCD5-32EA-47CE-9448-7BF4A100CC5D}"/>
    <cellStyle name="Normal 7 2 4" xfId="2203" xr:uid="{179B1306-B295-4E02-A86C-E3C8F8E9AA14}"/>
    <cellStyle name="Normal 7 2 4 2" xfId="17164" xr:uid="{DF2590E4-C3F8-4C80-B49C-740716D7A3A8}"/>
    <cellStyle name="Normal 7 3" xfId="1850" xr:uid="{50BB16E9-53C5-4035-A044-CD9852DB652F}"/>
    <cellStyle name="Normal 7 3 2" xfId="4267" xr:uid="{21FFB599-43A6-459B-AC3B-03309203AFFB}"/>
    <cellStyle name="Normal 7 3 2 2" xfId="9787" xr:uid="{DDCA06E1-B771-42BA-B21A-5CA1F51B8F93}"/>
    <cellStyle name="Normal 7 3 2 2 2" xfId="12102" xr:uid="{726FD657-78CF-4F59-8CEA-89BF7AA8C979}"/>
    <cellStyle name="Normal 7 3 2 2 2 2" xfId="16667" xr:uid="{2E36B5FE-6DEC-4E97-8473-4630FE76DAF7}"/>
    <cellStyle name="Normal 7 3 2 2 3" xfId="14381" xr:uid="{90AF81C0-5EAA-4688-8AFA-A857F397D1D8}"/>
    <cellStyle name="Normal 7 3 2 3" xfId="11237" xr:uid="{171C2EE8-B7CE-48F8-AAC9-C2F9665CF85E}"/>
    <cellStyle name="Normal 7 3 2 3 2" xfId="15795" xr:uid="{C3A62FAD-0F16-4562-BFB2-8546B868A9DA}"/>
    <cellStyle name="Normal 7 3 2 4" xfId="13020" xr:uid="{092DA794-0C86-4C38-9453-DDA00390789D}"/>
    <cellStyle name="Normal 7 3 2 5" xfId="8319" xr:uid="{00EC91E9-D322-4FFB-B4D7-8C342AE8B1D0}"/>
    <cellStyle name="Normal 7 3 3" xfId="4011" xr:uid="{F15BE68E-CFC6-401D-B4A9-2F085D09D162}"/>
    <cellStyle name="Normal 7 3 3 2" xfId="9121" xr:uid="{5FE58F29-BA23-4ADE-AEC9-DF2EF79FA265}"/>
    <cellStyle name="Normal 7 3 4" xfId="3005" xr:uid="{4402C9A6-8743-4326-9785-079E3D8B8084}"/>
    <cellStyle name="Normal 7 3 4 2" xfId="10715" xr:uid="{47190C29-81C7-4791-99A7-D39F1EC9706C}"/>
    <cellStyle name="Normal 7 3 5" xfId="2286" xr:uid="{4BC87B7C-1ED6-4C5F-8B57-6BC873E7ACB8}"/>
    <cellStyle name="Normal 7 3 5 2" xfId="11786" xr:uid="{BBDA0007-06B6-4C31-B9B6-86FC7C18F647}"/>
    <cellStyle name="Normal 7 3 5 2 2" xfId="16351" xr:uid="{74F21974-C652-4543-8E9F-9D764AE9D0A3}"/>
    <cellStyle name="Normal 7 3 5 3" xfId="13994" xr:uid="{3FFFE397-CE6B-4CA4-AD5F-8B6270CDB36F}"/>
    <cellStyle name="Normal 7 3 5 4" xfId="9408" xr:uid="{EA2D7E6D-E561-4B5A-B64B-961E2FB7D3EA}"/>
    <cellStyle name="Normal 7 3 6" xfId="10923" xr:uid="{F038069C-501A-4D84-8B56-AEE0C0123017}"/>
    <cellStyle name="Normal 7 3 6 2" xfId="15479" xr:uid="{108F06D5-5AB7-47BB-B032-FDF0959F46D7}"/>
    <cellStyle name="Normal 7 3 7" xfId="12698" xr:uid="{12FA47AC-6821-4F31-8798-0D08D9B93FD4}"/>
    <cellStyle name="Normal 7 3 8" xfId="17531" xr:uid="{EBD9A109-B459-465D-9A06-A202EDA457FD}"/>
    <cellStyle name="Normal 7 4" xfId="1429" xr:uid="{1A2B9DEE-D8BC-4DDF-B33C-D79A42295B55}"/>
    <cellStyle name="Normal 7 4 2" xfId="2263" xr:uid="{2618DBEB-216D-46D7-8A67-9D78E1C067F5}"/>
    <cellStyle name="Normal 7 4 3" xfId="17407" xr:uid="{A0810863-1F25-4CC8-A912-B70E7B5926CC}"/>
    <cellStyle name="Normal 7 5" xfId="2025" xr:uid="{57571749-F665-4A49-8E18-EF95B550A508}"/>
    <cellStyle name="Normal 7 6" xfId="8018" xr:uid="{CCCFB316-7553-48C2-B681-CEA3EF25AA80}"/>
    <cellStyle name="Normal 70" xfId="702" xr:uid="{2F79FE7B-4BED-4C32-BA7D-B8EE573F8B2C}"/>
    <cellStyle name="Normal 70 2" xfId="1640" xr:uid="{3DD6ABB9-5E4C-44F3-8DE0-1698F34629A6}"/>
    <cellStyle name="Normal 70 3" xfId="1851" xr:uid="{30AACC33-92C5-4FEB-BE24-5DD599A1D2CD}"/>
    <cellStyle name="Normal 70 4" xfId="1430" xr:uid="{68EFE1FE-32DF-4D73-8BFE-C0E169E5580E}"/>
    <cellStyle name="Normal 71" xfId="703" xr:uid="{8A5B4A3A-9E08-4017-84B1-A9F42B5100B1}"/>
    <cellStyle name="Normal 71 2" xfId="1641" xr:uid="{400D6781-D430-4FDE-B7E3-202442E54456}"/>
    <cellStyle name="Normal 71 3" xfId="1852" xr:uid="{196182B6-6195-4282-8997-1F4EFD69DDDE}"/>
    <cellStyle name="Normal 71 4" xfId="1431" xr:uid="{EDC0C343-BAD1-414F-8C18-CAC2B191638D}"/>
    <cellStyle name="Normal 72" xfId="704" xr:uid="{D42F2C38-EBA8-4675-A8FC-1BF20D838BC9}"/>
    <cellStyle name="Normal 72 2" xfId="1642" xr:uid="{5EAF474F-0E4F-461E-9E5F-224231C7E6D3}"/>
    <cellStyle name="Normal 72 3" xfId="1853" xr:uid="{FB76E27C-6391-4F39-8D98-38359DD8C3EC}"/>
    <cellStyle name="Normal 72 4" xfId="1432" xr:uid="{D4A9C446-B980-490B-A31A-E8C81FCD09E1}"/>
    <cellStyle name="Normal 73" xfId="705" xr:uid="{4FE44A5E-C3FA-4109-90F0-C1542C2995BB}"/>
    <cellStyle name="Normal 73 2" xfId="1643" xr:uid="{D2048AA0-6EBD-4414-A5FE-B34EFA6A0AAC}"/>
    <cellStyle name="Normal 73 3" xfId="1854" xr:uid="{3468ADDF-7262-4600-9657-4E9B6C8961FE}"/>
    <cellStyle name="Normal 73 4" xfId="1433" xr:uid="{46C0AD44-8DFC-45A8-8E78-3573DB79FAF6}"/>
    <cellStyle name="Normal 74" xfId="706" xr:uid="{F1B9AE40-72F3-41BE-BB49-19A31C7CFFDC}"/>
    <cellStyle name="Normal 74 2" xfId="1644" xr:uid="{27159B11-CEF3-47C2-9239-A65D719A7645}"/>
    <cellStyle name="Normal 74 3" xfId="1855" xr:uid="{CA98F649-FC3F-468D-89F5-E9B6722D9734}"/>
    <cellStyle name="Normal 74 4" xfId="1434" xr:uid="{FCF2EA83-A22B-41BB-8FD3-5247EFB07AEE}"/>
    <cellStyle name="Normal 75" xfId="707" xr:uid="{814E749A-0663-4189-A2D7-BB05FE178E9F}"/>
    <cellStyle name="Normal 75 2" xfId="1645" xr:uid="{BAE48E61-9DAD-483F-8416-EE5A2021B140}"/>
    <cellStyle name="Normal 75 3" xfId="1856" xr:uid="{9A2A9C21-474A-45E6-9801-C272D91E5CDC}"/>
    <cellStyle name="Normal 75 4" xfId="1435" xr:uid="{A99726C6-AD8F-4043-955E-E3F13CA75671}"/>
    <cellStyle name="Normal 76" xfId="708" xr:uid="{A3A63312-88AE-4F97-89B5-0DB1E9CBFE78}"/>
    <cellStyle name="Normal 76 2" xfId="1646" xr:uid="{0AD746E9-C14E-4D73-ABD9-92EEF8D5EA95}"/>
    <cellStyle name="Normal 76 3" xfId="1857" xr:uid="{F54DE093-3841-475C-83DF-667B6EFF90E7}"/>
    <cellStyle name="Normal 76 4" xfId="1436" xr:uid="{E7DDF647-6F78-44D7-AF03-DF0C74C41ABB}"/>
    <cellStyle name="Normal 77" xfId="709" xr:uid="{368B33F9-3A15-431E-A0A6-B83B53CB6661}"/>
    <cellStyle name="Normal 77 2" xfId="1647" xr:uid="{67489FB0-16F8-40F0-ABC6-D15555E81E73}"/>
    <cellStyle name="Normal 77 3" xfId="1858" xr:uid="{9DFC468D-05EE-48DC-8BB6-CC479487930D}"/>
    <cellStyle name="Normal 77 4" xfId="1437" xr:uid="{E0BFCD56-AE63-494B-8031-9485CF9AD548}"/>
    <cellStyle name="Normal 78" xfId="710" xr:uid="{7072B8B8-67B0-4256-A9A7-75635C414614}"/>
    <cellStyle name="Normal 78 2" xfId="1648" xr:uid="{BDB09551-F33F-4650-B76C-6F1DA4AE7303}"/>
    <cellStyle name="Normal 78 3" xfId="1859" xr:uid="{A516E609-4630-4008-8BD9-2BB6F21EBC17}"/>
    <cellStyle name="Normal 78 4" xfId="1438" xr:uid="{EF6B771E-3362-496C-8028-6867C32BC4A4}"/>
    <cellStyle name="Normal 79" xfId="711" xr:uid="{5B840A6C-BCE9-4FEF-B47E-9E284DA8E839}"/>
    <cellStyle name="Normal 79 2" xfId="1649" xr:uid="{FF72C1FD-203F-4E99-8A85-21FCAE8A3BCD}"/>
    <cellStyle name="Normal 79 3" xfId="1860" xr:uid="{8CB7533E-9D90-4E69-9E34-0139F87259D3}"/>
    <cellStyle name="Normal 79 4" xfId="1439" xr:uid="{03A9DCE4-7181-4F83-B4AF-6E52EC56EA3A}"/>
    <cellStyle name="Normal 8" xfId="712" xr:uid="{9E591AF5-964B-40EA-84D2-46C44AFCB54A}"/>
    <cellStyle name="Normal 8 10" xfId="12550" xr:uid="{709599C6-EE7F-4763-ACBD-7EA0946A751C}"/>
    <cellStyle name="Normal 8 11" xfId="17156" xr:uid="{A979AB9A-C5A0-49E0-8A84-C491CF77BC33}"/>
    <cellStyle name="Normal 8 12" xfId="4261" xr:uid="{1A2E09FE-9F89-4259-ADC1-B945AAE6F441}"/>
    <cellStyle name="Normal 8 2" xfId="1200" xr:uid="{3A7FC0CD-1891-4389-9AF6-710B33935259}"/>
    <cellStyle name="Normal 8 2 10" xfId="17496" xr:uid="{23F81F95-A45D-48B6-B725-6D2AAF821F23}"/>
    <cellStyle name="Normal 8 2 2" xfId="2475" xr:uid="{68EB694E-BC45-4DD9-9966-94234D88EB14}"/>
    <cellStyle name="Normal 8 2 2 2" xfId="2635" xr:uid="{A9E6296D-C587-4EC9-B8D7-1E58D49308A8}"/>
    <cellStyle name="Normal 8 2 2 2 2" xfId="8425" xr:uid="{FC38C35C-0431-4F01-BA66-CA8F13EC07DD}"/>
    <cellStyle name="Normal 8 2 2 2 2 2" xfId="9898" xr:uid="{C202351F-91C5-44C8-ABF6-DC2E98790BB4}"/>
    <cellStyle name="Normal 8 2 2 2 2 2 2" xfId="12213" xr:uid="{CEEE1EAD-F7E3-4037-A83A-8D1183AACE36}"/>
    <cellStyle name="Normal 8 2 2 2 2 2 2 2" xfId="16778" xr:uid="{8B1F8AB4-1D09-498C-8D0E-19BF63F8371F}"/>
    <cellStyle name="Normal 8 2 2 2 2 2 3" xfId="14492" xr:uid="{5F1E64C0-C3D9-48C2-B1C5-3BB866D9A544}"/>
    <cellStyle name="Normal 8 2 2 2 2 3" xfId="11348" xr:uid="{07296DB7-3F83-49E6-A560-B5BF2DF3683A}"/>
    <cellStyle name="Normal 8 2 2 2 2 3 2" xfId="15906" xr:uid="{3DFE2972-6355-4E11-93D9-22CEF020916F}"/>
    <cellStyle name="Normal 8 2 2 2 2 4" xfId="13131" xr:uid="{550A3EED-07A3-433D-9E1A-112518D90A42}"/>
    <cellStyle name="Normal 8 2 2 2 3" xfId="9517" xr:uid="{A1C0AB33-F2AA-4C0F-BC4A-A96D3491BF11}"/>
    <cellStyle name="Normal 8 2 2 2 3 2" xfId="11897" xr:uid="{6B035AC3-AA33-470B-B198-852C83C0A416}"/>
    <cellStyle name="Normal 8 2 2 2 3 2 2" xfId="16462" xr:uid="{785C7123-70A1-4AB4-B155-609711B034FF}"/>
    <cellStyle name="Normal 8 2 2 2 3 3" xfId="14105" xr:uid="{07B00EB8-9913-486C-BB16-4A88520E49AF}"/>
    <cellStyle name="Normal 8 2 2 2 4" xfId="11034" xr:uid="{DE343149-BF05-4C8C-8230-DDAD4FDD0B39}"/>
    <cellStyle name="Normal 8 2 2 2 4 2" xfId="15590" xr:uid="{E6EBF89C-D57F-4925-9B7B-E1BECF3EE3E8}"/>
    <cellStyle name="Normal 8 2 2 2 5" xfId="12809" xr:uid="{1931CF15-29A5-4D80-A9A4-A1CF525DF328}"/>
    <cellStyle name="Normal 8 2 2 3" xfId="8278" xr:uid="{AB2B160F-C1F9-4263-B6BD-38C9476246B9}"/>
    <cellStyle name="Normal 8 2 2 3 2" xfId="9740" xr:uid="{2D1E939F-5C5B-481A-9BD2-68426E546C79}"/>
    <cellStyle name="Normal 8 2 2 3 2 2" xfId="12054" xr:uid="{344E390A-D928-482C-9778-D4C64D65AB5A}"/>
    <cellStyle name="Normal 8 2 2 3 2 2 2" xfId="16619" xr:uid="{319CC264-D68E-458D-9BA1-F9EB8FA0FBB5}"/>
    <cellStyle name="Normal 8 2 2 3 2 3" xfId="14333" xr:uid="{7E338A00-E82F-41C4-9C10-87DE18DE5ACE}"/>
    <cellStyle name="Normal 8 2 2 3 3" xfId="11190" xr:uid="{7191F793-8A94-4D0C-8239-D79F3A23BD28}"/>
    <cellStyle name="Normal 8 2 2 3 3 2" xfId="15747" xr:uid="{C7A30C40-8B03-4530-836E-3D92307E5E42}"/>
    <cellStyle name="Normal 8 2 2 3 4" xfId="12972" xr:uid="{E1BDF251-6B0A-4949-B8DD-79E8B36FB4F3}"/>
    <cellStyle name="Normal 8 2 2 4" xfId="9087" xr:uid="{DC2F5018-FB4F-4A6C-922D-7CAA056B13BF}"/>
    <cellStyle name="Normal 8 2 2 4 2" xfId="10514" xr:uid="{75753183-554A-4159-8E72-94E4866DFC44}"/>
    <cellStyle name="Normal 8 2 2 4 2 2" xfId="12419" xr:uid="{141CA016-25A3-41CA-BC60-5A1748018F76}"/>
    <cellStyle name="Normal 8 2 2 4 2 2 2" xfId="16984" xr:uid="{B9FAD25D-265E-43A7-BDDF-DCF2956500F8}"/>
    <cellStyle name="Normal 8 2 2 4 2 3" xfId="15118" xr:uid="{CF272332-8C6D-48EA-B715-BE3FCC9C7796}"/>
    <cellStyle name="Normal 8 2 2 4 3" xfId="11553" xr:uid="{07A788A5-52BC-4D62-9740-41A918D2F410}"/>
    <cellStyle name="Normal 8 2 2 4 3 2" xfId="16112" xr:uid="{C800C226-27C0-4E70-8B6E-52C00BCC336B}"/>
    <cellStyle name="Normal 8 2 2 4 4" xfId="13670" xr:uid="{D6721A40-2B9E-4622-8B58-8FB90542F66C}"/>
    <cellStyle name="Normal 8 2 2 5" xfId="9363" xr:uid="{A6EBCA6D-4878-48E3-A790-F90DDE5121C9}"/>
    <cellStyle name="Normal 8 2 2 5 2" xfId="11739" xr:uid="{2EE103EA-09E9-4CB5-9DFC-374F9A70EBDB}"/>
    <cellStyle name="Normal 8 2 2 5 2 2" xfId="16303" xr:uid="{D3FB43C1-7C14-40AF-A63C-D1FBF6E97DFE}"/>
    <cellStyle name="Normal 8 2 2 5 3" xfId="13945" xr:uid="{093C7B13-9764-49A5-80D9-2C13A27FD87F}"/>
    <cellStyle name="Normal 8 2 2 6" xfId="10876" xr:uid="{5153C32F-9700-4E4C-8DF6-BFA692ADB7BA}"/>
    <cellStyle name="Normal 8 2 2 6 2" xfId="15431" xr:uid="{3C9DFE3C-B7FA-49F7-834B-654E4EB97F6C}"/>
    <cellStyle name="Normal 8 2 2 7" xfId="12651" xr:uid="{FE273E81-2F4B-425E-95D7-D52BBF403FD2}"/>
    <cellStyle name="Normal 8 2 3" xfId="2568" xr:uid="{813C2821-C7C4-4099-9F90-39E61FFC7C47}"/>
    <cellStyle name="Normal 8 2 3 2" xfId="8359" xr:uid="{B44E4265-8EFB-4867-A6A3-7E20132E5B93}"/>
    <cellStyle name="Normal 8 2 3 2 2" xfId="9831" xr:uid="{5E14138F-B996-477A-9AD2-46767CEC2086}"/>
    <cellStyle name="Normal 8 2 3 2 2 2" xfId="12146" xr:uid="{61A07A0B-4A86-41D7-BA77-9383A61DB606}"/>
    <cellStyle name="Normal 8 2 3 2 2 2 2" xfId="16711" xr:uid="{39AF2DE2-387B-49FF-AA4B-559A98BD07F0}"/>
    <cellStyle name="Normal 8 2 3 2 2 3" xfId="14425" xr:uid="{24091E9E-F208-4E0E-8BEF-D9BD470E6E45}"/>
    <cellStyle name="Normal 8 2 3 2 3" xfId="11281" xr:uid="{43AAB5DE-5767-42B8-BC24-C7292F60A8A7}"/>
    <cellStyle name="Normal 8 2 3 2 3 2" xfId="15839" xr:uid="{AC1B0595-90CA-43B3-A1E6-A4F5DAB846A6}"/>
    <cellStyle name="Normal 8 2 3 2 4" xfId="13064" xr:uid="{41A4E186-7FC5-4C75-A3FB-02F8D6360E0D}"/>
    <cellStyle name="Normal 8 2 3 3" xfId="9451" xr:uid="{CDD0E3B7-23E5-4156-BBC4-319CC21C500D}"/>
    <cellStyle name="Normal 8 2 3 3 2" xfId="11830" xr:uid="{566F3243-C157-4D19-A803-6D1EC1A4D2BE}"/>
    <cellStyle name="Normal 8 2 3 3 2 2" xfId="16395" xr:uid="{226BD864-CDC1-4B74-9447-CCD2BAA45ECF}"/>
    <cellStyle name="Normal 8 2 3 3 3" xfId="14038" xr:uid="{C939E991-D32D-4E2D-9676-8488CA4D8B8E}"/>
    <cellStyle name="Normal 8 2 3 4" xfId="10967" xr:uid="{0A48E37D-F05E-4A45-A973-ACD1BED08136}"/>
    <cellStyle name="Normal 8 2 3 4 2" xfId="15523" xr:uid="{F09C9F15-79ED-4C7A-BE55-9363B645F031}"/>
    <cellStyle name="Normal 8 2 3 5" xfId="12742" xr:uid="{8D797511-462E-4789-ACA3-DD8017D2ED27}"/>
    <cellStyle name="Normal 8 2 4" xfId="4231" xr:uid="{DF0C5FB9-43FF-4133-846D-39E94F491F2B}"/>
    <cellStyle name="Normal 8 2 4 2" xfId="9673" xr:uid="{BB0B161D-DD48-4993-9E1F-F7EF68ABBBB9}"/>
    <cellStyle name="Normal 8 2 4 2 2" xfId="11987" xr:uid="{3778EC10-837A-4A4B-BC9F-D08384B09E09}"/>
    <cellStyle name="Normal 8 2 4 2 2 2" xfId="16552" xr:uid="{8F904BFE-1632-4E2F-B546-0B63FE244BEC}"/>
    <cellStyle name="Normal 8 2 4 2 3" xfId="14265" xr:uid="{8E40656C-1D29-469D-991C-7919130BB3D0}"/>
    <cellStyle name="Normal 8 2 4 3" xfId="11123" xr:uid="{10221212-2CBF-4343-B79A-862333B9491E}"/>
    <cellStyle name="Normal 8 2 4 3 2" xfId="15680" xr:uid="{29C72418-0868-4D33-9BF2-C7BD560BF400}"/>
    <cellStyle name="Normal 8 2 4 4" xfId="12905" xr:uid="{27EC408D-EE5B-4521-83AB-6E318F32C379}"/>
    <cellStyle name="Normal 8 2 4 5" xfId="8226" xr:uid="{ECF9D277-E837-42D5-BA01-B4615063B686}"/>
    <cellStyle name="Normal 8 2 5" xfId="2399" xr:uid="{E1D6721D-E3CC-49BE-9F83-E03A1C9566D4}"/>
    <cellStyle name="Normal 8 2 5 2" xfId="10447" xr:uid="{C46397B1-D464-4B81-A58E-DBC299BB68A3}"/>
    <cellStyle name="Normal 8 2 5 2 2" xfId="12352" xr:uid="{E27A106A-2632-4BE3-894F-1DD3D7D8F2A1}"/>
    <cellStyle name="Normal 8 2 5 2 2 2" xfId="16917" xr:uid="{B7BDD253-BD05-493C-8DF0-66318B0B4BF7}"/>
    <cellStyle name="Normal 8 2 5 2 3" xfId="15051" xr:uid="{8E03ED1B-11B1-425E-AF9A-AB9182FA6C8A}"/>
    <cellStyle name="Normal 8 2 5 3" xfId="11486" xr:uid="{08A0CCA9-655B-44E7-AE28-7AFA9978F987}"/>
    <cellStyle name="Normal 8 2 5 3 2" xfId="16045" xr:uid="{416650ED-87C2-470B-96A7-33EA3B081271}"/>
    <cellStyle name="Normal 8 2 5 4" xfId="13598" xr:uid="{6DCC9098-A0C5-4E5F-91C3-CD88B4555104}"/>
    <cellStyle name="Normal 8 2 6" xfId="10733" xr:uid="{3BA68955-278F-438B-A01C-35811A50F1C6}"/>
    <cellStyle name="Normal 8 2 7" xfId="9296" xr:uid="{AA777EB1-7F4C-448F-ADF3-867C7892024C}"/>
    <cellStyle name="Normal 8 2 7 2" xfId="11672" xr:uid="{BE923A66-C7FB-4C7C-98DC-FB6AC162C79F}"/>
    <cellStyle name="Normal 8 2 7 2 2" xfId="16236" xr:uid="{8F86F858-DEF0-4D2C-8DBB-8D07DBD2E25C}"/>
    <cellStyle name="Normal 8 2 7 3" xfId="13878" xr:uid="{8ED44A4B-11ED-4DA9-9DF9-FAAE74C1AF80}"/>
    <cellStyle name="Normal 8 2 8" xfId="10809" xr:uid="{FB4FB7E2-D889-4310-9E00-F30E6EEF16BD}"/>
    <cellStyle name="Normal 8 2 8 2" xfId="15364" xr:uid="{E2AB868F-F068-4DDB-9AB7-B9DC226AD3D0}"/>
    <cellStyle name="Normal 8 2 9" xfId="12584" xr:uid="{62AB51E0-0B2D-4BE2-B413-8ABE18E2BE24}"/>
    <cellStyle name="Normal 8 3" xfId="1861" xr:uid="{F422F8F9-15CE-4974-81F9-BDE02A0A9EE5}"/>
    <cellStyle name="Normal 8 3 2" xfId="2601" xr:uid="{D3355E2F-F63C-4573-9119-BD62B23955C2}"/>
    <cellStyle name="Normal 8 3 2 2" xfId="8392" xr:uid="{C33ACA28-C93A-4A67-B3B7-60B48CBE0975}"/>
    <cellStyle name="Normal 8 3 2 2 2" xfId="9864" xr:uid="{B216B9BB-B96A-4E4C-A8C0-5514442B757B}"/>
    <cellStyle name="Normal 8 3 2 2 2 2" xfId="12179" xr:uid="{0519D730-7F27-4D1B-BB94-68A5F37B2A75}"/>
    <cellStyle name="Normal 8 3 2 2 2 2 2" xfId="16744" xr:uid="{A2A44554-668C-4AF8-8AF3-CCEEBC69996A}"/>
    <cellStyle name="Normal 8 3 2 2 2 3" xfId="14458" xr:uid="{5A8BFD70-4BBD-40A0-885E-ABE3B4E7E785}"/>
    <cellStyle name="Normal 8 3 2 2 3" xfId="11314" xr:uid="{DD584DD8-7C47-48C9-8B83-0ED3D06BB316}"/>
    <cellStyle name="Normal 8 3 2 2 3 2" xfId="15872" xr:uid="{47BA2815-F672-464B-B760-216505941170}"/>
    <cellStyle name="Normal 8 3 2 2 4" xfId="13097" xr:uid="{E267BED9-7293-47EF-9250-43AC37C3FA12}"/>
    <cellStyle name="Normal 8 3 2 3" xfId="9484" xr:uid="{375F7310-79BF-4B97-9DBC-D829E0AA8AAD}"/>
    <cellStyle name="Normal 8 3 2 3 2" xfId="11863" xr:uid="{62D78C29-DDC8-4FC6-82E1-8375388B4248}"/>
    <cellStyle name="Normal 8 3 2 3 2 2" xfId="16428" xr:uid="{47F13FDB-7940-4A7C-B0F9-4A6F15265E44}"/>
    <cellStyle name="Normal 8 3 2 3 3" xfId="14071" xr:uid="{CB5DFF55-47CF-4FBD-9796-323AD8D23400}"/>
    <cellStyle name="Normal 8 3 2 4" xfId="11000" xr:uid="{3CE6A00D-161D-4E6E-BCAF-36C2816A2E2C}"/>
    <cellStyle name="Normal 8 3 2 4 2" xfId="15556" xr:uid="{169D9137-0DD1-4801-BBD9-6BAC280FF0FF}"/>
    <cellStyle name="Normal 8 3 2 5" xfId="12775" xr:uid="{EB379131-B693-4ADF-BC29-6B9BFD5407F8}"/>
    <cellStyle name="Normal 8 3 3" xfId="4268" xr:uid="{88F6A3C9-28A1-4E54-A9FC-C9DA1836E05A}"/>
    <cellStyle name="Normal 8 3 3 2" xfId="9707" xr:uid="{84A89AC4-AEC3-4855-9759-9B24752D2A5A}"/>
    <cellStyle name="Normal 8 3 3 2 2" xfId="12020" xr:uid="{7247576F-B2AF-4007-B660-62ACDC521039}"/>
    <cellStyle name="Normal 8 3 3 2 2 2" xfId="16585" xr:uid="{1EE43A08-9AFB-4933-84C9-DFE16926953F}"/>
    <cellStyle name="Normal 8 3 3 2 3" xfId="14299" xr:uid="{36CA2804-B1BB-4EF6-B4DF-46A33E2E77F4}"/>
    <cellStyle name="Normal 8 3 3 3" xfId="11156" xr:uid="{A04FABAA-5A35-4A1C-A6CC-53B84F35E5BF}"/>
    <cellStyle name="Normal 8 3 3 3 2" xfId="15713" xr:uid="{55072AB1-FA57-4307-BDC5-87A8C3FE70DF}"/>
    <cellStyle name="Normal 8 3 3 4" xfId="12938" xr:uid="{4CAA2242-0F77-4539-A9AB-88278D205A80}"/>
    <cellStyle name="Normal 8 3 3 5" xfId="8251" xr:uid="{ED2DB41D-F2A0-4D4B-B579-410A128CB771}"/>
    <cellStyle name="Normal 8 3 4" xfId="2440" xr:uid="{9EC98654-1524-4D22-B509-FF1E25B07C4F}"/>
    <cellStyle name="Normal 8 3 4 2" xfId="10480" xr:uid="{8F9C670B-1D08-48BC-AA0C-6013A0E91FA1}"/>
    <cellStyle name="Normal 8 3 4 2 2" xfId="12385" xr:uid="{E5E5FC60-E462-491F-98BD-D22DD4085AC0}"/>
    <cellStyle name="Normal 8 3 4 2 2 2" xfId="16950" xr:uid="{B87B828C-54C0-424C-9FF1-6C5834262835}"/>
    <cellStyle name="Normal 8 3 4 2 3" xfId="15084" xr:uid="{C11209D7-CBED-4F04-BDD8-BA2BD462CE0A}"/>
    <cellStyle name="Normal 8 3 4 3" xfId="11519" xr:uid="{43CF5F4B-C4E8-40CE-84CE-547C50E76157}"/>
    <cellStyle name="Normal 8 3 4 3 2" xfId="16078" xr:uid="{A0F78A28-36C0-4974-947D-001C2F09FD90}"/>
    <cellStyle name="Normal 8 3 4 4" xfId="13635" xr:uid="{46116473-361B-4FF3-9805-513C3D4BF8AD}"/>
    <cellStyle name="Normal 8 3 5" xfId="10716" xr:uid="{3FE7AA3C-3D60-42EC-9C1F-8332455F121F}"/>
    <cellStyle name="Normal 8 3 6" xfId="9329" xr:uid="{9B029F9F-2E37-4B6E-8D46-360CD1A4BE32}"/>
    <cellStyle name="Normal 8 3 6 2" xfId="11705" xr:uid="{4B4120F0-E4F5-4ACC-8080-5DE1A605756A}"/>
    <cellStyle name="Normal 8 3 6 2 2" xfId="16269" xr:uid="{880D1B06-1424-431A-AFD2-040247385194}"/>
    <cellStyle name="Normal 8 3 6 3" xfId="13911" xr:uid="{5B5E7CF4-44B2-42D2-B123-7EA1EB9B3374}"/>
    <cellStyle name="Normal 8 3 7" xfId="10842" xr:uid="{A8D4F396-B049-4783-86BC-84E8467A450A}"/>
    <cellStyle name="Normal 8 3 7 2" xfId="15397" xr:uid="{75F047BD-A131-43AD-831D-6781BBC71E75}"/>
    <cellStyle name="Normal 8 3 8" xfId="12617" xr:uid="{81DAFE54-05DE-4BF4-AADE-3DE2125B775C}"/>
    <cellStyle name="Normal 8 3 9" xfId="17509" xr:uid="{19F73986-AE3E-450E-8A43-FE2C341E02A5}"/>
    <cellStyle name="Normal 8 4" xfId="1440" xr:uid="{ACFBB11A-1A33-4D82-8491-66352CBCD937}"/>
    <cellStyle name="Normal 8 4 2" xfId="4197" xr:uid="{6B2ADD79-C137-458E-856F-1B99B7F8E9BA}"/>
    <cellStyle name="Normal 8 4 2 2" xfId="9784" xr:uid="{C46D3331-9C2B-4C61-8768-9DF2947243EF}"/>
    <cellStyle name="Normal 8 4 2 2 2" xfId="12099" xr:uid="{7AD1FB7A-16D4-4237-A31B-606AC518630D}"/>
    <cellStyle name="Normal 8 4 2 2 2 2" xfId="16664" xr:uid="{F1EC1FEB-E851-437A-BC7F-4FC81FADCE38}"/>
    <cellStyle name="Normal 8 4 2 2 3" xfId="14378" xr:uid="{EB8ADF09-7449-4C33-8F89-8DD78B635D6A}"/>
    <cellStyle name="Normal 8 4 2 3" xfId="11234" xr:uid="{E75773D8-1961-4514-B00A-C0924D0547A9}"/>
    <cellStyle name="Normal 8 4 2 3 2" xfId="15792" xr:uid="{08ADF930-4576-4C24-A9E0-A81FB6AA9BC8}"/>
    <cellStyle name="Normal 8 4 2 4" xfId="13017" xr:uid="{1AE20AC0-8E1F-4F0A-ACCE-914D43080241}"/>
    <cellStyle name="Normal 8 4 2 5" xfId="8316" xr:uid="{4D801CC0-F0CA-4AAA-903C-CEC43F9DAD5F}"/>
    <cellStyle name="Normal 8 4 3" xfId="2534" xr:uid="{47094A4B-FEFE-4A7D-9AD9-E247F7F541F8}"/>
    <cellStyle name="Normal 8 4 3 2" xfId="9134" xr:uid="{F5E582CA-F31A-4F4E-A382-42665120E489}"/>
    <cellStyle name="Normal 8 4 4" xfId="9405" xr:uid="{F0349BBF-DCB6-4854-BC6F-CD168AEBCF65}"/>
    <cellStyle name="Normal 8 4 4 2" xfId="11783" xr:uid="{E284A26E-5ECF-4974-A0BB-12176111DADE}"/>
    <cellStyle name="Normal 8 4 4 2 2" xfId="16348" xr:uid="{DD3B48E5-36B3-4D91-A8DE-7DFE61D27ADD}"/>
    <cellStyle name="Normal 8 4 4 3" xfId="13990" xr:uid="{02A2B212-0CAA-46F8-9C31-EA4F98CEB29A}"/>
    <cellStyle name="Normal 8 4 5" xfId="10920" xr:uid="{DEF0B4C3-F178-4E71-A1F4-36CDBB099155}"/>
    <cellStyle name="Normal 8 4 5 2" xfId="15476" xr:uid="{51D58A68-481F-45D2-85D2-E66F75730AC4}"/>
    <cellStyle name="Normal 8 4 6" xfId="12695" xr:uid="{2CC95303-6878-4773-A33B-C635DE6E1175}"/>
    <cellStyle name="Normal 8 5" xfId="4013" xr:uid="{13236980-C198-46F8-B635-FA893CBD7D5E}"/>
    <cellStyle name="Normal 8 5 2" xfId="9640" xr:uid="{B283D77F-D7C1-43A8-BE4C-B5C4EF3277BA}"/>
    <cellStyle name="Normal 8 5 2 2" xfId="11953" xr:uid="{2F37FB60-3B96-4569-AE53-2A59BE2E5108}"/>
    <cellStyle name="Normal 8 5 2 2 2" xfId="16518" xr:uid="{D815A8D0-BA74-4185-A3B6-5661657E8966}"/>
    <cellStyle name="Normal 8 5 2 3" xfId="14230" xr:uid="{3CE02064-A983-449B-9540-B5DFD453F7A4}"/>
    <cellStyle name="Normal 8 5 3" xfId="11089" xr:uid="{573E320A-238D-43CA-ADFF-225FAC04B217}"/>
    <cellStyle name="Normal 8 5 3 2" xfId="15646" xr:uid="{89BFB653-A94A-409C-A7EB-0D639B08DC7A}"/>
    <cellStyle name="Normal 8 5 4" xfId="12870" xr:uid="{A4622094-4FE1-44AB-9612-40C8FBE12605}"/>
    <cellStyle name="Normal 8 5 5" xfId="8197" xr:uid="{3F58262B-0BBA-4BD3-A196-3207F34BECDF}"/>
    <cellStyle name="Normal 8 6" xfId="2027" xr:uid="{26AD7B04-F34E-46A5-BDA2-BEBB55D97C84}"/>
    <cellStyle name="Normal 8 6 2" xfId="10362" xr:uid="{C5C391A2-D1E7-4CD9-BA4B-F96869EE5B90}"/>
    <cellStyle name="Normal 8 6 2 2" xfId="12316" xr:uid="{3D08274F-C9DB-4BC8-B39B-F6EE969F75F2}"/>
    <cellStyle name="Normal 8 6 2 2 2" xfId="16881" xr:uid="{277FC630-6C71-438F-A0D0-F61DC5B08EE9}"/>
    <cellStyle name="Normal 8 6 2 3" xfId="14966" xr:uid="{D7830226-5560-48ED-BDF4-DDE2B5575AFA}"/>
    <cellStyle name="Normal 8 6 3" xfId="11450" xr:uid="{4DBC2747-1C22-4AFA-B4B5-C7E126F7BA6D}"/>
    <cellStyle name="Normal 8 6 3 2" xfId="16009" xr:uid="{008370C1-701A-421A-AEA3-806433432E2F}"/>
    <cellStyle name="Normal 8 6 4" xfId="13468" xr:uid="{FF58E8EC-A43C-4607-97B0-879A93EEADBF}"/>
    <cellStyle name="Normal 8 7" xfId="10696" xr:uid="{BA38F408-A90F-4280-83BE-16AE448098C0}"/>
    <cellStyle name="Normal 8 8" xfId="9264" xr:uid="{0DBB0AB6-6CA2-49CB-BFA4-221111A0B16F}"/>
    <cellStyle name="Normal 8 8 2" xfId="11638" xr:uid="{6953513E-0460-4557-ABAE-FBCAD06F2C8B}"/>
    <cellStyle name="Normal 8 8 2 2" xfId="16202" xr:uid="{7E817601-27CD-41AC-89D6-FA6AB701CA1B}"/>
    <cellStyle name="Normal 8 8 3" xfId="13844" xr:uid="{D1F5D837-68BD-45A2-9CDA-4D55E2BA92A5}"/>
    <cellStyle name="Normal 8 9" xfId="10776" xr:uid="{477FAC3C-A0AE-4F85-8361-168B0994AA76}"/>
    <cellStyle name="Normal 8 9 2" xfId="15330" xr:uid="{D66F1879-29DE-4E34-A50D-BA9C383FE2BD}"/>
    <cellStyle name="Normal 80" xfId="713" xr:uid="{9F1C7F45-8B47-4ED3-B9CD-5C4DAF94EFB1}"/>
    <cellStyle name="Normal 80 2" xfId="1650" xr:uid="{FD4B11A4-25BC-4DE0-8DB3-6CDE7CBA3983}"/>
    <cellStyle name="Normal 80 3" xfId="1862" xr:uid="{44271640-1A62-4548-A20E-772A098496B3}"/>
    <cellStyle name="Normal 80 4" xfId="1441" xr:uid="{5CECF42E-E3C4-476D-8E04-DF9BE656518F}"/>
    <cellStyle name="Normal 81" xfId="714" xr:uid="{A7160953-4881-4BF8-AA16-455AAE129B0F}"/>
    <cellStyle name="Normal 81 2" xfId="1651" xr:uid="{F77425BD-E7AA-47B6-A121-B588F500FE08}"/>
    <cellStyle name="Normal 81 3" xfId="1863" xr:uid="{3DE09B1F-2F6A-4D1C-BF21-65CDE813264C}"/>
    <cellStyle name="Normal 81 4" xfId="1442" xr:uid="{525FE44A-D416-4666-A787-82701BD224C4}"/>
    <cellStyle name="Normal 82" xfId="715" xr:uid="{E62A7E7A-0FC5-443A-AC30-5F121BBE02AE}"/>
    <cellStyle name="Normal 82 2" xfId="1652" xr:uid="{CD3843D8-0C1F-4CBD-A4B8-7A96E067AF56}"/>
    <cellStyle name="Normal 82 3" xfId="1864" xr:uid="{51ECC937-3808-4C01-98A7-D2130A9C1064}"/>
    <cellStyle name="Normal 82 4" xfId="1443" xr:uid="{706D9CEC-DB82-454B-8D3A-9BDAB39C2237}"/>
    <cellStyle name="Normal 83" xfId="716" xr:uid="{3098F39A-BE8A-4D3D-BFB1-EE6AA67FB20B}"/>
    <cellStyle name="Normal 83 2" xfId="1653" xr:uid="{749B76D6-B85C-46BB-B150-438E807C4C1A}"/>
    <cellStyle name="Normal 83 3" xfId="1865" xr:uid="{9549FC4F-D45C-48F1-9407-C37B2A0D67C4}"/>
    <cellStyle name="Normal 83 4" xfId="1444" xr:uid="{720C028A-13FB-49FC-B94E-CD597AA7AD43}"/>
    <cellStyle name="Normal 84" xfId="717" xr:uid="{F0CBF0D0-4EF9-4947-88E2-B6FA4F348CF8}"/>
    <cellStyle name="Normal 84 2" xfId="1654" xr:uid="{C772C721-C403-4428-9E90-8576144C471F}"/>
    <cellStyle name="Normal 84 3" xfId="1866" xr:uid="{B4FDD3C6-2A27-4FA5-BF89-BC72A1F4D9E3}"/>
    <cellStyle name="Normal 84 4" xfId="1445" xr:uid="{031EA93B-2DCB-478B-AF4C-ADA720B1DFD3}"/>
    <cellStyle name="Normal 85" xfId="718" xr:uid="{2F9C7FE2-B682-4190-890C-94DB9FB2C716}"/>
    <cellStyle name="Normal 85 2" xfId="1655" xr:uid="{80AAAF2E-5533-401D-A790-9D8B90A8E276}"/>
    <cellStyle name="Normal 85 3" xfId="1867" xr:uid="{F77659FF-38D7-4A6D-840F-8B9D2E0AD02B}"/>
    <cellStyle name="Normal 85 4" xfId="1446" xr:uid="{727D8147-2860-45C8-AB7F-4D2AA979F6B7}"/>
    <cellStyle name="Normal 86" xfId="719" xr:uid="{2DE45284-741D-4299-8758-E8C599CB1973}"/>
    <cellStyle name="Normal 86 2" xfId="1656" xr:uid="{D7B96280-2A62-46AF-A909-122E5CCC6E11}"/>
    <cellStyle name="Normal 86 3" xfId="1868" xr:uid="{BCC9133E-B668-4249-B00C-EB218EF58726}"/>
    <cellStyle name="Normal 86 4" xfId="1447" xr:uid="{841D6412-4310-4792-8AF1-8792AD5FBA0F}"/>
    <cellStyle name="Normal 87" xfId="720" xr:uid="{E258D394-620A-4779-A8A0-31E09366CE51}"/>
    <cellStyle name="Normal 87 2" xfId="1657" xr:uid="{D7C437C0-AA73-4EF4-AAE9-04F1EFCDF60B}"/>
    <cellStyle name="Normal 87 3" xfId="1869" xr:uid="{205C9E67-96D2-4846-B350-63A3C488DA66}"/>
    <cellStyle name="Normal 87 4" xfId="1448" xr:uid="{4E748E81-D38F-4F5C-99BA-CB40C3D9DCD2}"/>
    <cellStyle name="Normal 88" xfId="721" xr:uid="{1B30A37E-6641-4B38-9D02-5326D6AC725C}"/>
    <cellStyle name="Normal 88 2" xfId="1658" xr:uid="{5B55C398-2BCF-40CE-A298-F4256F34EEC1}"/>
    <cellStyle name="Normal 88 3" xfId="1870" xr:uid="{58C79A2C-77FE-4346-AE6F-F91AF97B656D}"/>
    <cellStyle name="Normal 88 4" xfId="1449" xr:uid="{E04F823B-0C27-4E46-8185-E156B0C5ED03}"/>
    <cellStyle name="Normal 89" xfId="722" xr:uid="{8809B98A-F369-43B5-8D34-8B2A9666D26A}"/>
    <cellStyle name="Normal 89 2" xfId="1659" xr:uid="{55C3FBCD-C2DA-4886-AD0F-C3578AF3A0D3}"/>
    <cellStyle name="Normal 89 3" xfId="1871" xr:uid="{F57144B2-671A-4806-875A-472DD8EF9DFF}"/>
    <cellStyle name="Normal 89 4" xfId="1450" xr:uid="{F3A03839-6B64-4C62-A9C3-DB900080AC93}"/>
    <cellStyle name="Normal 9" xfId="723" xr:uid="{0945818A-23AA-465A-AE30-5125BE680715}"/>
    <cellStyle name="Normal 9 2" xfId="1201" xr:uid="{E1B783C8-1BB4-4D1D-AF8F-224922399457}"/>
    <cellStyle name="Normal 9 3" xfId="1872" xr:uid="{CB8A884E-F3E9-4AA6-910B-DACD4D9AB9C6}"/>
    <cellStyle name="Normal 9 4" xfId="1451" xr:uid="{F10697C0-F749-43A6-B0A6-2D5E6A09CB72}"/>
    <cellStyle name="Normal 9 4 2" xfId="10697" xr:uid="{2F99DD06-0ABA-4CF4-9FAD-49EB7424C6E9}"/>
    <cellStyle name="Normal 9 5" xfId="4014" xr:uid="{939C9CAB-9AB7-43C6-B840-E240AD317F06}"/>
    <cellStyle name="Normal 9 5 2" xfId="17162" xr:uid="{EC1B61AE-E00C-4A5A-B408-609889E01735}"/>
    <cellStyle name="Normal 9 5 3" xfId="17424" xr:uid="{A64FA6F4-29E0-419B-80F6-F3198D725F84}"/>
    <cellStyle name="Normal 9 6" xfId="2209" xr:uid="{E3F9A462-FA15-4371-A572-73078DFD1A78}"/>
    <cellStyle name="Normal 90" xfId="724" xr:uid="{573723DC-D6C5-4438-8D91-12BDD4302F9D}"/>
    <cellStyle name="Normal 90 2" xfId="1660" xr:uid="{E60F2AD6-D6EA-4066-A129-018310184256}"/>
    <cellStyle name="Normal 90 3" xfId="1873" xr:uid="{6716028E-19CA-4C32-87C7-C1550A2F3B29}"/>
    <cellStyle name="Normal 90 4" xfId="1452" xr:uid="{0D38D431-1EC4-40E0-A90D-CA4FDDB58951}"/>
    <cellStyle name="Normal 91" xfId="725" xr:uid="{65E84848-1CB4-4547-B6A7-FE4367848674}"/>
    <cellStyle name="Normal 91 2" xfId="1661" xr:uid="{0DEE1354-CBC4-4AD6-BC4B-64DE91249B99}"/>
    <cellStyle name="Normal 91 3" xfId="1874" xr:uid="{14E761E6-F55B-4BBB-B7CE-7962B960E730}"/>
    <cellStyle name="Normal 91 4" xfId="1453" xr:uid="{3804FA2E-22AD-40BB-BC64-A01E3744C65F}"/>
    <cellStyle name="Normal 92" xfId="726" xr:uid="{86235CD5-0DA8-4F3B-AC2A-41CFE11D2385}"/>
    <cellStyle name="Normal 92 2" xfId="1662" xr:uid="{BA0B9A6D-8B28-4244-BA26-5679974736D3}"/>
    <cellStyle name="Normal 92 3" xfId="1875" xr:uid="{724FF8A1-5FF6-43F0-B4F2-91B88339506F}"/>
    <cellStyle name="Normal 92 4" xfId="1454" xr:uid="{26852B8D-D5FC-44D8-8860-E18451D3A1C4}"/>
    <cellStyle name="Normal 93" xfId="727" xr:uid="{FE0238DB-19DA-4EB5-8B20-D78A806F9566}"/>
    <cellStyle name="Normal 93 2" xfId="1663" xr:uid="{747244F7-B40C-4A5E-AD37-EA8C52D53766}"/>
    <cellStyle name="Normal 93 3" xfId="1876" xr:uid="{334517FC-6083-441C-AA21-C2DDDC6E2CE7}"/>
    <cellStyle name="Normal 93 4" xfId="1455" xr:uid="{EE79B1C9-3240-41C4-9B25-10219854847A}"/>
    <cellStyle name="Normal 94" xfId="728" xr:uid="{9A1E285A-B8DF-4532-8843-5DD9D94E377D}"/>
    <cellStyle name="Normal 94 2" xfId="1664" xr:uid="{38D52A2E-5689-48FE-932D-3FCFCA6F28CD}"/>
    <cellStyle name="Normal 94 3" xfId="1877" xr:uid="{1B4E9577-DF3C-4FE8-8929-7CE570829B7B}"/>
    <cellStyle name="Normal 94 4" xfId="1456" xr:uid="{99557D3F-9A2A-44DE-A20D-F0F67C62750E}"/>
    <cellStyle name="Normal 95" xfId="729" xr:uid="{7A7E568A-ACF3-4184-A48F-8B86152CC468}"/>
    <cellStyle name="Normal 95 2" xfId="1665" xr:uid="{C8F9BAEC-380D-4DE7-9725-1DA26269881E}"/>
    <cellStyle name="Normal 95 3" xfId="1878" xr:uid="{6733E4BA-F815-4775-B8AA-BE99B37A41E1}"/>
    <cellStyle name="Normal 95 4" xfId="1457" xr:uid="{93F5CB6E-4213-44CC-89F7-9CE7BF7E339E}"/>
    <cellStyle name="Normal 96" xfId="730" xr:uid="{AB1C05BF-2A94-4E74-94EC-0912B376FBD1}"/>
    <cellStyle name="Normal 96 2" xfId="1666" xr:uid="{8F9591D8-A8CC-4084-B0EF-CF9B71C41602}"/>
    <cellStyle name="Normal 96 3" xfId="1879" xr:uid="{493A9CF8-8DC1-4470-8662-C301D9A16566}"/>
    <cellStyle name="Normal 96 4" xfId="1458" xr:uid="{27DD646D-945B-44A7-A5BF-30A4A39908C6}"/>
    <cellStyle name="Normal 97" xfId="731" xr:uid="{5E7F8F3D-116E-4AA4-BEF2-3434D8D5A20F}"/>
    <cellStyle name="Normal 97 2" xfId="1667" xr:uid="{9DF4E042-8D5E-49E4-A2DB-D9E7149D7BF6}"/>
    <cellStyle name="Normal 97 3" xfId="1880" xr:uid="{F7EC48A5-421F-43C9-A3E6-176C2D8965F0}"/>
    <cellStyle name="Normal 97 4" xfId="1459" xr:uid="{B92025A1-81FE-4F85-A156-337B6BD582D4}"/>
    <cellStyle name="Normal 98" xfId="732" xr:uid="{09CE768E-D387-431F-85A9-9B50A08FD191}"/>
    <cellStyle name="Normal 98 2" xfId="1668" xr:uid="{AD38E066-61FE-4C28-8119-4A2CFC353552}"/>
    <cellStyle name="Normal 98 3" xfId="1881" xr:uid="{E51A0925-B817-4FE2-991D-E2DEE2A64D6B}"/>
    <cellStyle name="Normal 98 4" xfId="1460" xr:uid="{4FA2F4FE-4F14-4F2B-9D7A-D9AB87905038}"/>
    <cellStyle name="Normal 99" xfId="733" xr:uid="{FAA12F26-E2FD-4FD6-8A2A-08A3A91DF538}"/>
    <cellStyle name="Normal 99 2" xfId="1669" xr:uid="{FD5758D7-A5AC-4E6C-A98C-3C9FCB6B7A47}"/>
    <cellStyle name="Normal 99 3" xfId="1882" xr:uid="{A770F80F-9FD4-4797-97DC-4B656BEB5FE5}"/>
    <cellStyle name="Normal 99 4" xfId="1461" xr:uid="{28B1B86E-2721-41B2-AD08-BEDA1ADDA019}"/>
    <cellStyle name="Normal_NewCity02-Accounts-A3006e-Nit" xfId="7" xr:uid="{00000000-0005-0000-0000-000007000000}"/>
    <cellStyle name="Normal_SMK45Q1" xfId="8" xr:uid="{00000000-0005-0000-0000-000008000000}"/>
    <cellStyle name="Normal0" xfId="734" xr:uid="{07ED9D9D-E57F-4E6F-B896-3879562D43DA}"/>
    <cellStyle name="Normale_sc_azione" xfId="735" xr:uid="{022A6A39-3F65-4471-B0DF-2C607233824C}"/>
    <cellStyle name="Note 2" xfId="736" xr:uid="{8174883B-645B-4EA4-897F-64EE07A06BC0}"/>
    <cellStyle name="Note 2 10" xfId="4264" xr:uid="{075938F3-53F2-4A90-AEC5-F3CA6AB65A9B}"/>
    <cellStyle name="Note 2 10 2" xfId="23298" xr:uid="{203B7D5A-E3E2-492B-87E7-242C52EF4033}"/>
    <cellStyle name="Note 2 2" xfId="737" xr:uid="{9B83C6D2-2FA2-4386-9B8D-887633183773}"/>
    <cellStyle name="Note 2 2 2" xfId="2801" xr:uid="{8F868950-B01F-4262-84A2-65508049B9B7}"/>
    <cellStyle name="Note 2 2 2 2" xfId="3212" xr:uid="{6C0E8CA7-8E98-4E2A-AE84-D0A7635981DF}"/>
    <cellStyle name="Note 2 2 2 2 2" xfId="3705" xr:uid="{1C023AF5-4FE8-4D01-857C-E18E5BFA0D65}"/>
    <cellStyle name="Note 2 2 2 2 2 2" xfId="5687" xr:uid="{A4E618A5-729E-4D1F-BD33-67A1270AAF55}"/>
    <cellStyle name="Note 2 2 2 2 2 2 2" xfId="7409" xr:uid="{F7AB862A-23FA-44B4-B042-EA8469043617}"/>
    <cellStyle name="Note 2 2 2 2 2 2 2 2" xfId="14824" xr:uid="{D9B33A6A-B360-4557-8455-83C9F42BA7EE}"/>
    <cellStyle name="Note 2 2 2 2 2 2 2 2 2" xfId="22380" xr:uid="{4E9417D6-7946-4E11-908D-477BEABE692D}"/>
    <cellStyle name="Note 2 2 2 2 2 2 2 3" xfId="17406" xr:uid="{31BBACC5-DE60-4184-9D05-0553BD6C669A}"/>
    <cellStyle name="Note 2 2 2 2 2 2 2 3 2" xfId="30294" xr:uid="{DCABCE56-2BDA-46C0-8620-491DEFC6182A}"/>
    <cellStyle name="Note 2 2 2 2 2 2 2 4" xfId="17837" xr:uid="{C749B820-7188-4F90-BE19-BF6C62493E59}"/>
    <cellStyle name="Note 2 2 2 2 2 2 2 4 2" xfId="30577" xr:uid="{A9D394F0-51A9-40F5-9118-59FC8658A52D}"/>
    <cellStyle name="Note 2 2 2 2 2 2 3" xfId="6358" xr:uid="{025CB3EC-7BF2-4CA8-BFB2-08853C4775AB}"/>
    <cellStyle name="Note 2 2 2 2 2 2 3 2" xfId="18798" xr:uid="{B26CA9CB-49E0-4415-9C28-F477FE01C8DD}"/>
    <cellStyle name="Note 2 2 2 2 2 2 3 2 2" xfId="31536" xr:uid="{BC1729B0-0BB8-4605-AFAB-47EA9E662FFF}"/>
    <cellStyle name="Note 2 2 2 2 2 2 4" xfId="10226" xr:uid="{55036E2B-424C-4258-B729-1E92C0FC48E2}"/>
    <cellStyle name="Note 2 2 2 2 2 2 4 2" xfId="22131" xr:uid="{30084F48-C075-4E59-B212-F7832F85FD3D}"/>
    <cellStyle name="Note 2 2 2 2 2 2 5" xfId="17855" xr:uid="{450C0177-DDA6-4708-A89F-F174C24F7B28}"/>
    <cellStyle name="Note 2 2 2 2 2 2 5 2" xfId="30595" xr:uid="{6D1E3CAA-60CA-4841-A1F9-131E907DFB6B}"/>
    <cellStyle name="Note 2 2 2 2 2 3" xfId="8748" xr:uid="{178690AF-E392-4EC6-9ACE-775CBE21A8AC}"/>
    <cellStyle name="Note 2 2 2 2 2 3 2" xfId="27044" xr:uid="{35E5CFD3-C6CF-49AC-B778-1CDF4A40ACE7}"/>
    <cellStyle name="Note 2 2 2 2 3" xfId="5241" xr:uid="{CC1D378C-03DE-4327-91A9-4389FAA04C0A}"/>
    <cellStyle name="Note 2 2 2 2 3 2" xfId="6969" xr:uid="{AFA204BF-9B6F-4FDC-9B3B-CE3630B5129D}"/>
    <cellStyle name="Note 2 2 2 2 3 2 2" xfId="14641" xr:uid="{F7BB1EAB-1DB5-41BE-9398-4A3CEB9A11C1}"/>
    <cellStyle name="Note 2 2 2 2 3 2 2 2" xfId="24047" xr:uid="{11CCB011-049A-43C0-A375-54D2BB3187D7}"/>
    <cellStyle name="Note 2 2 2 2 3 2 3" xfId="19228" xr:uid="{6DE55F05-C399-453F-BD51-4F6AD6925DA2}"/>
    <cellStyle name="Note 2 2 2 2 3 2 3 2" xfId="31966" xr:uid="{F4768D36-A907-4075-9516-BE48E78FA1F6}"/>
    <cellStyle name="Note 2 2 2 2 3 2 4" xfId="21374" xr:uid="{072AB420-6D29-4DEB-AD28-E43EB8333FCE}"/>
    <cellStyle name="Note 2 2 2 2 3 2 4 2" xfId="34111" xr:uid="{3FD61F9D-76FF-438C-B1C8-C31553B3A94D}"/>
    <cellStyle name="Note 2 2 2 2 3 3" xfId="4708" xr:uid="{A8ADD1B9-1877-4D3E-B081-3AAB7FC53214}"/>
    <cellStyle name="Note 2 2 2 2 3 3 2" xfId="18639" xr:uid="{319E4882-7993-4456-B5B5-243E8C98EDAE}"/>
    <cellStyle name="Note 2 2 2 2 3 3 2 2" xfId="31377" xr:uid="{B87C9312-A859-4BA8-AAB8-54114AC074A1}"/>
    <cellStyle name="Note 2 2 2 2 3 4" xfId="10043" xr:uid="{8D036FF3-E36D-421F-BDE0-48468DED669B}"/>
    <cellStyle name="Note 2 2 2 2 3 4 2" xfId="26456" xr:uid="{623A4034-DA23-4867-B611-0C544C2C2654}"/>
    <cellStyle name="Note 2 2 2 2 3 5" xfId="21282" xr:uid="{1FF41A04-2A10-46FB-B96B-274F360B2F3E}"/>
    <cellStyle name="Note 2 2 2 2 3 5 2" xfId="34019" xr:uid="{D7302F3A-D294-4FF7-8D7D-A8B6FCC3B4E7}"/>
    <cellStyle name="Note 2 2 2 2 4" xfId="13277" xr:uid="{C61BF298-2ED3-412D-BE9D-B78AA9591F90}"/>
    <cellStyle name="Note 2 2 2 2 4 2" xfId="19916" xr:uid="{1200EE0F-22A5-412C-AC8C-95307EB33124}"/>
    <cellStyle name="Note 2 2 2 2 4 2 2" xfId="32653" xr:uid="{7ED13E88-527A-4EFC-A01F-52D8DF7D5899}"/>
    <cellStyle name="Note 2 2 2 2 4 3" xfId="20002" xr:uid="{91BAF38B-2AF0-4B52-91B2-69A69AB9C65B}"/>
    <cellStyle name="Note 2 2 2 2 4 3 2" xfId="32739" xr:uid="{D8B5688A-C891-4AB3-A59B-2488AF3C9545}"/>
    <cellStyle name="Note 2 2 2 2 4 4" xfId="17805" xr:uid="{FA2EDD44-0595-4A08-AFA1-E63A9D39F07E}"/>
    <cellStyle name="Note 2 2 2 2 4 4 2" xfId="30546" xr:uid="{4DDA2439-1AB9-462F-9028-663A2E28E519}"/>
    <cellStyle name="Note 2 2 2 2 4 5" xfId="21877" xr:uid="{4B0F031B-1007-4889-8D07-69254FB5347D}"/>
    <cellStyle name="Note 2 2 2 2 5" xfId="8565" xr:uid="{17700275-CA64-49E8-83B2-10B8475E6F94}"/>
    <cellStyle name="Note 2 2 2 2 5 2" xfId="25753" xr:uid="{39FFE278-3FDF-448F-A184-D78357017571}"/>
    <cellStyle name="Note 2 2 2 2 6" xfId="20782" xr:uid="{22B597F5-BBD4-4AAC-BECB-B8985649910D}"/>
    <cellStyle name="Note 2 2 2 2 6 2" xfId="33519" xr:uid="{2E4DEF53-C8B6-4094-83C5-4F1BEB91C561}"/>
    <cellStyle name="Note 2 2 2 2 7" xfId="21233" xr:uid="{16DFE499-2A07-4F86-A9C9-8ED901FB157B}"/>
    <cellStyle name="Note 2 2 2 2 7 2" xfId="33970" xr:uid="{E60F21BD-27FC-4B4F-9714-7ADA94567A14}"/>
    <cellStyle name="Note 2 2 2 3" xfId="3346" xr:uid="{1D83789B-53E5-4688-928A-B1815F871404}"/>
    <cellStyle name="Note 2 2 2 3 2" xfId="3830" xr:uid="{899E6DBF-5E39-4C59-9FF6-CDBD48CE711F}"/>
    <cellStyle name="Note 2 2 2 3 2 2" xfId="5803" xr:uid="{D67A5B1B-E804-463E-B0E5-2C7DF51D550B}"/>
    <cellStyle name="Note 2 2 2 3 2 2 2" xfId="7527" xr:uid="{3A18D0F7-C274-4EB4-8B74-BB18440A7840}"/>
    <cellStyle name="Note 2 2 2 3 2 2 3" xfId="6285" xr:uid="{510C68C3-449C-4E88-B1F2-FECA3EE053A0}"/>
    <cellStyle name="Note 2 2 2 3 2 2 4" xfId="20384" xr:uid="{2291289A-F88D-4AA3-833D-ABAFA794D9B2}"/>
    <cellStyle name="Note 2 2 2 3 2 2 4 2" xfId="33121" xr:uid="{BA38F705-AB54-4D57-9F26-F99051BCA9C0}"/>
    <cellStyle name="Note 2 2 2 3 2 3" xfId="14173" xr:uid="{BA85C2CB-ADB1-4501-97E2-FE4A889C212C}"/>
    <cellStyle name="Note 2 2 2 3 2 3 2" xfId="26294" xr:uid="{6B291B4A-A00D-4AB2-B0CF-358B6BAAD90E}"/>
    <cellStyle name="Note 2 2 2 3 2 4" xfId="20711" xr:uid="{A0697514-927B-4D4E-94D8-9790656299A1}"/>
    <cellStyle name="Note 2 2 2 3 2 4 2" xfId="33448" xr:uid="{16B39BC0-7A9A-48CB-A2E8-703127F20439}"/>
    <cellStyle name="Note 2 2 2 3 3" xfId="5368" xr:uid="{736647AA-D868-4D85-9979-2F2A846B9608}"/>
    <cellStyle name="Note 2 2 2 3 3 2" xfId="7096" xr:uid="{690098AE-736A-443B-9594-8A80F28321B9}"/>
    <cellStyle name="Note 2 2 2 3 3 3" xfId="7944" xr:uid="{26651EFF-8DC5-46C5-99DA-FD2A240F8ECF}"/>
    <cellStyle name="Note 2 2 2 3 3 4" xfId="18424" xr:uid="{86ED9151-FE6A-46F5-87DC-ECB320FF9ADF}"/>
    <cellStyle name="Note 2 2 2 3 3 4 2" xfId="31162" xr:uid="{15AC2A84-2CB4-40DD-AD67-802D128F129C}"/>
    <cellStyle name="Note 2 2 2 3 4" xfId="9584" xr:uid="{4814A50C-D235-408A-8EB3-82903675F7BE}"/>
    <cellStyle name="Note 2 2 2 3 4 2" xfId="25656" xr:uid="{2E6F0F24-DE1F-4405-AC2A-56057915866B}"/>
    <cellStyle name="Note 2 2 2 3 5" xfId="21566" xr:uid="{C5911724-271E-4F36-A0CB-FAC40906AA7C}"/>
    <cellStyle name="Note 2 2 2 3 5 2" xfId="34302" xr:uid="{84A4EB81-F597-4C81-B6AF-6997B6D3776D}"/>
    <cellStyle name="Note 2 2 2 4" xfId="3109" xr:uid="{0B0F72A9-6AF5-4D1D-8EF9-70DF81606613}"/>
    <cellStyle name="Note 2 2 2 4 2" xfId="5147" xr:uid="{94ADF066-6EDB-4387-8ABD-3200496A69C7}"/>
    <cellStyle name="Note 2 2 2 4 2 2" xfId="6871" xr:uid="{FA89C0CF-30D9-43BB-8D6D-D72D2932E4C3}"/>
    <cellStyle name="Note 2 2 2 4 2 3" xfId="6290" xr:uid="{71BD66CA-2369-40A0-BDCC-F8993A93D853}"/>
    <cellStyle name="Note 2 2 2 5" xfId="4890" xr:uid="{BA6FCB43-67F7-4475-B0B4-EC829F9C28BE}"/>
    <cellStyle name="Note 2 2 2 5 2" xfId="6608" xr:uid="{6294716A-967A-49BF-924E-66D59A5024D2}"/>
    <cellStyle name="Note 2 2 2 5 3" xfId="4495" xr:uid="{A5CFDEEB-E00D-4FD4-8205-5E2AADB611D5}"/>
    <cellStyle name="Note 2 2 2 6" xfId="8077" xr:uid="{A753F8F3-480B-4216-B7F6-DD64CAEE03B2}"/>
    <cellStyle name="Note 2 2 2 6 2" xfId="26233" xr:uid="{F49CCDAC-E155-40B7-B898-CCF696FD9B69}"/>
    <cellStyle name="Note 2 2 3" xfId="3022" xr:uid="{01947069-F775-424A-9F5D-419ECC96AC07}"/>
    <cellStyle name="Note 2 2 3 2" xfId="3190" xr:uid="{CC24AA63-E325-4E4F-948A-B395B3A44D84}"/>
    <cellStyle name="Note 2 2 3 2 2" xfId="3684" xr:uid="{D96AE2E7-AF71-405D-8547-4E34B99FC0D7}"/>
    <cellStyle name="Note 2 2 3 2 2 2" xfId="5667" xr:uid="{B63BFD0B-8CA2-4358-921A-168A806E909A}"/>
    <cellStyle name="Note 2 2 3 2 2 2 2" xfId="7388" xr:uid="{19975F1D-ACCB-4E5F-B16D-816D9FF92CF3}"/>
    <cellStyle name="Note 2 2 3 2 2 2 2 2" xfId="14893" xr:uid="{2BC41F46-3B60-4027-953A-9F3AFCC4CEB9}"/>
    <cellStyle name="Note 2 2 3 2 2 2 2 2 2" xfId="21725" xr:uid="{4BE0CC92-204B-4A17-8341-685C3A3C7641}"/>
    <cellStyle name="Note 2 2 3 2 2 2 2 3" xfId="20530" xr:uid="{C0852131-6A69-4FFA-8816-59B19B000C0A}"/>
    <cellStyle name="Note 2 2 3 2 2 2 2 3 2" xfId="33267" xr:uid="{13BBE1A3-DC34-4FF9-95AD-711CFAC9E8E9}"/>
    <cellStyle name="Note 2 2 3 2 2 2 2 4" xfId="17566" xr:uid="{2FF99835-836A-4016-B135-F4D51A87C2B6}"/>
    <cellStyle name="Note 2 2 3 2 2 2 2 4 2" xfId="30333" xr:uid="{2B039B1C-6CCC-47FF-8AC4-CEC5F12A3CC8}"/>
    <cellStyle name="Note 2 2 3 2 2 2 3" xfId="7968" xr:uid="{217C71A5-8CE1-45D9-A588-DAC040F376C9}"/>
    <cellStyle name="Note 2 2 3 2 2 2 3 2" xfId="18860" xr:uid="{1E63C17F-6130-4113-8579-368A77192232}"/>
    <cellStyle name="Note 2 2 3 2 2 2 3 2 2" xfId="31598" xr:uid="{8EBB2420-8070-48B3-9B86-16769378FD3B}"/>
    <cellStyle name="Note 2 2 3 2 2 2 4" xfId="10295" xr:uid="{CD6936F7-B3FD-4C86-9F0D-77E7F21694C4}"/>
    <cellStyle name="Note 2 2 3 2 2 2 4 2" xfId="22158" xr:uid="{A19A49AA-F2FA-4E20-895F-512D82B53509}"/>
    <cellStyle name="Note 2 2 3 2 2 2 5" xfId="19816" xr:uid="{BED252F4-C5F9-4982-9752-C55AD0B178BA}"/>
    <cellStyle name="Note 2 2 3 2 2 2 5 2" xfId="32553" xr:uid="{2AD41FAA-2D8E-413A-99CC-79036E31836A}"/>
    <cellStyle name="Note 2 2 3 2 2 3" xfId="8817" xr:uid="{C2600635-B60B-4292-8FE5-50BAA0EBDD64}"/>
    <cellStyle name="Note 2 2 3 2 2 3 2" xfId="23261" xr:uid="{45BBF5E5-A91D-4470-9CD6-CF81750534F8}"/>
    <cellStyle name="Note 2 2 3 2 3" xfId="5221" xr:uid="{0EA2C96E-4804-4897-B569-957B40D290F4}"/>
    <cellStyle name="Note 2 2 3 2 3 2" xfId="6947" xr:uid="{1206844E-576A-415C-AFA2-CB031C26C102}"/>
    <cellStyle name="Note 2 2 3 2 3 2 2" xfId="14710" xr:uid="{B4672B0E-0A84-4A8E-8997-9BE9F9F884EE}"/>
    <cellStyle name="Note 2 2 3 2 3 2 2 2" xfId="22243" xr:uid="{3169230F-3347-4717-9C75-D0184D45BD7A}"/>
    <cellStyle name="Note 2 2 3 2 3 2 3" xfId="20178" xr:uid="{D0ADC3BB-2777-4470-86DD-12B7FC0175DA}"/>
    <cellStyle name="Note 2 2 3 2 3 2 3 2" xfId="32915" xr:uid="{679F6D02-A5AE-4A01-8451-494D9897B379}"/>
    <cellStyle name="Note 2 2 3 2 3 2 4" xfId="19098" xr:uid="{A8F2FBB2-5E8A-4486-A377-6585D2FD692D}"/>
    <cellStyle name="Note 2 2 3 2 3 2 4 2" xfId="31836" xr:uid="{C3AF7AD2-2FD8-4A44-A781-2C8A11752C93}"/>
    <cellStyle name="Note 2 2 3 2 3 3" xfId="6107" xr:uid="{8B54E3A3-8FC5-4024-8B08-7504A6E6FD80}"/>
    <cellStyle name="Note 2 2 3 2 3 3 2" xfId="18701" xr:uid="{0BAAD30A-240F-4C4E-985F-107A66F7EEEB}"/>
    <cellStyle name="Note 2 2 3 2 3 3 2 2" xfId="31439" xr:uid="{4139921F-FCE9-4F1B-AB29-99CC93A484D0}"/>
    <cellStyle name="Note 2 2 3 2 3 4" xfId="10112" xr:uid="{A5D6620C-1118-4254-BC37-02F93BA2696A}"/>
    <cellStyle name="Note 2 2 3 2 3 4 2" xfId="30222" xr:uid="{2A26C36A-9A77-4637-9DCA-7E260E9D018E}"/>
    <cellStyle name="Note 2 2 3 2 3 5" xfId="19579" xr:uid="{86907507-CAFC-43D4-84FD-98FF9A480785}"/>
    <cellStyle name="Note 2 2 3 2 3 5 2" xfId="32317" xr:uid="{B4772DE2-7045-46CA-864A-8E9657C5E6D3}"/>
    <cellStyle name="Note 2 2 3 2 4" xfId="13346" xr:uid="{BE880C03-A51C-4F8B-8362-9C5068E3DF41}"/>
    <cellStyle name="Note 2 2 3 2 4 2" xfId="19985" xr:uid="{EE5E49E6-D0D1-4058-91C1-F7CB166D42B6}"/>
    <cellStyle name="Note 2 2 3 2 4 2 2" xfId="32722" xr:uid="{1DD0FE2A-AC5A-4903-8A46-61919A66EF88}"/>
    <cellStyle name="Note 2 2 3 2 4 3" xfId="21006" xr:uid="{98795E05-739A-4724-8E32-1841AB2989E9}"/>
    <cellStyle name="Note 2 2 3 2 4 3 2" xfId="33743" xr:uid="{8AD4361F-1544-42C9-8EBD-FBFCF6A2C33D}"/>
    <cellStyle name="Note 2 2 3 2 4 4" xfId="19388" xr:uid="{BBAC6082-720E-4454-9A6F-913CBD453EC9}"/>
    <cellStyle name="Note 2 2 3 2 4 4 2" xfId="32126" xr:uid="{7F3D5C4D-921C-47A2-9D22-4155D0F0CEA5}"/>
    <cellStyle name="Note 2 2 3 2 4 5" xfId="24519" xr:uid="{6C25F9A3-31B9-40FB-ACA9-B4CC5D0E3297}"/>
    <cellStyle name="Note 2 2 3 2 5" xfId="8634" xr:uid="{71D76E8B-6F9E-4682-B1D5-B47BDCC3FB36}"/>
    <cellStyle name="Note 2 2 3 2 5 2" xfId="22619" xr:uid="{D6872C33-601A-4157-8993-329791FF298E}"/>
    <cellStyle name="Note 2 2 3 2 6" xfId="19733" xr:uid="{8017D698-8826-44DD-8D7C-FC0FE1F9EB69}"/>
    <cellStyle name="Note 2 2 3 2 6 2" xfId="32471" xr:uid="{7DD81EC9-CB34-434E-B8A1-FAD9A7E99BE0}"/>
    <cellStyle name="Note 2 2 3 2 7" xfId="19588" xr:uid="{65AB751B-25CE-4EBC-9CED-F79780AADB15}"/>
    <cellStyle name="Note 2 2 3 2 7 2" xfId="32326" xr:uid="{5D293605-ED5B-4C75-9574-06543C0A219F}"/>
    <cellStyle name="Note 2 2 3 3" xfId="3286" xr:uid="{6994E5A7-5CC7-445E-9680-5D8D359587CC}"/>
    <cellStyle name="Note 2 2 3 3 2" xfId="3777" xr:uid="{9C32ADDB-A42E-467D-A00C-67B1790D6C92}"/>
    <cellStyle name="Note 2 2 3 3 2 2" xfId="5752" xr:uid="{126B9362-5998-474B-A72B-CD4C0CA76119}"/>
    <cellStyle name="Note 2 2 3 3 2 2 2" xfId="7479" xr:uid="{131A6199-A316-4008-AA3A-6E61A2DD8565}"/>
    <cellStyle name="Note 2 2 3 3 2 2 3" xfId="4635" xr:uid="{8142CF1A-2440-42B3-AF99-470D20BD7F12}"/>
    <cellStyle name="Note 2 2 3 3 2 2 4" xfId="20410" xr:uid="{3F113668-F49B-472A-915F-99FD650A73FD}"/>
    <cellStyle name="Note 2 2 3 3 2 2 4 2" xfId="33147" xr:uid="{9E2FC83C-7284-46CA-A83E-E0563D0EA2AD}"/>
    <cellStyle name="Note 2 2 3 3 2 3" xfId="14199" xr:uid="{B7D30ACA-DD1C-462D-BC9B-E936AF67BBCB}"/>
    <cellStyle name="Note 2 2 3 3 2 3 2" xfId="26135" xr:uid="{C9C09AE1-0A1B-4585-BF37-96F6EC36A0F2}"/>
    <cellStyle name="Note 2 2 3 3 2 4" xfId="21134" xr:uid="{346F9865-F311-46FA-AB5B-7E369875B1B3}"/>
    <cellStyle name="Note 2 2 3 3 2 4 2" xfId="33871" xr:uid="{6284C9E9-5D35-47E9-B095-AB8F71BE86E0}"/>
    <cellStyle name="Note 2 2 3 3 3" xfId="5310" xr:uid="{43261CF7-E9A4-48EE-930C-1154B1272411}"/>
    <cellStyle name="Note 2 2 3 3 3 2" xfId="7041" xr:uid="{CD468C74-A373-45D4-89C5-FF875E82B707}"/>
    <cellStyle name="Note 2 2 3 3 3 3" xfId="6044" xr:uid="{C79B4E8B-2EA2-4009-9692-57D44D695751}"/>
    <cellStyle name="Note 2 2 3 3 3 4" xfId="18450" xr:uid="{98778E9A-2021-44E8-A1C4-C0DE35F95333}"/>
    <cellStyle name="Note 2 2 3 3 3 4 2" xfId="31188" xr:uid="{98455BED-375A-42D8-BAB0-2882AF377031}"/>
    <cellStyle name="Note 2 2 3 3 4" xfId="9610" xr:uid="{364E6833-391B-408A-AFEA-64F6A816A34D}"/>
    <cellStyle name="Note 2 2 3 3 4 2" xfId="26128" xr:uid="{8C170075-F3F5-40B5-BBAE-FF696204F875}"/>
    <cellStyle name="Note 2 2 3 3 5" xfId="19052" xr:uid="{DD292148-C3DC-4A3C-8A22-087E6644E7CF}"/>
    <cellStyle name="Note 2 2 3 3 5 2" xfId="31790" xr:uid="{63C2453A-B28D-46E2-83C3-7C581730FF5D}"/>
    <cellStyle name="Note 2 2 3 4" xfId="3415" xr:uid="{7C9AFFD9-C46C-4681-8FA3-DCB05298F686}"/>
    <cellStyle name="Note 2 2 3 4 2" xfId="3899" xr:uid="{FBF0B680-BBBC-47AC-8C9B-946C92E46588}"/>
    <cellStyle name="Note 2 2 3 4 2 2" xfId="5867" xr:uid="{7F9AD04B-BAE6-4AE0-8144-8D8085FABD7D}"/>
    <cellStyle name="Note 2 2 3 4 2 2 2" xfId="7596" xr:uid="{5F2ED4D5-8480-4389-8CD9-D8B3096CCA34}"/>
    <cellStyle name="Note 2 2 3 4 2 2 3" xfId="6246" xr:uid="{1EEA2361-E8C4-47F7-A6E8-1C6EA8AA2AB7}"/>
    <cellStyle name="Note 2 2 3 4 3" xfId="5431" xr:uid="{0C82D651-9D95-48E7-A2EC-891A22E64C45}"/>
    <cellStyle name="Note 2 2 3 4 3 2" xfId="7165" xr:uid="{87263FC6-B132-4C67-80EF-02C9247A2B12}"/>
    <cellStyle name="Note 2 2 3 4 3 3" xfId="6262" xr:uid="{8DF62E3D-7CFC-4D49-A117-34F5BCC4E22E}"/>
    <cellStyle name="Note 2 2 3 5" xfId="3444" xr:uid="{48E57B21-3C15-46F1-AA77-A2D089DA7C6B}"/>
    <cellStyle name="Note 2 2 3 5 2" xfId="5458" xr:uid="{9BD0C031-2D91-4C02-92B0-C0F900D87DF9}"/>
    <cellStyle name="Note 2 2 3 5 2 2" xfId="7187" xr:uid="{6B58CF19-D124-432D-8EC7-3F55E130565A}"/>
    <cellStyle name="Note 2 2 3 5 2 3" xfId="6373" xr:uid="{A06A2940-A3D0-4D6D-8533-0DC1E2864313}"/>
    <cellStyle name="Note 2 2 3 6" xfId="5081" xr:uid="{2581EED4-54F6-419E-9F20-5090AB113842}"/>
    <cellStyle name="Note 2 2 3 6 2" xfId="6802" xr:uid="{832A8381-40EE-42BA-9AF4-E52026A95FBD}"/>
    <cellStyle name="Note 2 2 3 6 3" xfId="6249" xr:uid="{69FD5D22-9078-4EF7-9510-91A5432F5439}"/>
    <cellStyle name="Note 2 2 3 7" xfId="8146" xr:uid="{92139FE6-2785-4547-87BA-F7A99C03AE85}"/>
    <cellStyle name="Note 2 2 3 7 2" xfId="21900" xr:uid="{082BC3C1-CD0D-4DBB-B38F-9B6670875E5C}"/>
    <cellStyle name="Note 2 2 4" xfId="3066" xr:uid="{E0DC4AB5-483E-4F7E-9F32-1D62E7CF58BB}"/>
    <cellStyle name="Note 2 2 4 2" xfId="3596" xr:uid="{B08A01E1-5159-461A-B1D4-5C2934CDDE4F}"/>
    <cellStyle name="Note 2 2 4 2 2" xfId="5587" xr:uid="{8C560FB5-1A85-4834-B8E4-672DA66021E3}"/>
    <cellStyle name="Note 2 2 4 2 2 2" xfId="7305" xr:uid="{1D596588-D5B8-464C-9769-8708A15E006F}"/>
    <cellStyle name="Note 2 2 4 2 2 2 2" xfId="14734" xr:uid="{FB60CF31-F83B-46FC-A317-4CEDE4516BC6}"/>
    <cellStyle name="Note 2 2 4 2 2 2 2 2" xfId="22645" xr:uid="{EA480288-6745-40BA-8957-15F0EA5B54CC}"/>
    <cellStyle name="Note 2 2 4 2 2 2 3" xfId="20888" xr:uid="{FEE707ED-3155-4221-B417-3CFDA99219A7}"/>
    <cellStyle name="Note 2 2 4 2 2 2 3 2" xfId="33625" xr:uid="{038CF548-D990-4255-9815-A1AA3F37F42C}"/>
    <cellStyle name="Note 2 2 4 2 2 2 4" xfId="21089" xr:uid="{DDE33C0C-06E3-4099-9BEE-4C8347A69D38}"/>
    <cellStyle name="Note 2 2 4 2 2 2 4 2" xfId="33826" xr:uid="{602E963A-159D-4EAA-BD54-0B4C582A7544}"/>
    <cellStyle name="Note 2 2 4 2 2 3" xfId="5977" xr:uid="{AE09F08B-DA19-4579-A0BC-75704DC831E5}"/>
    <cellStyle name="Note 2 2 4 2 2 3 2" xfId="18716" xr:uid="{21FA5CE5-7373-4B20-A593-3BF4ED2EC146}"/>
    <cellStyle name="Note 2 2 4 2 2 3 2 2" xfId="31454" xr:uid="{D8A372C6-7A81-49B8-81DE-862EDE06BB32}"/>
    <cellStyle name="Note 2 2 4 2 2 4" xfId="10136" xr:uid="{68B314FA-C9FF-457A-9DA4-D3792FADDA0E}"/>
    <cellStyle name="Note 2 2 4 2 2 4 2" xfId="26151" xr:uid="{0098D199-96BD-4605-A63B-18A26EB5DD40}"/>
    <cellStyle name="Note 2 2 4 2 2 5" xfId="18477" xr:uid="{8F967137-C3BE-4D87-B43F-CC05593A59F8}"/>
    <cellStyle name="Note 2 2 4 2 2 5 2" xfId="31215" xr:uid="{C54FFEC5-D788-4151-932E-A3948C35351C}"/>
    <cellStyle name="Note 2 2 4 2 3" xfId="8658" xr:uid="{94D93704-CD68-4AFF-918C-F411315DCCE1}"/>
    <cellStyle name="Note 2 2 4 2 3 2" xfId="26271" xr:uid="{7E289648-F3EF-4230-8585-D413FEC03EC3}"/>
    <cellStyle name="Note 2 2 4 3" xfId="5113" xr:uid="{FBA2F66B-8890-4B6A-B244-277F471DD977}"/>
    <cellStyle name="Note 2 2 4 3 2" xfId="6836" xr:uid="{4107C3C3-E1B7-4F58-8455-61D72D40C791}"/>
    <cellStyle name="Note 2 2 4 3 2 2" xfId="14548" xr:uid="{E43393D9-14BC-4C04-BFE7-C69F7CE7BB2B}"/>
    <cellStyle name="Note 2 2 4 3 2 2 2" xfId="25087" xr:uid="{522C5C86-8102-4F39-93A5-9FD2B9050362}"/>
    <cellStyle name="Note 2 2 4 3 2 3" xfId="18091" xr:uid="{854B1864-3179-44A7-A800-80B91E0786C5}"/>
    <cellStyle name="Note 2 2 4 3 2 3 2" xfId="30830" xr:uid="{0EB6B32A-EF87-4620-B14E-1A3095DE3793}"/>
    <cellStyle name="Note 2 2 4 3 2 4" xfId="17991" xr:uid="{47DF6F77-F464-4302-85C4-668DBE7E40B1}"/>
    <cellStyle name="Note 2 2 4 3 2 4 2" xfId="30731" xr:uid="{A8C24DF6-057C-4002-AB78-01B2FE3A9510}"/>
    <cellStyle name="Note 2 2 4 3 3" xfId="7830" xr:uid="{8A697348-5DC0-4577-BB8B-E74D78743957}"/>
    <cellStyle name="Note 2 2 4 3 3 2" xfId="18554" xr:uid="{3619379D-108A-49C7-B29F-572C17C67EFA}"/>
    <cellStyle name="Note 2 2 4 3 3 2 2" xfId="31292" xr:uid="{396056D3-C4E0-4130-9A03-52E90972429C}"/>
    <cellStyle name="Note 2 2 4 3 4" xfId="9952" xr:uid="{D2C98636-15D1-432F-994B-859E157EC03B}"/>
    <cellStyle name="Note 2 2 4 3 4 2" xfId="25097" xr:uid="{DC943E59-C062-4340-9610-07A3DBB632BD}"/>
    <cellStyle name="Note 2 2 4 3 5" xfId="21389" xr:uid="{E2DB86FC-C060-4770-82E4-FDAC6CCBD873}"/>
    <cellStyle name="Note 2 2 4 3 5 2" xfId="34126" xr:uid="{E94DFC1C-699E-4B17-A125-D5E1B4A2D972}"/>
    <cellStyle name="Note 2 2 4 4" xfId="13186" xr:uid="{8FC10232-88AE-4B00-8EB6-AC9E09463243}"/>
    <cellStyle name="Note 2 2 4 4 2" xfId="19828" xr:uid="{71EE2870-9D2D-472E-B9BC-209DBFB300B3}"/>
    <cellStyle name="Note 2 2 4 4 2 2" xfId="32565" xr:uid="{9959E3B8-D2FF-45FC-96EF-41E3AEB4E8F2}"/>
    <cellStyle name="Note 2 2 4 4 3" xfId="18147" xr:uid="{C734892E-C290-4F1E-BB0A-55BA142DC29D}"/>
    <cellStyle name="Note 2 2 4 4 3 2" xfId="30886" xr:uid="{5AA27DE5-0BF2-4914-A5F2-4D06AD75E8E9}"/>
    <cellStyle name="Note 2 2 4 4 4" xfId="17530" xr:uid="{7AAF967A-A056-47E7-A817-6FA409087FBF}"/>
    <cellStyle name="Note 2 2 4 4 4 2" xfId="30329" xr:uid="{E794C299-DF49-44ED-84EA-F229EFF57F93}"/>
    <cellStyle name="Note 2 2 4 4 5" xfId="25071" xr:uid="{86415296-8D0E-4ED1-BE87-EF27294E19FE}"/>
    <cellStyle name="Note 2 2 4 5" xfId="8477" xr:uid="{95513004-4B3B-441D-B4A5-CC76BEECE51C}"/>
    <cellStyle name="Note 2 2 4 5 2" xfId="25060" xr:uid="{FF589616-BFED-47EA-B9CC-6E8EEA0FF7B2}"/>
    <cellStyle name="Note 2 2 4 6" xfId="17870" xr:uid="{5FFEA689-C056-4DF3-A7E3-D821AE02EEB7}"/>
    <cellStyle name="Note 2 2 4 6 2" xfId="30610" xr:uid="{EC849D23-CDCE-4805-B6B3-E534389CDC60}"/>
    <cellStyle name="Note 2 2 4 7" xfId="21326" xr:uid="{55967C21-3F24-4D7E-A4F3-411858DBE00F}"/>
    <cellStyle name="Note 2 2 4 7 2" xfId="34063" xr:uid="{0EA8AFAA-1A6A-4AED-949E-268CD1D21493}"/>
    <cellStyle name="Note 2 2 5" xfId="3290" xr:uid="{ED07B8B6-BDA3-4E3E-89B8-F69ED541E2E7}"/>
    <cellStyle name="Note 2 2 5 2" xfId="3781" xr:uid="{0406A021-716F-4969-B4D1-2A48DFD91374}"/>
    <cellStyle name="Note 2 2 5 2 2" xfId="5756" xr:uid="{1B15A964-46A5-4BA5-A21E-63F8D92A52D6}"/>
    <cellStyle name="Note 2 2 5 2 2 2" xfId="7483" xr:uid="{521DA403-0F9A-420E-8A1B-EE84FDC0031E}"/>
    <cellStyle name="Note 2 2 5 2 2 2 2" xfId="20548" xr:uid="{0735865F-4687-4A01-B594-7F726D96661D}"/>
    <cellStyle name="Note 2 2 5 2 2 2 2 2" xfId="33285" xr:uid="{92123FA8-80E2-4084-B10B-D88AEB685998}"/>
    <cellStyle name="Note 2 2 5 2 2 3" xfId="5967" xr:uid="{1482D790-3258-4B9D-8314-9CC3909D086C}"/>
    <cellStyle name="Note 2 2 5 2 2 3 2" xfId="17710" xr:uid="{90C89C94-50C3-41F6-9856-43D41D53A988}"/>
    <cellStyle name="Note 2 2 5 2 2 3 2 2" xfId="30464" xr:uid="{A1FE676E-3724-4B38-BDE7-875C6524549F}"/>
    <cellStyle name="Note 2 2 5 2 2 4" xfId="14968" xr:uid="{74B9C892-E929-46F1-9081-B682E1A7B150}"/>
    <cellStyle name="Note 2 2 5 2 2 4 2" xfId="26137" xr:uid="{14F56A05-1DDE-438A-9781-899D03387BCA}"/>
    <cellStyle name="Note 2 2 5 2 3" xfId="10364" xr:uid="{84F77F13-6FE8-49EE-BE30-6124E5DAE5B0}"/>
    <cellStyle name="Note 2 2 5 2 3 2" xfId="21772" xr:uid="{D5A7A58C-7D93-476D-BABB-8CBB7AF002B0}"/>
    <cellStyle name="Note 2 2 5 2 4" xfId="20243" xr:uid="{7A86DBA5-3243-4BDC-B62E-195B2614617F}"/>
    <cellStyle name="Note 2 2 5 2 4 2" xfId="32980" xr:uid="{1255A9D8-BFBE-4B10-8E79-0D5FC1B9BFD8}"/>
    <cellStyle name="Note 2 2 5 2 5" xfId="20052" xr:uid="{2E2410BA-B1A8-4EDE-85E8-59A31AAAC973}"/>
    <cellStyle name="Note 2 2 5 2 5 2" xfId="32789" xr:uid="{42721989-1B41-47B0-8F81-25D3393FFEF2}"/>
    <cellStyle name="Note 2 2 5 3" xfId="5314" xr:uid="{BB96ABB3-305E-4461-8B6A-DD6E720D0460}"/>
    <cellStyle name="Note 2 2 5 3 2" xfId="7045" xr:uid="{A1DA4BF4-E96A-49B3-AEBB-AC0EE3F4FFA9}"/>
    <cellStyle name="Note 2 2 5 3 2 2" xfId="20055" xr:uid="{6F342A82-08F1-4F5B-909D-92C79D684760}"/>
    <cellStyle name="Note 2 2 5 3 2 2 2" xfId="32792" xr:uid="{27741828-2114-4F87-B1B7-5522E13FACC8}"/>
    <cellStyle name="Note 2 2 5 3 3" xfId="4449" xr:uid="{289A9DB3-D217-4FEF-BC21-DAC35B1C7351}"/>
    <cellStyle name="Note 2 2 5 3 3 2" xfId="21259" xr:uid="{9C10CA16-9ACF-4BB5-8692-3150D73B487F}"/>
    <cellStyle name="Note 2 2 5 3 3 2 2" xfId="33996" xr:uid="{DAE55665-6208-4DB2-9B5E-C85B63E13286}"/>
    <cellStyle name="Note 2 2 5 3 4" xfId="13470" xr:uid="{2AF79B74-78ED-4457-922A-00EA2880CB62}"/>
    <cellStyle name="Note 2 2 5 3 4 2" xfId="25080" xr:uid="{D9CED48D-71DF-43F4-B31F-AC6E0005CA89}"/>
    <cellStyle name="Note 2 2 5 4" xfId="8919" xr:uid="{672B8074-C9F0-4AE0-927F-64C709D33DD2}"/>
    <cellStyle name="Note 2 2 5 4 2" xfId="26460" xr:uid="{C65B4544-3AB6-4F06-9800-EDE34446E9B0}"/>
    <cellStyle name="Note 2 2 5 5" xfId="21136" xr:uid="{8B17D492-8379-4B83-AB45-66F603FB7E1D}"/>
    <cellStyle name="Note 2 2 5 5 2" xfId="33873" xr:uid="{974B5CCD-8248-4F2B-BCE1-35479E97AC5E}"/>
    <cellStyle name="Note 2 2 5 6" xfId="21529" xr:uid="{EF857BA9-021B-492C-898B-EAC4F7A90ED2}"/>
    <cellStyle name="Note 2 2 5 6 2" xfId="34265" xr:uid="{29D6E8C2-315E-4DA6-BF2B-C2BC0031009D}"/>
    <cellStyle name="Note 2 2 6" xfId="3304" xr:uid="{4CFBFB27-6444-4178-8667-1BE9FAE876F3}"/>
    <cellStyle name="Note 2 2 6 2" xfId="5327" xr:uid="{C87BC539-E79F-4618-A1B9-B68331882713}"/>
    <cellStyle name="Note 2 2 6 2 2" xfId="7056" xr:uid="{58B81F90-3941-4FE1-845E-85D416C9F9CA}"/>
    <cellStyle name="Note 2 2 6 2 2 2" xfId="20010" xr:uid="{36D23E86-4891-4201-A006-3505BD69D389}"/>
    <cellStyle name="Note 2 2 6 2 2 2 2" xfId="32747" xr:uid="{6299AD9E-BBA9-41A6-8ECB-4B20AE4A2E80}"/>
    <cellStyle name="Note 2 2 6 2 3" xfId="5874" xr:uid="{BF36FD66-421F-4708-8641-ED146ACB047F}"/>
    <cellStyle name="Note 2 2 6 2 3 2" xfId="19788" xr:uid="{34D70B18-78DA-4B05-9688-675000B8C37A}"/>
    <cellStyle name="Note 2 2 6 2 3 2 2" xfId="32526" xr:uid="{F234454F-6F9A-4D9A-B206-D0C53BAC17EE}"/>
    <cellStyle name="Note 2 2 6 2 4" xfId="13412" xr:uid="{64CB8001-CA05-426D-A44D-172F10B55562}"/>
    <cellStyle name="Note 2 2 6 2 4 2" xfId="25660" xr:uid="{6CD8965E-1224-4509-B410-220E551F5D7A}"/>
    <cellStyle name="Note 2 2 6 3" xfId="8856" xr:uid="{FA0894FB-F573-41CF-AD59-91E4E08DF826}"/>
    <cellStyle name="Note 2 2 6 3 2" xfId="22477" xr:uid="{45BE956A-44A0-491D-B351-52D83916C7BE}"/>
    <cellStyle name="Note 2 2 6 4" xfId="19661" xr:uid="{FB9568C8-88DD-4E6A-A9E6-77E4E821E572}"/>
    <cellStyle name="Note 2 2 6 4 2" xfId="32399" xr:uid="{B0E07E41-701B-436C-AE36-02C2ECA07D80}"/>
    <cellStyle name="Note 2 2 6 5" xfId="18931" xr:uid="{F0494FF0-9B78-444B-9830-5331716AE319}"/>
    <cellStyle name="Note 2 2 6 5 2" xfId="31669" xr:uid="{C673F0CB-D6BD-44A8-B495-77066668E446}"/>
    <cellStyle name="Note 2 2 7" xfId="4123" xr:uid="{803A6EB8-7EAB-4D5A-90BF-9C1F52C3D38B}"/>
    <cellStyle name="Note 2 2 7 2" xfId="7630" xr:uid="{E47950B5-4A25-4D7F-A30A-1F4B28671AF7}"/>
    <cellStyle name="Note 2 2 7 2 2" xfId="8011" xr:uid="{59C2196D-0E7E-49C7-860F-CA024DB898EE}"/>
    <cellStyle name="Note 2 2 8" xfId="4559" xr:uid="{B49EDE3E-865D-4208-B352-C052E9617957}"/>
    <cellStyle name="Note 2 2 8 2" xfId="6436" xr:uid="{10BA7A70-BCFB-4639-B31B-1C3D54E56AFD}"/>
    <cellStyle name="Note 2 2 8 3" xfId="5973" xr:uid="{570FDDF7-B10C-4100-A29D-50AC5E554F12}"/>
    <cellStyle name="Note 2 2 9" xfId="2179" xr:uid="{6D206F8C-04FB-43DB-962B-4E045CA4DA44}"/>
    <cellStyle name="Note 2 2 9 2" xfId="22964" xr:uid="{914345E2-94C6-4DEC-985C-C94E84BC21E6}"/>
    <cellStyle name="Note 2 3" xfId="1202" xr:uid="{6EFDB42E-DAC3-4DA1-BC8C-4BB15F67ECBA}"/>
    <cellStyle name="Note 2 3 2" xfId="3211" xr:uid="{CFFD54B5-898F-4AD6-AE67-9291138FED3C}"/>
    <cellStyle name="Note 2 3 2 2" xfId="3704" xr:uid="{BE510F61-505C-4396-A3BA-5523DE6F07AB}"/>
    <cellStyle name="Note 2 3 2 2 2" xfId="5686" xr:uid="{41547959-3FB8-416B-93F3-C9182C84C8AB}"/>
    <cellStyle name="Note 2 3 2 2 2 2" xfId="7408" xr:uid="{40690EFB-6D8E-4622-BCCA-5A340D4851DE}"/>
    <cellStyle name="Note 2 3 2 2 2 2 2" xfId="14823" xr:uid="{C59B1C9D-3233-45A8-9D83-F4C915555EA8}"/>
    <cellStyle name="Note 2 3 2 2 2 2 2 2" xfId="21899" xr:uid="{98C1FC6D-321E-45F8-94F7-00D0CAC3BEFB}"/>
    <cellStyle name="Note 2 3 2 2 2 2 3" xfId="18011" xr:uid="{E7231139-A6BB-4F0F-AF0F-5132839ADBF1}"/>
    <cellStyle name="Note 2 3 2 2 2 2 3 2" xfId="30750" xr:uid="{1689A7B9-C437-4FB6-9D7B-4934440E1E8C}"/>
    <cellStyle name="Note 2 3 2 2 2 2 4" xfId="19511" xr:uid="{BCCB3B42-3DB7-4092-82FF-6C6F9565FA6C}"/>
    <cellStyle name="Note 2 3 2 2 2 2 4 2" xfId="32249" xr:uid="{DC7768AF-0525-45BA-A00E-5142202CE6F3}"/>
    <cellStyle name="Note 2 3 2 2 2 3" xfId="7853" xr:uid="{2742BA7B-D85B-4A05-9529-9DCFC2D33ACE}"/>
    <cellStyle name="Note 2 3 2 2 2 3 2" xfId="18797" xr:uid="{63E347E5-0A35-4741-8D2E-64BEF2360016}"/>
    <cellStyle name="Note 2 3 2 2 2 3 2 2" xfId="31535" xr:uid="{40F988C1-D918-4F2E-A5AC-5446F0E6F254}"/>
    <cellStyle name="Note 2 3 2 2 2 4" xfId="10225" xr:uid="{1A91A264-E811-425D-9C19-A3EB7BD2D26B}"/>
    <cellStyle name="Note 2 3 2 2 2 4 2" xfId="22209" xr:uid="{94368DAE-3996-432D-8B6B-E3AE6CF1BE53}"/>
    <cellStyle name="Note 2 3 2 2 2 5" xfId="20817" xr:uid="{F1AF1829-2308-4A54-93C7-FA3480AF40C4}"/>
    <cellStyle name="Note 2 3 2 2 2 5 2" xfId="33554" xr:uid="{7C02BD93-271C-4862-B5B8-D3074EE33112}"/>
    <cellStyle name="Note 2 3 2 2 3" xfId="8747" xr:uid="{A1FD0CEC-91AF-4AFE-B2BC-28C0BB69F0F1}"/>
    <cellStyle name="Note 2 3 2 2 3 2" xfId="30233" xr:uid="{BEAE2222-D6B9-4C56-A9B4-090035784BC8}"/>
    <cellStyle name="Note 2 3 2 3" xfId="5240" xr:uid="{CA9EF526-4B47-4C68-B8D2-5431F6A11B0B}"/>
    <cellStyle name="Note 2 3 2 3 2" xfId="6968" xr:uid="{9260691E-49CB-411F-9AD6-BA4E396377DF}"/>
    <cellStyle name="Note 2 3 2 3 2 2" xfId="14640" xr:uid="{162D6B42-A81F-4B5C-9A81-17E8643E701C}"/>
    <cellStyle name="Note 2 3 2 3 2 2 2" xfId="24931" xr:uid="{0983B4E6-8F88-4735-A02B-38E2AEBE92EA}"/>
    <cellStyle name="Note 2 3 2 3 2 3" xfId="20840" xr:uid="{7441217F-AA0D-4370-B2AD-412E30486944}"/>
    <cellStyle name="Note 2 3 2 3 2 3 2" xfId="33577" xr:uid="{05ED09E5-9DCF-40F1-8694-9E6F6271E5A6}"/>
    <cellStyle name="Note 2 3 2 3 2 4" xfId="19235" xr:uid="{1D12333B-E8A3-4D42-A0C9-48242ABA35DF}"/>
    <cellStyle name="Note 2 3 2 3 2 4 2" xfId="31973" xr:uid="{221B094A-8F8D-463C-8672-BF2C44AFBCB4}"/>
    <cellStyle name="Note 2 3 2 3 3" xfId="4473" xr:uid="{3C034889-9B7A-497C-8C10-1582A70AC7A6}"/>
    <cellStyle name="Note 2 3 2 3 3 2" xfId="18638" xr:uid="{8A261786-C3A9-4290-950E-8C621AD1360D}"/>
    <cellStyle name="Note 2 3 2 3 3 2 2" xfId="31376" xr:uid="{66AECB84-8B35-487F-A595-EC9F65CFDE7E}"/>
    <cellStyle name="Note 2 3 2 3 4" xfId="10042" xr:uid="{24DA2537-9954-4A50-908C-8AAF94DF73C7}"/>
    <cellStyle name="Note 2 3 2 3 4 2" xfId="25547" xr:uid="{612E4CA7-2B31-48D9-BB61-25BD49BD2654}"/>
    <cellStyle name="Note 2 3 2 3 5" xfId="20323" xr:uid="{A77F93E4-423D-4BA1-AF11-D89F02BF1AD3}"/>
    <cellStyle name="Note 2 3 2 3 5 2" xfId="33060" xr:uid="{1C672895-2C65-4FCE-BD2D-58D31059782E}"/>
    <cellStyle name="Note 2 3 2 4" xfId="13276" xr:uid="{48A8630D-2E24-45AF-B5E2-4F8E9B003AB9}"/>
    <cellStyle name="Note 2 3 2 4 2" xfId="19915" xr:uid="{93E505E1-C7B8-410B-B9F3-7C74A7A74674}"/>
    <cellStyle name="Note 2 3 2 4 2 2" xfId="32652" xr:uid="{C9D8E446-EC23-4C6E-8C15-7FCDBFCFFA8B}"/>
    <cellStyle name="Note 2 3 2 4 3" xfId="18388" xr:uid="{64AC2C3F-4F5D-42BD-B8DF-7F22D84FA2C9}"/>
    <cellStyle name="Note 2 3 2 4 3 2" xfId="31126" xr:uid="{8C16BA95-4A5F-4B1C-B38E-39180DAA2168}"/>
    <cellStyle name="Note 2 3 2 4 4" xfId="20700" xr:uid="{AE1FC7E4-4D07-42F1-A103-E9206ECBF073}"/>
    <cellStyle name="Note 2 3 2 4 4 2" xfId="33437" xr:uid="{3847B5FB-5FD7-407A-B79C-E8437BE75706}"/>
    <cellStyle name="Note 2 3 2 4 5" xfId="22505" xr:uid="{A09BAC51-BCC0-4E6D-B5B2-BD6DB4DA8A1C}"/>
    <cellStyle name="Note 2 3 2 5" xfId="8564" xr:uid="{6E301314-4956-4957-A659-8962917092F5}"/>
    <cellStyle name="Note 2 3 2 5 2" xfId="24686" xr:uid="{CBB99158-AE37-4A4C-A72E-156487EDD02B}"/>
    <cellStyle name="Note 2 3 2 6" xfId="19699" xr:uid="{120DA087-8116-473B-9155-0C3E45B02FD0}"/>
    <cellStyle name="Note 2 3 2 6 2" xfId="32437" xr:uid="{BE910A73-4B26-41A8-ABFF-78380A1D9246}"/>
    <cellStyle name="Note 2 3 2 7" xfId="21445" xr:uid="{9C90A060-072B-406C-9D6F-C69D26F43927}"/>
    <cellStyle name="Note 2 3 2 7 2" xfId="34181" xr:uid="{95DFFF90-8C2A-46DA-9D12-85D14E965442}"/>
    <cellStyle name="Note 2 3 3" xfId="3345" xr:uid="{6C0A04B2-DEA7-4280-87BE-4134A8CDA842}"/>
    <cellStyle name="Note 2 3 3 2" xfId="3829" xr:uid="{45BE6647-3DAE-4BAA-AE0D-403A35B8BAB6}"/>
    <cellStyle name="Note 2 3 3 2 2" xfId="5802" xr:uid="{758F340C-9634-43D3-B2F9-11CA7A4CBFCB}"/>
    <cellStyle name="Note 2 3 3 2 2 2" xfId="7526" xr:uid="{265B9AB7-7D3D-4556-84F1-408F42295522}"/>
    <cellStyle name="Note 2 3 3 2 2 3" xfId="7928" xr:uid="{3BB67BE1-EBD8-47E4-B479-A1074984AF51}"/>
    <cellStyle name="Note 2 3 3 2 2 4" xfId="20383" xr:uid="{D0885847-E095-42C7-B94C-CD6648F25321}"/>
    <cellStyle name="Note 2 3 3 2 2 4 2" xfId="33120" xr:uid="{4CAA3344-4DD5-4E89-B372-866CBBBFC61B}"/>
    <cellStyle name="Note 2 3 3 2 3" xfId="14172" xr:uid="{C869CA2D-1231-47DE-8006-8C523EE48118}"/>
    <cellStyle name="Note 2 3 3 2 3 2" xfId="25101" xr:uid="{04092E39-5587-4FD0-8A1E-6E8A120E2C0B}"/>
    <cellStyle name="Note 2 3 3 2 4" xfId="19593" xr:uid="{B0447E87-AA79-4F95-8301-56D9F79B8435}"/>
    <cellStyle name="Note 2 3 3 2 4 2" xfId="32331" xr:uid="{7E0CF811-FFFB-432F-A53F-B1FDB30B1D0B}"/>
    <cellStyle name="Note 2 3 3 3" xfId="5367" xr:uid="{08171B28-410B-4CD4-9CAA-0686E441E8ED}"/>
    <cellStyle name="Note 2 3 3 3 2" xfId="7095" xr:uid="{50A15CCF-1B82-4CCB-9927-CFEA4FABE844}"/>
    <cellStyle name="Note 2 3 3 3 3" xfId="4741" xr:uid="{37293BD7-AB1F-4D25-A116-5387957948D3}"/>
    <cellStyle name="Note 2 3 3 3 4" xfId="18423" xr:uid="{EE75D359-4BA2-4A42-B7D6-7ECE3DB9E465}"/>
    <cellStyle name="Note 2 3 3 3 4 2" xfId="31161" xr:uid="{84868A33-FE17-4D4D-B79D-E897E667B30A}"/>
    <cellStyle name="Note 2 3 3 4" xfId="9583" xr:uid="{7013266A-C28B-4A0D-8540-3790F858B7DC}"/>
    <cellStyle name="Note 2 3 3 4 2" xfId="24632" xr:uid="{A795E57F-25CB-4AB9-AC3D-76ADBFE358F9}"/>
    <cellStyle name="Note 2 3 3 5" xfId="20287" xr:uid="{FA77AA82-A419-4827-938B-39C38CDA87E8}"/>
    <cellStyle name="Note 2 3 3 5 2" xfId="33024" xr:uid="{D7196CC8-B136-4A69-9DBA-1316EC05B009}"/>
    <cellStyle name="Note 2 3 4" xfId="3298" xr:uid="{0F59C880-1A7D-48BE-B875-B2DCF4C11BD4}"/>
    <cellStyle name="Note 2 3 4 2" xfId="5321" xr:uid="{8C1B1902-13C1-4AA7-A9FE-2C4254D75EA3}"/>
    <cellStyle name="Note 2 3 4 2 2" xfId="7053" xr:uid="{FAC0596D-3ACE-413F-82C8-1F5912B46E72}"/>
    <cellStyle name="Note 2 3 4 2 3" xfId="4539" xr:uid="{844954A6-F283-4C29-994F-053AB6D0E25E}"/>
    <cellStyle name="Note 2 3 5" xfId="4889" xr:uid="{26D3DC12-6177-4EB3-9476-181C91D352F6}"/>
    <cellStyle name="Note 2 3 5 2" xfId="6607" xr:uid="{6CA82051-BAEC-4002-91FB-3CE04E7C2760}"/>
    <cellStyle name="Note 2 3 5 3" xfId="7827" xr:uid="{F01D5390-FBEA-43B9-A647-0A9C8917413C}"/>
    <cellStyle name="Note 2 3 6" xfId="2800" xr:uid="{27F01B78-E078-40BD-88E2-705430B06BC0}"/>
    <cellStyle name="Note 2 3 7" xfId="8076" xr:uid="{5D6DA364-975A-4507-8300-C49C24A626E2}"/>
    <cellStyle name="Note 2 3 7 2" xfId="25044" xr:uid="{180E3E8C-152B-44AD-A04E-6E8FB6B46643}"/>
    <cellStyle name="Note 2 4" xfId="3037" xr:uid="{020943F5-68E4-433B-8524-72284A98B69B}"/>
    <cellStyle name="Note 2 4 2" xfId="3193" xr:uid="{300FCCD6-DDA0-40B8-B306-5F76B58DAF97}"/>
    <cellStyle name="Note 2 4 2 2" xfId="3687" xr:uid="{E249231A-E016-45F1-B53D-75832705E232}"/>
    <cellStyle name="Note 2 4 2 2 2" xfId="5669" xr:uid="{29B1DA99-1620-4D97-B29B-2C2F505B8DA5}"/>
    <cellStyle name="Note 2 4 2 2 2 2" xfId="7391" xr:uid="{C68AB690-3025-4513-BB8A-638149795192}"/>
    <cellStyle name="Note 2 4 2 2 2 2 2" xfId="14895" xr:uid="{7ABAC506-AAAE-456F-894F-68407B0C9B0E}"/>
    <cellStyle name="Note 2 4 2 2 2 2 2 2" xfId="26775" xr:uid="{DDDF7036-1CDE-4E3A-A517-4FCD5BCA5937}"/>
    <cellStyle name="Note 2 4 2 2 2 2 3" xfId="19551" xr:uid="{97BFD37B-70A5-4117-8A77-0BF35530AD48}"/>
    <cellStyle name="Note 2 4 2 2 2 2 3 2" xfId="32289" xr:uid="{F01C5B23-A238-458E-8B0F-67422B461976}"/>
    <cellStyle name="Note 2 4 2 2 2 2 4" xfId="20279" xr:uid="{628C3795-5192-41B9-9E33-F47011F100A1}"/>
    <cellStyle name="Note 2 4 2 2 2 2 4 2" xfId="33016" xr:uid="{3088B1D5-614D-4B04-8AF9-185AEC5E544A}"/>
    <cellStyle name="Note 2 4 2 2 2 3" xfId="5999" xr:uid="{A9D7DB72-7417-45DB-8472-EBF3B3EE867E}"/>
    <cellStyle name="Note 2 4 2 2 2 3 2" xfId="18862" xr:uid="{4C7B2E89-2485-47EB-A286-CEFF7C34B92E}"/>
    <cellStyle name="Note 2 4 2 2 2 3 2 2" xfId="31600" xr:uid="{D2C056DF-9150-4E24-B4BB-1C35B8D4EEA4}"/>
    <cellStyle name="Note 2 4 2 2 2 4" xfId="10297" xr:uid="{866BFD47-CB67-418B-BE18-FA3B57478E52}"/>
    <cellStyle name="Note 2 4 2 2 2 4 2" xfId="21936" xr:uid="{E1A984CE-C352-4D7A-95BC-FFEEB51770CD}"/>
    <cellStyle name="Note 2 4 2 2 2 5" xfId="20469" xr:uid="{B7616D26-D614-46B5-A41E-26A8515A8A41}"/>
    <cellStyle name="Note 2 4 2 2 2 5 2" xfId="33206" xr:uid="{1D125935-514F-4046-96A4-1A5AE488152A}"/>
    <cellStyle name="Note 2 4 2 2 3" xfId="8819" xr:uid="{6603763F-52F0-4A74-B6A8-76123106CD20}"/>
    <cellStyle name="Note 2 4 2 2 3 2" xfId="22222" xr:uid="{2F468AEF-53EF-4CB3-A0A6-80DDC452734C}"/>
    <cellStyle name="Note 2 4 2 3" xfId="5223" xr:uid="{FDECEE41-D011-4D98-A8BF-7155DB7106E1}"/>
    <cellStyle name="Note 2 4 2 3 2" xfId="6950" xr:uid="{FF73FB49-BF05-421F-BD36-B40E01F7F473}"/>
    <cellStyle name="Note 2 4 2 3 2 2" xfId="14712" xr:uid="{81CF7A34-2FE5-4C26-9152-2FEFA6CA8D1F}"/>
    <cellStyle name="Note 2 4 2 3 2 2 2" xfId="26719" xr:uid="{8E78D925-2681-4474-8D79-AC413161D971}"/>
    <cellStyle name="Note 2 4 2 3 2 3" xfId="19340" xr:uid="{0D53D625-F294-4F93-BE2C-09D2929FB671}"/>
    <cellStyle name="Note 2 4 2 3 2 3 2" xfId="32078" xr:uid="{4A0C21F2-576F-46F1-BF15-17154A64F563}"/>
    <cellStyle name="Note 2 4 2 3 2 4" xfId="17602" xr:uid="{A520BB29-4BA6-4A54-BA7D-63BFBE7C7E80}"/>
    <cellStyle name="Note 2 4 2 3 2 4 2" xfId="30356" xr:uid="{83303FD3-AE02-409B-A927-616CBD36222E}"/>
    <cellStyle name="Note 2 4 2 3 3" xfId="7699" xr:uid="{5EE18DF1-DEE2-409C-BE05-D005614CFEDF}"/>
    <cellStyle name="Note 2 4 2 3 3 2" xfId="18703" xr:uid="{91E0C256-64F7-49B2-B40A-0F9CE99836EA}"/>
    <cellStyle name="Note 2 4 2 3 3 2 2" xfId="31441" xr:uid="{0D9955C6-58CC-4F11-8515-992FF922897B}"/>
    <cellStyle name="Note 2 4 2 3 4" xfId="10114" xr:uid="{B7505084-25A7-4CDD-B9D8-40075F6B9AC2}"/>
    <cellStyle name="Note 2 4 2 3 4 2" xfId="25088" xr:uid="{A15DC6BB-F00B-4DCE-B18F-D2DE04E18DF4}"/>
    <cellStyle name="Note 2 4 2 3 5" xfId="19362" xr:uid="{06D5A1E2-35E6-4F2B-BE93-01AF787B32B2}"/>
    <cellStyle name="Note 2 4 2 3 5 2" xfId="32100" xr:uid="{D83EFB33-B653-486E-A0F6-C9AE35C04430}"/>
    <cellStyle name="Note 2 4 2 4" xfId="13348" xr:uid="{A022F0E8-923D-462A-AF08-08ABAFB102B6}"/>
    <cellStyle name="Note 2 4 2 4 2" xfId="19987" xr:uid="{908D64BB-F53D-4D8F-BCD3-F6054139E964}"/>
    <cellStyle name="Note 2 4 2 4 2 2" xfId="32724" xr:uid="{CE1C1C20-166A-4F5B-A96F-C21B9F63840C}"/>
    <cellStyle name="Note 2 4 2 4 3" xfId="18334" xr:uid="{4F3AE799-91E5-4552-98F6-DE314B1C785D}"/>
    <cellStyle name="Note 2 4 2 4 3 2" xfId="31072" xr:uid="{C18402E0-368B-4C61-B843-FC1AF41F64E1}"/>
    <cellStyle name="Note 2 4 2 4 4" xfId="17897" xr:uid="{78D64C9D-6513-4710-AFE3-7C2EE4B744EA}"/>
    <cellStyle name="Note 2 4 2 4 4 2" xfId="30637" xr:uid="{4CAC1C83-07B0-43D9-8A1E-E8323CA261AB}"/>
    <cellStyle name="Note 2 4 2 4 5" xfId="22248" xr:uid="{64A673AB-EDF8-4EA9-B651-6B00E156F495}"/>
    <cellStyle name="Note 2 4 2 5" xfId="8636" xr:uid="{1AEC8377-5142-48D5-8A32-8A35608E7D2A}"/>
    <cellStyle name="Note 2 4 2 5 2" xfId="26898" xr:uid="{B612615D-F2EB-401B-820E-1341C4FA1BD5}"/>
    <cellStyle name="Note 2 4 2 6" xfId="19207" xr:uid="{2C6BC809-E809-4F4E-961C-4AA512E5841C}"/>
    <cellStyle name="Note 2 4 2 6 2" xfId="31945" xr:uid="{74CB4B3D-D8BC-4266-B07F-B1E228B0C6D3}"/>
    <cellStyle name="Note 2 4 2 7" xfId="17915" xr:uid="{2848C7F9-1AA5-457C-ADAC-8D5D6A5CDA2F}"/>
    <cellStyle name="Note 2 4 2 7 2" xfId="30655" xr:uid="{DEB0661D-C294-46B1-BA4E-718A669450A3}"/>
    <cellStyle name="Note 2 4 3" xfId="3288" xr:uid="{F3BFF32F-8524-4D63-BBE7-CE1827F0AC47}"/>
    <cellStyle name="Note 2 4 3 2" xfId="3779" xr:uid="{6593794C-E773-43B2-80FF-3A7C89115F42}"/>
    <cellStyle name="Note 2 4 3 2 2" xfId="5754" xr:uid="{9E68C05A-D494-4D98-B976-4A3FBC26BD1E}"/>
    <cellStyle name="Note 2 4 3 2 2 2" xfId="7481" xr:uid="{4CBAF32F-7D8F-4BC0-8F97-9F4213326C37}"/>
    <cellStyle name="Note 2 4 3 2 2 3" xfId="5877" xr:uid="{37755AF4-0696-4F2F-9A54-BDD77BCDABFB}"/>
    <cellStyle name="Note 2 4 3 2 2 4" xfId="20412" xr:uid="{BF4EF57D-C344-417C-82BE-BA6F045D2272}"/>
    <cellStyle name="Note 2 4 3 2 2 4 2" xfId="33149" xr:uid="{6DEE0750-EFDC-4758-A6D4-760F212373B6}"/>
    <cellStyle name="Note 2 4 3 2 3" xfId="14201" xr:uid="{F7DA774B-C1D9-4288-8AC8-72766A39EC3E}"/>
    <cellStyle name="Note 2 4 3 2 3 2" xfId="24989" xr:uid="{47F3F908-781F-440C-A633-ADA22524F871}"/>
    <cellStyle name="Note 2 4 3 2 4" xfId="20163" xr:uid="{B2AF3BB2-C623-481A-B9AB-F19665A3BC1A}"/>
    <cellStyle name="Note 2 4 3 2 4 2" xfId="32900" xr:uid="{470A33CE-5FA6-411A-B07F-F8B8462513A7}"/>
    <cellStyle name="Note 2 4 3 3" xfId="5312" xr:uid="{7E82E874-D377-42DD-84AD-4E753DF2DBA8}"/>
    <cellStyle name="Note 2 4 3 3 2" xfId="7043" xr:uid="{F73DFA26-C74A-4602-8D7D-EFB7239B0999}"/>
    <cellStyle name="Note 2 4 3 3 3" xfId="6065" xr:uid="{79CCC51B-93FD-4CCD-A45C-1DE0F1281A5E}"/>
    <cellStyle name="Note 2 4 3 3 4" xfId="18452" xr:uid="{D01B9D95-04BD-4112-8E8F-B49560D5915B}"/>
    <cellStyle name="Note 2 4 3 3 4 2" xfId="31190" xr:uid="{1F858337-BE39-48E1-B517-28ECCD44CDE8}"/>
    <cellStyle name="Note 2 4 3 4" xfId="9612" xr:uid="{F56C56C8-BBC7-4F99-8BEE-A61AD0ECAD5D}"/>
    <cellStyle name="Note 2 4 3 4 2" xfId="24981" xr:uid="{B9A5B8A3-EA81-4673-B5B3-99A8A8C476B3}"/>
    <cellStyle name="Note 2 4 3 5" xfId="21513" xr:uid="{38BA1343-588C-44C7-8F2B-3DA30EE9AE5C}"/>
    <cellStyle name="Note 2 4 3 5 2" xfId="34249" xr:uid="{BB3C5EE8-11A9-49B1-AE06-C89348FE5BEB}"/>
    <cellStyle name="Note 2 4 4" xfId="3417" xr:uid="{7E536CE9-2DCD-41C9-9CAF-FD963D13FCB1}"/>
    <cellStyle name="Note 2 4 4 2" xfId="3901" xr:uid="{0D3F338F-D571-4899-ACA9-D215C528EEB3}"/>
    <cellStyle name="Note 2 4 4 2 2" xfId="5869" xr:uid="{203067EF-17E0-4D87-8607-C4FFD74380FA}"/>
    <cellStyle name="Note 2 4 4 2 2 2" xfId="7598" xr:uid="{07D52E17-FF0A-42CA-B3A1-3613FA6DE9BE}"/>
    <cellStyle name="Note 2 4 4 2 2 3" xfId="6060" xr:uid="{7F922C31-D6EC-48A9-AEAF-F215192457CB}"/>
    <cellStyle name="Note 2 4 4 3" xfId="5433" xr:uid="{D675F445-EEB4-47D6-93CB-120CD865F788}"/>
    <cellStyle name="Note 2 4 4 3 2" xfId="7167" xr:uid="{5A1C8E25-A670-471C-9A04-5102B78D75D2}"/>
    <cellStyle name="Note 2 4 4 3 3" xfId="6124" xr:uid="{1DC03003-0A16-4BE3-919F-8EF9B36F877E}"/>
    <cellStyle name="Note 2 4 5" xfId="3446" xr:uid="{FD5818B5-9326-40F2-A3D5-599997B1F2C8}"/>
    <cellStyle name="Note 2 4 5 2" xfId="5460" xr:uid="{251048DB-54F1-4F0D-B0D9-843A13D17727}"/>
    <cellStyle name="Note 2 4 5 2 2" xfId="7189" xr:uid="{A27C6DFE-7C8D-401A-BB0B-521860DEBAD9}"/>
    <cellStyle name="Note 2 4 5 2 3" xfId="7705" xr:uid="{0604EC05-D9A7-4027-9C54-E972E6B55BC1}"/>
    <cellStyle name="Note 2 4 6" xfId="5092" xr:uid="{3374156E-44D3-4834-9A66-E6E777D3D2BA}"/>
    <cellStyle name="Note 2 4 6 2" xfId="6814" xr:uid="{43956B1D-5490-4310-B4AE-A88A017414EB}"/>
    <cellStyle name="Note 2 4 6 3" xfId="6178" xr:uid="{FD3D490A-6762-4CAC-861C-04FDA3C468A9}"/>
    <cellStyle name="Note 2 4 7" xfId="8148" xr:uid="{807C9282-3AE5-409A-9A1A-3259173C0EF3}"/>
    <cellStyle name="Note 2 4 7 2" xfId="21879" xr:uid="{428CC21E-E242-4830-98E3-811F101BF2AC}"/>
    <cellStyle name="Note 2 5" xfId="3014" xr:uid="{F9BBD0F3-0616-4BDC-8044-964CC962804A}"/>
    <cellStyle name="Note 2 5 2" xfId="3579" xr:uid="{86AA5E85-C31A-45CD-8D0C-BE0C50AFFA32}"/>
    <cellStyle name="Note 2 5 2 2" xfId="5571" xr:uid="{31841D50-C4F8-4027-BA7E-9F8D94ECECBB}"/>
    <cellStyle name="Note 2 5 2 2 2" xfId="7289" xr:uid="{F4CD462B-1094-42ED-B564-E277526E8EC0}"/>
    <cellStyle name="Note 2 5 2 2 2 2" xfId="14733" xr:uid="{E57C1A8E-F6CC-4E30-9D45-08341A9756A5}"/>
    <cellStyle name="Note 2 5 2 2 2 2 2" xfId="25039" xr:uid="{EB8C6254-237D-472C-9316-344563B39F92}"/>
    <cellStyle name="Note 2 5 2 2 2 3" xfId="19806" xr:uid="{86FF1C19-604F-4106-8E6A-47513D9A90F7}"/>
    <cellStyle name="Note 2 5 2 2 2 3 2" xfId="32544" xr:uid="{32287E25-3B47-48A7-A0EC-D14652E73BBF}"/>
    <cellStyle name="Note 2 5 2 2 2 4" xfId="17849" xr:uid="{93084811-CE9A-464E-8434-44A63B53B5EA}"/>
    <cellStyle name="Note 2 5 2 2 2 4 2" xfId="30589" xr:uid="{109598AA-F982-4180-B395-A1489CFEC546}"/>
    <cellStyle name="Note 2 5 2 2 3" xfId="7988" xr:uid="{B2F938FD-BA04-40A6-B1D4-877892992433}"/>
    <cellStyle name="Note 2 5 2 2 3 2" xfId="18715" xr:uid="{C68EEB2E-C251-4F54-8250-B981ED2BE568}"/>
    <cellStyle name="Note 2 5 2 2 3 2 2" xfId="31453" xr:uid="{E052C1D5-F6D6-4F2F-AF8D-9424A9B91FAC}"/>
    <cellStyle name="Note 2 5 2 2 4" xfId="10135" xr:uid="{E2A46AD6-248D-4288-9356-3F5AB6255411}"/>
    <cellStyle name="Note 2 5 2 2 4 2" xfId="24782" xr:uid="{1E932EDA-55B0-4DCB-B333-AE70334A768E}"/>
    <cellStyle name="Note 2 5 2 2 5" xfId="21111" xr:uid="{8D55EC93-5C19-4276-B49F-985326C66F39}"/>
    <cellStyle name="Note 2 5 2 2 5 2" xfId="33848" xr:uid="{0B03EF8E-C2A9-4C9F-AE8D-37D9E93B1603}"/>
    <cellStyle name="Note 2 5 2 3" xfId="8657" xr:uid="{FB236EB3-7666-4734-964D-F2E6189DA1F6}"/>
    <cellStyle name="Note 2 5 2 3 2" xfId="25085" xr:uid="{CD0C406B-3288-4396-AC9B-CE09CC0E0808}"/>
    <cellStyle name="Note 2 5 3" xfId="5073" xr:uid="{A178AE81-6D51-4B30-ABD2-268235CEE3D6}"/>
    <cellStyle name="Note 2 5 3 2" xfId="6794" xr:uid="{02475013-896B-4E00-8FF4-596CD3954211}"/>
    <cellStyle name="Note 2 5 3 2 2" xfId="14547" xr:uid="{FEB3A489-98A8-4672-98F5-B320D481E493}"/>
    <cellStyle name="Note 2 5 3 2 2 2" xfId="22648" xr:uid="{0DC7D94F-3CCC-497D-91A7-8BEA3017B86B}"/>
    <cellStyle name="Note 2 5 3 2 3" xfId="18492" xr:uid="{591A4CB1-7192-4D02-B4E1-5573A1DFA668}"/>
    <cellStyle name="Note 2 5 3 2 3 2" xfId="31230" xr:uid="{02F502A2-109E-47DF-890E-DE2654347010}"/>
    <cellStyle name="Note 2 5 3 2 4" xfId="21308" xr:uid="{39DCEEF1-861C-4387-B8E9-E38B8565E7EC}"/>
    <cellStyle name="Note 2 5 3 2 4 2" xfId="34045" xr:uid="{6E1EA3C5-E283-4527-8CF8-BB83BC42B209}"/>
    <cellStyle name="Note 2 5 3 3" xfId="5933" xr:uid="{9AE8E292-882C-4312-8272-89FD88294737}"/>
    <cellStyle name="Note 2 5 3 3 2" xfId="18553" xr:uid="{49A9B4CA-7E73-4807-81EB-45E56A2DAD63}"/>
    <cellStyle name="Note 2 5 3 3 2 2" xfId="31291" xr:uid="{EDDFC111-5DFA-4F21-BBB9-BF8A6F00978D}"/>
    <cellStyle name="Note 2 5 3 4" xfId="9951" xr:uid="{66AC66DC-CD1A-46C1-8E3A-18CF7467CFDD}"/>
    <cellStyle name="Note 2 5 3 4 2" xfId="22404" xr:uid="{1400609C-9635-4CC5-BA4B-94DCD82F432D}"/>
    <cellStyle name="Note 2 5 3 5" xfId="18018" xr:uid="{2F547FC7-7153-4B43-A646-6495F5449660}"/>
    <cellStyle name="Note 2 5 3 5 2" xfId="30757" xr:uid="{1937A799-299B-4726-AF85-D2DBCD25F69F}"/>
    <cellStyle name="Note 2 5 4" xfId="13185" xr:uid="{9EC37E92-71F9-42DB-A23C-CB5199296C65}"/>
    <cellStyle name="Note 2 5 4 2" xfId="19827" xr:uid="{587EE006-1D19-4930-975C-F8D4A1A6F7A0}"/>
    <cellStyle name="Note 2 5 4 2 2" xfId="32564" xr:uid="{62C79B0F-55CA-4EA5-BB69-70D5CC634088}"/>
    <cellStyle name="Note 2 5 4 3" xfId="18541" xr:uid="{0074F111-667D-45CB-B407-02F6F6331DE2}"/>
    <cellStyle name="Note 2 5 4 3 2" xfId="31279" xr:uid="{55A4CFBA-23C3-4037-B0EF-AC538F3FF403}"/>
    <cellStyle name="Note 2 5 4 4" xfId="19663" xr:uid="{3BC7CC76-2A85-4F9C-97F7-7658721B183A}"/>
    <cellStyle name="Note 2 5 4 4 2" xfId="32401" xr:uid="{C9FCA7C9-B3E2-4B90-A2CC-CA53614074DD}"/>
    <cellStyle name="Note 2 5 4 5" xfId="22447" xr:uid="{D2FDF421-AB24-4CF0-8CFA-634E7D018A34}"/>
    <cellStyle name="Note 2 5 5" xfId="8476" xr:uid="{64F69E6B-4231-4ADF-8193-A431B8924B5C}"/>
    <cellStyle name="Note 2 5 5 2" xfId="26740" xr:uid="{65E054AF-2A55-4871-8584-BB17F60080B4}"/>
    <cellStyle name="Note 2 5 6" xfId="18956" xr:uid="{3076E7E4-DE32-45E9-937E-7057F1D5F6AF}"/>
    <cellStyle name="Note 2 5 6 2" xfId="31694" xr:uid="{C0D4F706-B4C4-46F3-BD7A-2BE0473D314D}"/>
    <cellStyle name="Note 2 5 7" xfId="19499" xr:uid="{CA6C53A8-969B-4584-9063-4045E4249317}"/>
    <cellStyle name="Note 2 5 7 2" xfId="32237" xr:uid="{40056B54-C1E5-4E0A-8820-292A27E7D74F}"/>
    <cellStyle name="Note 2 6" xfId="3000" xr:uid="{32C277DF-F99D-47F8-AC78-860E354E7D9C}"/>
    <cellStyle name="Note 2 6 2" xfId="3571" xr:uid="{DC6447D6-74B8-45A0-BE68-E80ADD705A56}"/>
    <cellStyle name="Note 2 6 2 2" xfId="5565" xr:uid="{597BC988-E07A-45B8-9591-D52413AFC6F6}"/>
    <cellStyle name="Note 2 6 2 2 2" xfId="7282" xr:uid="{749A9A23-86E3-4637-A531-F738F6AA75CE}"/>
    <cellStyle name="Note 2 6 2 2 2 2" xfId="20547" xr:uid="{FA910E8D-F599-410C-A610-B58BFB236D80}"/>
    <cellStyle name="Note 2 6 2 2 2 2 2" xfId="33284" xr:uid="{581B7526-AC22-493E-A59B-26492875DED9}"/>
    <cellStyle name="Note 2 6 2 2 3" xfId="7791" xr:uid="{E574A161-39E3-4CC5-9FAB-9665F87A428E}"/>
    <cellStyle name="Note 2 6 2 2 3 2" xfId="17421" xr:uid="{37CA6A5B-4B9B-41FE-BEF1-FD9139694175}"/>
    <cellStyle name="Note 2 6 2 2 3 2 2" xfId="30308" xr:uid="{90BF8FB1-CB57-4404-8C9E-CA9B68F1BB51}"/>
    <cellStyle name="Note 2 6 2 2 4" xfId="14967" xr:uid="{8E6E5B56-BE69-47A6-B48F-0C6BE58527FF}"/>
    <cellStyle name="Note 2 6 2 2 4 2" xfId="24762" xr:uid="{89837404-3502-4DF2-B731-BFEEF90D8A81}"/>
    <cellStyle name="Note 2 6 2 3" xfId="10363" xr:uid="{FA126A4B-ADCB-41BC-B1E2-670BF789FD87}"/>
    <cellStyle name="Note 2 6 2 3 2" xfId="21935" xr:uid="{6317AE08-FEB1-4C9C-87E2-A41FB0F349E7}"/>
    <cellStyle name="Note 2 6 2 4" xfId="18355" xr:uid="{8A2F7A54-5813-4284-BA54-18E22B5AFD93}"/>
    <cellStyle name="Note 2 6 2 4 2" xfId="31093" xr:uid="{E241993B-5D7E-4DB4-9537-B4F0F7604DF7}"/>
    <cellStyle name="Note 2 6 2 5" xfId="19541" xr:uid="{13934C7F-426A-46B9-AB2E-2266D327FE0C}"/>
    <cellStyle name="Note 2 6 2 5 2" xfId="32279" xr:uid="{8C528FBA-7298-47EE-B871-343F4F98ED37}"/>
    <cellStyle name="Note 2 6 3" xfId="5062" xr:uid="{86DD0C9B-705D-4B71-A9C4-D3E3B393FBA8}"/>
    <cellStyle name="Note 2 6 3 2" xfId="6783" xr:uid="{1BCACAD1-BF3A-4C67-9CEA-A4E5526B224E}"/>
    <cellStyle name="Note 2 6 3 2 2" xfId="20054" xr:uid="{4E3E0DCE-DA21-4E57-A5B1-ACFDE4A58733}"/>
    <cellStyle name="Note 2 6 3 2 2 2" xfId="32791" xr:uid="{D5F5C7BF-DF8C-4FB9-B8EA-26E32AE2F201}"/>
    <cellStyle name="Note 2 6 3 3" xfId="6049" xr:uid="{F4C6D884-D1DA-4701-9F7C-9CA5FEFCD0BC}"/>
    <cellStyle name="Note 2 6 3 3 2" xfId="20701" xr:uid="{8D22079B-6B5C-4F7E-9113-748A26604314}"/>
    <cellStyle name="Note 2 6 3 3 2 2" xfId="33438" xr:uid="{FAB10963-91E4-4293-9062-397F59622DD3}"/>
    <cellStyle name="Note 2 6 3 4" xfId="13469" xr:uid="{F8855746-C59D-45C4-8C31-7C17029953E0}"/>
    <cellStyle name="Note 2 6 3 4 2" xfId="22253" xr:uid="{4ABC4B47-0BD5-41B8-9C3C-D1D0CF779450}"/>
    <cellStyle name="Note 2 6 4" xfId="8918" xr:uid="{2D0F8476-99E9-43C6-8889-B6AF839CF6EE}"/>
    <cellStyle name="Note 2 6 4 2" xfId="25551" xr:uid="{9FE0B014-4C93-463B-BF67-A7A440D7508F}"/>
    <cellStyle name="Note 2 6 5" xfId="20479" xr:uid="{8C3B347E-2B9D-4B51-AAB8-269C0640A6D5}"/>
    <cellStyle name="Note 2 6 5 2" xfId="33216" xr:uid="{24C4F7FE-46B0-4CCF-8A3D-58864F4517ED}"/>
    <cellStyle name="Note 2 6 6" xfId="18049" xr:uid="{A7FBF4C5-EC4F-4A29-9E7D-E1645F293147}"/>
    <cellStyle name="Note 2 6 6 2" xfId="30788" xr:uid="{5128D6F5-BFD6-4A05-9396-A7DD2767DB24}"/>
    <cellStyle name="Note 2 7" xfId="2930" xr:uid="{06586312-7179-4A5F-A417-D6702BA073D8}"/>
    <cellStyle name="Note 2 7 2" xfId="5001" xr:uid="{F4C6A11B-4BA6-4ECB-A659-B001227D8589}"/>
    <cellStyle name="Note 2 7 2 2" xfId="6724" xr:uid="{61EE66A4-11A7-42E4-88AF-5F4EE68E2541}"/>
    <cellStyle name="Note 2 7 2 2 2" xfId="20005" xr:uid="{FB55A8E9-0370-495A-B28F-9C919C7958E6}"/>
    <cellStyle name="Note 2 7 2 2 2 2" xfId="32742" xr:uid="{94DD7326-42A9-42C7-8FB4-FC378402CD77}"/>
    <cellStyle name="Note 2 7 2 3" xfId="6381" xr:uid="{69F4952B-658B-4ECD-BCE8-16209FC89F2D}"/>
    <cellStyle name="Note 2 7 2 3 2" xfId="19220" xr:uid="{F68FE954-6B99-4E3A-B121-29E0FBF48BA4}"/>
    <cellStyle name="Note 2 7 2 3 2 2" xfId="31958" xr:uid="{FE66929C-6D3A-40B4-A883-B8110038AD9D}"/>
    <cellStyle name="Note 2 7 2 4" xfId="13399" xr:uid="{3C75BC1E-E330-4DC0-8051-1D2A7C62DAEE}"/>
    <cellStyle name="Note 2 7 2 4 2" xfId="24445" xr:uid="{8BF80418-6B46-4296-A66C-D1697691F6EB}"/>
    <cellStyle name="Note 2 7 3" xfId="8847" xr:uid="{9ABA7653-133D-4790-9E61-4F50E3AEF0E7}"/>
    <cellStyle name="Note 2 7 3 2" xfId="21963" xr:uid="{D8AD3948-6A4F-4B64-9896-D4AA09B23B85}"/>
    <cellStyle name="Note 2 7 4" xfId="19152" xr:uid="{24CB47F3-2C88-466F-9153-0B8E0BCCA9BB}"/>
    <cellStyle name="Note 2 7 4 2" xfId="31890" xr:uid="{B5DFC85E-B9E8-43BC-8545-CFBFB02E8482}"/>
    <cellStyle name="Note 2 7 5" xfId="21438" xr:uid="{0470036D-D019-4EF3-9C07-E5B76480212B}"/>
    <cellStyle name="Note 2 7 5 2" xfId="34174" xr:uid="{6482008C-8D6D-4577-BC5F-4D390E08BDDA}"/>
    <cellStyle name="Note 2 8" xfId="3990" xr:uid="{A4E69575-B420-4B7F-9E63-E90FDFC3A84A}"/>
    <cellStyle name="Note 2 8 2" xfId="17432" xr:uid="{3E20CB80-20E1-4492-8949-12C442DB3D75}"/>
    <cellStyle name="Note 2 8 2 2" xfId="30318" xr:uid="{78DCB0D9-EF58-4CAE-998D-326F46D64980}"/>
    <cellStyle name="Note 2 9" xfId="4558" xr:uid="{35C8D194-41B1-4396-A240-495C3FDE058E}"/>
    <cellStyle name="Note 2 9 2" xfId="6435" xr:uid="{8EF22A4E-C0BB-4BDC-BD92-B7D2F423AE30}"/>
    <cellStyle name="Note 2 9 3" xfId="6071" xr:uid="{EE58B0FC-A6B1-415C-87C6-D9BA2F864080}"/>
    <cellStyle name="Note 3" xfId="738" xr:uid="{4324A580-1C86-4A4D-9DE4-9A266C2D9C25}"/>
    <cellStyle name="Note 3 2" xfId="2802" xr:uid="{B4F00151-9386-4BC3-ACB5-D167E1C8A880}"/>
    <cellStyle name="Note 3 2 2" xfId="3213" xr:uid="{07254492-CCE2-43AC-86C7-20A09FB3D10A}"/>
    <cellStyle name="Note 3 2 2 2" xfId="3706" xr:uid="{8CEFEF64-0DFB-4398-AC64-ED78A19EEA0D}"/>
    <cellStyle name="Note 3 2 2 2 2" xfId="5688" xr:uid="{A2C60123-9ED9-4351-8F76-FC6D4B6863AC}"/>
    <cellStyle name="Note 3 2 2 2 2 2" xfId="7410" xr:uid="{24098D51-51FC-45BE-8D55-4DBCB58CEEA9}"/>
    <cellStyle name="Note 3 2 2 2 2 2 2" xfId="14825" xr:uid="{DDB12FFC-39C6-4E21-B089-456E31A23FFD}"/>
    <cellStyle name="Note 3 2 2 2 2 2 2 2" xfId="22669" xr:uid="{93C59065-37D2-4D7C-8478-D4299AB54632}"/>
    <cellStyle name="Note 3 2 2 2 2 2 3" xfId="17763" xr:uid="{A6C08701-95D5-48F5-B1E2-0C17B13EDF56}"/>
    <cellStyle name="Note 3 2 2 2 2 2 3 2" xfId="30504" xr:uid="{7212C44E-C2EA-4536-924D-41BD938A1282}"/>
    <cellStyle name="Note 3 2 2 2 2 2 4" xfId="17838" xr:uid="{467654D8-A424-4273-B5B1-C5CFC17F6A66}"/>
    <cellStyle name="Note 3 2 2 2 2 2 4 2" xfId="30578" xr:uid="{A8248B74-853C-4E2B-B27C-E47DBB54937D}"/>
    <cellStyle name="Note 3 2 2 2 2 3" xfId="6317" xr:uid="{B033BDF0-9246-4C2B-8B6E-95E390B6011D}"/>
    <cellStyle name="Note 3 2 2 2 2 3 2" xfId="18799" xr:uid="{474E1478-58A9-4CB0-838D-CAD7E98A0970}"/>
    <cellStyle name="Note 3 2 2 2 2 3 2 2" xfId="31537" xr:uid="{0959DCCC-2B80-4936-8E6F-F5D22A0CE3AF}"/>
    <cellStyle name="Note 3 2 2 2 2 4" xfId="10227" xr:uid="{28DAFEE0-8509-495A-BD78-2B75EC365A89}"/>
    <cellStyle name="Note 3 2 2 2 2 4 2" xfId="21787" xr:uid="{A95A319C-49B8-4059-A8BF-E5EB30F38581}"/>
    <cellStyle name="Note 3 2 2 2 2 5" xfId="21588" xr:uid="{7F27627F-D146-4CBB-B2C9-E86C535F065F}"/>
    <cellStyle name="Note 3 2 2 2 2 5 2" xfId="34324" xr:uid="{A7F4C888-92EF-4C93-B6B3-EB1B641D6278}"/>
    <cellStyle name="Note 3 2 2 2 3" xfId="8749" xr:uid="{3CA501A7-A7C7-4E93-BDAE-15A9034EBB0A}"/>
    <cellStyle name="Note 3 2 2 2 3 2" xfId="26702" xr:uid="{8D0564E6-B44A-4D06-AECA-4D5726D3C69C}"/>
    <cellStyle name="Note 3 2 2 3" xfId="5242" xr:uid="{0E7BBAC5-EF81-49CD-B063-C332DF38FB76}"/>
    <cellStyle name="Note 3 2 2 3 2" xfId="6970" xr:uid="{6D79FEB9-B080-4745-9DF2-ADF50A8E62C2}"/>
    <cellStyle name="Note 3 2 2 3 2 2" xfId="14642" xr:uid="{BC118C1D-E8AD-499C-AF7A-E80F4C2F4E14}"/>
    <cellStyle name="Note 3 2 2 3 2 2 2" xfId="23276" xr:uid="{2AF39D18-8CFC-42B1-BA45-2B9FC40C2711}"/>
    <cellStyle name="Note 3 2 2 3 2 3" xfId="20441" xr:uid="{001F5963-34DC-44FD-AD70-3E7F4436468F}"/>
    <cellStyle name="Note 3 2 2 3 2 3 2" xfId="33178" xr:uid="{3E972317-5688-4966-80C5-65B18E7804AC}"/>
    <cellStyle name="Note 3 2 2 3 2 4" xfId="19373" xr:uid="{DC0A8099-894D-474A-8425-DE1825E842D5}"/>
    <cellStyle name="Note 3 2 2 3 2 4 2" xfId="32111" xr:uid="{498501D1-40F0-454F-B5E3-B94381721037}"/>
    <cellStyle name="Note 3 2 2 3 3" xfId="6405" xr:uid="{D015EB9B-36E7-4DE9-9842-AF87DD1B3698}"/>
    <cellStyle name="Note 3 2 2 3 3 2" xfId="18640" xr:uid="{47564787-F9D6-43CC-A8DF-8D98D3E6C271}"/>
    <cellStyle name="Note 3 2 2 3 3 2 2" xfId="31378" xr:uid="{66B8E291-BBAA-43B0-A6A5-5774F1001E86}"/>
    <cellStyle name="Note 3 2 2 3 4" xfId="10044" xr:uid="{C5CF33A8-797C-4763-ADBD-66A952771031}"/>
    <cellStyle name="Note 3 2 2 3 4 2" xfId="24792" xr:uid="{AD54C4AD-E0C6-4562-9339-C4BA49C27442}"/>
    <cellStyle name="Note 3 2 2 3 5" xfId="21318" xr:uid="{15E43579-BF0F-4569-9917-493CABFED542}"/>
    <cellStyle name="Note 3 2 2 3 5 2" xfId="34055" xr:uid="{FF53D7C6-E946-46AE-8185-0826DB32EEAD}"/>
    <cellStyle name="Note 3 2 2 4" xfId="13278" xr:uid="{233AC344-B4E1-4FAD-A6CE-CFF3BDE96344}"/>
    <cellStyle name="Note 3 2 2 4 2" xfId="19917" xr:uid="{603173CF-CF40-415D-AFB8-C550EF772FAA}"/>
    <cellStyle name="Note 3 2 2 4 2 2" xfId="32654" xr:uid="{35778232-BBE3-4CD2-A322-FA883C64050B}"/>
    <cellStyle name="Note 3 2 2 4 3" xfId="20910" xr:uid="{83239740-BD3F-4C41-AA3F-7EE48EACA862}"/>
    <cellStyle name="Note 3 2 2 4 3 2" xfId="33647" xr:uid="{C684DC9E-D268-409D-9695-0D0000C6497A}"/>
    <cellStyle name="Note 3 2 2 4 4" xfId="18301" xr:uid="{06041CBB-22B7-474C-AA9C-09D67DE863A2}"/>
    <cellStyle name="Note 3 2 2 4 4 2" xfId="31039" xr:uid="{8EA05E80-24CF-46FA-88DD-80A8727F01F3}"/>
    <cellStyle name="Note 3 2 2 4 5" xfId="22526" xr:uid="{D65BFB2F-6388-4103-A674-50B9C4EA2942}"/>
    <cellStyle name="Note 3 2 2 5" xfId="8566" xr:uid="{373B30D0-480D-4E14-A6FB-1F386652F2D2}"/>
    <cellStyle name="Note 3 2 2 5 2" xfId="26581" xr:uid="{161C9E73-1490-4141-A10C-253F0608BD2F}"/>
    <cellStyle name="Note 3 2 2 6" xfId="19165" xr:uid="{FE88B4B5-4AEE-4682-9DF9-38BB13589E75}"/>
    <cellStyle name="Note 3 2 2 6 2" xfId="31903" xr:uid="{FDEC74AB-35F3-47C8-A83B-E1D5FC4D1D35}"/>
    <cellStyle name="Note 3 2 2 7" xfId="18869" xr:uid="{BBE6A003-25FE-4CFC-861C-35A80ADE0D90}"/>
    <cellStyle name="Note 3 2 2 7 2" xfId="31607" xr:uid="{462E11F3-9273-4896-98A2-9D5D85B60CF6}"/>
    <cellStyle name="Note 3 2 3" xfId="3347" xr:uid="{6C94DE92-6FEE-487D-A829-45426FEDCEAF}"/>
    <cellStyle name="Note 3 2 3 2" xfId="3831" xr:uid="{DB02D3E9-D189-4B34-B304-6C0A8650D2D0}"/>
    <cellStyle name="Note 3 2 3 2 2" xfId="5804" xr:uid="{F2BE64D0-0865-4D10-80BB-2AEE9884D757}"/>
    <cellStyle name="Note 3 2 3 2 2 2" xfId="7528" xr:uid="{CCD5B8F2-8A53-410C-8904-0676F2F2C59A}"/>
    <cellStyle name="Note 3 2 3 2 2 3" xfId="7824" xr:uid="{C6581467-C110-45E9-9CE7-3A1BDEDF5BD0}"/>
    <cellStyle name="Note 3 2 3 2 2 4" xfId="20385" xr:uid="{B7CE96AB-5351-4686-8757-BD8968F3D534}"/>
    <cellStyle name="Note 3 2 3 2 2 4 2" xfId="33122" xr:uid="{62C47B73-E3D8-4369-92D0-F268650B8843}"/>
    <cellStyle name="Note 3 2 3 2 3" xfId="14174" xr:uid="{A51697A0-5BED-49F6-8052-9E7669679ED1}"/>
    <cellStyle name="Note 3 2 3 2 3 2" xfId="24624" xr:uid="{F510932C-A248-4A94-B93B-481EEDFE7066}"/>
    <cellStyle name="Note 3 2 3 2 4" xfId="21607" xr:uid="{E8508D98-AC89-4AAE-A8E3-FD1BD1991DFB}"/>
    <cellStyle name="Note 3 2 3 2 4 2" xfId="34343" xr:uid="{CA1E87FF-4797-4275-BB0A-193B266CCAD6}"/>
    <cellStyle name="Note 3 2 3 3" xfId="5369" xr:uid="{EC0B629C-F59B-4C3E-A859-539EFB4E460E}"/>
    <cellStyle name="Note 3 2 3 3 2" xfId="7097" xr:uid="{33612E94-0407-4E1B-8975-A0A9B027BCDB}"/>
    <cellStyle name="Note 3 2 3 3 3" xfId="4643" xr:uid="{23D09479-2259-4BEA-BC51-657CF0888D87}"/>
    <cellStyle name="Note 3 2 3 3 4" xfId="18425" xr:uid="{869366FF-F4C0-4315-B475-879EE4ECA927}"/>
    <cellStyle name="Note 3 2 3 3 4 2" xfId="31163" xr:uid="{D0EE7463-502F-40C7-9965-FB5CFE1D3163}"/>
    <cellStyle name="Note 3 2 3 4" xfId="9585" xr:uid="{4E0523DB-3B5F-4AA8-BFFD-8CEFEE1E0B84}"/>
    <cellStyle name="Note 3 2 3 4 2" xfId="26532" xr:uid="{D2F2E743-1434-4863-83E1-34AD2E2793B2}"/>
    <cellStyle name="Note 3 2 3 5" xfId="19044" xr:uid="{CB0C1E0F-EE52-445A-B440-69B090E0E89D}"/>
    <cellStyle name="Note 3 2 3 5 2" xfId="31782" xr:uid="{A7BA4158-D6A8-4E02-9C47-10C595210B99}"/>
    <cellStyle name="Note 3 2 4" xfId="3071" xr:uid="{B8E2D76D-BBFB-4BDB-9984-D4E95DAC5CE0}"/>
    <cellStyle name="Note 3 2 4 2" xfId="5117" xr:uid="{D9D5B166-7206-405D-911A-C73D8B27F04E}"/>
    <cellStyle name="Note 3 2 4 2 2" xfId="6840" xr:uid="{8BDD65F7-3E69-47CF-B913-0DA48959BD18}"/>
    <cellStyle name="Note 3 2 4 2 3" xfId="7881" xr:uid="{EBECA154-F75F-42F6-8951-ADFABEE4EB42}"/>
    <cellStyle name="Note 3 2 5" xfId="4891" xr:uid="{BC31DF89-0855-44D5-B070-17B345AC051A}"/>
    <cellStyle name="Note 3 2 5 2" xfId="6609" xr:uid="{593B9F4D-6F1D-4E71-92E0-A292F95C5460}"/>
    <cellStyle name="Note 3 2 5 3" xfId="4672" xr:uid="{9E09E306-CAE4-40B0-9E9C-C46507212352}"/>
    <cellStyle name="Note 3 2 6" xfId="8078" xr:uid="{11BFD3E0-E7B9-4533-A16A-07C0E40FF149}"/>
    <cellStyle name="Note 3 2 6 2" xfId="24561" xr:uid="{C1810287-9667-48F7-AA54-25E0EACFD307}"/>
    <cellStyle name="Note 3 3" xfId="2140" xr:uid="{106672BE-9629-4A6C-B0D2-7BFD6752F8CB}"/>
    <cellStyle name="Note 3 3 2" xfId="2689" xr:uid="{4D3DE749-34EE-412E-987A-4D72C9614A8E}"/>
    <cellStyle name="Note 3 3 2 2" xfId="3487" xr:uid="{439C3DC8-3B2A-400B-87B2-5DBD01FEF837}"/>
    <cellStyle name="Note 3 3 2 2 2" xfId="5484" xr:uid="{5278A011-D7A1-4425-A03E-1D102BC3328D}"/>
    <cellStyle name="Note 3 3 2 2 2 2" xfId="7201" xr:uid="{A4AE06CD-B75B-4BBA-AEC0-5BBE423BD400}"/>
    <cellStyle name="Note 3 3 2 2 2 2 2" xfId="14785" xr:uid="{6CD6ACC8-EC25-42CD-9008-58103C9786A3}"/>
    <cellStyle name="Note 3 3 2 2 2 2 2 2" xfId="21745" xr:uid="{B1E191DE-581B-4A61-B91E-0E3C7959498E}"/>
    <cellStyle name="Note 3 3 2 2 2 2 3" xfId="18014" xr:uid="{301BDA6D-D835-44B3-8D94-4194344B3ECD}"/>
    <cellStyle name="Note 3 3 2 2 2 2 3 2" xfId="30753" xr:uid="{75E701D2-4CFA-4973-A505-AE51E8F1F67A}"/>
    <cellStyle name="Note 3 3 2 2 2 2 4" xfId="18054" xr:uid="{57937F9F-84F9-4F25-B791-068D6A1E3C6B}"/>
    <cellStyle name="Note 3 3 2 2 2 2 4 2" xfId="30793" xr:uid="{22B91FF1-48A5-455C-A572-F38DE5E9304B}"/>
    <cellStyle name="Note 3 3 2 2 2 3" xfId="6016" xr:uid="{7D3CEB49-15A4-48E4-BDB8-5B3B5D661ED9}"/>
    <cellStyle name="Note 3 3 2 2 2 3 2" xfId="18761" xr:uid="{6C70A789-5E34-4D92-9E3C-F4C8594DE0B1}"/>
    <cellStyle name="Note 3 3 2 2 2 3 2 2" xfId="31499" xr:uid="{C7A8B42E-5CB5-4CCA-BF74-0CCF7B853D6B}"/>
    <cellStyle name="Note 3 3 2 2 2 4" xfId="10187" xr:uid="{AB51AF7D-CA85-4C88-8269-99A7FDE53902}"/>
    <cellStyle name="Note 3 3 2 2 2 4 2" xfId="21796" xr:uid="{99350B8E-9118-473E-920E-DAB0850964C9}"/>
    <cellStyle name="Note 3 3 2 2 2 5" xfId="21512" xr:uid="{2665D7D0-B8A2-49FD-8254-0B6EAAE16677}"/>
    <cellStyle name="Note 3 3 2 2 2 5 2" xfId="34248" xr:uid="{224EE79A-2E21-4161-A7B9-272CA2DF80DC}"/>
    <cellStyle name="Note 3 3 2 2 3" xfId="8709" xr:uid="{BAC911BC-5A78-45FC-9394-23E27621ECC4}"/>
    <cellStyle name="Note 3 3 2 2 3 2" xfId="30240" xr:uid="{8DC8686A-EBD3-4BC2-A7CD-19B51CF4E294}"/>
    <cellStyle name="Note 3 3 2 3" xfId="4793" xr:uid="{D01B938C-2CE4-484A-857D-9AC7DA7C7BF9}"/>
    <cellStyle name="Note 3 3 2 3 2" xfId="6507" xr:uid="{E7D81161-F76C-4F3C-BABF-1CE8B7E722CF}"/>
    <cellStyle name="Note 3 3 2 3 2 2" xfId="14601" xr:uid="{EFCACC40-20EA-4394-9C90-64984A8CDCA1}"/>
    <cellStyle name="Note 3 3 2 3 2 2 2" xfId="23282" xr:uid="{5E9B32B1-880B-45DF-B2F6-5F2B9D9A6BBC}"/>
    <cellStyle name="Note 3 3 2 3 2 3" xfId="20821" xr:uid="{83D702FB-E5DD-4FC6-B3DD-8395D857EAD3}"/>
    <cellStyle name="Note 3 3 2 3 2 3 2" xfId="33558" xr:uid="{37B1E0AD-715F-4F7E-9A68-751C494DECDC}"/>
    <cellStyle name="Note 3 3 2 3 2 4" xfId="18371" xr:uid="{D1142DD0-D6BD-489A-9BDF-889F746A4AEF}"/>
    <cellStyle name="Note 3 3 2 3 2 4 2" xfId="31109" xr:uid="{5ADC09CD-5C98-4992-81BD-20224A5C02A7}"/>
    <cellStyle name="Note 3 3 2 3 3" xfId="4777" xr:uid="{98E36080-001B-40A2-BE39-3238D5BA65F5}"/>
    <cellStyle name="Note 3 3 2 3 3 2" xfId="18600" xr:uid="{3840E64F-43FF-4436-933F-79F8ECDEA8FC}"/>
    <cellStyle name="Note 3 3 2 3 3 2 2" xfId="31338" xr:uid="{1A497EE4-8460-41A4-A76B-44776D123D2E}"/>
    <cellStyle name="Note 3 3 2 3 4" xfId="10004" xr:uid="{0944E8AC-ED43-4D26-86EB-63429F6BC5C0}"/>
    <cellStyle name="Note 3 3 2 3 4 2" xfId="24065" xr:uid="{23D128E2-9663-4E20-B926-54A8F288B3DE}"/>
    <cellStyle name="Note 3 3 2 3 5" xfId="20880" xr:uid="{70079394-48D2-4759-85D1-3ED0B08571AB}"/>
    <cellStyle name="Note 3 3 2 3 5 2" xfId="33617" xr:uid="{752FD6B9-1D13-416F-9080-453B434512DB}"/>
    <cellStyle name="Note 3 3 2 4" xfId="13238" xr:uid="{735939E1-06BF-4193-B121-B1B0E587473B}"/>
    <cellStyle name="Note 3 3 2 4 2" xfId="19877" xr:uid="{D6798BC3-B0BF-4586-AFB6-5084931D5D1B}"/>
    <cellStyle name="Note 3 3 2 4 2 2" xfId="32614" xr:uid="{7DF7E374-9183-4EF5-9D27-AD4DC3E9755E}"/>
    <cellStyle name="Note 3 3 2 4 3" xfId="20703" xr:uid="{C03DBA96-83D3-4903-B626-985F4EDBCF92}"/>
    <cellStyle name="Note 3 3 2 4 3 2" xfId="33440" xr:uid="{F89DAB68-D0DD-47A3-AB1A-B87E256705D1}"/>
    <cellStyle name="Note 3 3 2 4 4" xfId="20964" xr:uid="{CC032B7D-1644-4AB7-BCFF-1631A5078858}"/>
    <cellStyle name="Note 3 3 2 4 4 2" xfId="33701" xr:uid="{70130854-D1EF-4738-95F0-607DBE1A365D}"/>
    <cellStyle name="Note 3 3 2 4 5" xfId="25630" xr:uid="{5D333B9A-DD55-4C41-B9BB-7955766D7202}"/>
    <cellStyle name="Note 3 3 2 5" xfId="8526" xr:uid="{8548E98D-2E1E-4910-BF52-DD80F2960D0D}"/>
    <cellStyle name="Note 3 3 2 5 2" xfId="26278" xr:uid="{CD6942B8-B53E-438C-BB33-47E314E186A5}"/>
    <cellStyle name="Note 3 3 2 6" xfId="19226" xr:uid="{8260D7F0-C8B8-436F-AB77-A4102DE0D5F8}"/>
    <cellStyle name="Note 3 3 2 6 2" xfId="31964" xr:uid="{9EDEE804-A511-4F20-8DC9-C050E574B534}"/>
    <cellStyle name="Note 3 3 2 7" xfId="21303" xr:uid="{C0CC908C-EDCA-4623-BA33-3C9458226C1C}"/>
    <cellStyle name="Note 3 3 2 7 2" xfId="34040" xr:uid="{5B63DF8D-294F-4DEE-A513-D6E721B633CF}"/>
    <cellStyle name="Note 3 3 3" xfId="2995" xr:uid="{E6E5503A-CD5D-4523-8793-8B5102A2E5EF}"/>
    <cellStyle name="Note 3 3 3 2" xfId="3567" xr:uid="{D8692DF2-3A65-44D7-8304-F5D5E154B19F}"/>
    <cellStyle name="Note 3 3 3 2 2" xfId="5561" xr:uid="{FAF1275B-E11B-45A3-BB69-57841D5657CB}"/>
    <cellStyle name="Note 3 3 3 2 2 2" xfId="7278" xr:uid="{015A4B65-007D-4568-A755-EF7DB7419CEB}"/>
    <cellStyle name="Note 3 3 3 2 2 3" xfId="7821" xr:uid="{1A7AEFEF-5C20-4171-AF92-0E41AFDCB1A1}"/>
    <cellStyle name="Note 3 3 3 2 2 4" xfId="20315" xr:uid="{C9003987-3C8C-4B6D-A4C8-4D714D8AF1E9}"/>
    <cellStyle name="Note 3 3 3 2 2 4 2" xfId="33052" xr:uid="{F06EFD4B-4A04-4AD9-B573-756F7AD43083}"/>
    <cellStyle name="Note 3 3 3 2 3" xfId="13991" xr:uid="{B5B93087-0515-4278-A6A8-3501A3A7BEB5}"/>
    <cellStyle name="Note 3 3 3 2 3 2" xfId="24556" xr:uid="{61736E5F-7470-4027-B103-B0493EF0F7CC}"/>
    <cellStyle name="Note 3 3 3 2 4" xfId="21572" xr:uid="{EE7FE6A0-E9B4-4252-8EB3-E6FD9B4E88F9}"/>
    <cellStyle name="Note 3 3 3 2 4 2" xfId="34308" xr:uid="{B49B243E-1174-4BD5-B3B4-F92AB6447E1B}"/>
    <cellStyle name="Note 3 3 3 3" xfId="5058" xr:uid="{58E4569D-C98E-4228-99F5-4E355DC63640}"/>
    <cellStyle name="Note 3 3 3 3 2" xfId="6779" xr:uid="{E1A9657A-2D88-4613-B9A7-7ACC0CD778C3}"/>
    <cellStyle name="Note 3 3 3 3 3" xfId="6415" xr:uid="{A4990597-DB37-4AAA-B501-1F2B6BA66C27}"/>
    <cellStyle name="Note 3 3 3 3 4" xfId="18353" xr:uid="{2653733F-FD30-4977-AA5D-D9276665D389}"/>
    <cellStyle name="Note 3 3 3 3 4 2" xfId="31091" xr:uid="{1DB29190-EAE7-4A89-8F49-A095D0F704C0}"/>
    <cellStyle name="Note 3 3 3 4" xfId="9406" xr:uid="{1C8C6E43-DA32-4504-A44D-BF20D7C3146B}"/>
    <cellStyle name="Note 3 3 3 4 2" xfId="22734" xr:uid="{49C6F1F9-9437-4DC9-A7F5-1D006B415DF0}"/>
    <cellStyle name="Note 3 3 3 5" xfId="21604" xr:uid="{5BF1E70C-8EF3-4247-A053-5B1FAD9530BB}"/>
    <cellStyle name="Note 3 3 3 5 2" xfId="34340" xr:uid="{9CA7559A-6CD0-4490-AE53-5F54D740F999}"/>
    <cellStyle name="Note 3 3 4" xfId="2997" xr:uid="{4B3257F8-5AE2-4173-8C36-6D05D446D046}"/>
    <cellStyle name="Note 3 3 4 2" xfId="3569" xr:uid="{2BE8236F-D295-422A-82E8-747F81D9C6C4}"/>
    <cellStyle name="Note 3 3 4 2 2" xfId="5563" xr:uid="{DFA02263-02A0-4ACB-93C4-31F7D20E1063}"/>
    <cellStyle name="Note 3 3 4 2 2 2" xfId="7280" xr:uid="{E6F69634-2614-45E4-92A9-5B9F2A7249EB}"/>
    <cellStyle name="Note 3 3 4 2 2 3" xfId="6066" xr:uid="{855187C3-D407-47F7-9587-B86BDCFE1395}"/>
    <cellStyle name="Note 3 3 4 3" xfId="5060" xr:uid="{28639E69-2911-4731-872D-2A12FB22BC81}"/>
    <cellStyle name="Note 3 3 4 3 2" xfId="6781" xr:uid="{7C3D1F92-6C5A-4C04-A8FC-A8AB454DC138}"/>
    <cellStyle name="Note 3 3 4 3 3" xfId="4531" xr:uid="{1FDAC5D1-C590-4F58-93CB-7AEA1067E2E8}"/>
    <cellStyle name="Note 3 3 5" xfId="2772" xr:uid="{2C1A271F-1556-4620-9D32-0B3596C925F9}"/>
    <cellStyle name="Note 3 3 5 2" xfId="4864" xr:uid="{0AEBB38F-B51F-4B2E-8734-7B4296269987}"/>
    <cellStyle name="Note 3 3 5 2 2" xfId="6581" xr:uid="{A7D96345-EA96-49E5-BA34-CF2D6DEE9572}"/>
    <cellStyle name="Note 3 3 5 2 3" xfId="7688" xr:uid="{5226FAF0-F9A9-44EB-A87E-60FB687614C2}"/>
    <cellStyle name="Note 3 3 6" xfId="4491" xr:uid="{1BF06331-6A39-475A-861D-758767946A5A}"/>
    <cellStyle name="Note 3 3 6 2" xfId="6427" xr:uid="{9B61D04A-DAE9-456B-B565-5D42B646BB8D}"/>
    <cellStyle name="Note 3 3 6 3" xfId="4768" xr:uid="{F513E289-036B-45B2-AD8E-D9E577CDBF0C}"/>
    <cellStyle name="Note 3 3 7" xfId="2195" xr:uid="{26B27F1F-CAEC-4851-BBAB-B78E66D97CEA}"/>
    <cellStyle name="Note 3 3 7 2" xfId="22506" xr:uid="{7133AAD1-CAE4-41F3-8C47-A87BE357AA77}"/>
    <cellStyle name="Note 3 4" xfId="3114" xr:uid="{5DE972BA-3DC7-4950-89F5-D254C1D45AF2}"/>
    <cellStyle name="Note 3 4 2" xfId="3623" xr:uid="{5AD4F47B-1F7F-444A-BFCD-FFB279FEDD74}"/>
    <cellStyle name="Note 3 4 2 2" xfId="5611" xr:uid="{469E371A-36FA-466E-B7BB-EF3DD97DB691}"/>
    <cellStyle name="Note 3 4 2 2 2" xfId="7330" xr:uid="{94FA4C38-78FE-47EA-9C53-9DBC1DBD199F}"/>
    <cellStyle name="Note 3 4 2 2 2 2" xfId="14735" xr:uid="{671A7332-A80D-4EC1-A423-D158CA9CC53C}"/>
    <cellStyle name="Note 3 4 2 2 2 2 2" xfId="23596" xr:uid="{FB4B0380-5E0C-4CBE-9EA8-E57545F502FD}"/>
    <cellStyle name="Note 3 4 2 2 2 3" xfId="19278" xr:uid="{19F587B1-D99E-4545-B63B-9DBAB29282AE}"/>
    <cellStyle name="Note 3 4 2 2 2 3 2" xfId="32016" xr:uid="{3602D443-5A83-495A-B55B-0DCB6368A478}"/>
    <cellStyle name="Note 3 4 2 2 2 4" xfId="18918" xr:uid="{2DE284CE-85A7-45FE-8AAB-B72B8F84D06D}"/>
    <cellStyle name="Note 3 4 2 2 2 4 2" xfId="31656" xr:uid="{1BCFA8A3-1632-4B52-B177-4678D4033B03}"/>
    <cellStyle name="Note 3 4 2 2 3" xfId="4739" xr:uid="{B47F5226-2B6A-4518-825B-A7DF7AB805AF}"/>
    <cellStyle name="Note 3 4 2 2 3 2" xfId="18717" xr:uid="{165D7E53-876E-4993-9363-727917A9C30A}"/>
    <cellStyle name="Note 3 4 2 2 3 2 2" xfId="31455" xr:uid="{D31FA75B-88B5-47FD-B122-9CE7FAB0C1C5}"/>
    <cellStyle name="Note 3 4 2 2 4" xfId="10137" xr:uid="{BB3CA06E-41B3-44E9-ADE4-165DBC3B94F6}"/>
    <cellStyle name="Note 3 4 2 2 4 2" xfId="26663" xr:uid="{1FE42E81-1B4B-4DBA-9100-D1A5C3C681CC}"/>
    <cellStyle name="Note 3 4 2 2 5" xfId="20470" xr:uid="{456A182C-8A2B-4AF4-A2D8-EC3101C069A9}"/>
    <cellStyle name="Note 3 4 2 2 5 2" xfId="33207" xr:uid="{C7CF8A25-83E6-457A-BBA4-CF18D66D7344}"/>
    <cellStyle name="Note 3 4 2 3" xfId="8659" xr:uid="{2C685582-77E2-4979-BD1A-462AB8A46599}"/>
    <cellStyle name="Note 3 4 2 3 2" xfId="24602" xr:uid="{D902F18B-F75F-485B-B4A5-1681BA518D16}"/>
    <cellStyle name="Note 3 4 3" xfId="5152" xr:uid="{475AA029-79DD-4BF6-B23D-63EEC0AE7DC9}"/>
    <cellStyle name="Note 3 4 3 2" xfId="6876" xr:uid="{5E0AF152-56A3-4AE2-AC0F-57023C351F49}"/>
    <cellStyle name="Note 3 4 3 2 2" xfId="14549" xr:uid="{A78C5324-F812-4B1C-B643-65F660B0DE26}"/>
    <cellStyle name="Note 3 4 3 2 2 2" xfId="26274" xr:uid="{ABBCA947-4F8A-4966-BBE7-FF576C81B0DF}"/>
    <cellStyle name="Note 3 4 3 2 3" xfId="17958" xr:uid="{4AC4B119-CA78-4FA1-87E2-B01A301ED898}"/>
    <cellStyle name="Note 3 4 3 2 3 2" xfId="30698" xr:uid="{ED7C8D85-A5AE-4158-B752-799B19783B6B}"/>
    <cellStyle name="Note 3 4 3 2 4" xfId="20989" xr:uid="{1D14661E-D7E0-4CAD-B5FE-B3A1FB78A81D}"/>
    <cellStyle name="Note 3 4 3 2 4 2" xfId="33726" xr:uid="{025B9BCB-CE09-467E-8FC1-DF9E10912839}"/>
    <cellStyle name="Note 3 4 3 3" xfId="7734" xr:uid="{1FD52E90-98D6-4BF9-B113-352266549CE6}"/>
    <cellStyle name="Note 3 4 3 3 2" xfId="18555" xr:uid="{B9BBB40A-33EF-4375-AE71-7ECAC674D0E2}"/>
    <cellStyle name="Note 3 4 3 3 2 2" xfId="31293" xr:uid="{A58A76D3-145C-4FB5-93E4-1B5784A37F71}"/>
    <cellStyle name="Note 3 4 3 4" xfId="9953" xr:uid="{A6FB22B2-6AA8-4976-ACE7-27CF24664008}"/>
    <cellStyle name="Note 3 4 3 4 2" xfId="26287" xr:uid="{7D98790F-6BC3-4239-BB26-7C69EBC2F737}"/>
    <cellStyle name="Note 3 4 3 5" xfId="21054" xr:uid="{908DC40D-1AA3-419D-8936-3C51C3D9DA41}"/>
    <cellStyle name="Note 3 4 3 5 2" xfId="33791" xr:uid="{F152147C-8667-4759-93C8-A72DB2561752}"/>
    <cellStyle name="Note 3 4 4" xfId="13187" xr:uid="{FA822924-1563-444F-89A9-E3114D688555}"/>
    <cellStyle name="Note 3 4 4 2" xfId="19829" xr:uid="{E54F63F1-57B7-4CA9-A348-84FEC8FA80A1}"/>
    <cellStyle name="Note 3 4 4 2 2" xfId="32566" xr:uid="{10B438DA-DDC6-45F1-A965-2115E00497DE}"/>
    <cellStyle name="Note 3 4 4 3" xfId="17999" xr:uid="{AAF85271-3BE9-436B-8F57-21278C1D597A}"/>
    <cellStyle name="Note 3 4 4 3 2" xfId="30739" xr:uid="{4F0FBAEF-B927-4A51-9566-C9575CBD1E4D}"/>
    <cellStyle name="Note 3 4 4 4" xfId="21618" xr:uid="{B1EBF0A3-F9CE-4961-87BB-63130C1F77A9}"/>
    <cellStyle name="Note 3 4 4 4 2" xfId="34354" xr:uid="{5DED4377-D401-4FFC-AB64-A5FCDD9862AE}"/>
    <cellStyle name="Note 3 4 4 5" xfId="26257" xr:uid="{20FC49D6-F954-4789-B118-A5AF1F0DE444}"/>
    <cellStyle name="Note 3 4 5" xfId="8478" xr:uid="{7C2F7E7A-2F9F-43C6-AF95-6E460FE83137}"/>
    <cellStyle name="Note 3 4 5 2" xfId="21878" xr:uid="{2FFE8F94-08B9-48C6-B395-7E8ADF5EACC8}"/>
    <cellStyle name="Note 3 4 6" xfId="20730" xr:uid="{678694B4-A5FA-48EC-B4A3-5E25A693F812}"/>
    <cellStyle name="Note 3 4 6 2" xfId="33467" xr:uid="{A8137849-1512-413F-85BD-1B163C4C355D}"/>
    <cellStyle name="Note 3 4 7" xfId="19255" xr:uid="{63C819C3-3A62-4EEA-8A65-0B63E537B0EB}"/>
    <cellStyle name="Note 3 4 7 2" xfId="31993" xr:uid="{0AF62935-7675-450D-BC3C-8CF98C58D69B}"/>
    <cellStyle name="Note 3 5" xfId="3273" xr:uid="{33D4DB7C-6413-4B53-B29D-410B5274BD92}"/>
    <cellStyle name="Note 3 5 2" xfId="3765" xr:uid="{E07868F4-0DEF-498F-9560-345F3B0033D6}"/>
    <cellStyle name="Note 3 5 2 2" xfId="5741" xr:uid="{D2B1BB65-9189-423C-89B8-01E069931AAE}"/>
    <cellStyle name="Note 3 5 2 2 2" xfId="7468" xr:uid="{F9F0507B-DDA4-473E-9290-D321D8F5B020}"/>
    <cellStyle name="Note 3 5 2 2 2 2" xfId="20549" xr:uid="{A43B7CCC-EF81-4005-86A2-CDA03877A27C}"/>
    <cellStyle name="Note 3 5 2 2 2 2 2" xfId="33286" xr:uid="{C003B859-5166-420D-A0BF-62619E3785CA}"/>
    <cellStyle name="Note 3 5 2 2 3" xfId="6363" xr:uid="{B5ACC4FD-D789-4152-B997-549F2C333177}"/>
    <cellStyle name="Note 3 5 2 2 3 2" xfId="17648" xr:uid="{0E0AA92F-2E69-40CF-90F4-E2E49F9817B4}"/>
    <cellStyle name="Note 3 5 2 2 3 2 2" xfId="30402" xr:uid="{26A1AB9C-730F-4874-8693-02F94378C204}"/>
    <cellStyle name="Note 3 5 2 2 4" xfId="14969" xr:uid="{5FE5F514-C522-44B7-9523-DA0E4996F698}"/>
    <cellStyle name="Note 3 5 2 2 4 2" xfId="26646" xr:uid="{548E5F19-B466-4C5B-8395-15EBC7C3795B}"/>
    <cellStyle name="Note 3 5 2 3" xfId="10365" xr:uid="{BCC2FFE1-3305-4548-BC7D-C914B736DBEE}"/>
    <cellStyle name="Note 3 5 2 3 2" xfId="21771" xr:uid="{7A343CAF-F7DC-42E7-8DEC-9F86B4EFE96C}"/>
    <cellStyle name="Note 3 5 2 4" xfId="20975" xr:uid="{FCA6115D-FD57-4C1D-A465-AB8070DA25A2}"/>
    <cellStyle name="Note 3 5 2 4 2" xfId="33712" xr:uid="{1848A7FE-69FC-447E-8504-63D102D91267}"/>
    <cellStyle name="Note 3 5 2 5" xfId="20699" xr:uid="{9C687F2F-721C-4DF1-AEF6-AB981F1BB26C}"/>
    <cellStyle name="Note 3 5 2 5 2" xfId="33436" xr:uid="{1668A4B0-7179-46ED-A02C-7759747F7A20}"/>
    <cellStyle name="Note 3 5 3" xfId="5297" xr:uid="{9EE750CD-A54E-46BF-9261-AC3927BD152C}"/>
    <cellStyle name="Note 3 5 3 2" xfId="7029" xr:uid="{61B42E64-D119-4765-87FA-47D4A180C549}"/>
    <cellStyle name="Note 3 5 3 2 2" xfId="20056" xr:uid="{65FF6537-A7A0-42E4-9B7A-A231120EC1C1}"/>
    <cellStyle name="Note 3 5 3 2 2 2" xfId="32793" xr:uid="{7D35E9F6-A087-4264-BA1A-400D38A1BECC}"/>
    <cellStyle name="Note 3 5 3 3" xfId="7816" xr:uid="{BDE9E6F5-77C5-495A-963A-4B82BE46D4FB}"/>
    <cellStyle name="Note 3 5 3 3 2" xfId="19613" xr:uid="{86410D43-BC4C-4920-83B0-E99608786724}"/>
    <cellStyle name="Note 3 5 3 3 2 2" xfId="32351" xr:uid="{6614642F-97AC-40E6-B582-FFCAECFA38F1}"/>
    <cellStyle name="Note 3 5 3 4" xfId="13471" xr:uid="{1E74AF0F-8894-4928-949C-701253C7BFBB}"/>
    <cellStyle name="Note 3 5 3 4 2" xfId="26267" xr:uid="{CE97E879-AC51-4F9E-9DF1-2CB50807AC8B}"/>
    <cellStyle name="Note 3 5 4" xfId="8920" xr:uid="{A206547D-77D8-4E90-AFA7-2FBC93ED6C90}"/>
    <cellStyle name="Note 3 5 4 2" xfId="24796" xr:uid="{541BF9AB-B2C3-490E-B330-326A76B3C12A}"/>
    <cellStyle name="Note 3 5 5" xfId="19508" xr:uid="{C84A7FFB-F61E-4017-8F7C-8ABD640D5788}"/>
    <cellStyle name="Note 3 5 5 2" xfId="32246" xr:uid="{3F026D93-1A52-4A30-A5D2-62CA3A9C98AD}"/>
    <cellStyle name="Note 3 5 6" xfId="18080" xr:uid="{E09837E3-EECC-45E7-A9ED-1C0025C28EB5}"/>
    <cellStyle name="Note 3 5 6 2" xfId="30819" xr:uid="{5C736C6B-A1A6-449D-8F5F-1E08DF6B3CB5}"/>
    <cellStyle name="Note 3 6" xfId="2881" xr:uid="{DFDF808E-2881-48AC-9C84-BEA2CBA3C29A}"/>
    <cellStyle name="Note 3 6 2" xfId="4961" xr:uid="{0B093F56-F9BF-4BF4-BE92-EBF8A61D10A5}"/>
    <cellStyle name="Note 3 6 2 2" xfId="6682" xr:uid="{0E69EC98-B1A0-47A5-9553-A3AFFF9D24C9}"/>
    <cellStyle name="Note 3 6 2 2 2" xfId="20011" xr:uid="{CD0FA23E-73A3-420E-A116-941460BEFFDC}"/>
    <cellStyle name="Note 3 6 2 2 2 2" xfId="32748" xr:uid="{C5AF4162-C6F6-4149-92BB-DD64312A109D}"/>
    <cellStyle name="Note 3 6 2 3" xfId="4730" xr:uid="{766597BB-49FF-48A3-A698-342A6BBFEC31}"/>
    <cellStyle name="Note 3 6 2 3 2" xfId="20876" xr:uid="{A07470A7-BE2D-485B-8127-3DB9875D54DC}"/>
    <cellStyle name="Note 3 6 2 3 2 2" xfId="33613" xr:uid="{3DBC57EB-93D3-435F-8E04-79DA8FEB4BA6}"/>
    <cellStyle name="Note 3 6 2 4" xfId="13413" xr:uid="{A39656E1-BAA0-44DF-8094-357751BC21CA}"/>
    <cellStyle name="Note 3 6 2 4 2" xfId="26536" xr:uid="{FC333861-86AE-4328-A1D2-73C87DE21A9F}"/>
    <cellStyle name="Note 3 6 3" xfId="8857" xr:uid="{2A9785EC-392D-4BE8-B947-7CD911E54E63}"/>
    <cellStyle name="Note 3 6 3 2" xfId="23305" xr:uid="{A0F634AF-6ED5-45A7-B3E7-4D4601BD27A9}"/>
    <cellStyle name="Note 3 6 4" xfId="20746" xr:uid="{584A2105-1ED3-4138-99FE-FA1C8F27DF6B}"/>
    <cellStyle name="Note 3 6 4 2" xfId="33483" xr:uid="{29C46F46-6E46-4D89-9788-A86525635A34}"/>
    <cellStyle name="Note 3 6 5" xfId="21340" xr:uid="{654DC645-42DD-4857-BDFD-370FA0CD5373}"/>
    <cellStyle name="Note 3 6 5 2" xfId="34077" xr:uid="{75CC988D-97C8-49DB-82F2-BCADAADA0B72}"/>
    <cellStyle name="Note 3 7" xfId="4560" xr:uid="{C2E60DD6-CA7D-4B54-A15B-6977259603C4}"/>
    <cellStyle name="Note 3 7 2" xfId="6437" xr:uid="{7FF92759-867A-4DF2-A3AC-E58E39FD4CAB}"/>
    <cellStyle name="Note 3 7 3" xfId="6327" xr:uid="{B94C8A9E-0EDC-4D69-87C7-3C68A9636358}"/>
    <cellStyle name="Note 3 7 4" xfId="17433" xr:uid="{FAF8B9C8-C12E-493F-A4C5-0FC55C266F8B}"/>
    <cellStyle name="Note 3 7 4 2" xfId="30319" xr:uid="{848AE295-9C7E-4417-86A8-973970FF0ADE}"/>
    <cellStyle name="Note 3 8" xfId="4258" xr:uid="{B6107146-ADB2-4982-8065-840EFA43CD2E}"/>
    <cellStyle name="Note 3 8 2" xfId="26384" xr:uid="{A0A5D698-7B0E-44AA-921E-AA1D737242E5}"/>
    <cellStyle name="Note 3 9" xfId="17236" xr:uid="{943DA40D-D794-44B9-B814-25DC737E5C98}"/>
    <cellStyle name="Note 4" xfId="739" xr:uid="{23A675B5-57FC-425D-92B4-BC664CBF491A}"/>
    <cellStyle name="Note 4 10" xfId="12555" xr:uid="{BB85A302-F3F0-4EEE-AF38-FBBE49589850}"/>
    <cellStyle name="Note 4 2" xfId="2323" xr:uid="{813279DC-DA0C-451D-9633-91C8FB5BDE8C}"/>
    <cellStyle name="Note 4 2 2" xfId="2416" xr:uid="{5D47997E-A85B-4413-BA84-5A5B81C0C82F}"/>
    <cellStyle name="Note 4 2 2 2" xfId="2486" xr:uid="{802F8077-96C9-4EE5-96EE-08DFCAD9147D}"/>
    <cellStyle name="Note 4 2 2 2 2" xfId="2646" xr:uid="{C6E7867F-252E-4A4C-87F7-5D8DA47E5F40}"/>
    <cellStyle name="Note 4 2 2 2 2 2" xfId="8435" xr:uid="{CCB9A3B9-BCD4-47C4-BD04-FA8977A48A29}"/>
    <cellStyle name="Note 4 2 2 2 2 2 2" xfId="9909" xr:uid="{25A33C5F-72B1-4F3E-BD0E-EC3BEA024755}"/>
    <cellStyle name="Note 4 2 2 2 2 2 2 2" xfId="12224" xr:uid="{40BA6EB1-7285-48DF-921A-7BCB9850C712}"/>
    <cellStyle name="Note 4 2 2 2 2 2 2 2 2" xfId="16789" xr:uid="{DEDA793B-0C3F-4D85-B57A-3E1CF85ECF6A}"/>
    <cellStyle name="Note 4 2 2 2 2 2 2 3" xfId="14503" xr:uid="{8E1B8A70-4CF6-4607-B0D4-A59845BAE607}"/>
    <cellStyle name="Note 4 2 2 2 2 2 3" xfId="11359" xr:uid="{F4690D2B-4068-41EA-B624-3D735AE2719C}"/>
    <cellStyle name="Note 4 2 2 2 2 2 3 2" xfId="15917" xr:uid="{22D9C1F7-15BB-48A2-9018-3CA696682156}"/>
    <cellStyle name="Note 4 2 2 2 2 2 4" xfId="13142" xr:uid="{FEE1717A-4F99-4747-A284-D918F05DE7B4}"/>
    <cellStyle name="Note 4 2 2 2 2 3" xfId="9528" xr:uid="{2F225634-4067-47FA-83E0-A5AF83F9F478}"/>
    <cellStyle name="Note 4 2 2 2 2 3 2" xfId="11908" xr:uid="{17E3CBDA-BEBD-411F-8AEA-19F36289C093}"/>
    <cellStyle name="Note 4 2 2 2 2 3 2 2" xfId="16473" xr:uid="{511FE01F-A0A3-461C-9BC5-4D44CC39C1D4}"/>
    <cellStyle name="Note 4 2 2 2 2 3 3" xfId="14116" xr:uid="{2A50A3BE-BA6A-42B1-B06D-25F710315B15}"/>
    <cellStyle name="Note 4 2 2 2 2 4" xfId="11045" xr:uid="{51DA4A0E-E2DB-45D8-9479-736481DDD725}"/>
    <cellStyle name="Note 4 2 2 2 2 4 2" xfId="15601" xr:uid="{712915C6-535C-48EC-882B-623FD09B9475}"/>
    <cellStyle name="Note 4 2 2 2 2 5" xfId="12820" xr:uid="{8BFE3814-89A7-48AD-B81A-28AB2E38BDDB}"/>
    <cellStyle name="Note 4 2 2 2 3" xfId="8288" xr:uid="{E3DF5431-CEAA-4002-919C-BC92EE88B8FD}"/>
    <cellStyle name="Note 4 2 2 2 3 2" xfId="9751" xr:uid="{404813F4-FC0A-4A4C-88DE-4811F3A18190}"/>
    <cellStyle name="Note 4 2 2 2 3 2 2" xfId="12065" xr:uid="{22E0C8C9-7775-4C4D-8BC9-3B00FA7EDF73}"/>
    <cellStyle name="Note 4 2 2 2 3 2 2 2" xfId="16630" xr:uid="{7AF75CCD-C5C1-4E5F-B480-67229E4BA14C}"/>
    <cellStyle name="Note 4 2 2 2 3 2 3" xfId="14344" xr:uid="{2949D0DB-4ECC-4DA4-B53A-820D8C8282B1}"/>
    <cellStyle name="Note 4 2 2 2 3 3" xfId="11201" xr:uid="{98E309A1-D855-4FF5-8DF5-18875BB31332}"/>
    <cellStyle name="Note 4 2 2 2 3 3 2" xfId="15758" xr:uid="{CC4F3E96-DCDF-41D6-9F0B-2135C85DE2D9}"/>
    <cellStyle name="Note 4 2 2 2 3 4" xfId="12983" xr:uid="{9C2D06F5-CE69-40E4-9546-15A2D1E275A8}"/>
    <cellStyle name="Note 4 2 2 2 4" xfId="9098" xr:uid="{FF1B893B-2511-471E-B7A8-FFE1193A7ED6}"/>
    <cellStyle name="Note 4 2 2 2 4 2" xfId="10525" xr:uid="{B179DA1A-99AD-4D85-A971-783D42555D6A}"/>
    <cellStyle name="Note 4 2 2 2 4 2 2" xfId="12430" xr:uid="{00DFCA97-23DC-44F1-8AEF-DDAD947E64FF}"/>
    <cellStyle name="Note 4 2 2 2 4 2 2 2" xfId="16995" xr:uid="{3268618E-A49F-46A9-851C-FC19995FF22B}"/>
    <cellStyle name="Note 4 2 2 2 4 2 3" xfId="15129" xr:uid="{47360A7C-4243-4A6D-9115-1F40B3128062}"/>
    <cellStyle name="Note 4 2 2 2 4 3" xfId="11564" xr:uid="{92B86020-73E1-49AF-8F5E-40437AB39604}"/>
    <cellStyle name="Note 4 2 2 2 4 3 2" xfId="16123" xr:uid="{E75227A0-BE90-49B8-96A5-434E84CF54A2}"/>
    <cellStyle name="Note 4 2 2 2 4 4" xfId="13681" xr:uid="{9E13FBE0-066D-4174-AB8A-81B09AE406B9}"/>
    <cellStyle name="Note 4 2 2 2 5" xfId="9374" xr:uid="{4E6E00BA-A3DE-4D75-9BA5-1D9D8ED3CE1B}"/>
    <cellStyle name="Note 4 2 2 2 5 2" xfId="11750" xr:uid="{14A8E3CD-DC4C-451A-9D32-A2E6A43B2441}"/>
    <cellStyle name="Note 4 2 2 2 5 2 2" xfId="16314" xr:uid="{046DF79C-DADF-4464-884E-CCBFA6271647}"/>
    <cellStyle name="Note 4 2 2 2 5 3" xfId="13956" xr:uid="{105E6343-2378-4691-B681-65014D24E31A}"/>
    <cellStyle name="Note 4 2 2 2 6" xfId="10887" xr:uid="{DB74C14A-4967-4E9B-8822-D149D7532564}"/>
    <cellStyle name="Note 4 2 2 2 6 2" xfId="15442" xr:uid="{CBF61133-BAAE-4C89-89DD-D1B77E6930ED}"/>
    <cellStyle name="Note 4 2 2 2 7" xfId="12662" xr:uid="{AAB054BE-87C3-495D-91AE-4B819D2FBC79}"/>
    <cellStyle name="Note 4 2 2 3" xfId="2579" xr:uid="{1AB059E8-8AAB-497B-A09C-52391306FC0A}"/>
    <cellStyle name="Note 4 2 2 3 2" xfId="8370" xr:uid="{53046AD1-C34A-4C42-BAFE-085B5C5BA257}"/>
    <cellStyle name="Note 4 2 2 3 2 2" xfId="9842" xr:uid="{D7CB7D9E-094C-4369-B66C-406667AA9F15}"/>
    <cellStyle name="Note 4 2 2 3 2 2 2" xfId="12157" xr:uid="{76F90851-FB30-4E9B-A00E-5066D8194657}"/>
    <cellStyle name="Note 4 2 2 3 2 2 2 2" xfId="16722" xr:uid="{DB6B6857-DA58-41DA-B016-E6986CD07B15}"/>
    <cellStyle name="Note 4 2 2 3 2 2 3" xfId="14436" xr:uid="{F6711C1C-7C78-431C-BF0F-0535DD27B8E4}"/>
    <cellStyle name="Note 4 2 2 3 2 3" xfId="11292" xr:uid="{68C3F69B-EFA5-4B69-9364-47CD05CE5877}"/>
    <cellStyle name="Note 4 2 2 3 2 3 2" xfId="15850" xr:uid="{EA9BA6BA-ED9C-4D81-9107-BEFB5D08F63E}"/>
    <cellStyle name="Note 4 2 2 3 2 4" xfId="13075" xr:uid="{56851D86-C5B0-4A61-9460-7BA71AC6446E}"/>
    <cellStyle name="Note 4 2 2 3 3" xfId="9462" xr:uid="{481988F3-8E5B-4AE2-A307-B693C5BC7881}"/>
    <cellStyle name="Note 4 2 2 3 3 2" xfId="11841" xr:uid="{C59A1B43-8218-4FF9-B5B6-13A681D18AE0}"/>
    <cellStyle name="Note 4 2 2 3 3 2 2" xfId="16406" xr:uid="{AFFBD425-C1F0-4082-A6B6-953090E14F00}"/>
    <cellStyle name="Note 4 2 2 3 3 3" xfId="14049" xr:uid="{71B1BBAA-970A-47D2-8205-071B0B91550E}"/>
    <cellStyle name="Note 4 2 2 3 4" xfId="10978" xr:uid="{001EDA40-922E-4EE4-B74B-4A3B7610182A}"/>
    <cellStyle name="Note 4 2 2 3 4 2" xfId="15534" xr:uid="{3561B1AB-D957-435C-AC26-E86EC842E9C7}"/>
    <cellStyle name="Note 4 2 2 3 5" xfId="12753" xr:uid="{E9C76629-67A5-4FBA-9216-21EF987C56BE}"/>
    <cellStyle name="Note 4 2 2 4" xfId="8236" xr:uid="{640F3819-A1DF-4A15-8992-9157CC7A20E0}"/>
    <cellStyle name="Note 4 2 2 4 2" xfId="9685" xr:uid="{E5ADE3B3-E029-47F4-9098-E7C9CB2B96A8}"/>
    <cellStyle name="Note 4 2 2 4 2 2" xfId="11998" xr:uid="{9E2DED32-1A3E-478F-9E51-F2A6B1A0BB6B}"/>
    <cellStyle name="Note 4 2 2 4 2 2 2" xfId="16563" xr:uid="{94CAB9E4-6F00-4806-AF4F-A54FAA208652}"/>
    <cellStyle name="Note 4 2 2 4 2 3" xfId="14277" xr:uid="{1D3198A4-D67C-4CAF-BCFC-5CF723FC7E43}"/>
    <cellStyle name="Note 4 2 2 4 3" xfId="11134" xr:uid="{91CF678B-64AE-404A-950B-EB06B2D3E018}"/>
    <cellStyle name="Note 4 2 2 4 3 2" xfId="15691" xr:uid="{90E1B057-93D3-4170-83D0-929AC6B90A01}"/>
    <cellStyle name="Note 4 2 2 4 4" xfId="12916" xr:uid="{9ED5FB4A-AFA1-4FF6-81E2-655AE4EC90DE}"/>
    <cellStyle name="Note 4 2 2 5" xfId="9039" xr:uid="{019D6048-5617-40F5-9813-848E0651BDE6}"/>
    <cellStyle name="Note 4 2 2 5 2" xfId="10458" xr:uid="{CA860E35-DDF2-4A6C-8E26-357FE414E32A}"/>
    <cellStyle name="Note 4 2 2 5 2 2" xfId="12363" xr:uid="{4F19F253-71A9-418B-89D7-4C45983C7BB1}"/>
    <cellStyle name="Note 4 2 2 5 2 2 2" xfId="16928" xr:uid="{30F70F69-A2DB-41E5-A71B-8E7D54D54EDE}"/>
    <cellStyle name="Note 4 2 2 5 2 3" xfId="15062" xr:uid="{27E09D8A-5E39-4C4E-8378-10B140827D8F}"/>
    <cellStyle name="Note 4 2 2 5 3" xfId="11497" xr:uid="{822194C3-8841-4AFB-AEE5-E620EC6B7561}"/>
    <cellStyle name="Note 4 2 2 5 3 2" xfId="16056" xr:uid="{5BE8EC08-080E-432B-A571-AE50D7EE1F92}"/>
    <cellStyle name="Note 4 2 2 5 4" xfId="13611" xr:uid="{0FE12F6E-1F9C-4F78-A392-B07AE966CC4C}"/>
    <cellStyle name="Note 4 2 2 6" xfId="9307" xr:uid="{C64311D5-14C4-4E7E-9EEB-825F17DF8036}"/>
    <cellStyle name="Note 4 2 2 6 2" xfId="11683" xr:uid="{3F430D41-D131-4114-9099-1B0FE8690B57}"/>
    <cellStyle name="Note 4 2 2 6 2 2" xfId="16247" xr:uid="{433A0069-8EC9-4D05-93C6-D3FC497CE59B}"/>
    <cellStyle name="Note 4 2 2 6 3" xfId="13889" xr:uid="{13ED8E65-9CF1-4CDB-B8B8-00FBCADD2ED7}"/>
    <cellStyle name="Note 4 2 2 7" xfId="10820" xr:uid="{B0FCEF76-6BCF-46B8-92AA-8F921D535D64}"/>
    <cellStyle name="Note 4 2 2 7 2" xfId="15375" xr:uid="{B8E793C2-A40A-4CD8-9F17-7AE4A2488F11}"/>
    <cellStyle name="Note 4 2 2 8" xfId="12595" xr:uid="{DD4067DF-6CDA-4C24-8CAB-293A81242F7C}"/>
    <cellStyle name="Note 4 2 3" xfId="2452" xr:uid="{FD775623-CFD9-44FF-8723-FB1B293440A0}"/>
    <cellStyle name="Note 4 2 3 2" xfId="2612" xr:uid="{E309A88C-39CE-4FDE-8E6F-4031F4A49E60}"/>
    <cellStyle name="Note 4 2 3 2 2" xfId="8402" xr:uid="{50FF183C-A451-4390-B749-D1ED087F46E4}"/>
    <cellStyle name="Note 4 2 3 2 2 2" xfId="9875" xr:uid="{BB68D178-937A-4E46-BCDC-BBFF29DD9CAF}"/>
    <cellStyle name="Note 4 2 3 2 2 2 2" xfId="12190" xr:uid="{99EB2118-D229-4292-8FF1-9C2A60D7B850}"/>
    <cellStyle name="Note 4 2 3 2 2 2 2 2" xfId="16755" xr:uid="{535CB383-2AF0-4B35-A2BD-64644E29DFA0}"/>
    <cellStyle name="Note 4 2 3 2 2 2 3" xfId="14469" xr:uid="{EB55FE48-119C-418F-82BB-979846F61431}"/>
    <cellStyle name="Note 4 2 3 2 2 3" xfId="11325" xr:uid="{0EDFD547-B724-4D97-8BE8-DD41CFF718CC}"/>
    <cellStyle name="Note 4 2 3 2 2 3 2" xfId="15883" xr:uid="{CC0DFB89-7195-42CC-AA72-B5B9BF28B01A}"/>
    <cellStyle name="Note 4 2 3 2 2 4" xfId="13108" xr:uid="{1A55FEAD-1C4C-4452-87E0-DCB436CD0672}"/>
    <cellStyle name="Note 4 2 3 2 3" xfId="9494" xr:uid="{2977D6A9-D82D-443A-B2A7-E1E119CB43BB}"/>
    <cellStyle name="Note 4 2 3 2 3 2" xfId="11874" xr:uid="{1B442557-2EFA-4AC0-A13D-E4E3B58A9108}"/>
    <cellStyle name="Note 4 2 3 2 3 2 2" xfId="16439" xr:uid="{1F12AB50-D37B-4639-B912-35B4A8A50647}"/>
    <cellStyle name="Note 4 2 3 2 3 3" xfId="14082" xr:uid="{77045A2B-46F6-43F7-812F-A708B72DBED7}"/>
    <cellStyle name="Note 4 2 3 2 4" xfId="11011" xr:uid="{A13D576D-1ADB-4ACF-88AE-A67FFB57D80B}"/>
    <cellStyle name="Note 4 2 3 2 4 2" xfId="15567" xr:uid="{355B4A8F-0A80-432F-BC37-5AF342D4EE64}"/>
    <cellStyle name="Note 4 2 3 2 5" xfId="12786" xr:uid="{D3E902A4-98C3-4B39-8621-E1D311765737}"/>
    <cellStyle name="Note 4 2 3 3" xfId="8260" xr:uid="{4EF4E83D-4F59-4A0E-B877-7968B03029BF}"/>
    <cellStyle name="Note 4 2 3 3 2" xfId="9717" xr:uid="{A850525D-BF78-416E-AAA3-3D5DE6896402}"/>
    <cellStyle name="Note 4 2 3 3 2 2" xfId="12031" xr:uid="{F513BAD9-E269-451C-A029-3A92E26EB1F2}"/>
    <cellStyle name="Note 4 2 3 3 2 2 2" xfId="16596" xr:uid="{B854C717-0099-4479-BCD0-AF8EE65695A6}"/>
    <cellStyle name="Note 4 2 3 3 2 3" xfId="14310" xr:uid="{6AC96B44-EB81-4B02-93C0-C459FD9F5B48}"/>
    <cellStyle name="Note 4 2 3 3 3" xfId="11167" xr:uid="{7979585C-73A6-4D5B-970A-671A6C6B40D4}"/>
    <cellStyle name="Note 4 2 3 3 3 2" xfId="15724" xr:uid="{B6486FF1-55AC-46C9-9E3A-F5E6ACD6A8DE}"/>
    <cellStyle name="Note 4 2 3 3 4" xfId="12949" xr:uid="{984D0198-DBBF-41F8-B6EB-CF3986D853E0}"/>
    <cellStyle name="Note 4 2 3 4" xfId="9065" xr:uid="{EBA2DE75-B137-423E-83D5-A5B342E34951}"/>
    <cellStyle name="Note 4 2 3 4 2" xfId="10491" xr:uid="{870CDF1A-221A-4142-8851-1E4EFAD0F2CF}"/>
    <cellStyle name="Note 4 2 3 4 2 2" xfId="12396" xr:uid="{39A7BE78-529D-4D60-BC9D-BBF73B76B329}"/>
    <cellStyle name="Note 4 2 3 4 2 2 2" xfId="16961" xr:uid="{747D5EC4-AA6A-4975-AD5B-50622AD75825}"/>
    <cellStyle name="Note 4 2 3 4 2 3" xfId="15095" xr:uid="{7D2D9638-1B5D-4946-9005-D65649AAC4D6}"/>
    <cellStyle name="Note 4 2 3 4 3" xfId="11530" xr:uid="{1D851810-5D48-4B93-80A4-CCA197B229C3}"/>
    <cellStyle name="Note 4 2 3 4 3 2" xfId="16089" xr:uid="{89DFABA4-1055-4604-92FA-F839E43D31A0}"/>
    <cellStyle name="Note 4 2 3 4 4" xfId="13647" xr:uid="{307B11F2-A1D5-4264-8A12-F89F60D2459C}"/>
    <cellStyle name="Note 4 2 3 5" xfId="9340" xr:uid="{A72ABFE6-04AD-43D9-B90B-0D18625F3D44}"/>
    <cellStyle name="Note 4 2 3 5 2" xfId="11716" xr:uid="{5FE8BB22-D5E4-4508-9880-46175D453AA7}"/>
    <cellStyle name="Note 4 2 3 5 2 2" xfId="16280" xr:uid="{0B86CA5F-BC4B-46B9-8AF7-32805E04E148}"/>
    <cellStyle name="Note 4 2 3 5 3" xfId="13922" xr:uid="{B97EB81F-C12A-4888-A675-4FF9E0EBBBCC}"/>
    <cellStyle name="Note 4 2 3 6" xfId="10853" xr:uid="{AD15660C-F9D9-49F9-A66D-EA3894358EC6}"/>
    <cellStyle name="Note 4 2 3 6 2" xfId="15408" xr:uid="{6CF695DB-F635-40B4-B030-CE677FEE39BB}"/>
    <cellStyle name="Note 4 2 3 7" xfId="12628" xr:uid="{E32FFEAA-3A6C-4889-B0A0-1E196B4F926C}"/>
    <cellStyle name="Note 4 2 4" xfId="2545" xr:uid="{FD2AD489-DF54-47A3-B7B9-572BFA4C4298}"/>
    <cellStyle name="Note 4 2 4 2" xfId="8337" xr:uid="{7936C242-9922-43AE-8D0E-FCAABBBBFE87}"/>
    <cellStyle name="Note 4 2 4 2 2" xfId="9808" xr:uid="{336F72A0-A97B-42D8-855C-F9F4063D6249}"/>
    <cellStyle name="Note 4 2 4 2 2 2" xfId="12123" xr:uid="{329C51DB-062F-4C77-901A-E68D65C8AA66}"/>
    <cellStyle name="Note 4 2 4 2 2 2 2" xfId="16688" xr:uid="{E548E39D-A884-432C-9DDF-9EB42AA11F7C}"/>
    <cellStyle name="Note 4 2 4 2 2 3" xfId="14402" xr:uid="{1A9FC50A-4959-4934-A307-66257A363217}"/>
    <cellStyle name="Note 4 2 4 2 3" xfId="11258" xr:uid="{C3FB5D5F-DA1C-4B6A-A119-530F0E904823}"/>
    <cellStyle name="Note 4 2 4 2 3 2" xfId="15816" xr:uid="{FF610D21-321E-4463-8D93-DEF88288360D}"/>
    <cellStyle name="Note 4 2 4 2 4" xfId="13041" xr:uid="{844ACB35-39F2-40FC-9E17-7DE3C02F7DDC}"/>
    <cellStyle name="Note 4 2 4 3" xfId="9428" xr:uid="{2ABD6042-5D3C-4844-A7D8-711D0F2388C3}"/>
    <cellStyle name="Note 4 2 4 3 2" xfId="11807" xr:uid="{A23BB328-9AE6-4DCD-A57D-E96E238DC64F}"/>
    <cellStyle name="Note 4 2 4 3 2 2" xfId="16372" xr:uid="{4C1AE138-E32A-4270-86B6-5DBAD9640348}"/>
    <cellStyle name="Note 4 2 4 3 3" xfId="14015" xr:uid="{26DBC461-9A27-44B7-AAAD-D76EBD4BF1B1}"/>
    <cellStyle name="Note 4 2 4 4" xfId="10944" xr:uid="{C3F49A7B-2AF1-4EA0-AB7F-B99A39364D88}"/>
    <cellStyle name="Note 4 2 4 4 2" xfId="15500" xr:uid="{1E90CFA2-2E68-4143-A73D-6124E0111517}"/>
    <cellStyle name="Note 4 2 4 5" xfId="12719" xr:uid="{F5E497DC-6E26-4436-A2F9-20D25839B416}"/>
    <cellStyle name="Note 4 2 5" xfId="8207" xr:uid="{150402C7-6046-4AD8-A919-C43D177886EA}"/>
    <cellStyle name="Note 4 2 5 2" xfId="9651" xr:uid="{C60931BB-39AC-40E0-AD6C-F2EAE78A4456}"/>
    <cellStyle name="Note 4 2 5 2 2" xfId="11964" xr:uid="{579096EB-8315-4D8B-895E-D330AFAA1909}"/>
    <cellStyle name="Note 4 2 5 2 2 2" xfId="16529" xr:uid="{D7667D94-DA73-4526-A191-1ACD89648C09}"/>
    <cellStyle name="Note 4 2 5 2 3" xfId="14241" xr:uid="{C1A9B848-0736-4510-A810-B0B56EC3A8CB}"/>
    <cellStyle name="Note 4 2 5 3" xfId="11100" xr:uid="{34410509-6B9A-4E3E-B902-4874EFE9CDA5}"/>
    <cellStyle name="Note 4 2 5 3 2" xfId="15657" xr:uid="{4C3F6947-B39F-41A5-A088-4F162132AEFA}"/>
    <cellStyle name="Note 4 2 5 4" xfId="12881" xr:uid="{ECBE1BA6-BBC7-488C-BFA4-228CFED711D1}"/>
    <cellStyle name="Note 4 2 6" xfId="9014" xr:uid="{209EDB14-88C7-4EAA-9B10-1F932C28151B}"/>
    <cellStyle name="Note 4 2 6 2" xfId="10423" xr:uid="{2BA8314B-E6E2-413A-A3AA-563108F5D796}"/>
    <cellStyle name="Note 4 2 6 2 2" xfId="12328" xr:uid="{968C234E-61D7-4697-B9F5-AB308CB738B0}"/>
    <cellStyle name="Note 4 2 6 2 2 2" xfId="16893" xr:uid="{37A3A25F-80E9-400C-AC2E-A703F2046465}"/>
    <cellStyle name="Note 4 2 6 2 3" xfId="15027" xr:uid="{F5F9B68A-CEAD-4624-A4B7-7DF5C233C7ED}"/>
    <cellStyle name="Note 4 2 6 3" xfId="11462" xr:uid="{DDBAF5ED-3975-46C5-8581-CBD5BFAEF0E1}"/>
    <cellStyle name="Note 4 2 6 3 2" xfId="16021" xr:uid="{D91DC3CF-05B0-4A36-86B9-F5B289AD32F6}"/>
    <cellStyle name="Note 4 2 6 4" xfId="13569" xr:uid="{3236045D-34A0-494A-9762-78143FA8923E}"/>
    <cellStyle name="Note 4 2 7" xfId="9274" xr:uid="{45267831-00E9-43B9-8E53-85D68D26FB8B}"/>
    <cellStyle name="Note 4 2 7 2" xfId="11649" xr:uid="{4104205E-DE20-4C9C-AA4A-D9CB85A728EF}"/>
    <cellStyle name="Note 4 2 7 2 2" xfId="16213" xr:uid="{344524B7-0480-4B26-9353-074742B7DBDD}"/>
    <cellStyle name="Note 4 2 7 3" xfId="13855" xr:uid="{A94D79B2-2BE5-4511-931B-7391DF5E0977}"/>
    <cellStyle name="Note 4 2 8" xfId="10787" xr:uid="{76340DFB-5F95-41DD-A2B7-E301C6DCF1F1}"/>
    <cellStyle name="Note 4 2 8 2" xfId="15341" xr:uid="{421EE8ED-E8C6-41A6-A033-BDC7A65EF246}"/>
    <cellStyle name="Note 4 2 9" xfId="12561" xr:uid="{7443041F-40D2-4512-B336-B00D779AA30A}"/>
    <cellStyle name="Note 4 3" xfId="2408" xr:uid="{7411779A-C95C-42E0-8C92-9A78F6FD53CB}"/>
    <cellStyle name="Note 4 3 2" xfId="2480" xr:uid="{A5367C72-6177-48FF-8004-2BD32E8412AC}"/>
    <cellStyle name="Note 4 3 2 2" xfId="2640" xr:uid="{A299A2ED-64F2-4EA4-A581-56D60E2E054A}"/>
    <cellStyle name="Note 4 3 2 2 2" xfId="8429" xr:uid="{2814CFCD-721C-49CB-93BF-3DB83F3C6CBF}"/>
    <cellStyle name="Note 4 3 2 2 2 2" xfId="9903" xr:uid="{5076DB0B-D500-4DF9-9BC6-CD9BA647C43C}"/>
    <cellStyle name="Note 4 3 2 2 2 2 2" xfId="12218" xr:uid="{1979BC92-A5B3-4A94-BC7B-09B357AB56E1}"/>
    <cellStyle name="Note 4 3 2 2 2 2 2 2" xfId="16783" xr:uid="{F7E8F3CB-C875-4F19-BD24-D02A728F0144}"/>
    <cellStyle name="Note 4 3 2 2 2 2 3" xfId="14497" xr:uid="{A6106F72-5151-4240-9660-CC95F1AAA487}"/>
    <cellStyle name="Note 4 3 2 2 2 3" xfId="11353" xr:uid="{BAB8B43F-D71C-4027-8D50-CCCC8950A725}"/>
    <cellStyle name="Note 4 3 2 2 2 3 2" xfId="15911" xr:uid="{630402DA-A998-4674-8A5D-E7212DEB036C}"/>
    <cellStyle name="Note 4 3 2 2 2 4" xfId="13136" xr:uid="{333D7FB4-C4DA-4AE9-91D1-25343EC4EFCE}"/>
    <cellStyle name="Note 4 3 2 2 3" xfId="9522" xr:uid="{538BFCD3-AEA6-403A-8C15-DBB9597D1E4D}"/>
    <cellStyle name="Note 4 3 2 2 3 2" xfId="11902" xr:uid="{23DF8CFD-CED3-449B-9655-F1B6CE50042A}"/>
    <cellStyle name="Note 4 3 2 2 3 2 2" xfId="16467" xr:uid="{E5474724-50A1-4321-86ED-B6A2EAD6B02E}"/>
    <cellStyle name="Note 4 3 2 2 3 3" xfId="14110" xr:uid="{EF0A2790-B5A2-4C5E-91A4-2AABF1504E2A}"/>
    <cellStyle name="Note 4 3 2 2 4" xfId="11039" xr:uid="{20D2FC83-AFC7-4F26-9009-EFF49AD9B4EF}"/>
    <cellStyle name="Note 4 3 2 2 4 2" xfId="15595" xr:uid="{0EA0D8F9-FD00-4855-9BB8-0C7E5C2F8306}"/>
    <cellStyle name="Note 4 3 2 2 5" xfId="12814" xr:uid="{FA349C0D-71A8-49B3-9D08-57F754239AD1}"/>
    <cellStyle name="Note 4 3 2 3" xfId="8282" xr:uid="{F3462E54-5F7B-4350-9FBB-769F4E7EE7A2}"/>
    <cellStyle name="Note 4 3 2 3 2" xfId="9745" xr:uid="{AF0D1482-7BBA-4347-8594-1A66A6018E61}"/>
    <cellStyle name="Note 4 3 2 3 2 2" xfId="12059" xr:uid="{B8917010-70D9-4C4C-956A-5E2AB3F0DCBE}"/>
    <cellStyle name="Note 4 3 2 3 2 2 2" xfId="16624" xr:uid="{3AB8642E-DD11-45F6-A974-0D0BCBE5B3BB}"/>
    <cellStyle name="Note 4 3 2 3 2 3" xfId="14338" xr:uid="{1FD391C8-72C5-4342-924A-8A81812734DC}"/>
    <cellStyle name="Note 4 3 2 3 3" xfId="11195" xr:uid="{DF2AABE6-5E70-44C7-B349-440AF36E593D}"/>
    <cellStyle name="Note 4 3 2 3 3 2" xfId="15752" xr:uid="{01EC2FDE-EEBF-45D8-8E18-6B5AD40FC9B6}"/>
    <cellStyle name="Note 4 3 2 3 4" xfId="12977" xr:uid="{C8020F83-6577-4868-B981-18BF427C9BF5}"/>
    <cellStyle name="Note 4 3 2 4" xfId="9092" xr:uid="{99A3A460-0102-47F1-8FF6-4EF6CF7B77AD}"/>
    <cellStyle name="Note 4 3 2 4 2" xfId="10519" xr:uid="{0C32BF2D-DB1F-4660-A9F5-221F1E0B529F}"/>
    <cellStyle name="Note 4 3 2 4 2 2" xfId="12424" xr:uid="{9E2B57D0-B959-4A35-B456-01B71AFF9ED0}"/>
    <cellStyle name="Note 4 3 2 4 2 2 2" xfId="16989" xr:uid="{E70B2070-6C12-4825-AACC-7BCEF6A8327B}"/>
    <cellStyle name="Note 4 3 2 4 2 3" xfId="15123" xr:uid="{C27370AF-53E7-4458-9DEB-1E9E5A6D5581}"/>
    <cellStyle name="Note 4 3 2 4 3" xfId="11558" xr:uid="{1B3D11C1-C6FA-46EB-B391-3CD75FC92D9A}"/>
    <cellStyle name="Note 4 3 2 4 3 2" xfId="16117" xr:uid="{52C19627-BC1F-470C-B14A-7C40A4B28EBA}"/>
    <cellStyle name="Note 4 3 2 4 4" xfId="13675" xr:uid="{BE8134BF-3EE9-4232-A5CC-A0ACAD2C37F6}"/>
    <cellStyle name="Note 4 3 2 5" xfId="9368" xr:uid="{BBF406C6-C236-41C3-8622-833A86BBE29C}"/>
    <cellStyle name="Note 4 3 2 5 2" xfId="11744" xr:uid="{E80FBEEE-34C8-49C5-ACA7-19A3FCF6E654}"/>
    <cellStyle name="Note 4 3 2 5 2 2" xfId="16308" xr:uid="{A1B85004-7372-409E-91ED-9443C059F591}"/>
    <cellStyle name="Note 4 3 2 5 3" xfId="13950" xr:uid="{2429F022-231D-455A-B5A1-B75C5722DC0F}"/>
    <cellStyle name="Note 4 3 2 6" xfId="10881" xr:uid="{FDBF5A88-964A-44B7-9948-AFFD2053D7E7}"/>
    <cellStyle name="Note 4 3 2 6 2" xfId="15436" xr:uid="{18D6394F-046C-4F19-ABEA-2595234BF8CA}"/>
    <cellStyle name="Note 4 3 2 7" xfId="12656" xr:uid="{F33A5F04-87BC-45F6-975B-9C6365A53CDE}"/>
    <cellStyle name="Note 4 3 3" xfId="2573" xr:uid="{CC28CC4C-05AD-4323-B46C-F980319CC999}"/>
    <cellStyle name="Note 4 3 3 2" xfId="8364" xr:uid="{8ACC4540-DD33-4146-8E09-7E33D41E796A}"/>
    <cellStyle name="Note 4 3 3 2 2" xfId="9836" xr:uid="{3828FA5A-3137-4785-9BB0-EB9FB04AD222}"/>
    <cellStyle name="Note 4 3 3 2 2 2" xfId="12151" xr:uid="{31864CA4-CC60-4BB8-9014-8535BD70C0A3}"/>
    <cellStyle name="Note 4 3 3 2 2 2 2" xfId="16716" xr:uid="{11C78C76-8DE0-4F94-BC9E-131A23F97E14}"/>
    <cellStyle name="Note 4 3 3 2 2 3" xfId="14430" xr:uid="{0B4DEBFF-388D-45A6-B118-480C4E49F357}"/>
    <cellStyle name="Note 4 3 3 2 3" xfId="11286" xr:uid="{32A6221B-920A-4D3A-8B72-B9EA13EDAD24}"/>
    <cellStyle name="Note 4 3 3 2 3 2" xfId="15844" xr:uid="{DE890471-0BEB-4842-A012-5BFA2F73A742}"/>
    <cellStyle name="Note 4 3 3 2 4" xfId="13069" xr:uid="{2AC9D08E-73EC-4C0B-BAA7-24A6A5363682}"/>
    <cellStyle name="Note 4 3 3 3" xfId="9456" xr:uid="{FF01274D-7C86-46CF-9EC5-6ECD6D660438}"/>
    <cellStyle name="Note 4 3 3 3 2" xfId="11835" xr:uid="{E6332EEA-B1EC-4503-A02F-DF24BE193547}"/>
    <cellStyle name="Note 4 3 3 3 2 2" xfId="16400" xr:uid="{B130778E-0119-4292-96CD-06E0C398850D}"/>
    <cellStyle name="Note 4 3 3 3 3" xfId="14043" xr:uid="{D16B5F0C-D1BE-42B2-B976-BAD0B5E36B38}"/>
    <cellStyle name="Note 4 3 3 4" xfId="10972" xr:uid="{C27865C9-05F3-4835-8262-C7E720A62BBA}"/>
    <cellStyle name="Note 4 3 3 4 2" xfId="15528" xr:uid="{A553F9B5-3EAE-4F4B-A511-8BD4F981D6C2}"/>
    <cellStyle name="Note 4 3 3 5" xfId="12747" xr:uid="{1BB1736A-ACE9-4F7D-AB54-75221EF1FC47}"/>
    <cellStyle name="Note 4 3 4" xfId="8230" xr:uid="{9DF0A841-62AA-4A8D-A491-247B56F7F9FF}"/>
    <cellStyle name="Note 4 3 4 2" xfId="9679" xr:uid="{CC7FFA8C-9392-403F-869D-797F3442F56B}"/>
    <cellStyle name="Note 4 3 4 2 2" xfId="11992" xr:uid="{D81D721A-4099-4402-A750-759B5F58532B}"/>
    <cellStyle name="Note 4 3 4 2 2 2" xfId="16557" xr:uid="{69A5697D-8B07-429C-9E6E-192E0278FACB}"/>
    <cellStyle name="Note 4 3 4 2 3" xfId="14271" xr:uid="{222C21C4-CAFF-4561-A639-A47B12E5F77F}"/>
    <cellStyle name="Note 4 3 4 3" xfId="11128" xr:uid="{338B4E2C-4973-4928-85A2-B3637268552C}"/>
    <cellStyle name="Note 4 3 4 3 2" xfId="15685" xr:uid="{6185732E-902C-4B90-AE66-6D02BC5B31E6}"/>
    <cellStyle name="Note 4 3 4 4" xfId="12910" xr:uid="{DA5F7792-1D4D-4062-9316-43027E3A923F}"/>
    <cellStyle name="Note 4 3 5" xfId="9033" xr:uid="{EA4D885A-27C4-486A-BAA1-86E1E98EBD8B}"/>
    <cellStyle name="Note 4 3 5 2" xfId="10452" xr:uid="{509904E9-1927-404D-9844-CF6D4FC206F4}"/>
    <cellStyle name="Note 4 3 5 2 2" xfId="12357" xr:uid="{E9BC440E-48C2-4E8F-8C9D-F969247C923A}"/>
    <cellStyle name="Note 4 3 5 2 2 2" xfId="16922" xr:uid="{1EBE538B-A6A3-42B4-8B70-AD63515682F1}"/>
    <cellStyle name="Note 4 3 5 2 3" xfId="15056" xr:uid="{31A0CCEF-F5EE-46E2-9E21-980BB82AE3B0}"/>
    <cellStyle name="Note 4 3 5 3" xfId="11491" xr:uid="{29309AD9-F13F-4671-9491-FE05D365501D}"/>
    <cellStyle name="Note 4 3 5 3 2" xfId="16050" xr:uid="{DAFB8B36-A5E7-47A3-B8ED-4327FCB51DF2}"/>
    <cellStyle name="Note 4 3 5 4" xfId="13604" xr:uid="{7EB60835-0D17-4945-86BA-6983BD22B6E2}"/>
    <cellStyle name="Note 4 3 6" xfId="9301" xr:uid="{D032E306-AFBC-4C49-9CA0-FD3A0ACE1806}"/>
    <cellStyle name="Note 4 3 6 2" xfId="11677" xr:uid="{CE327507-BA5F-42F5-8E61-A38675189DE7}"/>
    <cellStyle name="Note 4 3 6 2 2" xfId="16241" xr:uid="{80EA59FF-3870-4282-863C-7387675FEA99}"/>
    <cellStyle name="Note 4 3 6 3" xfId="13883" xr:uid="{39685DE6-FC13-48A7-AFB9-9643900E570E}"/>
    <cellStyle name="Note 4 3 7" xfId="10814" xr:uid="{F1DBB3A3-6C43-49EB-86EE-26F2A709CC08}"/>
    <cellStyle name="Note 4 3 7 2" xfId="15369" xr:uid="{638DD13B-25BA-48FC-8D09-A9FE4CD44726}"/>
    <cellStyle name="Note 4 3 8" xfId="12589" xr:uid="{77E63EBC-37E9-482E-92A4-8FAE7D0A7267}"/>
    <cellStyle name="Note 4 4" xfId="2445" xr:uid="{5EE958C3-6732-4381-92F7-663306052CD0}"/>
    <cellStyle name="Note 4 4 2" xfId="2606" xr:uid="{FC3E599E-9DEE-4443-950F-9EDCB302628C}"/>
    <cellStyle name="Note 4 4 2 2" xfId="8396" xr:uid="{B68BBDBF-1743-41FB-91BD-420042141FE0}"/>
    <cellStyle name="Note 4 4 2 2 2" xfId="9869" xr:uid="{94E45CCD-4036-468B-9F3F-0F185A29A48A}"/>
    <cellStyle name="Note 4 4 2 2 2 2" xfId="12184" xr:uid="{4DF96F68-8F34-443D-8620-47DC13BD358C}"/>
    <cellStyle name="Note 4 4 2 2 2 2 2" xfId="16749" xr:uid="{4844B487-E985-4D91-8927-909151698E50}"/>
    <cellStyle name="Note 4 4 2 2 2 3" xfId="14463" xr:uid="{DE2E981B-2C49-4B97-BD30-2CC130BEEBE0}"/>
    <cellStyle name="Note 4 4 2 2 3" xfId="11319" xr:uid="{5FF75B40-E425-4932-BD27-C1289EBF7467}"/>
    <cellStyle name="Note 4 4 2 2 3 2" xfId="15877" xr:uid="{F9A23E4A-02A4-48AC-AE96-09A2DB530D44}"/>
    <cellStyle name="Note 4 4 2 2 4" xfId="13102" xr:uid="{FE1CFDED-F33A-498D-B5FD-3CF958B90795}"/>
    <cellStyle name="Note 4 4 2 3" xfId="9488" xr:uid="{9F8C274F-5487-4527-9D51-4CC87C4DC4C4}"/>
    <cellStyle name="Note 4 4 2 3 2" xfId="11868" xr:uid="{DD681315-240D-47A6-BCF1-C22073932936}"/>
    <cellStyle name="Note 4 4 2 3 2 2" xfId="16433" xr:uid="{4D741ED9-39AF-456F-8B3A-D7AFB874AD17}"/>
    <cellStyle name="Note 4 4 2 3 3" xfId="14076" xr:uid="{FF6D507A-4106-4BB6-B7D5-7409697176AF}"/>
    <cellStyle name="Note 4 4 2 4" xfId="11005" xr:uid="{FC10CB1A-4569-46EF-AD2D-534BA29AFF79}"/>
    <cellStyle name="Note 4 4 2 4 2" xfId="15561" xr:uid="{6F85C36D-D904-466A-B718-F1C6C91B141F}"/>
    <cellStyle name="Note 4 4 2 5" xfId="12780" xr:uid="{CB82F3FA-DF28-4AA1-A8DD-6EAB9CA201E5}"/>
    <cellStyle name="Note 4 4 3" xfId="8254" xr:uid="{C6D227BC-9A53-45B3-A10E-A20605004B05}"/>
    <cellStyle name="Note 4 4 3 2" xfId="9711" xr:uid="{2B2FF113-8BB8-4A92-AEEB-098DDD29156B}"/>
    <cellStyle name="Note 4 4 3 2 2" xfId="12025" xr:uid="{6E6138A0-03FB-4617-BCA6-3F48CF3CD401}"/>
    <cellStyle name="Note 4 4 3 2 2 2" xfId="16590" xr:uid="{D141CE3D-E6E2-4BE5-9759-28980BD23D7E}"/>
    <cellStyle name="Note 4 4 3 2 3" xfId="14304" xr:uid="{6A3F651D-4FE5-403D-A96A-FB3F315D8D1E}"/>
    <cellStyle name="Note 4 4 3 3" xfId="11161" xr:uid="{6829EDA2-76C4-4B17-8724-E6EE20776652}"/>
    <cellStyle name="Note 4 4 3 3 2" xfId="15718" xr:uid="{4AC845A8-3314-4A98-B767-9B45F03E590A}"/>
    <cellStyle name="Note 4 4 3 4" xfId="12943" xr:uid="{5C81B902-5B4A-4066-A069-3DBA455CB583}"/>
    <cellStyle name="Note 4 4 4" xfId="9058" xr:uid="{516200BF-A0DF-421A-A950-FBBD413430F9}"/>
    <cellStyle name="Note 4 4 4 2" xfId="10485" xr:uid="{11487FBE-505F-4808-B23A-495E571AE81E}"/>
    <cellStyle name="Note 4 4 4 2 2" xfId="12390" xr:uid="{CC142059-D2E1-4762-9747-A791FBD6C7BE}"/>
    <cellStyle name="Note 4 4 4 2 2 2" xfId="16955" xr:uid="{1B4426BC-FC62-40A0-A04B-D5C4A5424EFC}"/>
    <cellStyle name="Note 4 4 4 2 3" xfId="15089" xr:uid="{365B6648-5578-4B53-AC43-97549F673960}"/>
    <cellStyle name="Note 4 4 4 3" xfId="11524" xr:uid="{45AB3D43-A44C-4E48-B10B-D3867DA3139D}"/>
    <cellStyle name="Note 4 4 4 3 2" xfId="16083" xr:uid="{49022C21-AB25-44FA-B9BB-41A01EA6533E}"/>
    <cellStyle name="Note 4 4 4 4" xfId="13640" xr:uid="{394E181E-9C6C-428F-AF12-E567D51C90C0}"/>
    <cellStyle name="Note 4 4 5" xfId="9334" xr:uid="{62680A57-162C-45A3-A2D7-29586DF86F79}"/>
    <cellStyle name="Note 4 4 5 2" xfId="11710" xr:uid="{F1CCBE2E-347E-4227-BAE7-467578429495}"/>
    <cellStyle name="Note 4 4 5 2 2" xfId="16274" xr:uid="{B3ABA920-65DF-46AD-9757-AD405C9EBCF8}"/>
    <cellStyle name="Note 4 4 5 3" xfId="13916" xr:uid="{66F43787-B1E7-433D-8B0F-E84A15BB2C94}"/>
    <cellStyle name="Note 4 4 6" xfId="10847" xr:uid="{ADEB02E2-5D5F-4039-B884-9435B99E48B5}"/>
    <cellStyle name="Note 4 4 6 2" xfId="15402" xr:uid="{C2764631-41D8-41A0-BE6C-4348A18534D4}"/>
    <cellStyle name="Note 4 4 7" xfId="12622" xr:uid="{F8D48B6F-BD17-44B5-BFB3-AE2DE541B2A3}"/>
    <cellStyle name="Note 4 5" xfId="2539" xr:uid="{CC143A1F-4E01-4568-A626-A363E143D9C0}"/>
    <cellStyle name="Note 4 5 2" xfId="8324" xr:uid="{07ACD7E0-B51B-4988-ADC0-E8AD6D0A72C9}"/>
    <cellStyle name="Note 4 5 2 2" xfId="9792" xr:uid="{5BDE9BCE-39DB-4C82-9DED-DFC7E9DE01F2}"/>
    <cellStyle name="Note 4 5 2 2 2" xfId="12107" xr:uid="{4D4738C3-F348-47A2-A465-529DE8FF47EA}"/>
    <cellStyle name="Note 4 5 2 2 2 2" xfId="16672" xr:uid="{A29ECFC7-3E7A-4C47-A08B-95FA2DBAA4E8}"/>
    <cellStyle name="Note 4 5 2 2 3" xfId="14386" xr:uid="{86249964-41D1-4309-AE08-C76853998E0E}"/>
    <cellStyle name="Note 4 5 2 3" xfId="11242" xr:uid="{065B374F-8DD0-4E57-A50B-78BD9B55582D}"/>
    <cellStyle name="Note 4 5 2 3 2" xfId="15800" xr:uid="{0172B0BC-81E9-4115-91D3-4B5051AA7870}"/>
    <cellStyle name="Note 4 5 2 4" xfId="13025" xr:uid="{A7C151AF-BCBD-49FE-8FC1-31DFCAE42B8F}"/>
    <cellStyle name="Note 4 5 3" xfId="9413" xr:uid="{F08FCACF-8234-4AFF-A84B-EC8F75DB54AB}"/>
    <cellStyle name="Note 4 5 3 2" xfId="11791" xr:uid="{9CD49FEF-F2E0-4DD5-9FE4-8B9BCDAD6AEE}"/>
    <cellStyle name="Note 4 5 3 2 2" xfId="16356" xr:uid="{9DB84B28-CAD2-48B7-96A6-23DD9B0CD6BA}"/>
    <cellStyle name="Note 4 5 3 3" xfId="13999" xr:uid="{9515BAC2-A4B2-442F-B31B-9D515C6C3709}"/>
    <cellStyle name="Note 4 5 4" xfId="10928" xr:uid="{242047DB-7B8B-41E6-B6D9-5357FE422995}"/>
    <cellStyle name="Note 4 5 4 2" xfId="15484" xr:uid="{D5EA7D57-4AC3-4C57-9EA1-0F8BD32AF534}"/>
    <cellStyle name="Note 4 5 5" xfId="12703" xr:uid="{90D1B772-55F9-499A-B866-E2D4D52F75C5}"/>
    <cellStyle name="Note 4 6" xfId="2218" xr:uid="{E710C3C6-8028-4DCA-A1C7-A9623F2CC4C9}"/>
    <cellStyle name="Note 4 6 2" xfId="9645" xr:uid="{E7E0D450-3682-4634-AA8D-839482F67BD9}"/>
    <cellStyle name="Note 4 6 2 2" xfId="11958" xr:uid="{49C07FE7-3C47-4CCE-98C3-3508A8745A08}"/>
    <cellStyle name="Note 4 6 2 2 2" xfId="16523" xr:uid="{E7D19D20-0C6A-43FA-8748-8C529481B481}"/>
    <cellStyle name="Note 4 6 2 3" xfId="14235" xr:uid="{EA030FD1-CD51-4C9A-8CF3-06AF767B3577}"/>
    <cellStyle name="Note 4 6 3" xfId="11094" xr:uid="{4C854A9A-4BE6-471A-88C8-8AADB4EADBEF}"/>
    <cellStyle name="Note 4 6 3 2" xfId="15651" xr:uid="{1EDF766F-BB2C-4148-BF86-22199A5E8210}"/>
    <cellStyle name="Note 4 6 4" xfId="12875" xr:uid="{12783870-5C26-4C04-A80A-C5AB31CCE426}"/>
    <cellStyle name="Note 4 7" xfId="8980" xr:uid="{640A90CD-B4F6-49AE-B575-185FA36FA366}"/>
    <cellStyle name="Note 4 7 2" xfId="10410" xr:uid="{7DE4848E-E4F4-4602-A805-E8910C67D263}"/>
    <cellStyle name="Note 4 7 2 2" xfId="12320" xr:uid="{5E408973-E6E9-433D-8A63-94D24757FF41}"/>
    <cellStyle name="Note 4 7 2 2 2" xfId="16885" xr:uid="{E370C610-4D98-44E2-92BE-D0361549F8A9}"/>
    <cellStyle name="Note 4 7 2 3" xfId="15014" xr:uid="{4C5870E7-D422-4CA3-A2C9-BC53393552EC}"/>
    <cellStyle name="Note 4 7 3" xfId="11454" xr:uid="{7679E3F3-78FB-4B6E-8070-E9EC520B0DD0}"/>
    <cellStyle name="Note 4 7 3 2" xfId="16013" xr:uid="{6A66BCD3-E775-44A3-B3B3-145C94A0DE10}"/>
    <cellStyle name="Note 4 7 4" xfId="13531" xr:uid="{B18D99F5-6874-42B8-B45B-6400325686DA}"/>
    <cellStyle name="Note 4 8" xfId="9268" xr:uid="{5948A5EA-A915-4C75-BB70-754E50A200A6}"/>
    <cellStyle name="Note 4 8 2" xfId="11643" xr:uid="{B5D5C477-EE18-4E5A-AF9E-83B242D12252}"/>
    <cellStyle name="Note 4 8 2 2" xfId="16207" xr:uid="{FA63F692-379D-4B87-8DFA-E95127433425}"/>
    <cellStyle name="Note 4 8 3" xfId="13849" xr:uid="{D62C8A7F-EC95-4E65-8A22-C566D8A0936C}"/>
    <cellStyle name="Note 4 9" xfId="10781" xr:uid="{D489A45A-8106-4A0B-9FAE-F75E313BA89E}"/>
    <cellStyle name="Note 4 9 2" xfId="15335" xr:uid="{7193771E-6485-4137-8557-BB258575F116}"/>
    <cellStyle name="Note 5" xfId="1243" xr:uid="{7A263541-E4B0-48AC-8047-F23096F257A6}"/>
    <cellStyle name="Note 6" xfId="3454" xr:uid="{054C81F9-E34F-4BF2-A830-370B887206D1}"/>
    <cellStyle name="Note 6 2" xfId="12511" xr:uid="{327FB7A1-1042-43A0-ABBF-D722F244E972}"/>
    <cellStyle name="Note 6 2 2" xfId="17085" xr:uid="{044A9626-FE47-4E15-89DE-6A303626495A}"/>
    <cellStyle name="Note 6 3" xfId="15271" xr:uid="{44FECCAB-7978-4091-9EDE-857951CFAC31}"/>
    <cellStyle name="Notiz" xfId="740" xr:uid="{18B64918-454D-41B6-9FDB-1260EA4A5B0C}"/>
    <cellStyle name="Notiz 2" xfId="2803" xr:uid="{ABE26FE7-281E-42EA-A4D0-6CFF04FD909B}"/>
    <cellStyle name="Notiz 2 2" xfId="3214" xr:uid="{801A69EF-FF6A-473F-8167-793C55032DD7}"/>
    <cellStyle name="Notiz 2 2 2" xfId="3707" xr:uid="{19FBE771-6E81-421C-A4D5-D4B1A946141C}"/>
    <cellStyle name="Notiz 2 2 2 2" xfId="5689" xr:uid="{2D39C09A-39B3-4854-9529-0F27F84D326E}"/>
    <cellStyle name="Notiz 2 2 2 2 2" xfId="7411" xr:uid="{D0AB1CBD-D303-4393-82E9-E946B835F45F}"/>
    <cellStyle name="Notiz 2 2 2 2 2 2" xfId="14826" xr:uid="{AF95B1C4-682A-4E3A-AA67-FF385E2FDE35}"/>
    <cellStyle name="Notiz 2 2 2 2 2 2 2" xfId="26879" xr:uid="{F4C16DAD-DE6D-469D-A35D-D7824584344D}"/>
    <cellStyle name="Notiz 2 2 2 2 2 3" xfId="17695" xr:uid="{E18049AA-A356-4244-830E-A0DAE810B136}"/>
    <cellStyle name="Notiz 2 2 2 2 2 3 2" xfId="30449" xr:uid="{1C4B87B8-771F-4557-A83B-137B838A18A0}"/>
    <cellStyle name="Notiz 2 2 2 2 2 4" xfId="19087" xr:uid="{9EA31EBB-476A-4338-A081-209021F33CE6}"/>
    <cellStyle name="Notiz 2 2 2 2 2 4 2" xfId="31825" xr:uid="{B7F937C2-F060-416E-B27A-B42A8FBEB571}"/>
    <cellStyle name="Notiz 2 2 2 2 3" xfId="7767" xr:uid="{0409FF94-EAE5-4C41-9156-19B4E8187B3D}"/>
    <cellStyle name="Notiz 2 2 2 2 3 2" xfId="18800" xr:uid="{C3BADC5F-78CE-472F-BF47-F9FE53F09225}"/>
    <cellStyle name="Notiz 2 2 2 2 3 2 2" xfId="31538" xr:uid="{01351A05-6295-4DF5-B36E-C724BF9223F5}"/>
    <cellStyle name="Notiz 2 2 2 2 4" xfId="10228" xr:uid="{C25DDB45-6A32-46F0-847C-E11F649CB90B}"/>
    <cellStyle name="Notiz 2 2 2 2 4 2" xfId="22664" xr:uid="{19DA0EF3-2FDC-45C6-90E3-BE7056F8D3B0}"/>
    <cellStyle name="Notiz 2 2 2 2 5" xfId="17953" xr:uid="{F2C63B1A-F492-4CE7-ABE3-A7862E595286}"/>
    <cellStyle name="Notiz 2 2 2 2 5 2" xfId="30693" xr:uid="{5B1FE1FA-45DC-45DA-BC31-0080695AA094}"/>
    <cellStyle name="Notiz 2 2 2 3" xfId="8750" xr:uid="{D6B11E3F-1FB4-4958-BD18-264062ED4E5E}"/>
    <cellStyle name="Notiz 2 2 2 3 2" xfId="30232" xr:uid="{CCA1AD44-76A0-46EA-AFCE-F2B244BF7FC2}"/>
    <cellStyle name="Notiz 2 2 3" xfId="5243" xr:uid="{0D9CFE86-4C8E-4856-B941-4196439C3637}"/>
    <cellStyle name="Notiz 2 2 3 2" xfId="6971" xr:uid="{723CB68B-5BA9-490E-B59B-D00786D2D3B5}"/>
    <cellStyle name="Notiz 2 2 3 2 2" xfId="14643" xr:uid="{FC164C11-9910-41B0-A947-DE1768381810}"/>
    <cellStyle name="Notiz 2 2 3 2 2 2" xfId="22450" xr:uid="{7B6BEA35-CDB9-4A70-8D3F-294297BB5DF3}"/>
    <cellStyle name="Notiz 2 2 3 2 3" xfId="21098" xr:uid="{787DFBC1-13C7-4D4A-A168-6A7B9101ACDD}"/>
    <cellStyle name="Notiz 2 2 3 2 3 2" xfId="33835" xr:uid="{C0E297C4-FD03-487D-902B-EF4BEAA18E46}"/>
    <cellStyle name="Notiz 2 2 3 2 4" xfId="17776" xr:uid="{723DBCE0-25D9-4B33-8C3C-186F8138B469}"/>
    <cellStyle name="Notiz 2 2 3 2 4 2" xfId="30517" xr:uid="{E0EDEBE3-302A-4138-A68D-3C0360482906}"/>
    <cellStyle name="Notiz 2 2 3 3" xfId="6084" xr:uid="{E2D6549B-8E54-4C31-B1F1-2F072DCCA43C}"/>
    <cellStyle name="Notiz 2 2 3 3 2" xfId="18641" xr:uid="{E710710B-E57A-4E3C-9D4A-2D8FADF8CD63}"/>
    <cellStyle name="Notiz 2 2 3 3 2 2" xfId="31379" xr:uid="{98A5B724-8C87-4CFF-A369-7414B82BE1E8}"/>
    <cellStyle name="Notiz 2 2 3 4" xfId="10045" xr:uid="{08CE31FE-E9EE-481E-95D9-1C5D7255FF66}"/>
    <cellStyle name="Notiz 2 2 3 4 2" xfId="26208" xr:uid="{6A607DCA-1669-4642-8123-1B3B467F8E58}"/>
    <cellStyle name="Notiz 2 2 3 5" xfId="21254" xr:uid="{35AACE4D-C15B-4AF7-8E19-C3155403211D}"/>
    <cellStyle name="Notiz 2 2 3 5 2" xfId="33991" xr:uid="{37CA61CF-D063-48C6-9866-19E121883F50}"/>
    <cellStyle name="Notiz 2 2 4" xfId="13279" xr:uid="{F865F70D-9C4F-4906-A9E1-FA897D3F7D1F}"/>
    <cellStyle name="Notiz 2 2 4 2" xfId="19918" xr:uid="{165D9A06-5304-43E9-BCE3-0898BF3A6B47}"/>
    <cellStyle name="Notiz 2 2 4 2 2" xfId="32655" xr:uid="{DD54A5C1-6C47-45D0-83F3-522F446F0DC7}"/>
    <cellStyle name="Notiz 2 2 4 3" xfId="19308" xr:uid="{AE5A74A4-D1C6-4662-B6D0-ED0FEA2920BF}"/>
    <cellStyle name="Notiz 2 2 4 3 2" xfId="32046" xr:uid="{44B6D388-2B59-46E4-AE28-7FB39F4F5917}"/>
    <cellStyle name="Notiz 2 2 4 4" xfId="19419" xr:uid="{9A3DF1D6-E7DA-46FE-BD25-CD5D5103426D}"/>
    <cellStyle name="Notiz 2 2 4 4 2" xfId="32157" xr:uid="{564B2672-6E64-4DF9-AF4A-4609409785FC}"/>
    <cellStyle name="Notiz 2 2 4 5" xfId="25367" xr:uid="{C9A65488-F877-4427-9464-6E41B459F4FA}"/>
    <cellStyle name="Notiz 2 2 5" xfId="8567" xr:uid="{EE74BCC6-3A8F-4E3A-946F-EF90CF4BCA15}"/>
    <cellStyle name="Notiz 2 2 5 2" xfId="24919" xr:uid="{1429FA7A-F142-454E-88F4-49019E43D6CB}"/>
    <cellStyle name="Notiz 2 2 6" xfId="20329" xr:uid="{D2CED463-EEB9-4924-8135-B469B9512B78}"/>
    <cellStyle name="Notiz 2 2 6 2" xfId="33066" xr:uid="{EBF14617-7701-4187-8AE4-3B2340D02E14}"/>
    <cellStyle name="Notiz 2 2 7" xfId="21606" xr:uid="{48BE3398-12FC-4713-BA82-5432017506A6}"/>
    <cellStyle name="Notiz 2 2 7 2" xfId="34342" xr:uid="{EC8FE0ED-ED56-49D8-89DC-3F9979613E91}"/>
    <cellStyle name="Notiz 2 3" xfId="3348" xr:uid="{72ED9B68-FC45-494A-B101-5ACA227AE308}"/>
    <cellStyle name="Notiz 2 3 2" xfId="3832" xr:uid="{6BF08166-09C4-478F-8FF1-ECE78E6834A2}"/>
    <cellStyle name="Notiz 2 3 2 2" xfId="5805" xr:uid="{68B2853A-9A31-4E51-BF07-06A2F62207AA}"/>
    <cellStyle name="Notiz 2 3 2 2 2" xfId="7529" xr:uid="{56FE79FD-2495-46A4-A313-62746E6F2821}"/>
    <cellStyle name="Notiz 2 3 2 2 3" xfId="7804" xr:uid="{BA8D3BF8-8F42-4FFD-B115-206E3DA08DB9}"/>
    <cellStyle name="Notiz 2 3 2 2 4" xfId="20386" xr:uid="{D0641693-E47B-4612-8237-4C4F3098DA70}"/>
    <cellStyle name="Notiz 2 3 2 2 4 2" xfId="33123" xr:uid="{D9224332-D567-4904-A6B8-3548331B4BC3}"/>
    <cellStyle name="Notiz 2 3 2 3" xfId="14175" xr:uid="{301CB0A4-4A70-4E55-8E52-3FA04ED1E5AC}"/>
    <cellStyle name="Notiz 2 3 2 3 2" xfId="25646" xr:uid="{A979C6AD-CC06-4761-9B1B-2BEEA8A3D354}"/>
    <cellStyle name="Notiz 2 3 2 4" xfId="18601" xr:uid="{73615284-0F3D-40FC-B782-976C68305CE9}"/>
    <cellStyle name="Notiz 2 3 2 4 2" xfId="31339" xr:uid="{1AB89B49-F7C8-424D-A586-DF2DB62A669E}"/>
    <cellStyle name="Notiz 2 3 3" xfId="5370" xr:uid="{BAE5202F-F58C-4FED-907F-45D545535DA2}"/>
    <cellStyle name="Notiz 2 3 3 2" xfId="7098" xr:uid="{440428CC-19B0-4475-A94E-8FA5FD53805E}"/>
    <cellStyle name="Notiz 2 3 3 3" xfId="6283" xr:uid="{B22F21BF-E5B6-472B-BE8F-E8D9A5E82778}"/>
    <cellStyle name="Notiz 2 3 3 4" xfId="18426" xr:uid="{A52CD9B9-9AD0-4F27-8C69-55A493D87052}"/>
    <cellStyle name="Notiz 2 3 3 4 2" xfId="31164" xr:uid="{89DCA332-1E4B-491E-93AF-17058A03D43E}"/>
    <cellStyle name="Notiz 2 3 4" xfId="9586" xr:uid="{88EFFE60-CC9D-4376-A143-F2DEE609CE65}"/>
    <cellStyle name="Notiz 2 3 4 2" xfId="24865" xr:uid="{A3BF1B52-C0D6-42E5-82DC-05788EF245BE}"/>
    <cellStyle name="Notiz 2 3 5" xfId="20327" xr:uid="{E246B214-C08B-45CE-B525-83A350701162}"/>
    <cellStyle name="Notiz 2 3 5 2" xfId="33064" xr:uid="{6A3633D8-9633-44A2-B3EA-E0D985669E25}"/>
    <cellStyle name="Notiz 2 4" xfId="3161" xr:uid="{5EF1F24A-B887-414E-9E89-C6136CA8BD5D}"/>
    <cellStyle name="Notiz 2 4 2" xfId="5197" xr:uid="{43C319BC-A868-48E8-B430-D27AE7175D0D}"/>
    <cellStyle name="Notiz 2 4 2 2" xfId="6920" xr:uid="{B9A4AF75-BC1E-48F4-BB0A-763501072209}"/>
    <cellStyle name="Notiz 2 4 2 3" xfId="4769" xr:uid="{80E37E65-1AF1-48B1-ACFE-6595A3C623DC}"/>
    <cellStyle name="Notiz 2 5" xfId="4892" xr:uid="{FECD2EC1-46E6-4816-AF0F-02D3AE458728}"/>
    <cellStyle name="Notiz 2 5 2" xfId="6610" xr:uid="{7A40275B-C4E4-4F8B-B799-BB0E4EF33CCB}"/>
    <cellStyle name="Notiz 2 5 3" xfId="4736" xr:uid="{CE2C72E2-7C8D-4399-B8BA-057D0883DE55}"/>
    <cellStyle name="Notiz 2 6" xfId="8079" xr:uid="{EB151A90-5D7E-4722-87C7-7707E9AB1AAB}"/>
    <cellStyle name="Notiz 2 6 2" xfId="26230" xr:uid="{2F6217DE-6BA7-4ACE-8EDB-0A97AC629ECE}"/>
    <cellStyle name="Notiz 3" xfId="2984" xr:uid="{0C2BCFBE-382E-4B37-A1FD-BD6CC9439679}"/>
    <cellStyle name="Notiz 3 2" xfId="3186" xr:uid="{DCCECD14-F86C-4690-9457-1A1D6667C9CE}"/>
    <cellStyle name="Notiz 3 2 2" xfId="3680" xr:uid="{0DCDCE05-A471-4500-A41A-72E749D6005D}"/>
    <cellStyle name="Notiz 3 2 2 2" xfId="5663" xr:uid="{F92CD9DA-4B57-42BB-B961-86FCFCECB5E0}"/>
    <cellStyle name="Notiz 3 2 2 2 2" xfId="7384" xr:uid="{1E0BEA47-DEEB-4C20-9C3D-E52107FA7052}"/>
    <cellStyle name="Notiz 3 2 2 2 2 2" xfId="14889" xr:uid="{5BE7C364-5BF0-4E3A-85F2-38E6CDC58183}"/>
    <cellStyle name="Notiz 3 2 2 2 2 2 2" xfId="22730" xr:uid="{583DDC42-41C9-4414-9B83-5AC9C2A3B59A}"/>
    <cellStyle name="Notiz 3 2 2 2 2 3" xfId="18223" xr:uid="{30016B25-726E-4696-861B-53049DD288C8}"/>
    <cellStyle name="Notiz 3 2 2 2 2 3 2" xfId="30961" xr:uid="{5D2376C9-FDE5-4127-94F4-690BA78A6E37}"/>
    <cellStyle name="Notiz 3 2 2 2 2 4" xfId="18191" xr:uid="{E99A8FFD-2CB0-483D-BA59-52526C2AD808}"/>
    <cellStyle name="Notiz 3 2 2 2 2 4 2" xfId="30929" xr:uid="{1EDFAF64-4777-4611-A130-31F505306C34}"/>
    <cellStyle name="Notiz 3 2 2 2 3" xfId="4444" xr:uid="{11452147-4E22-40C7-A859-6493C7F6EDEF}"/>
    <cellStyle name="Notiz 3 2 2 2 3 2" xfId="18856" xr:uid="{1AB702F1-5B42-4670-895B-100AE3E16812}"/>
    <cellStyle name="Notiz 3 2 2 2 3 2 2" xfId="31594" xr:uid="{E30C42B0-60BB-4791-BE1A-9C4D6E9E0AC5}"/>
    <cellStyle name="Notiz 3 2 2 2 4" xfId="10291" xr:uid="{25A0BE95-7F34-4A4C-BD74-CC52521B68EF}"/>
    <cellStyle name="Notiz 3 2 2 2 4 2" xfId="21775" xr:uid="{EB424B92-5E1C-41DA-8C59-4A6909D0AAE2}"/>
    <cellStyle name="Notiz 3 2 2 2 5" xfId="20632" xr:uid="{6852E8B8-F073-4A62-98BB-4CD7375F08E3}"/>
    <cellStyle name="Notiz 3 2 2 2 5 2" xfId="33369" xr:uid="{7482031B-F7B5-4E25-A1F2-22FED3E44558}"/>
    <cellStyle name="Notiz 3 2 2 3" xfId="8813" xr:uid="{E1BD469A-AF17-48C6-AB89-AAD5A5DAD986}"/>
    <cellStyle name="Notiz 3 2 2 3 2" xfId="22016" xr:uid="{42097883-3D55-4F60-95F5-2B7DC6D818C9}"/>
    <cellStyle name="Notiz 3 2 3" xfId="5217" xr:uid="{F69CF2DD-C51E-4B57-91C3-470DCC4D173D}"/>
    <cellStyle name="Notiz 3 2 3 2" xfId="6943" xr:uid="{11C9794D-DB75-49C2-8CFE-39353DB94FF0}"/>
    <cellStyle name="Notiz 3 2 3 2 2" xfId="14706" xr:uid="{7DCAC0A2-1FC4-474A-B861-E88D8D17D2FC}"/>
    <cellStyle name="Notiz 3 2 3 2 2 2" xfId="21927" xr:uid="{9A6BF4F2-A519-4518-9426-67DE6AC1EF6D}"/>
    <cellStyle name="Notiz 3 2 3 2 3" xfId="20304" xr:uid="{55F17014-57AE-457F-9025-0E064AD5B776}"/>
    <cellStyle name="Notiz 3 2 3 2 3 2" xfId="33041" xr:uid="{5E19E97F-BA46-4B94-8E41-E9939A691F48}"/>
    <cellStyle name="Notiz 3 2 3 2 4" xfId="18481" xr:uid="{A2ECAE6F-9FF1-48E9-BD49-FA17C891FCD9}"/>
    <cellStyle name="Notiz 3 2 3 2 4 2" xfId="31219" xr:uid="{4FFD3788-4855-4E62-A5A1-CD9CEBE4AF4D}"/>
    <cellStyle name="Notiz 3 2 3 3" xfId="6201" xr:uid="{76E7EFBC-01A0-46A9-9DD5-4E4124F00772}"/>
    <cellStyle name="Notiz 3 2 3 3 2" xfId="18697" xr:uid="{557ED10C-A604-4BED-A727-78DAB5E9851A}"/>
    <cellStyle name="Notiz 3 2 3 3 2 2" xfId="31435" xr:uid="{D3E73AD4-2527-4BC0-8FDC-451A66B2B2D9}"/>
    <cellStyle name="Notiz 3 2 3 4" xfId="10108" xr:uid="{E70D488B-39B4-48BE-91F1-D964916AFE16}"/>
    <cellStyle name="Notiz 3 2 3 4 2" xfId="22695" xr:uid="{C44D40AF-44EF-4A67-A225-AA1196AB587C}"/>
    <cellStyle name="Notiz 3 2 3 5" xfId="19251" xr:uid="{C356FF4F-0F56-4B6B-B47B-E9241E87D680}"/>
    <cellStyle name="Notiz 3 2 3 5 2" xfId="31989" xr:uid="{0784686F-012A-4461-87B3-864C40CC3EC1}"/>
    <cellStyle name="Notiz 3 2 4" xfId="13342" xr:uid="{B8A7D9D3-1846-44E0-BBA3-C519FBD31081}"/>
    <cellStyle name="Notiz 3 2 4 2" xfId="19981" xr:uid="{85CF91EE-23A4-4142-9913-1AF8274BD21D}"/>
    <cellStyle name="Notiz 3 2 4 2 2" xfId="32718" xr:uid="{0B16FF6A-FF08-4D2D-B182-C442A9E0F0EB}"/>
    <cellStyle name="Notiz 3 2 4 3" xfId="19665" xr:uid="{A77E182C-8596-49B9-B3C3-16F57577CFF8}"/>
    <cellStyle name="Notiz 3 2 4 3 2" xfId="32403" xr:uid="{686298CF-FCBE-4AC9-A58C-227DC2235F8F}"/>
    <cellStyle name="Notiz 3 2 4 4" xfId="18362" xr:uid="{8635A773-86BB-41A0-8272-C32E3D6756F8}"/>
    <cellStyle name="Notiz 3 2 4 4 2" xfId="31100" xr:uid="{71881FC4-73A8-44CC-AB78-222CB3B593AC}"/>
    <cellStyle name="Notiz 3 2 4 5" xfId="24557" xr:uid="{D5878F53-1E8F-4655-83BC-FD9BD1B4EF25}"/>
    <cellStyle name="Notiz 3 2 5" xfId="8630" xr:uid="{5A3A996B-B95D-4AA0-9F81-CBD8E9A381EA}"/>
    <cellStyle name="Notiz 3 2 5 2" xfId="26629" xr:uid="{74D38EA5-03D2-44F5-AA9C-F187F3E7CCF0}"/>
    <cellStyle name="Notiz 3 2 6" xfId="21197" xr:uid="{A2EC7498-5C5D-4FFD-AF99-45C08B361BFB}"/>
    <cellStyle name="Notiz 3 2 6 2" xfId="33934" xr:uid="{9F84F91F-59C5-473A-87DB-3785D6A31D4A}"/>
    <cellStyle name="Notiz 3 2 7" xfId="21228" xr:uid="{97E5E65C-661D-4613-801E-C43E42C1781F}"/>
    <cellStyle name="Notiz 3 2 7 2" xfId="33965" xr:uid="{1888B480-9B58-4E16-A093-F5B26EE81C4E}"/>
    <cellStyle name="Notiz 3 3" xfId="3281" xr:uid="{FAA5C873-6196-41A0-B682-29DB054007ED}"/>
    <cellStyle name="Notiz 3 3 2" xfId="3773" xr:uid="{142A3A6D-F09D-42F1-871B-9693F0DE3C18}"/>
    <cellStyle name="Notiz 3 3 2 2" xfId="5748" xr:uid="{CD62D53B-0223-4FCB-8EEC-D2FE0063333E}"/>
    <cellStyle name="Notiz 3 3 2 2 2" xfId="7475" xr:uid="{52C23098-B5D0-4D6A-90B8-EE5E8ACF7EC6}"/>
    <cellStyle name="Notiz 3 3 2 2 3" xfId="6410" xr:uid="{4E105804-43D2-4918-A3E4-3C2A61C8F1F6}"/>
    <cellStyle name="Notiz 3 3 2 2 4" xfId="20406" xr:uid="{3E5FB888-6251-4EBF-B6D9-AFC43726B308}"/>
    <cellStyle name="Notiz 3 3 2 2 4 2" xfId="33143" xr:uid="{69A2B2E8-9F6A-49D8-94D5-253E55F40FDA}"/>
    <cellStyle name="Notiz 3 3 2 3" xfId="14195" xr:uid="{AD22B4BB-B762-4AB7-ABF6-8647C04FC5C2}"/>
    <cellStyle name="Notiz 3 3 2 3 2" xfId="23877" xr:uid="{ED05E37F-A56F-420B-BE53-4088A95F3817}"/>
    <cellStyle name="Notiz 3 3 2 4" xfId="20741" xr:uid="{59FEEFB4-A7FE-490D-B5B9-5FCB7DD53577}"/>
    <cellStyle name="Notiz 3 3 2 4 2" xfId="33478" xr:uid="{1E333DAE-339D-43E6-8DBC-2A1A3FC6AEEC}"/>
    <cellStyle name="Notiz 3 3 3" xfId="5305" xr:uid="{CB6D17CB-C05D-4CCF-8376-E673B18D1B90}"/>
    <cellStyle name="Notiz 3 3 3 2" xfId="7036" xr:uid="{DE669812-5FCD-4540-B60F-F09E90810DED}"/>
    <cellStyle name="Notiz 3 3 3 3" xfId="5895" xr:uid="{D44F0F1C-255A-4927-A139-1C86C0E5238B}"/>
    <cellStyle name="Notiz 3 3 3 4" xfId="18446" xr:uid="{F87AE0BC-A451-49B4-9CE6-34786F46BAF0}"/>
    <cellStyle name="Notiz 3 3 3 4 2" xfId="31184" xr:uid="{1F990F5E-9C0E-4DD6-B0C0-D1C33E866A0C}"/>
    <cellStyle name="Notiz 3 3 4" xfId="9606" xr:uid="{8A7C5855-E47A-4AE6-9FCD-E4C56969559F}"/>
    <cellStyle name="Notiz 3 3 4 2" xfId="23872" xr:uid="{F9249F9A-1D0E-4407-8092-6CCB44D5E2AA}"/>
    <cellStyle name="Notiz 3 3 5" xfId="19154" xr:uid="{C161E66F-0096-449B-8296-2B5B8B3B7C8C}"/>
    <cellStyle name="Notiz 3 3 5 2" xfId="31892" xr:uid="{417AC2B6-1966-41AE-BCDB-91959CC1D05B}"/>
    <cellStyle name="Notiz 3 4" xfId="3411" xr:uid="{FC4550ED-D348-4F59-A00F-566D9846558C}"/>
    <cellStyle name="Notiz 3 4 2" xfId="3895" xr:uid="{EEA02403-595A-4B16-83F9-31AF79386593}"/>
    <cellStyle name="Notiz 3 4 2 2" xfId="5863" xr:uid="{F3C2B0D7-3B73-452B-9EAF-58BF8C6FDD4C}"/>
    <cellStyle name="Notiz 3 4 2 2 2" xfId="7592" xr:uid="{9AB76657-DB18-435E-8F26-CB679D74CC8D}"/>
    <cellStyle name="Notiz 3 4 2 2 3" xfId="6059" xr:uid="{E46C46EF-D20F-4FC5-B5B7-0E4505EEA2A0}"/>
    <cellStyle name="Notiz 3 4 3" xfId="5427" xr:uid="{92C8BFC9-21B6-49EC-BC83-103C10CDF7F7}"/>
    <cellStyle name="Notiz 3 4 3 2" xfId="7161" xr:uid="{6EC6F8DF-8605-4312-B4C2-04C34953C8A7}"/>
    <cellStyle name="Notiz 3 4 3 3" xfId="6301" xr:uid="{D34CB4DF-9191-4A77-81DE-0578E4B967D0}"/>
    <cellStyle name="Notiz 3 5" xfId="3440" xr:uid="{6B51A02D-0C2C-43B3-9421-2FED7BD852AC}"/>
    <cellStyle name="Notiz 3 5 2" xfId="5454" xr:uid="{5BD943AD-B09D-4D56-B922-E6798FB2282D}"/>
    <cellStyle name="Notiz 3 5 2 2" xfId="7183" xr:uid="{19206CF9-3649-4B89-B816-989C8E4F0155}"/>
    <cellStyle name="Notiz 3 5 2 3" xfId="6345" xr:uid="{2F92C050-B7C1-48BE-BAFA-5C4CB65C6CD3}"/>
    <cellStyle name="Notiz 3 6" xfId="5048" xr:uid="{29D7C2E2-0E8A-4719-ADB0-D9C6E913D3C2}"/>
    <cellStyle name="Notiz 3 6 2" xfId="6770" xr:uid="{32304AF6-674F-442C-86B3-CB050AD31840}"/>
    <cellStyle name="Notiz 3 6 3" xfId="6257" xr:uid="{24367AF8-C5D3-4926-8C75-B4152098945A}"/>
    <cellStyle name="Notiz 3 7" xfId="8142" xr:uid="{FBFE634A-A06F-4B13-84B4-7F2A89BB16E8}"/>
    <cellStyle name="Notiz 3 7 2" xfId="21906" xr:uid="{6C463E5F-00E7-48CC-96EA-71ADEF4BCF3B}"/>
    <cellStyle name="Notiz 4" xfId="2910" xr:uid="{D4FA0B77-6CDD-4966-939E-5E41DC077BDA}"/>
    <cellStyle name="Notiz 4 2" xfId="3541" xr:uid="{2AA5D161-87B2-428F-8657-B8E4C6E1ED07}"/>
    <cellStyle name="Notiz 4 2 2" xfId="5536" xr:uid="{19C67359-E1B1-4815-A46C-7E1BF0A566C3}"/>
    <cellStyle name="Notiz 4 2 2 2" xfId="7253" xr:uid="{092E17BF-C3DF-4F53-9346-0B5C277AE553}"/>
    <cellStyle name="Notiz 4 2 2 2 2" xfId="14736" xr:uid="{88B68949-AD2D-4D5E-8571-32B18AF3A0B7}"/>
    <cellStyle name="Notiz 4 2 2 2 2 2" xfId="22757" xr:uid="{46ED44BB-16FD-41B4-9794-7D7ED25D37CF}"/>
    <cellStyle name="Notiz 4 2 2 2 3" xfId="20502" xr:uid="{DA8FA75D-7DF5-41EA-BA30-FAD809C8942F}"/>
    <cellStyle name="Notiz 4 2 2 2 3 2" xfId="33239" xr:uid="{90C04567-B9EF-4F35-88B6-C147954F2034}"/>
    <cellStyle name="Notiz 4 2 2 2 4" xfId="18035" xr:uid="{9AB8E58C-C322-458A-AD56-384A33432121}"/>
    <cellStyle name="Notiz 4 2 2 2 4 2" xfId="30774" xr:uid="{47E4B6CB-1815-4592-ABC2-AE5A8AE5B254}"/>
    <cellStyle name="Notiz 4 2 2 3" xfId="6161" xr:uid="{6D0C9EF1-1386-42FD-8360-94DE8538D370}"/>
    <cellStyle name="Notiz 4 2 2 3 2" xfId="18718" xr:uid="{85A20A16-A0BA-4B3E-8B6D-E49A4DE8627D}"/>
    <cellStyle name="Notiz 4 2 2 3 2 2" xfId="31456" xr:uid="{973ACBB0-CFA5-4733-A8DB-4374140E4C5B}"/>
    <cellStyle name="Notiz 4 2 2 4" xfId="10138" xr:uid="{15EDE91A-0A6C-4BD4-9803-11BFBFF87211}"/>
    <cellStyle name="Notiz 4 2 2 4 2" xfId="25012" xr:uid="{ED9CF814-4148-4904-862F-72926A962A4C}"/>
    <cellStyle name="Notiz 4 2 2 5" xfId="21384" xr:uid="{BD7DA474-A6FC-4CD5-AC54-ABC3D8B3D796}"/>
    <cellStyle name="Notiz 4 2 2 5 2" xfId="34121" xr:uid="{AEB370DD-DEC1-4446-882D-8E1EE69A7E0E}"/>
    <cellStyle name="Notiz 4 2 3" xfId="8660" xr:uid="{31B1C4CE-5F41-4E6E-A03C-354247D31255}"/>
    <cellStyle name="Notiz 4 2 3 2" xfId="25617" xr:uid="{E8D9B156-8BFC-4893-ADD4-757433FD0DCC}"/>
    <cellStyle name="Notiz 4 3" xfId="4983" xr:uid="{54B0E1A1-C0E5-4301-9471-FE70AA632162}"/>
    <cellStyle name="Notiz 4 3 2" xfId="6707" xr:uid="{9ABA77BF-B134-4903-B75C-13BD301F1073}"/>
    <cellStyle name="Notiz 4 3 2 2" xfId="14550" xr:uid="{F66E974B-FB85-4455-92A0-659214412162}"/>
    <cellStyle name="Notiz 4 3 2 2 2" xfId="24606" xr:uid="{F489F9BA-DFEA-47A9-915A-A75B36ECA695}"/>
    <cellStyle name="Notiz 4 3 2 3" xfId="19725" xr:uid="{A541945C-A1BE-4B0F-8557-9E6366F9F712}"/>
    <cellStyle name="Notiz 4 3 2 3 2" xfId="32463" xr:uid="{CA7C39B9-DC6B-4348-9EC7-8DEE3B7F0EC7}"/>
    <cellStyle name="Notiz 4 3 2 4" xfId="21467" xr:uid="{9618DEF5-1809-4F47-AAFF-6ED1D3E5C9CB}"/>
    <cellStyle name="Notiz 4 3 2 4 2" xfId="34203" xr:uid="{0A63E111-BE48-4305-B50B-6642DF2FF8ED}"/>
    <cellStyle name="Notiz 4 3 3" xfId="6255" xr:uid="{E56CB401-4799-4C40-9425-1F940962C5CE}"/>
    <cellStyle name="Notiz 4 3 3 2" xfId="18556" xr:uid="{6BF848EE-E8D9-4615-950F-F582328F5218}"/>
    <cellStyle name="Notiz 4 3 3 2 2" xfId="31294" xr:uid="{69FF9EFC-AB3A-426A-BA8E-828292A3445E}"/>
    <cellStyle name="Notiz 4 3 4" xfId="9954" xr:uid="{0F582C11-A786-457D-9A52-4889765BCC13}"/>
    <cellStyle name="Notiz 4 3 4 2" xfId="24619" xr:uid="{FBADF995-BA88-4C27-BDAC-CE92D6718980}"/>
    <cellStyle name="Notiz 4 3 5" xfId="17770" xr:uid="{5D72BAD2-FA01-40C6-A157-7BEAD8B92DD8}"/>
    <cellStyle name="Notiz 4 3 5 2" xfId="30511" xr:uid="{22CF28A1-7F73-4CA5-A52D-F17A89BE1CEB}"/>
    <cellStyle name="Notiz 4 4" xfId="13188" xr:uid="{146C5F41-A53E-472D-9C2B-A4F6307B1AFD}"/>
    <cellStyle name="Notiz 4 4 2" xfId="19830" xr:uid="{7B7DDF5A-0ED2-470D-A935-1C2E303A627E}"/>
    <cellStyle name="Notiz 4 4 2 2" xfId="32567" xr:uid="{32077D39-E11A-4C91-8004-57731C3588B9}"/>
    <cellStyle name="Notiz 4 4 3" xfId="17926" xr:uid="{F3444952-3D5B-4D07-9ECF-14A74F8F40CC}"/>
    <cellStyle name="Notiz 4 4 3 2" xfId="30666" xr:uid="{73724679-A2CE-4A8C-AB3E-92A1714AD9B3}"/>
    <cellStyle name="Notiz 4 4 4" xfId="17788" xr:uid="{7A49D77B-5658-43D5-92FC-12E36E5A4489}"/>
    <cellStyle name="Notiz 4 4 4 2" xfId="30529" xr:uid="{E1EE382C-3896-4B8B-8E1B-3AD24A7919E7}"/>
    <cellStyle name="Notiz 4 4 5" xfId="24589" xr:uid="{7F807ACB-CD78-4E82-B1BB-24866CC4D357}"/>
    <cellStyle name="Notiz 4 5" xfId="8479" xr:uid="{0C73EB00-9225-4DF8-B35D-C3CB632F6D84}"/>
    <cellStyle name="Notiz 4 5 2" xfId="26876" xr:uid="{5DE0E905-6AE1-4566-8624-FA0C8CCBB1EA}"/>
    <cellStyle name="Notiz 4 6" xfId="19115" xr:uid="{31ED3D11-0975-45F2-A0A1-D9DD98058FF6}"/>
    <cellStyle name="Notiz 4 6 2" xfId="31853" xr:uid="{9C7444B0-47E2-457E-9F4D-663999121A08}"/>
    <cellStyle name="Notiz 4 7" xfId="20290" xr:uid="{35671447-72DE-485C-B74B-08D99F319174}"/>
    <cellStyle name="Notiz 4 7 2" xfId="33027" xr:uid="{EA101BD3-A57B-479A-8A4E-6CC4D6960763}"/>
    <cellStyle name="Notiz 5" xfId="2766" xr:uid="{C080F0B1-BCAC-4F28-BBCF-2C1A56EA88F0}"/>
    <cellStyle name="Notiz 5 2" xfId="3511" xr:uid="{4448E364-3797-4F7C-93DA-E02FF1A84779}"/>
    <cellStyle name="Notiz 5 2 2" xfId="5507" xr:uid="{78E01262-061F-4077-A4FA-63F6376CEC2E}"/>
    <cellStyle name="Notiz 5 2 2 2" xfId="7223" xr:uid="{713C0794-57A9-4D5D-AC8B-83BD9E5B5A17}"/>
    <cellStyle name="Notiz 5 2 2 2 2" xfId="20550" xr:uid="{DB8596CF-DEA6-42CB-B076-3304015099B0}"/>
    <cellStyle name="Notiz 5 2 2 2 2 2" xfId="33287" xr:uid="{A499407D-C010-4F07-A434-70F5B1C4D886}"/>
    <cellStyle name="Notiz 5 2 2 3" xfId="6163" xr:uid="{8856D5A8-3C19-408B-A3C1-97C38F98116F}"/>
    <cellStyle name="Notiz 5 2 2 3 2" xfId="17422" xr:uid="{2574EFCD-65EA-4361-A504-584EDE7744E7}"/>
    <cellStyle name="Notiz 5 2 2 3 2 2" xfId="30309" xr:uid="{67940D31-1FE9-4E27-8825-BA0E6F245621}"/>
    <cellStyle name="Notiz 5 2 2 4" xfId="14970" xr:uid="{ED1F98E8-638B-4E7E-879B-7C28536DBCE3}"/>
    <cellStyle name="Notiz 5 2 2 4 2" xfId="24993" xr:uid="{552BE559-B45F-48D2-BB5C-BDBA7E00D17C}"/>
    <cellStyle name="Notiz 5 2 3" xfId="10366" xr:uid="{3ECD01BD-0900-4589-98E1-9DEC5245D5FF}"/>
    <cellStyle name="Notiz 5 2 3 2" xfId="22070" xr:uid="{DC019524-085D-4152-B4AB-25CD882AC879}"/>
    <cellStyle name="Notiz 5 2 4" xfId="19359" xr:uid="{EAF8E84F-225C-4B71-8CCD-9F294BEE536C}"/>
    <cellStyle name="Notiz 5 2 4 2" xfId="32097" xr:uid="{EE747EAB-F407-4FC7-8776-36519EA806B6}"/>
    <cellStyle name="Notiz 5 2 5" xfId="19632" xr:uid="{E2DB0CFC-203E-4910-A134-AA8E0C8D3A2D}"/>
    <cellStyle name="Notiz 5 2 5 2" xfId="32370" xr:uid="{8B06DBCE-CC49-4781-82A3-EF335EBEF6CC}"/>
    <cellStyle name="Notiz 5 3" xfId="4859" xr:uid="{E9DAD5C4-5B2E-42E0-BE8F-C15BACDB84E7}"/>
    <cellStyle name="Notiz 5 3 2" xfId="6575" xr:uid="{0C0616C5-42F1-4493-9EA3-37CDD69F7135}"/>
    <cellStyle name="Notiz 5 3 2 2" xfId="20057" xr:uid="{6114721C-1485-4694-9CD5-EB1530F81A59}"/>
    <cellStyle name="Notiz 5 3 2 2 2" xfId="32794" xr:uid="{51550E8D-C0B1-4B1C-B38F-716F1569134E}"/>
    <cellStyle name="Notiz 5 3 3" xfId="5997" xr:uid="{9CAF9ADC-2E57-40DC-ABD8-65151C02A39B}"/>
    <cellStyle name="Notiz 5 3 3 2" xfId="18946" xr:uid="{E1D97F37-84E2-4CF0-AFD7-06F13C38D34B}"/>
    <cellStyle name="Notiz 5 3 3 2 2" xfId="31684" xr:uid="{92986ACE-7688-4B87-A2CC-62442078EC6B}"/>
    <cellStyle name="Notiz 5 3 4" xfId="13472" xr:uid="{1A5453EC-5BFE-4430-9118-38976A8B74FE}"/>
    <cellStyle name="Notiz 5 3 4 2" xfId="24596" xr:uid="{947DFC57-2051-4DE3-B5FA-092F1CE186BC}"/>
    <cellStyle name="Notiz 5 4" xfId="8921" xr:uid="{B77DAA59-D0C2-45F8-B50F-C116BA89FF79}"/>
    <cellStyle name="Notiz 5 4 2" xfId="26212" xr:uid="{60805EC6-9B83-4838-948E-8CE57C558824}"/>
    <cellStyle name="Notiz 5 5" xfId="18513" xr:uid="{0C67FEC0-1EF0-4070-A781-B355C5324BA2}"/>
    <cellStyle name="Notiz 5 5 2" xfId="31251" xr:uid="{DD031B3C-9CFF-4C96-AA06-0C9C4A277E30}"/>
    <cellStyle name="Notiz 5 6" xfId="19589" xr:uid="{541116EC-89FB-45B2-A919-40E843027B08}"/>
    <cellStyle name="Notiz 5 6 2" xfId="32327" xr:uid="{061F4D49-8899-42CC-9155-C7C9BAB4B625}"/>
    <cellStyle name="Notiz 6" xfId="2787" xr:uid="{6E030195-06BF-4D68-8B01-6969B65BBC19}"/>
    <cellStyle name="Notiz 6 2" xfId="4879" xr:uid="{3D0B5F83-E94D-478F-996B-E4B0E038574F}"/>
    <cellStyle name="Notiz 6 2 2" xfId="6596" xr:uid="{6F77F0CC-DCD5-46F2-A4C7-AF3A3254B748}"/>
    <cellStyle name="Notiz 6 2 2 2" xfId="20149" xr:uid="{EC61FA53-C059-40D1-8F85-5F290452204C}"/>
    <cellStyle name="Notiz 6 2 2 2 2" xfId="32886" xr:uid="{25C5D3DC-EF28-416B-9E96-BE1A11F77E26}"/>
    <cellStyle name="Notiz 6 2 3" xfId="5945" xr:uid="{4CC9DFD1-D99F-4B03-85EB-5F5D34A6C8EE}"/>
    <cellStyle name="Notiz 6 2 3 2" xfId="21202" xr:uid="{4BAACD17-8B97-439C-B4A4-282AABDFDC0E}"/>
    <cellStyle name="Notiz 6 2 3 2 2" xfId="33939" xr:uid="{E82F4CA7-AD66-44A1-9DD6-410A8350379E}"/>
    <cellStyle name="Notiz 6 2 4" xfId="13580" xr:uid="{5EC30A93-3109-498D-8618-2032BF0ABAA0}"/>
    <cellStyle name="Notiz 6 2 4 2" xfId="23269" xr:uid="{D474CDFB-0C70-4A5B-B46E-4C5E7E087B0E}"/>
    <cellStyle name="Notiz 6 3" xfId="9022" xr:uid="{FCB32D35-5C04-4F12-BE46-7BC5C48E2976}"/>
    <cellStyle name="Notiz 6 3 2" xfId="26342" xr:uid="{1D151FBC-8F25-4FFD-8724-022C35305DB1}"/>
    <cellStyle name="Notiz 6 4" xfId="19075" xr:uid="{4EEEE374-7E84-46FE-A17D-3A0F6C2E9DDE}"/>
    <cellStyle name="Notiz 6 4 2" xfId="31813" xr:uid="{ACAEC6F2-0BE6-47EE-8B01-B7F94E6A88E9}"/>
    <cellStyle name="Notiz 6 5" xfId="19345" xr:uid="{05CDAA53-1587-49E3-A205-C3DA376AD9FA}"/>
    <cellStyle name="Notiz 6 5 2" xfId="32083" xr:uid="{DC24B7A0-961A-4D3C-BAA8-248F9F37651E}"/>
    <cellStyle name="Notiz 7" xfId="4561" xr:uid="{EE817AB8-F77D-464B-8308-FBCE6D43340B}"/>
    <cellStyle name="Notiz 7 2" xfId="6438" xr:uid="{4B48C994-06B8-4F6A-AC9F-8721A98D5934}"/>
    <cellStyle name="Notiz 7 3" xfId="4628" xr:uid="{936DD3A4-5823-429D-874F-06F2E147CD83}"/>
    <cellStyle name="Notiz 8" xfId="8015" xr:uid="{B40EEC22-471F-4CE5-A3E6-5D62841CAB77}"/>
    <cellStyle name="Notiz 8 2" xfId="26282" xr:uid="{6A879A29-99A2-4E05-9FAE-DF4F65C8DEFD}"/>
    <cellStyle name="oft Excel]_x000d__x000a_Comment=The open=/f lines load custom functions into the Paste Function list._x000d__x000a_Maximized=3_x000d__x000a_Basics=1_x000d__x000a_A" xfId="741" xr:uid="{7B496AE4-4A04-460B-AC77-CEDEB4FABB7A}"/>
    <cellStyle name="Output" xfId="22" builtinId="21" customBuiltin="1"/>
    <cellStyle name="Output 2" xfId="742" xr:uid="{51DD7360-B410-417B-A3B3-34783CA38029}"/>
    <cellStyle name="Output 2 10" xfId="17231" xr:uid="{EB97949C-9839-474D-8B1E-ABBA98A89DA1}"/>
    <cellStyle name="Output 2 2" xfId="2804" xr:uid="{97D2212F-CD21-4B75-B6C6-489FAB9DD7BD}"/>
    <cellStyle name="Output 2 2 2" xfId="3215" xr:uid="{6DF65E59-6530-4FD4-8228-77D1C7F3C340}"/>
    <cellStyle name="Output 2 2 2 2" xfId="3708" xr:uid="{F756EC7B-6FFF-4524-B509-B8DE154DA262}"/>
    <cellStyle name="Output 2 2 2 2 2" xfId="5690" xr:uid="{B999228F-3E04-4469-ACFF-951F4FAEB787}"/>
    <cellStyle name="Output 2 2 2 2 2 2" xfId="7412" xr:uid="{980EF81A-0AB5-4252-B1B1-049A7C8CC0FF}"/>
    <cellStyle name="Output 2 2 2 2 2 2 2" xfId="14827" xr:uid="{7E10F5EE-2583-482F-9B84-2153AB6B95B7}"/>
    <cellStyle name="Output 2 2 2 2 2 2 2 2" xfId="26001" xr:uid="{3006C2AE-5942-47D6-B743-CC2D2F44D9E2}"/>
    <cellStyle name="Output 2 2 2 2 2 2 2 3" xfId="22765" xr:uid="{2FA29963-2E20-487E-85F7-43188BA1E5AE}"/>
    <cellStyle name="Output 2 2 2 2 2 2 3" xfId="17637" xr:uid="{E111200A-8A83-4728-A180-AB00C4F56F75}"/>
    <cellStyle name="Output 2 2 2 2 2 2 3 2" xfId="26965" xr:uid="{4608E5E7-D217-45E0-990A-1508B2354C10}"/>
    <cellStyle name="Output 2 2 2 2 2 2 3 3" xfId="30391" xr:uid="{5D1174D4-7681-456E-BA6F-2FA9E8EAD257}"/>
    <cellStyle name="Output 2 2 2 2 2 2 4" xfId="19271" xr:uid="{76052B93-2438-495D-9E26-D984FBE487D6}"/>
    <cellStyle name="Output 2 2 2 2 2 2 4 2" xfId="28299" xr:uid="{450F0452-C563-459F-B13E-348218BDA500}"/>
    <cellStyle name="Output 2 2 2 2 2 2 4 3" xfId="32009" xr:uid="{D9AA580E-07F7-421A-A4EC-E2E054845DB1}"/>
    <cellStyle name="Output 2 2 2 2 2 3" xfId="7852" xr:uid="{19BEDB06-8D88-422D-A5A7-7DE0C0EB6523}"/>
    <cellStyle name="Output 2 2 2 2 2 3 2" xfId="18801" xr:uid="{57545FBD-C1E4-4020-8FE6-AE7B9692185B}"/>
    <cellStyle name="Output 2 2 2 2 2 3 2 2" xfId="27909" xr:uid="{2848C142-D475-4D53-A006-986522A7AA5A}"/>
    <cellStyle name="Output 2 2 2 2 2 3 2 3" xfId="31539" xr:uid="{F5C6E37A-57E1-42C0-BE20-5F834E181AE5}"/>
    <cellStyle name="Output 2 2 2 2 2 4" xfId="10229" xr:uid="{F5BC0D3E-DC47-4AB8-8204-1D2ED1EA3623}"/>
    <cellStyle name="Output 2 2 2 2 2 4 2" xfId="24294" xr:uid="{FE1B8483-8B8C-4D2F-AC5B-5C71D5003F8D}"/>
    <cellStyle name="Output 2 2 2 2 2 4 3" xfId="22013" xr:uid="{34FAB708-72FC-4632-972E-86AFF9B1A449}"/>
    <cellStyle name="Output 2 2 2 2 2 5" xfId="19686" xr:uid="{9D351741-96F8-46E0-9A89-ACEBC2F87CD3}"/>
    <cellStyle name="Output 2 2 2 2 2 5 2" xfId="28627" xr:uid="{13E4A466-CAAC-41CB-9947-C853887B8DEE}"/>
    <cellStyle name="Output 2 2 2 2 2 5 3" xfId="32424" xr:uid="{324C3B9E-C350-4F06-83AF-617948EFCD81}"/>
    <cellStyle name="Output 2 2 2 2 3" xfId="8751" xr:uid="{88786BFF-2621-4E83-A889-69D54B1E912A}"/>
    <cellStyle name="Output 2 2 2 2 3 2" xfId="23524" xr:uid="{6116F08F-3FD2-42F7-9489-02327E6971A9}"/>
    <cellStyle name="Output 2 2 2 2 3 3" xfId="27041" xr:uid="{600A9F2B-E075-46B0-B72E-412CBD54E84E}"/>
    <cellStyle name="Output 2 2 2 3" xfId="5244" xr:uid="{0F145492-F351-4AD4-B69D-76FAE8CE9F22}"/>
    <cellStyle name="Output 2 2 2 3 2" xfId="6972" xr:uid="{9154CF31-6107-4239-8F28-02F147AD8693}"/>
    <cellStyle name="Output 2 2 2 3 2 2" xfId="14644" xr:uid="{F52CB9F2-116D-4647-BBDC-AAE6E72F7E58}"/>
    <cellStyle name="Output 2 2 2 3 2 2 2" xfId="25864" xr:uid="{8066A15B-1ED9-48DA-8D75-393CC24C32ED}"/>
    <cellStyle name="Output 2 2 2 3 2 2 3" xfId="25075" xr:uid="{B160A353-BE0D-4051-8E1A-223A81ADCD03}"/>
    <cellStyle name="Output 2 2 2 3 2 3" xfId="19475" xr:uid="{77FA8AA3-3CD9-4E21-98C5-5E4C08E7C28D}"/>
    <cellStyle name="Output 2 2 2 3 2 3 2" xfId="28460" xr:uid="{AC19CDC3-B68F-43E3-8CD6-10DD33ED3B9B}"/>
    <cellStyle name="Output 2 2 2 3 2 3 3" xfId="32213" xr:uid="{AC80CB3A-5250-4B34-91A5-E656D761AD29}"/>
    <cellStyle name="Output 2 2 2 3 2 4" xfId="21531" xr:uid="{E6827151-060D-4F99-AEFD-A4785F046851}"/>
    <cellStyle name="Output 2 2 2 3 2 4 2" xfId="30099" xr:uid="{15F58656-BBB8-44A4-96E5-4997E1CE19F4}"/>
    <cellStyle name="Output 2 2 2 3 2 4 3" xfId="34267" xr:uid="{47022548-A592-4467-86AE-54E3B40B19DD}"/>
    <cellStyle name="Output 2 2 2 3 3" xfId="7636" xr:uid="{CB1485C2-8415-413F-BDDA-9E7AF0AFCB6C}"/>
    <cellStyle name="Output 2 2 2 3 3 2" xfId="18642" xr:uid="{0CF94F43-EBCB-401F-896C-9264527238C2}"/>
    <cellStyle name="Output 2 2 2 3 3 2 2" xfId="27786" xr:uid="{C8ECE64C-C014-48CF-92F9-8D15073C4908}"/>
    <cellStyle name="Output 2 2 2 3 3 2 3" xfId="31380" xr:uid="{2CD026A2-E6C6-4C5E-B7B7-E73C8EB6FFF9}"/>
    <cellStyle name="Output 2 2 2 3 4" xfId="10046" xr:uid="{894DF222-CDBF-4CB1-970B-08645E1E5002}"/>
    <cellStyle name="Output 2 2 2 3 4 2" xfId="24147" xr:uid="{1B16DF88-965A-483D-A4FF-B5FC09F7612B}"/>
    <cellStyle name="Output 2 2 2 3 4 3" xfId="26677" xr:uid="{1920AE78-67CB-4650-9BF0-E42513A1D166}"/>
    <cellStyle name="Output 2 2 2 3 5" xfId="19134" xr:uid="{7467DE33-884E-4AB7-A8F2-6F016B0454CC}"/>
    <cellStyle name="Output 2 2 2 3 5 2" xfId="28189" xr:uid="{274DBEA6-C9FB-423B-A2EA-D1A8C63BADB8}"/>
    <cellStyle name="Output 2 2 2 3 5 3" xfId="31872" xr:uid="{D9A556A8-73EA-448A-89B3-AEFE7C4645B9}"/>
    <cellStyle name="Output 2 2 2 4" xfId="13280" xr:uid="{190A5C62-B8C2-40CE-B315-F723E498DB4A}"/>
    <cellStyle name="Output 2 2 2 4 2" xfId="19919" xr:uid="{25751A78-A1C9-40A3-83C9-5D5C57AD256A}"/>
    <cellStyle name="Output 2 2 2 4 2 2" xfId="28808" xr:uid="{3843F323-4408-41EB-93ED-D300192A8EEF}"/>
    <cellStyle name="Output 2 2 2 4 2 3" xfId="32656" xr:uid="{8F96A696-85D2-4222-9ACE-528E9A3A540B}"/>
    <cellStyle name="Output 2 2 2 4 3" xfId="20534" xr:uid="{EBE03A66-4515-48B4-946B-C53E24241AF6}"/>
    <cellStyle name="Output 2 2 2 4 3 2" xfId="29299" xr:uid="{A18210E3-1541-4841-87D2-4FF1BA7605CB}"/>
    <cellStyle name="Output 2 2 2 4 3 3" xfId="33271" xr:uid="{0998B334-D9EA-45E4-8EBA-BE4A2BEAC040}"/>
    <cellStyle name="Output 2 2 2 4 4" xfId="21370" xr:uid="{06E91301-CB5F-4CCD-9D36-76F4CA7A9EE3}"/>
    <cellStyle name="Output 2 2 2 4 4 2" xfId="29971" xr:uid="{259E1EC2-2221-45BD-BDF9-6CB019A4414A}"/>
    <cellStyle name="Output 2 2 2 4 4 3" xfId="34107" xr:uid="{E286EC5C-D12B-4CA1-A17D-2C43F930ABF7}"/>
    <cellStyle name="Output 2 2 2 4 5" xfId="25277" xr:uid="{463EAB61-55B8-469E-8865-504B99C6E3CC}"/>
    <cellStyle name="Output 2 2 2 4 6" xfId="26408" xr:uid="{50236B35-2179-40DF-B74D-B1833B25B1FF}"/>
    <cellStyle name="Output 2 2 2 5" xfId="8568" xr:uid="{1C0F4CD4-F5A7-450D-8C1D-5A5EC7743FCB}"/>
    <cellStyle name="Output 2 2 2 5 2" xfId="23379" xr:uid="{08641A32-5A0C-4F59-A7C1-5D08F7A45D55}"/>
    <cellStyle name="Output 2 2 2 5 3" xfId="24037" xr:uid="{1750BCB3-41D4-4106-99FF-911EDADD51AB}"/>
    <cellStyle name="Output 2 2 2 6" xfId="21042" xr:uid="{D2AB7102-52FD-4870-AFE4-B071DE96578E}"/>
    <cellStyle name="Output 2 2 2 6 2" xfId="29710" xr:uid="{DE9FF952-9152-4680-8888-E2C72B24270E}"/>
    <cellStyle name="Output 2 2 2 6 3" xfId="33779" xr:uid="{53E96782-C1BC-4D63-8A38-A0508558C04D}"/>
    <cellStyle name="Output 2 2 2 7" xfId="20519" xr:uid="{87A6CF50-C951-4E67-9575-F0D50AA8CFBA}"/>
    <cellStyle name="Output 2 2 2 7 2" xfId="29287" xr:uid="{FBBDC2E4-272E-49F0-B185-BD55B00F392A}"/>
    <cellStyle name="Output 2 2 2 7 3" xfId="33256" xr:uid="{7064FFC0-17CD-49E4-B6A6-8614DECB8A3D}"/>
    <cellStyle name="Output 2 2 3" xfId="3349" xr:uid="{3EB1B28A-75DF-4925-90B5-E995CEAFCC8F}"/>
    <cellStyle name="Output 2 2 3 2" xfId="3833" xr:uid="{9E5A9394-D317-4B6A-BBCA-5B7D5B1D1914}"/>
    <cellStyle name="Output 2 2 3 2 2" xfId="5806" xr:uid="{D2C16F39-38F0-4F1A-B679-270388ADB8B1}"/>
    <cellStyle name="Output 2 2 3 2 2 2" xfId="7530" xr:uid="{CF26A2E5-0F68-4F52-8D65-FEC5D54E2785}"/>
    <cellStyle name="Output 2 2 3 2 2 2 2" xfId="20688" xr:uid="{7320E1AC-ED5F-4FF7-97C4-CD4315BCC20D}"/>
    <cellStyle name="Output 2 2 3 2 2 2 2 2" xfId="29426" xr:uid="{8CDE1910-00D0-4F15-BED6-7E8ED5FE9FB6}"/>
    <cellStyle name="Output 2 2 3 2 2 2 2 3" xfId="33425" xr:uid="{EA277A51-B506-46E5-BF25-06E9A6481A91}"/>
    <cellStyle name="Output 2 2 3 2 2 3" xfId="5906" xr:uid="{95AF1CE8-F135-4B75-A1D2-B6560DC49074}"/>
    <cellStyle name="Output 2 2 3 2 2 3 2" xfId="17582" xr:uid="{152203BA-4E47-4D49-B204-3A3BBFF80BA6}"/>
    <cellStyle name="Output 2 2 3 2 2 3 2 2" xfId="26928" xr:uid="{99683A11-A0B1-4380-90CC-A09FB8C9F5B5}"/>
    <cellStyle name="Output 2 2 3 2 2 3 2 3" xfId="30349" xr:uid="{460B0671-D1AF-4743-A0CC-5E137FF7490E}"/>
    <cellStyle name="Output 2 2 3 2 2 4" xfId="15211" xr:uid="{40801B45-5117-4C50-9767-7B8147B46013}"/>
    <cellStyle name="Output 2 2 3 2 2 4 2" xfId="26201" xr:uid="{95BEECA2-696D-44FB-9B45-3487416E11BF}"/>
    <cellStyle name="Output 2 2 3 2 2 4 3" xfId="24694" xr:uid="{60C877C9-E6BE-4843-84F3-399BD82C04EB}"/>
    <cellStyle name="Output 2 2 3 2 3" xfId="10604" xr:uid="{83303A86-921E-4E18-B194-B15D2B4016FB}"/>
    <cellStyle name="Output 2 2 3 2 3 2" xfId="24495" xr:uid="{E76A692A-3F41-44F8-A98E-CCDB0A687D86}"/>
    <cellStyle name="Output 2 2 3 2 3 3" xfId="26412" xr:uid="{FF72CD8C-07CB-4434-B9AD-862B755F6ADA}"/>
    <cellStyle name="Output 2 2 3 2 4" xfId="18146" xr:uid="{2B90892B-3D44-4EAA-9E2A-1CEEF12AD2A1}"/>
    <cellStyle name="Output 2 2 3 2 4 2" xfId="27398" xr:uid="{5F01F82F-F3BB-411E-BA8C-298587EAEE4F}"/>
    <cellStyle name="Output 2 2 3 2 4 3" xfId="30885" xr:uid="{5ABA4088-1EA7-49BF-B209-3B48E960126F}"/>
    <cellStyle name="Output 2 2 3 2 5" xfId="17984" xr:uid="{FAFE0EA6-693C-4E93-894D-0B6FE205E818}"/>
    <cellStyle name="Output 2 2 3 2 5 2" xfId="27258" xr:uid="{D3BCE923-2B2D-4FD0-82C7-1F8D9B24CC31}"/>
    <cellStyle name="Output 2 2 3 2 5 3" xfId="30724" xr:uid="{829D1D2B-32A6-409D-82C9-5178286BB260}"/>
    <cellStyle name="Output 2 2 3 3" xfId="5371" xr:uid="{55E98EEA-5486-4458-B848-6435C9DFAB79}"/>
    <cellStyle name="Output 2 2 3 3 2" xfId="7099" xr:uid="{149476CB-F053-40D3-94E6-81AB6309B45E}"/>
    <cellStyle name="Output 2 2 3 3 2 2" xfId="20236" xr:uid="{C103EAD3-DA59-4E19-A4EE-50399FDDF4E2}"/>
    <cellStyle name="Output 2 2 3 3 2 2 2" xfId="29071" xr:uid="{288BAE99-44B0-4943-949F-D3622BD2FDE5}"/>
    <cellStyle name="Output 2 2 3 3 2 2 3" xfId="32973" xr:uid="{A514B675-B75E-46A5-9AAE-48C00883538A}"/>
    <cellStyle name="Output 2 2 3 3 3" xfId="4774" xr:uid="{42440DC4-79BC-4AF9-B6FB-799703015B39}"/>
    <cellStyle name="Output 2 2 3 3 3 2" xfId="20993" xr:uid="{8A44834D-DE19-4014-83B9-25E5869AE4CB}"/>
    <cellStyle name="Output 2 2 3 3 3 2 2" xfId="29669" xr:uid="{4B1C36F9-F581-4C3E-9BC0-4F417286F888}"/>
    <cellStyle name="Output 2 2 3 3 3 2 3" xfId="33730" xr:uid="{97E057ED-8E20-4DA8-B142-F40F245FD7C8}"/>
    <cellStyle name="Output 2 2 3 3 4" xfId="13763" xr:uid="{9F39FB1F-3F18-4E61-B1F0-E4380DD25AE4}"/>
    <cellStyle name="Output 2 2 3 3 4 2" xfId="25541" xr:uid="{E4BD3097-D094-46FD-BA4A-C26419D3FF8C}"/>
    <cellStyle name="Output 2 2 3 3 4 3" xfId="22390" xr:uid="{345D8B30-CAB8-42D9-AD4E-DB56DD443BE7}"/>
    <cellStyle name="Output 2 2 3 4" xfId="9188" xr:uid="{01D233EB-7A87-4C5E-9D52-BD0A67900F6F}"/>
    <cellStyle name="Output 2 2 3 4 2" xfId="23820" xr:uid="{31FEA8ED-7D62-4E40-9996-30E63D0F868F}"/>
    <cellStyle name="Output 2 2 3 4 3" xfId="22368" xr:uid="{EEA62486-893A-485C-B986-BC94D8C58865}"/>
    <cellStyle name="Output 2 2 3 5" xfId="19312" xr:uid="{AB319501-42A4-42BF-9806-424D924682D3}"/>
    <cellStyle name="Output 2 2 3 5 2" xfId="28330" xr:uid="{232B8DEA-E62D-4E89-9BD0-10492CD9F878}"/>
    <cellStyle name="Output 2 2 3 5 3" xfId="32050" xr:uid="{1AC480D1-5151-472F-9984-62F8CC0C00C6}"/>
    <cellStyle name="Output 2 2 3 6" xfId="17395" xr:uid="{417A360D-5266-4177-96DF-B29338AAE7D6}"/>
    <cellStyle name="Output 2 2 3 6 2" xfId="26823" xr:uid="{6EC20DB6-4E15-4D11-86E4-682AA264D0FD}"/>
    <cellStyle name="Output 2 2 3 6 3" xfId="30284" xr:uid="{59AAE72E-2A26-4F96-B884-69D057DCBC85}"/>
    <cellStyle name="Output 2 2 4" xfId="2736" xr:uid="{3807CB6E-D005-4EF2-BA28-44DDA3F3A2B8}"/>
    <cellStyle name="Output 2 2 4 2" xfId="4834" xr:uid="{9E84F076-F881-4B90-AB7E-524E72332931}"/>
    <cellStyle name="Output 2 2 4 2 2" xfId="6549" xr:uid="{223B87C3-A61C-4DE7-8CED-5D4A3DC9C402}"/>
    <cellStyle name="Output 2 2 4 2 2 2" xfId="20006" xr:uid="{55D245D2-B35B-4729-A584-446D87B3A201}"/>
    <cellStyle name="Output 2 2 4 2 2 2 2" xfId="28882" xr:uid="{21A48BDC-D125-4EA5-AFB2-14806411A2DF}"/>
    <cellStyle name="Output 2 2 4 2 2 2 3" xfId="32743" xr:uid="{8E114514-0430-4941-B8D3-068BC143209C}"/>
    <cellStyle name="Output 2 2 4 2 3" xfId="7871" xr:uid="{10A78909-1006-42AE-A7D5-20A8BA2F5E23}"/>
    <cellStyle name="Output 2 2 4 2 3 2" xfId="20436" xr:uid="{56A78C56-2D84-4CA5-BAF1-7ED579000486}"/>
    <cellStyle name="Output 2 2 4 2 3 2 2" xfId="29224" xr:uid="{9BD0C2BF-5E9B-4AFD-93F5-C997B92EC42B}"/>
    <cellStyle name="Output 2 2 4 2 3 2 3" xfId="33173" xr:uid="{A6CB8EC6-483C-47BE-82AB-5851F1AAEA19}"/>
    <cellStyle name="Output 2 2 4 2 4" xfId="13400" xr:uid="{0924CF8C-1551-4C88-B72A-945EF100E897}"/>
    <cellStyle name="Output 2 2 4 2 4 2" xfId="25349" xr:uid="{B7F8907C-D9CB-4490-A2D3-6B18FBE67300}"/>
    <cellStyle name="Output 2 2 4 2 4 3" xfId="23766" xr:uid="{466B3716-6DB8-4D23-8CC9-ADBA7C6ADD63}"/>
    <cellStyle name="Output 2 2 4 3" xfId="8848" xr:uid="{42842536-87A7-4E75-9708-FD1420B8AE57}"/>
    <cellStyle name="Output 2 2 4 3 2" xfId="23601" xr:uid="{76A3E600-916B-413F-AF62-3ADFC21368BF}"/>
    <cellStyle name="Output 2 2 4 3 3" xfId="23226" xr:uid="{8F0F3739-2087-4197-BAF6-88C2E704E30A}"/>
    <cellStyle name="Output 2 2 4 4" xfId="20314" xr:uid="{9BCD6920-7A17-4C12-BE87-917834871309}"/>
    <cellStyle name="Output 2 2 4 4 2" xfId="29131" xr:uid="{EBBE715E-0D3B-4B36-A9B1-2863C6BF8F00}"/>
    <cellStyle name="Output 2 2 4 4 3" xfId="33051" xr:uid="{FCAEA78E-4DCF-4C7B-AEB4-19A6171A529D}"/>
    <cellStyle name="Output 2 2 4 5" xfId="21208" xr:uid="{E1C1AE1A-ED69-4569-B2F0-934D8FD0B148}"/>
    <cellStyle name="Output 2 2 4 5 2" xfId="29849" xr:uid="{3704EED6-FE02-49DC-A8F9-1FCDF7CCEB1A}"/>
    <cellStyle name="Output 2 2 4 5 3" xfId="33945" xr:uid="{4F640695-CE63-4C6E-BDEF-2EABE1A11634}"/>
    <cellStyle name="Output 2 2 5" xfId="4893" xr:uid="{37EF23F6-4B51-4CEB-9398-9381713E64D2}"/>
    <cellStyle name="Output 2 2 5 2" xfId="6611" xr:uid="{8E460A91-4B67-4419-82D1-CC87D2835897}"/>
    <cellStyle name="Output 2 2 5 2 2" xfId="23309" xr:uid="{FE807E01-5AFF-4122-A17C-6C8610B66C8E}"/>
    <cellStyle name="Output 2 2 5 3" xfId="7868" xr:uid="{C4B9ABA0-A479-4B0E-BDF6-702E62307B0A}"/>
    <cellStyle name="Output 2 2 5 3 2" xfId="25605" xr:uid="{D268D3E8-E9C3-48B5-81D0-6F38CDB9F408}"/>
    <cellStyle name="Output 2 2 5 4" xfId="25582" xr:uid="{990EEDAF-EC16-4B43-B46E-9BCAABFCF858}"/>
    <cellStyle name="Output 2 2 6" xfId="8080" xr:uid="{50591C93-AEBB-4DD8-B8B2-7099BC808588}"/>
    <cellStyle name="Output 2 2 6 2" xfId="23153" xr:uid="{57391799-0F15-46C7-BB5C-92E115F63E87}"/>
    <cellStyle name="Output 2 2 6 3" xfId="24559" xr:uid="{0F9B7663-E7D4-4A12-99D3-C0075D8307ED}"/>
    <cellStyle name="Output 2 3" xfId="3008" xr:uid="{B1359C06-DE6A-42DA-AAFE-D10391DADE14}"/>
    <cellStyle name="Output 2 3 2" xfId="3188" xr:uid="{B6FFB3AA-3416-4135-8DD1-EE134247EB0F}"/>
    <cellStyle name="Output 2 3 2 2" xfId="3682" xr:uid="{43B0D050-B492-4DE9-99E8-435C5FAB2F8B}"/>
    <cellStyle name="Output 2 3 2 2 2" xfId="5665" xr:uid="{7FF792FC-3EAD-43D8-B0E1-5FFE5E4B2207}"/>
    <cellStyle name="Output 2 3 2 2 2 2" xfId="7386" xr:uid="{73441157-AAF4-46AA-908E-480B2A618304}"/>
    <cellStyle name="Output 2 3 2 2 2 2 2" xfId="14891" xr:uid="{107AE6AB-C160-4A71-A999-9B2EE180A40F}"/>
    <cellStyle name="Output 2 3 2 2 2 2 2 2" xfId="26058" xr:uid="{ED239824-977D-4F76-86BC-3CFD08F530D9}"/>
    <cellStyle name="Output 2 3 2 2 2 2 2 3" xfId="22761" xr:uid="{A751B9CF-2A2F-4CA7-803C-E7E236990F72}"/>
    <cellStyle name="Output 2 3 2 2 2 2 3" xfId="20904" xr:uid="{63CE2AA8-9B03-4105-8BCB-830F6D6AE6E1}"/>
    <cellStyle name="Output 2 3 2 2 2 2 3 2" xfId="29595" xr:uid="{E829C67A-DD1A-4A35-B57A-2E3B54C23EDD}"/>
    <cellStyle name="Output 2 3 2 2 2 2 3 3" xfId="33641" xr:uid="{1D78C86A-3F23-4DD5-BCD7-01754BC585EC}"/>
    <cellStyle name="Output 2 3 2 2 2 2 4" xfId="17568" xr:uid="{ED526C49-78B1-4C18-977F-F6B9A8CB3FFC}"/>
    <cellStyle name="Output 2 3 2 2 2 2 4 2" xfId="26916" xr:uid="{524639AC-B600-431E-B44D-637D0605F9D4}"/>
    <cellStyle name="Output 2 3 2 2 2 2 4 3" xfId="30335" xr:uid="{F19CDB78-E53C-4D4D-A4CB-34A0E60B7ACB}"/>
    <cellStyle name="Output 2 3 2 2 2 3" xfId="4521" xr:uid="{024BB360-3512-439E-9A0E-E5C045C1E2D9}"/>
    <cellStyle name="Output 2 3 2 2 2 3 2" xfId="18858" xr:uid="{A3B93729-2C29-4030-8B90-400A8AA0BE6D}"/>
    <cellStyle name="Output 2 3 2 2 2 3 2 2" xfId="27959" xr:uid="{64CAA6C2-41BB-4FFC-8CA8-8C2350EA0AA5}"/>
    <cellStyle name="Output 2 3 2 2 2 3 2 3" xfId="31596" xr:uid="{7FAF5DAA-C023-4137-81D6-DA69D46DED93}"/>
    <cellStyle name="Output 2 3 2 2 2 4" xfId="10293" xr:uid="{12995962-8630-4B0A-80DC-9FAEA85CDC8D}"/>
    <cellStyle name="Output 2 3 2 2 2 4 2" xfId="24351" xr:uid="{89B68044-B7A0-46DE-9184-5081128DD7E7}"/>
    <cellStyle name="Output 2 3 2 2 2 4 3" xfId="22679" xr:uid="{FBB23728-8D41-4A66-955D-92D0BFAD1008}"/>
    <cellStyle name="Output 2 3 2 2 2 5" xfId="18194" xr:uid="{09E73675-3060-4F08-BDAE-55B387BB0132}"/>
    <cellStyle name="Output 2 3 2 2 2 5 2" xfId="27431" xr:uid="{DEE37A2A-EACD-4214-A1CD-A18081E04661}"/>
    <cellStyle name="Output 2 3 2 2 2 5 3" xfId="30932" xr:uid="{9CCBF625-A12C-4F60-8040-402203DA52D3}"/>
    <cellStyle name="Output 2 3 2 2 3" xfId="8815" xr:uid="{233E6326-4B88-4E57-BEAE-F5CE06E0D75E}"/>
    <cellStyle name="Output 2 3 2 2 3 2" xfId="23581" xr:uid="{7D47F930-48A9-493B-A377-3013E225E7CE}"/>
    <cellStyle name="Output 2 3 2 2 3 3" xfId="21968" xr:uid="{FF49C680-0512-40D3-81F9-CB0021A76017}"/>
    <cellStyle name="Output 2 3 2 3" xfId="5219" xr:uid="{64B9D831-A8DC-412D-9EFC-4FD6B1317EB7}"/>
    <cellStyle name="Output 2 3 2 3 2" xfId="6945" xr:uid="{F56DFE04-128D-49E0-A590-2E2043DA4191}"/>
    <cellStyle name="Output 2 3 2 3 2 2" xfId="14708" xr:uid="{3C423A5B-39C5-4AE6-80D1-35FC71EB56ED}"/>
    <cellStyle name="Output 2 3 2 3 2 2 2" xfId="25921" xr:uid="{55FBFF79-4853-472E-95BE-42D9F92103F8}"/>
    <cellStyle name="Output 2 3 2 3 2 2 3" xfId="23110" xr:uid="{CD88B339-8AFA-428B-98B0-AACE47D177E1}"/>
    <cellStyle name="Output 2 3 2 3 2 3" xfId="19396" xr:uid="{BEB9D53A-2EC5-4665-9B50-CEAC144DB425}"/>
    <cellStyle name="Output 2 3 2 3 2 3 2" xfId="28396" xr:uid="{100B1208-CA4F-4ED1-9820-6CA99D4847E0}"/>
    <cellStyle name="Output 2 3 2 3 2 3 3" xfId="32134" xr:uid="{91352DD1-D95F-48C2-80F2-7837735DDE12}"/>
    <cellStyle name="Output 2 3 2 3 2 4" xfId="17951" xr:uid="{A8873D81-10C7-4174-AD5C-B09429750610}"/>
    <cellStyle name="Output 2 3 2 3 2 4 2" xfId="27231" xr:uid="{DC3D5A4A-3D45-4EB5-A4B7-08606FD5578D}"/>
    <cellStyle name="Output 2 3 2 3 2 4 3" xfId="30691" xr:uid="{F3FBB5D7-4F2D-4209-B6BB-F11A653439B8}"/>
    <cellStyle name="Output 2 3 2 3 3" xfId="6209" xr:uid="{4F7FF48C-3B23-4762-8E14-8C69C1B79EC8}"/>
    <cellStyle name="Output 2 3 2 3 3 2" xfId="18699" xr:uid="{CF6A3B68-A3AB-45BD-8907-7492AEAB9C94}"/>
    <cellStyle name="Output 2 3 2 3 3 2 2" xfId="27836" xr:uid="{6BCD235B-3AAC-4BC4-B9BC-4D619EE2CEFE}"/>
    <cellStyle name="Output 2 3 2 3 3 2 3" xfId="31437" xr:uid="{BF6DF29B-FE71-4323-A197-1EE0959B7A47}"/>
    <cellStyle name="Output 2 3 2 3 4" xfId="10110" xr:uid="{A8622282-17FB-4C6D-97B1-3DB52CCBD883}"/>
    <cellStyle name="Output 2 3 2 3 4 2" xfId="24204" xr:uid="{C5D13726-6514-44D3-9EC8-2D9BE246A364}"/>
    <cellStyle name="Output 2 3 2 3 4 3" xfId="22571" xr:uid="{0E0BB389-CEA4-4B30-850E-9D6ACC5E28DF}"/>
    <cellStyle name="Output 2 3 2 3 5" xfId="21329" xr:uid="{20C7326D-138B-48C3-A3F9-A3AECFBFE96F}"/>
    <cellStyle name="Output 2 3 2 3 5 2" xfId="29944" xr:uid="{03083F7F-2064-4A73-BE3F-1A6A7D32EA98}"/>
    <cellStyle name="Output 2 3 2 3 5 3" xfId="34066" xr:uid="{2C7162A7-D278-4C25-B311-2392E8B345C7}"/>
    <cellStyle name="Output 2 3 2 4" xfId="13344" xr:uid="{920672A7-84EE-4C25-B418-EB9B91C3FDAD}"/>
    <cellStyle name="Output 2 3 2 4 2" xfId="19983" xr:uid="{219ECAA4-162E-4CBA-870B-50095BEDC082}"/>
    <cellStyle name="Output 2 3 2 4 2 2" xfId="28865" xr:uid="{F2861BBB-945F-4971-8F19-300EB4336695}"/>
    <cellStyle name="Output 2 3 2 4 2 3" xfId="32720" xr:uid="{5F31CF9F-D62C-48D5-8C19-6B19E3BBC544}"/>
    <cellStyle name="Output 2 3 2 4 3" xfId="19135" xr:uid="{7F526A7C-41AE-410F-8FE9-9989DB87AB6E}"/>
    <cellStyle name="Output 2 3 2 4 3 2" xfId="28190" xr:uid="{CEA0E209-449B-4B81-B355-82F2C5EC8981}"/>
    <cellStyle name="Output 2 3 2 4 3 3" xfId="31873" xr:uid="{667DA675-2471-4745-A2AD-8113C866D098}"/>
    <cellStyle name="Output 2 3 2 4 4" xfId="21319" xr:uid="{15F64E62-1C5D-4CF1-BD6C-53B3999B102A}"/>
    <cellStyle name="Output 2 3 2 4 4 2" xfId="29936" xr:uid="{8A8FC589-1AFB-4673-A4A4-1829D274BE2B}"/>
    <cellStyle name="Output 2 3 2 4 4 3" xfId="34056" xr:uid="{1782F217-59D3-4CFC-A840-CEB5D50F59FC}"/>
    <cellStyle name="Output 2 3 2 4 5" xfId="25334" xr:uid="{23671114-02E4-42EC-AF73-73953BC64B4E}"/>
    <cellStyle name="Output 2 3 2 4 6" xfId="22620" xr:uid="{C30C234F-949E-4A43-821F-A57E576284C3}"/>
    <cellStyle name="Output 2 3 2 5" xfId="8632" xr:uid="{CBC94B89-AF74-4360-BD45-ADA371BD4444}"/>
    <cellStyle name="Output 2 3 2 5 2" xfId="23436" xr:uid="{27123ACA-C49C-4688-827A-FB78654487E2}"/>
    <cellStyle name="Output 2 3 2 5 3" xfId="24363" xr:uid="{0D60669C-7B4A-4A32-B26D-4747D7B769AD}"/>
    <cellStyle name="Output 2 3 2 6" xfId="18884" xr:uid="{E257EA71-8410-48FA-A17F-998F2EE334FB}"/>
    <cellStyle name="Output 2 3 2 6 2" xfId="27979" xr:uid="{88D52B35-5225-4356-A4B2-753DE57AE731}"/>
    <cellStyle name="Output 2 3 2 6 3" xfId="31622" xr:uid="{E8898C44-79E8-4FA9-B033-28CD074830BE}"/>
    <cellStyle name="Output 2 3 2 7" xfId="19331" xr:uid="{18AC1DFF-8BE2-40C9-AE75-64036B52BF71}"/>
    <cellStyle name="Output 2 3 2 7 2" xfId="28348" xr:uid="{658E456F-F85C-4B55-BF44-79CF07740CA1}"/>
    <cellStyle name="Output 2 3 2 7 3" xfId="32069" xr:uid="{CC298B6D-C226-4A10-B1CB-8DE61AC9890D}"/>
    <cellStyle name="Output 2 3 3" xfId="3284" xr:uid="{6411BC07-EFC9-4B68-A2E5-DDCA27FF4711}"/>
    <cellStyle name="Output 2 3 3 2" xfId="3775" xr:uid="{96941BC4-3BDC-4D42-B9FC-DED24FF35BA2}"/>
    <cellStyle name="Output 2 3 3 2 2" xfId="5750" xr:uid="{2AD4ECEE-3F57-4CCA-9737-62A6EC5DC605}"/>
    <cellStyle name="Output 2 3 3 2 2 2" xfId="7477" xr:uid="{6A00E988-C684-4CB7-9FB1-0EF524CAF4E0}"/>
    <cellStyle name="Output 2 3 3 2 2 2 2" xfId="25724" xr:uid="{8B902372-94E0-4D2A-81FB-23BE1090E453}"/>
    <cellStyle name="Output 2 3 3 2 2 3" xfId="7991" xr:uid="{AC8E9B8D-BF0C-47C2-B264-8DA1AD811E6A}"/>
    <cellStyle name="Output 2 3 3 2 2 3 2" xfId="26241" xr:uid="{CC98A645-136A-4BA5-9008-35F072F8A59C}"/>
    <cellStyle name="Output 2 3 3 2 2 4" xfId="20408" xr:uid="{00CCF420-0208-4E49-9A16-A64D0E4B8DBF}"/>
    <cellStyle name="Output 2 3 3 2 2 4 2" xfId="29203" xr:uid="{91F7FB93-E500-4732-8009-54B85E27140B}"/>
    <cellStyle name="Output 2 3 3 2 2 4 3" xfId="33145" xr:uid="{D0385A70-13A2-4074-B091-4B87BFFE713A}"/>
    <cellStyle name="Output 2 3 3 2 3" xfId="14197" xr:uid="{2A0FF78F-110D-405D-BDD7-1E305EE4A862}"/>
    <cellStyle name="Output 2 3 3 2 3 2" xfId="25703" xr:uid="{18A806D1-26E4-43FF-9109-535F700E7642}"/>
    <cellStyle name="Output 2 3 3 2 3 3" xfId="26423" xr:uid="{4803A611-EB45-49BF-A3E7-1D31229364B0}"/>
    <cellStyle name="Output 2 3 3 2 4" xfId="21569" xr:uid="{D510CBF7-C882-4E69-970F-6620359F3C8B}"/>
    <cellStyle name="Output 2 3 3 2 4 2" xfId="30131" xr:uid="{E9F96C2C-1A62-43A8-B520-203843DBDD80}"/>
    <cellStyle name="Output 2 3 3 2 4 3" xfId="34305" xr:uid="{43D873C6-84F7-4F9F-BA54-6324C2CEC357}"/>
    <cellStyle name="Output 2 3 3 3" xfId="5308" xr:uid="{CAE34D5F-D744-4387-9A05-C28E2CAE9A19}"/>
    <cellStyle name="Output 2 3 3 3 2" xfId="7039" xr:uid="{7652F204-AA00-424F-B4E3-4013C6CF5819}"/>
    <cellStyle name="Output 2 3 3 3 2 2" xfId="22198" xr:uid="{FA6A4D7C-1797-451F-B56B-7C553B173A44}"/>
    <cellStyle name="Output 2 3 3 3 3" xfId="7741" xr:uid="{DE83C6FC-C0B1-42EB-9FB8-62A39027AA5D}"/>
    <cellStyle name="Output 2 3 3 3 3 2" xfId="23288" xr:uid="{78D1E8AB-D78F-4023-9D51-978A0C2D30A4}"/>
    <cellStyle name="Output 2 3 3 3 4" xfId="18448" xr:uid="{72048AF5-08D3-4503-AF08-62206D255940}"/>
    <cellStyle name="Output 2 3 3 3 4 2" xfId="27640" xr:uid="{2143FFA7-5003-43B1-8E13-30BA60827F21}"/>
    <cellStyle name="Output 2 3 3 3 4 3" xfId="31186" xr:uid="{D55BA10E-22FE-4AE4-8F65-BD870ED9D604}"/>
    <cellStyle name="Output 2 3 3 4" xfId="9608" xr:uid="{88F7ECF7-C7C9-40D4-A80C-DD5F8AE8CB53}"/>
    <cellStyle name="Output 2 3 3 4 2" xfId="23981" xr:uid="{4EE525DA-74BC-45BF-9A0E-33100026DD57}"/>
    <cellStyle name="Output 2 3 3 4 3" xfId="26415" xr:uid="{77FD8ACB-6996-4977-8F4D-B27FE2CB33BC}"/>
    <cellStyle name="Output 2 3 3 5" xfId="19450" xr:uid="{1B125952-D70F-415E-9395-3BCAA1A67C92}"/>
    <cellStyle name="Output 2 3 3 5 2" xfId="28438" xr:uid="{DAFCCBF6-D1A9-4573-B109-7158D6B965DB}"/>
    <cellStyle name="Output 2 3 3 5 3" xfId="32188" xr:uid="{669C9DC2-18C1-4444-BEFF-5F51F8D98B71}"/>
    <cellStyle name="Output 2 3 4" xfId="3413" xr:uid="{D0C13780-9874-47E9-8B4C-275A02B9D74A}"/>
    <cellStyle name="Output 2 3 4 2" xfId="3897" xr:uid="{2272ACCE-2DEA-4067-B64F-CEC8D662CBDA}"/>
    <cellStyle name="Output 2 3 4 2 2" xfId="5865" xr:uid="{7A286450-B1C4-4E90-B0E6-3A3D2F0E8832}"/>
    <cellStyle name="Output 2 3 4 2 2 2" xfId="7594" xr:uid="{A038B276-8020-4564-B8FB-4EA9D2F62101}"/>
    <cellStyle name="Output 2 3 4 2 2 2 2" xfId="24973" xr:uid="{5D99E3EE-0D64-4B0E-B623-3295E9083E13}"/>
    <cellStyle name="Output 2 3 4 2 2 3" xfId="5094" xr:uid="{00AE0A75-8DFB-401F-8E4C-14A7B2087674}"/>
    <cellStyle name="Output 2 3 4 2 2 3 2" xfId="22305" xr:uid="{36E141B8-1A73-4731-B040-1F96AFEE9465}"/>
    <cellStyle name="Output 2 3 4 2 2 4" xfId="22921" xr:uid="{AD62B03B-387D-43EF-946B-FB1C874C9F88}"/>
    <cellStyle name="Output 2 3 4 2 3" xfId="22485" xr:uid="{3CE66585-0AF4-4A07-90A2-CD85C872E06D}"/>
    <cellStyle name="Output 2 3 4 3" xfId="5429" xr:uid="{0FABB24D-ED82-4352-A489-F8A57171C9F5}"/>
    <cellStyle name="Output 2 3 4 3 2" xfId="7163" xr:uid="{E222D1DB-37BB-4EEC-ABAA-5D39A0B35878}"/>
    <cellStyle name="Output 2 3 4 3 2 2" xfId="22705" xr:uid="{0AFB0470-8DB3-4836-84A0-3AE6F0B1D00A}"/>
    <cellStyle name="Output 2 3 4 3 3" xfId="6401" xr:uid="{4AED1F94-679F-4655-882B-3CF5C24C2111}"/>
    <cellStyle name="Output 2 3 4 3 3 2" xfId="26852" xr:uid="{2CD6E1E0-D7FB-4636-A27B-28ACEA41558A}"/>
    <cellStyle name="Output 2 3 4 3 4" xfId="24761" xr:uid="{0CDA3E8F-449F-4577-B886-BCB14D4D779E}"/>
    <cellStyle name="Output 2 3 4 4" xfId="23066" xr:uid="{760DB19B-EBFC-43B8-A7EE-50B4ACB520D3}"/>
    <cellStyle name="Output 2 3 5" xfId="3442" xr:uid="{EFFB3E00-DD2B-4727-8916-8DB410EAA0C5}"/>
    <cellStyle name="Output 2 3 5 2" xfId="5456" xr:uid="{60E13779-37BC-44F0-ACDE-FF8EB9796867}"/>
    <cellStyle name="Output 2 3 5 2 2" xfId="7185" xr:uid="{DF41A479-0EA2-4A14-B1D4-48694C5C13CF}"/>
    <cellStyle name="Output 2 3 5 2 2 2" xfId="22195" xr:uid="{432AD355-D21A-4DE8-BB9B-43E4D6E6C12C}"/>
    <cellStyle name="Output 2 3 5 2 3" xfId="7851" xr:uid="{8FC10683-4427-4CD6-AB68-781579F72AE0}"/>
    <cellStyle name="Output 2 3 5 2 3 2" xfId="24613" xr:uid="{BEE62CA9-74D6-44A1-ADC2-E7722E42BB55}"/>
    <cellStyle name="Output 2 3 5 2 4" xfId="24936" xr:uid="{D4975F1B-C52D-4875-BB52-E6053C5D176C}"/>
    <cellStyle name="Output 2 3 5 3" xfId="21871" xr:uid="{69D7D839-1A96-43B5-8CC5-4545A0B924CA}"/>
    <cellStyle name="Output 2 3 6" xfId="5068" xr:uid="{458BB50E-28C8-4A96-B1D0-A4BFC99A7429}"/>
    <cellStyle name="Output 2 3 6 2" xfId="6789" xr:uid="{6567FD91-D81B-414E-8381-E15BF661C043}"/>
    <cellStyle name="Output 2 3 6 2 2" xfId="22204" xr:uid="{D7A42572-98AA-479B-B563-9F05F0DEDFF6}"/>
    <cellStyle name="Output 2 3 6 3" xfId="6062" xr:uid="{E19BAEEF-33E6-42C0-B0D3-AF064D6FF1B3}"/>
    <cellStyle name="Output 2 3 6 3 2" xfId="26237" xr:uid="{4116A2CB-9620-40E7-BFCC-4B6440AE5610}"/>
    <cellStyle name="Output 2 3 6 4" xfId="22242" xr:uid="{6F0AA715-8000-4901-A64F-4FB13457E34A}"/>
    <cellStyle name="Output 2 3 7" xfId="8144" xr:uid="{FB170D2B-604E-42EA-8520-8832BF423D72}"/>
    <cellStyle name="Output 2 3 7 2" xfId="23211" xr:uid="{DDF21AA4-A195-48CA-9C8F-BE1B505CE84B}"/>
    <cellStyle name="Output 2 3 7 3" xfId="26694" xr:uid="{FA1BB7EB-A375-43E3-99B2-AB11FE3A776D}"/>
    <cellStyle name="Output 2 4" xfId="2707" xr:uid="{E1003B04-8E30-4A37-A5BE-C598F770FB90}"/>
    <cellStyle name="Output 2 4 2" xfId="3491" xr:uid="{8AB715C7-206F-4FE3-8B0E-152CAFA46042}"/>
    <cellStyle name="Output 2 4 2 2" xfId="5487" xr:uid="{EBCE9078-D1EB-4938-B743-DFDEFA6343E4}"/>
    <cellStyle name="Output 2 4 2 2 2" xfId="7204" xr:uid="{58BA0BDF-65E2-4062-80E9-06BE0F9D5E5E}"/>
    <cellStyle name="Output 2 4 2 2 2 2" xfId="14737" xr:uid="{A29E8DE5-EA9A-4B47-B173-D37AAE26A7C2}"/>
    <cellStyle name="Output 2 4 2 2 2 2 2" xfId="25933" xr:uid="{08FAAF63-4C7B-445F-BE9E-C036BB3D6D29}"/>
    <cellStyle name="Output 2 4 2 2 2 2 3" xfId="23625" xr:uid="{BEACDC88-9501-4E75-86E7-BF2D6382F85F}"/>
    <cellStyle name="Output 2 4 2 2 2 3" xfId="21163" xr:uid="{449C99E7-87ED-4774-9E5D-319266DAA13F}"/>
    <cellStyle name="Output 2 4 2 2 2 3 2" xfId="29814" xr:uid="{22565E9A-FF7B-456B-B071-5CEAD56ADE58}"/>
    <cellStyle name="Output 2 4 2 2 2 3 3" xfId="33900" xr:uid="{3601DB3E-57F4-4F2C-B8D0-EAE266740725}"/>
    <cellStyle name="Output 2 4 2 2 2 4" xfId="21015" xr:uid="{1105CD6F-8AFF-4668-BCC6-EDA1479140F2}"/>
    <cellStyle name="Output 2 4 2 2 2 4 2" xfId="29686" xr:uid="{1E7A48D5-49E6-4ABB-9CAE-98AB72DD7626}"/>
    <cellStyle name="Output 2 4 2 2 2 4 3" xfId="33752" xr:uid="{CB0EFBED-B907-4FC1-8D7E-B99D9BD947E7}"/>
    <cellStyle name="Output 2 4 2 2 3" xfId="5894" xr:uid="{FB372102-BBAB-48F6-BC7C-1D1D2D5E558F}"/>
    <cellStyle name="Output 2 4 2 2 3 2" xfId="18719" xr:uid="{F2E08429-4881-482E-BC89-2FC56567F03E}"/>
    <cellStyle name="Output 2 4 2 2 3 2 2" xfId="27846" xr:uid="{F0B5EAEF-D923-4D38-9CA6-D88D04444BD2}"/>
    <cellStyle name="Output 2 4 2 2 3 2 3" xfId="31457" xr:uid="{5EE019F3-99A6-4A9C-B82D-2D45ABF9C225}"/>
    <cellStyle name="Output 2 4 2 2 4" xfId="10139" xr:uid="{A02B1DB0-4997-41CA-A9DC-877EC4E621B0}"/>
    <cellStyle name="Output 2 4 2 2 4 2" xfId="24224" xr:uid="{2DBD1AC9-3802-4547-87C2-4E0E85D970BA}"/>
    <cellStyle name="Output 2 4 2 2 4 3" xfId="22358" xr:uid="{5F5C71F6-684C-4AE2-B96D-761C4532AAE3}"/>
    <cellStyle name="Output 2 4 2 2 5" xfId="18909" xr:uid="{C79CE746-8215-42B5-8883-C41A16ADF8E6}"/>
    <cellStyle name="Output 2 4 2 2 5 2" xfId="28002" xr:uid="{AA1752E9-8A75-485F-9FE3-3B87E248B386}"/>
    <cellStyle name="Output 2 4 2 2 5 3" xfId="31647" xr:uid="{F412F397-F86A-424C-ABB8-A02E1774CA7C}"/>
    <cellStyle name="Output 2 4 2 3" xfId="8661" xr:uid="{114A513C-9C34-463F-BB24-3A664716DC4E}"/>
    <cellStyle name="Output 2 4 2 3 2" xfId="23453" xr:uid="{4F6B0A42-2AC8-4B16-BBB9-27BE9621BF21}"/>
    <cellStyle name="Output 2 4 2 3 3" xfId="26502" xr:uid="{F0211E35-F742-4276-9F00-DDB91124C947}"/>
    <cellStyle name="Output 2 4 3" xfId="4808" xr:uid="{17ADE95C-1FAD-4A15-85E7-B981C18E358F}"/>
    <cellStyle name="Output 2 4 3 2" xfId="6522" xr:uid="{E09A6985-CDB5-4491-BF07-2D5EFFF0551D}"/>
    <cellStyle name="Output 2 4 3 2 2" xfId="14551" xr:uid="{D7E189EE-DA5A-4334-ADD7-8995CC5B8DC0}"/>
    <cellStyle name="Output 2 4 3 2 2 2" xfId="25797" xr:uid="{8B52D149-444E-4924-8D0D-C1FEFC74AF33}"/>
    <cellStyle name="Output 2 4 3 2 2 3" xfId="25622" xr:uid="{B1BBB7CC-D99F-4527-B070-1934E4A66B24}"/>
    <cellStyle name="Output 2 4 3 2 3" xfId="20809" xr:uid="{571C2854-00B0-4498-AC04-2B1493D6F631}"/>
    <cellStyle name="Output 2 4 3 2 3 2" xfId="29518" xr:uid="{3522FA43-75A0-4757-86EE-0F84C689E4B6}"/>
    <cellStyle name="Output 2 4 3 2 3 3" xfId="33546" xr:uid="{DBE21AF0-CABC-4A5B-8A91-2B811FB47369}"/>
    <cellStyle name="Output 2 4 3 2 4" xfId="19673" xr:uid="{411D9919-5A48-4D8C-AF92-4276288F1DBB}"/>
    <cellStyle name="Output 2 4 3 2 4 2" xfId="28617" xr:uid="{FFF6CE41-154A-4186-9CEE-EDE097185A31}"/>
    <cellStyle name="Output 2 4 3 2 4 3" xfId="32411" xr:uid="{1F2EE14A-BED9-4F54-BB61-BF16DC7C354F}"/>
    <cellStyle name="Output 2 4 3 3" xfId="7997" xr:uid="{47CC83BC-A6E7-41F8-8BBA-81ECCBD54B9C}"/>
    <cellStyle name="Output 2 4 3 3 2" xfId="18557" xr:uid="{3035A95E-B35A-415B-B7D8-9632B93D8F42}"/>
    <cellStyle name="Output 2 4 3 3 2 2" xfId="27721" xr:uid="{4662E011-FD30-4332-8092-E49BA7AA6FC4}"/>
    <cellStyle name="Output 2 4 3 3 2 3" xfId="31295" xr:uid="{EF975323-69E1-4CA3-BE45-52E2149D1E46}"/>
    <cellStyle name="Output 2 4 3 4" xfId="9955" xr:uid="{590156FB-5CDD-4D94-ADEE-7D2079614B3F}"/>
    <cellStyle name="Output 2 4 3 4 2" xfId="24077" xr:uid="{8EE1B72E-BD94-4AF5-AF4D-108762167DC6}"/>
    <cellStyle name="Output 2 4 3 4 3" xfId="25639" xr:uid="{39AF7907-D329-44CF-8B47-FFA4EF70C2EB}"/>
    <cellStyle name="Output 2 4 3 5" xfId="21549" xr:uid="{1A36AA6A-C07F-4A3F-858D-4EFB9D028E53}"/>
    <cellStyle name="Output 2 4 3 5 2" xfId="30113" xr:uid="{D824FAB0-67B6-4FC6-9A72-F143DEAAC6E0}"/>
    <cellStyle name="Output 2 4 3 5 3" xfId="34285" xr:uid="{93A1796B-AFB1-47E1-94DB-797028E3ACC9}"/>
    <cellStyle name="Output 2 4 4" xfId="13189" xr:uid="{21EE26F0-7EFC-4E4B-AEF2-BA16CA3407CE}"/>
    <cellStyle name="Output 2 4 4 2" xfId="19831" xr:uid="{8FF0EDA3-FFF7-44FD-B959-CB53525BB294}"/>
    <cellStyle name="Output 2 4 4 2 2" xfId="28739" xr:uid="{21AB758C-A3FD-4734-AE71-1E7CE9022AA1}"/>
    <cellStyle name="Output 2 4 4 2 3" xfId="32568" xr:uid="{71CD484F-23A0-448C-8290-F3B465807F31}"/>
    <cellStyle name="Output 2 4 4 3" xfId="19679" xr:uid="{FF480488-C4EC-49A8-96F6-B165076C917A}"/>
    <cellStyle name="Output 2 4 4 3 2" xfId="28621" xr:uid="{CFDFA934-7FEE-4834-9FAC-9E562886F97B}"/>
    <cellStyle name="Output 2 4 4 3 3" xfId="32417" xr:uid="{D67AD008-F019-48CE-B94E-1F828E8CEE9C}"/>
    <cellStyle name="Output 2 4 4 4" xfId="20351" xr:uid="{4252AD58-6F55-4553-9095-200FAD5097E2}"/>
    <cellStyle name="Output 2 4 4 4 2" xfId="29159" xr:uid="{42956769-DE30-4A7B-8121-16C7A1DA9995}"/>
    <cellStyle name="Output 2 4 4 4 3" xfId="33088" xr:uid="{0AAB486E-B9AA-4548-A625-2646D68BDEBB}"/>
    <cellStyle name="Output 2 4 4 5" xfId="25211" xr:uid="{003D5EB3-60DE-4879-B500-72561AEA08E2}"/>
    <cellStyle name="Output 2 4 4 6" xfId="25602" xr:uid="{DDF0B328-573C-433E-A81E-E1E12895A438}"/>
    <cellStyle name="Output 2 4 5" xfId="8480" xr:uid="{5F1701FB-5F84-46CA-8637-E563AEB5E996}"/>
    <cellStyle name="Output 2 4 5 2" xfId="23311" xr:uid="{6494A8D1-2773-4A4E-9EB3-5E7AA4D142FD}"/>
    <cellStyle name="Output 2 4 5 3" xfId="25049" xr:uid="{4A690C72-3505-4175-BFCC-370C3F12A4E7}"/>
    <cellStyle name="Output 2 4 6" xfId="20278" xr:uid="{E77017A2-F7C6-420B-9FCD-F118931C8726}"/>
    <cellStyle name="Output 2 4 6 2" xfId="29103" xr:uid="{5B5F11A4-D9AC-485D-9389-7F413FF94B9C}"/>
    <cellStyle name="Output 2 4 6 3" xfId="33015" xr:uid="{A842C04E-2253-4614-B105-45AAA999BD0D}"/>
    <cellStyle name="Output 2 4 7" xfId="21483" xr:uid="{A1FFFB13-2780-4F30-8334-318FDE4C93FF}"/>
    <cellStyle name="Output 2 4 7 2" xfId="30061" xr:uid="{1C6468A5-EACE-43C6-88D4-847101C1328B}"/>
    <cellStyle name="Output 2 4 7 3" xfId="34219" xr:uid="{37ED882E-E2F3-46DB-977A-411A65104C9D}"/>
    <cellStyle name="Output 2 5" xfId="2784" xr:uid="{E28DEE52-5CB2-4D5A-AB98-F7A8CE4D69BC}"/>
    <cellStyle name="Output 2 5 2" xfId="3517" xr:uid="{4BB6A245-96E3-42D8-9B09-85294D2D220B}"/>
    <cellStyle name="Output 2 5 2 2" xfId="5513" xr:uid="{CE43AFA9-DDF4-4FCC-A988-5C9B64AE3900}"/>
    <cellStyle name="Output 2 5 2 2 2" xfId="7229" xr:uid="{6B1FC305-772E-499F-BC68-1D797EB5111A}"/>
    <cellStyle name="Output 2 5 2 2 2 2" xfId="20551" xr:uid="{7334D133-C40B-4A34-A3F6-C31779BA059B}"/>
    <cellStyle name="Output 2 5 2 2 2 2 2" xfId="29305" xr:uid="{C76C5104-5C51-47E6-933A-8BDA0E861D72}"/>
    <cellStyle name="Output 2 5 2 2 2 2 3" xfId="33288" xr:uid="{E0F325C6-5280-4484-ACEC-EB728C613210}"/>
    <cellStyle name="Output 2 5 2 2 3" xfId="5467" xr:uid="{68E30A04-D963-4C14-895C-146FE15BA9B0}"/>
    <cellStyle name="Output 2 5 2 2 3 2" xfId="17711" xr:uid="{917F5C60-72D5-45D6-BF35-0F42A7558CCD}"/>
    <cellStyle name="Output 2 5 2 2 3 2 2" xfId="27025" xr:uid="{4B022238-C0FE-420E-BD42-CA27D9F6F57B}"/>
    <cellStyle name="Output 2 5 2 2 3 2 3" xfId="30465" xr:uid="{C4B23D97-DB28-4F27-BD00-7CE65EC332D4}"/>
    <cellStyle name="Output 2 5 2 2 4" xfId="14971" xr:uid="{ECC5ADE3-C3BD-4BF4-AFC3-F23FBB060742}"/>
    <cellStyle name="Output 2 5 2 2 4 2" xfId="26085" xr:uid="{E505881F-6A65-4490-97C3-AF773B782BA9}"/>
    <cellStyle name="Output 2 5 2 2 4 3" xfId="24429" xr:uid="{90E14D76-02BD-4069-8AA4-FE404740923A}"/>
    <cellStyle name="Output 2 5 2 3" xfId="10367" xr:uid="{35AA48E1-0C76-4AA9-AF7C-882E230A468C}"/>
    <cellStyle name="Output 2 5 2 3 2" xfId="24374" xr:uid="{7A4B85BC-491D-420A-AB22-3A018D2A8D90}"/>
    <cellStyle name="Output 2 5 2 3 3" xfId="21997" xr:uid="{0E37844C-682D-458F-A6AB-53371DAB6C04}"/>
    <cellStyle name="Output 2 5 2 4" xfId="20697" xr:uid="{F88EA44E-A4A2-404A-8318-7BE0D701BAF4}"/>
    <cellStyle name="Output 2 5 2 4 2" xfId="29433" xr:uid="{E049D19D-0EB6-4D4E-9E27-00C747F2079D}"/>
    <cellStyle name="Output 2 5 2 4 3" xfId="33434" xr:uid="{F00157AC-6D17-415E-8DEC-69678ACF1E8C}"/>
    <cellStyle name="Output 2 5 2 5" xfId="21452" xr:uid="{673DEAFB-54AA-4F81-9664-4216EA7277D0}"/>
    <cellStyle name="Output 2 5 2 5 2" xfId="30035" xr:uid="{8A4EF82C-6A03-41AC-BEF1-A75E3DF5AB2B}"/>
    <cellStyle name="Output 2 5 2 5 3" xfId="34188" xr:uid="{C9D65861-D59C-44DF-8876-9F22A424D5BD}"/>
    <cellStyle name="Output 2 5 3" xfId="4876" xr:uid="{3D3A7139-F502-473F-94BE-B092F652E7A5}"/>
    <cellStyle name="Output 2 5 3 2" xfId="6593" xr:uid="{21778F7B-A6C2-4ADC-93EA-BDBF270FBEDA}"/>
    <cellStyle name="Output 2 5 3 2 2" xfId="20058" xr:uid="{B8375B8A-55C6-4D3D-90DC-55FB613F04A5}"/>
    <cellStyle name="Output 2 5 3 2 2 2" xfId="28917" xr:uid="{861B77A4-41A1-4478-A58B-A142A477F7AE}"/>
    <cellStyle name="Output 2 5 3 2 2 3" xfId="32795" xr:uid="{00C99540-E696-4DFE-A2F2-2869A5B255B8}"/>
    <cellStyle name="Output 2 5 3 3" xfId="7796" xr:uid="{5603BCF5-8216-426C-9744-48FBB3CE3875}"/>
    <cellStyle name="Output 2 5 3 3 2" xfId="17956" xr:uid="{F814F994-E4B5-4139-AF7B-262D293D1C9E}"/>
    <cellStyle name="Output 2 5 3 3 2 2" xfId="27235" xr:uid="{F9197BB6-D850-42BD-910F-BE6D5F07AEDF}"/>
    <cellStyle name="Output 2 5 3 3 2 3" xfId="30696" xr:uid="{E94ED458-4A44-4718-88D3-9614E9EA7103}"/>
    <cellStyle name="Output 2 5 3 4" xfId="13473" xr:uid="{2FBA83CB-7A06-43AC-9B28-C723E3737DDE}"/>
    <cellStyle name="Output 2 5 3 4 2" xfId="25387" xr:uid="{275633A9-84EE-49E9-ADA2-220A1265BDDD}"/>
    <cellStyle name="Output 2 5 3 4 3" xfId="25611" xr:uid="{DA56B3FA-1892-4FE1-9D85-D8ACC8081F2C}"/>
    <cellStyle name="Output 2 5 4" xfId="8922" xr:uid="{83BEE957-B92A-465E-ACB1-D398B9846258}"/>
    <cellStyle name="Output 2 5 4 2" xfId="23651" xr:uid="{7F049DAB-E7F1-413D-B396-C7FACB32842B}"/>
    <cellStyle name="Output 2 5 4 3" xfId="26681" xr:uid="{925BF0EC-2DDF-4457-B29F-3B781BF7FCBE}"/>
    <cellStyle name="Output 2 5 5" xfId="18119" xr:uid="{97662313-70DE-4C41-B259-4EB6CC932B2E}"/>
    <cellStyle name="Output 2 5 5 2" xfId="27372" xr:uid="{EE3ECFA0-A01E-4435-8C31-A3C595074F73}"/>
    <cellStyle name="Output 2 5 5 3" xfId="30858" xr:uid="{EB61D68B-B6E0-4F08-B993-5794AE103834}"/>
    <cellStyle name="Output 2 5 6" xfId="21116" xr:uid="{0620DF95-6F68-4D52-B557-EBC3F350609A}"/>
    <cellStyle name="Output 2 5 6 2" xfId="29770" xr:uid="{3D2D45A0-0E53-4AB3-B502-3BED9CC7C8F8}"/>
    <cellStyle name="Output 2 5 6 3" xfId="33853" xr:uid="{5BB4EBA8-DFE8-4309-A83E-A10972EE7916}"/>
    <cellStyle name="Output 2 6" xfId="3122" xr:uid="{174EBDAA-8F7E-4368-B43D-AC5A57AC2F57}"/>
    <cellStyle name="Output 2 6 2" xfId="5160" xr:uid="{BE4BABFE-6A00-4D6A-BAE2-B527987C5930}"/>
    <cellStyle name="Output 2 6 2 2" xfId="6884" xr:uid="{839431A1-193C-4DE8-B1C2-90D439242FF2}"/>
    <cellStyle name="Output 2 6 2 2 2" xfId="20007" xr:uid="{5D133717-F63D-4BAD-AF88-295957B1D437}"/>
    <cellStyle name="Output 2 6 2 2 2 2" xfId="28883" xr:uid="{39DB1998-152F-474C-8734-1A249CE83823}"/>
    <cellStyle name="Output 2 6 2 2 2 3" xfId="32744" xr:uid="{4717970C-74F3-4702-8744-ADCC9BAAA7E8}"/>
    <cellStyle name="Output 2 6 2 3" xfId="4657" xr:uid="{8517A215-A90A-4570-96B8-6F823E3D2142}"/>
    <cellStyle name="Output 2 6 2 3 2" xfId="21091" xr:uid="{83E78D9F-729A-4FD0-9C8A-85A44F86D673}"/>
    <cellStyle name="Output 2 6 2 3 2 2" xfId="29750" xr:uid="{4E94D46B-9F19-4B45-9131-53C9AFA29970}"/>
    <cellStyle name="Output 2 6 2 3 2 3" xfId="33828" xr:uid="{BAE33FEC-C594-463E-AEF2-7F15DE6B825A}"/>
    <cellStyle name="Output 2 6 2 4" xfId="13401" xr:uid="{07C7ADBF-254C-421D-AC72-1DD6B0B524E1}"/>
    <cellStyle name="Output 2 6 2 4 2" xfId="25350" xr:uid="{DDAC3D33-3C5A-43E6-A5B9-9640A0CDE943}"/>
    <cellStyle name="Output 2 6 2 4 3" xfId="25156" xr:uid="{2D13D8FB-87F1-48B1-9658-11D23DA272CA}"/>
    <cellStyle name="Output 2 6 3" xfId="8849" xr:uid="{F3D0201D-4D07-4944-9E66-D54B66E8FC4D}"/>
    <cellStyle name="Output 2 6 3 2" xfId="23602" xr:uid="{6DD6BCDC-850C-42F0-898F-2FBECF10E3E4}"/>
    <cellStyle name="Output 2 6 3 3" xfId="25118" xr:uid="{AA82BD08-85EB-43B6-B148-C943EC95509B}"/>
    <cellStyle name="Output 2 6 4" xfId="21026" xr:uid="{D7AEE032-C0AB-4BE4-BC0F-242413CA2C8D}"/>
    <cellStyle name="Output 2 6 4 2" xfId="29696" xr:uid="{0CE0559D-1C1A-4484-ABF7-45DA0505F599}"/>
    <cellStyle name="Output 2 6 4 3" xfId="33763" xr:uid="{A40FD2E6-D8F3-4272-908B-18CBD604F320}"/>
    <cellStyle name="Output 2 6 5" xfId="17749" xr:uid="{9DEAE7A5-8C79-45A1-87B2-6B9362834D36}"/>
    <cellStyle name="Output 2 6 5 2" xfId="27058" xr:uid="{44839EFE-5FB5-413C-9BF6-A10D3FB5D4C8}"/>
    <cellStyle name="Output 2 6 5 3" xfId="30490" xr:uid="{23E69177-798F-4162-B2A2-EE078E3EE288}"/>
    <cellStyle name="Output 2 7" xfId="4124" xr:uid="{6B193697-8455-4B78-9A15-F8D4AECF1847}"/>
    <cellStyle name="Output 2 7 2" xfId="7631" xr:uid="{E299DAC9-2C04-4A35-B8EF-23FAD789E443}"/>
    <cellStyle name="Output 2 7 2 2" xfId="8012" xr:uid="{813E20ED-FDF8-45B2-9F81-08FFE2B5D62C}"/>
    <cellStyle name="Output 2 7 2 2 2" xfId="23996" xr:uid="{7DF4C103-EC8B-4047-A999-76DE59A66497}"/>
    <cellStyle name="Output 2 7 2 3" xfId="26424" xr:uid="{E41CA90C-C55E-45AE-9AF5-EB8AFEE6EFFB}"/>
    <cellStyle name="Output 2 7 3" xfId="17434" xr:uid="{EB4F98F8-37BC-4012-A92E-3639EA1F2B8C}"/>
    <cellStyle name="Output 2 7 3 2" xfId="26854" xr:uid="{BFD8D41D-3049-4E5D-8BF9-1193240785B7}"/>
    <cellStyle name="Output 2 7 3 3" xfId="30320" xr:uid="{0CEFD229-5224-4790-B303-3B3990FD7535}"/>
    <cellStyle name="Output 2 7 4" xfId="25128" xr:uid="{AC4591F4-DDC8-4EC4-B694-B1B9591E3B94}"/>
    <cellStyle name="Output 2 8" xfId="4562" xr:uid="{3F0EC5D7-CB35-464D-9F2D-D6F077221D52}"/>
    <cellStyle name="Output 2 8 2" xfId="6439" xr:uid="{8404B7DE-FD9C-4B53-90AF-0898552D2BD3}"/>
    <cellStyle name="Output 2 8 2 2" xfId="25209" xr:uid="{6354CD3A-6FB9-4BB6-8AB3-038027D3895C}"/>
    <cellStyle name="Output 2 8 3" xfId="4438" xr:uid="{A5F0C5CC-D067-4528-9300-160A693C6F33}"/>
    <cellStyle name="Output 2 8 3 2" xfId="26469" xr:uid="{622BC1E6-29FA-4ED9-807C-37FF527B4C04}"/>
    <cellStyle name="Output 2 8 4" xfId="26435" xr:uid="{823529F4-7C8E-4718-B365-436264D19C51}"/>
    <cellStyle name="Output 2 9" xfId="2148" xr:uid="{90605EF5-34B8-4440-93C3-FBC118B4B9B8}"/>
    <cellStyle name="Output 2 9 2" xfId="22310" xr:uid="{9EAF2F2A-C2DB-460F-8838-596DEBADF473}"/>
    <cellStyle name="Output 2 9 3" xfId="22800" xr:uid="{CB5E355A-335B-472F-85E1-4BF22F84616A}"/>
    <cellStyle name="Output 3" xfId="743" xr:uid="{5E559FA9-D3FF-413E-8F6E-650C6CF0FE4E}"/>
    <cellStyle name="Output 3 2" xfId="2805" xr:uid="{64640CFB-B6FE-4934-8EC5-D0F6828B22F0}"/>
    <cellStyle name="Output 3 2 2" xfId="3216" xr:uid="{21FCB56E-4482-4A31-A933-2FEAFC0D672D}"/>
    <cellStyle name="Output 3 2 2 2" xfId="3709" xr:uid="{E1A34333-7006-4820-9881-18423238C6DA}"/>
    <cellStyle name="Output 3 2 2 2 2" xfId="5691" xr:uid="{EB909FB2-F85E-44EC-892B-F20E1C238015}"/>
    <cellStyle name="Output 3 2 2 2 2 2" xfId="7413" xr:uid="{D7446658-DEFD-4432-8AC7-A56CD03D36EC}"/>
    <cellStyle name="Output 3 2 2 2 2 2 2" xfId="14828" xr:uid="{A3F2A842-4F09-4386-9FFC-51B5B016C158}"/>
    <cellStyle name="Output 3 2 2 2 2 2 2 2" xfId="26002" xr:uid="{FF3399F0-D9FF-49BF-BF62-94FE4B3BB209}"/>
    <cellStyle name="Output 3 2 2 2 2 2 2 3" xfId="21922" xr:uid="{9E37C5A6-F52B-44BA-9C6C-6CD1CEFA982F}"/>
    <cellStyle name="Output 3 2 2 2 2 2 3" xfId="17408" xr:uid="{7A9B5239-7322-4DFB-8D37-25103FCB94D9}"/>
    <cellStyle name="Output 3 2 2 2 2 2 3 2" xfId="26833" xr:uid="{F38F9971-A36E-4764-AB17-5DC2DE2DB496}"/>
    <cellStyle name="Output 3 2 2 2 2 2 3 3" xfId="30295" xr:uid="{1194EDEC-62B3-4FF6-B7EA-6B8D9E5581BD}"/>
    <cellStyle name="Output 3 2 2 2 2 2 4" xfId="21417" xr:uid="{FA98A839-41D9-4281-9F18-0159F1B65248}"/>
    <cellStyle name="Output 3 2 2 2 2 2 4 2" xfId="30009" xr:uid="{0EEBC944-0B78-4C53-B1E3-76A9EB3BFB37}"/>
    <cellStyle name="Output 3 2 2 2 2 2 4 3" xfId="34154" xr:uid="{AC3F0C28-49A2-4564-9E54-961A838A1449}"/>
    <cellStyle name="Output 3 2 2 2 2 3" xfId="7709" xr:uid="{FE01F9BF-9E08-42BC-AD51-31A6308D4364}"/>
    <cellStyle name="Output 3 2 2 2 2 3 2" xfId="18802" xr:uid="{69D2746D-F6EE-47B0-9A5F-B7F9FC341C77}"/>
    <cellStyle name="Output 3 2 2 2 2 3 2 2" xfId="27910" xr:uid="{B62A41A8-BEDF-4974-9771-DAAC8A140730}"/>
    <cellStyle name="Output 3 2 2 2 2 3 2 3" xfId="31540" xr:uid="{48A25A9F-27B7-47B7-8871-8A2B8E4424AD}"/>
    <cellStyle name="Output 3 2 2 2 2 4" xfId="10230" xr:uid="{8D36EFF6-0E65-42BB-9078-4DA8CB590884}"/>
    <cellStyle name="Output 3 2 2 2 2 4 2" xfId="24295" xr:uid="{68B1C3D9-B608-4D54-93DD-5259DD20DF5E}"/>
    <cellStyle name="Output 3 2 2 2 2 4 3" xfId="22170" xr:uid="{167D426C-2695-44F1-B4E6-BF883642F2FF}"/>
    <cellStyle name="Output 3 2 2 2 2 5" xfId="19465" xr:uid="{6290F5FB-035E-4D1E-9D66-A42FF79B1A6C}"/>
    <cellStyle name="Output 3 2 2 2 2 5 2" xfId="28451" xr:uid="{CB71177F-3244-498A-86B8-C73AA4FD3662}"/>
    <cellStyle name="Output 3 2 2 2 2 5 3" xfId="32203" xr:uid="{B2D78A06-640A-4B1D-98F6-E9AD9DD1582A}"/>
    <cellStyle name="Output 3 2 2 2 3" xfId="8752" xr:uid="{45FF8B87-C05F-4EE8-B21B-79290C673CCE}"/>
    <cellStyle name="Output 3 2 2 2 3 2" xfId="23525" xr:uid="{85F7B9BA-08FE-4552-9888-354AD2B4CC97}"/>
    <cellStyle name="Output 3 2 2 2 3 3" xfId="26701" xr:uid="{128DFD04-D3F7-48C9-8AB4-519F813566EA}"/>
    <cellStyle name="Output 3 2 2 3" xfId="5245" xr:uid="{60B877F3-3C74-4F9D-ACD0-20B090C09621}"/>
    <cellStyle name="Output 3 2 2 3 2" xfId="6973" xr:uid="{35CB76BF-E037-4146-B730-2050EEFC5028}"/>
    <cellStyle name="Output 3 2 2 3 2 2" xfId="14645" xr:uid="{7D5B737E-6484-4DC4-92D0-33E15EB3FB0F}"/>
    <cellStyle name="Output 3 2 2 3 2 2 2" xfId="25865" xr:uid="{B7731FA0-4720-4DD2-AC67-185FFCB443C8}"/>
    <cellStyle name="Output 3 2 2 3 2 2 3" xfId="26263" xr:uid="{2728B70E-6F4A-498B-8CA8-D8707095848B}"/>
    <cellStyle name="Output 3 2 2 3 2 3" xfId="18489" xr:uid="{0EBE5B04-C9BF-4A3C-83E5-24D4F3647650}"/>
    <cellStyle name="Output 3 2 2 3 2 3 2" xfId="27670" xr:uid="{CD5657BA-240E-497F-BCA9-0C9908E7CA23}"/>
    <cellStyle name="Output 3 2 2 3 2 3 3" xfId="31227" xr:uid="{96CF3316-4018-4DF9-89A7-371DE9FE8CCA}"/>
    <cellStyle name="Output 3 2 2 3 2 4" xfId="19266" xr:uid="{3F2431BA-0C7B-40A0-AF7D-B4B2674E659F}"/>
    <cellStyle name="Output 3 2 2 3 2 4 2" xfId="28295" xr:uid="{6EEB9B7F-42FA-490E-B0C8-0328CB0E36C2}"/>
    <cellStyle name="Output 3 2 2 3 2 4 3" xfId="32004" xr:uid="{ACA338A6-2A8D-4ECA-949F-20941558168F}"/>
    <cellStyle name="Output 3 2 2 3 3" xfId="4452" xr:uid="{AB66CEF0-F489-4EF4-8B4E-38C984AB87BB}"/>
    <cellStyle name="Output 3 2 2 3 3 2" xfId="18643" xr:uid="{60BCD775-ADA7-4F74-8DF9-2460630C8B75}"/>
    <cellStyle name="Output 3 2 2 3 3 2 2" xfId="27787" xr:uid="{02A360C5-D8B4-43EE-BEC8-7D99F160CC7A}"/>
    <cellStyle name="Output 3 2 2 3 3 2 3" xfId="31381" xr:uid="{2AAEB769-8091-4ECF-8FE9-CF8948CF3DBB}"/>
    <cellStyle name="Output 3 2 2 3 4" xfId="10047" xr:uid="{62339DCE-6A88-4600-B93A-D4522377867C}"/>
    <cellStyle name="Output 3 2 2 3 4 2" xfId="24148" xr:uid="{9D990853-1590-4424-863C-7ABB4C3615AD}"/>
    <cellStyle name="Output 3 2 2 3 4 3" xfId="25024" xr:uid="{8B93B0CD-17CE-44C0-8239-1FF7876C14AF}"/>
    <cellStyle name="Output 3 2 2 3 5" xfId="21476" xr:uid="{87265504-4568-4B96-BCFD-7B007B659027}"/>
    <cellStyle name="Output 3 2 2 3 5 2" xfId="30055" xr:uid="{332B484B-F1AA-4C02-A2F8-2108EC84DAAB}"/>
    <cellStyle name="Output 3 2 2 3 5 3" xfId="34212" xr:uid="{53B45C70-8733-4F62-92EA-A6D64447D861}"/>
    <cellStyle name="Output 3 2 2 4" xfId="13281" xr:uid="{727F661E-0F0B-4D79-88A0-A1845355D764}"/>
    <cellStyle name="Output 3 2 2 4 2" xfId="19920" xr:uid="{411C807E-A9DC-4C9D-91F1-3CDA14C7311D}"/>
    <cellStyle name="Output 3 2 2 4 2 2" xfId="28809" xr:uid="{EF2C2B7A-44FE-4FE8-AD3E-9D6D43AFDF84}"/>
    <cellStyle name="Output 3 2 2 4 2 3" xfId="32657" xr:uid="{2274897E-F195-45D5-8074-750DAE6C9230}"/>
    <cellStyle name="Output 3 2 2 4 3" xfId="21184" xr:uid="{79856CCE-F732-4C6A-9B37-A425FE560386}"/>
    <cellStyle name="Output 3 2 2 4 3 2" xfId="29831" xr:uid="{DD207E16-5141-47EE-9BEC-B4C770793FBE}"/>
    <cellStyle name="Output 3 2 2 4 3 3" xfId="33921" xr:uid="{C4526B9A-4A27-46C5-AB94-4E670E1E66E2}"/>
    <cellStyle name="Output 3 2 2 4 4" xfId="19223" xr:uid="{78315300-791D-4F76-838E-94633E2A1AD1}"/>
    <cellStyle name="Output 3 2 2 4 4 2" xfId="28260" xr:uid="{30A5CD34-280C-4C09-93DF-C9AD24C95BBD}"/>
    <cellStyle name="Output 3 2 2 4 4 3" xfId="31961" xr:uid="{9BBAE84A-95D5-4CFC-9842-012D1338C986}"/>
    <cellStyle name="Output 3 2 2 4 5" xfId="25278" xr:uid="{A58BC91F-E73E-4A28-9835-C94DE735C7A2}"/>
    <cellStyle name="Output 3 2 2 4 6" xfId="24739" xr:uid="{EC30B2F7-7CC8-41C8-86B8-27E8AD3C0039}"/>
    <cellStyle name="Output 3 2 2 5" xfId="8569" xr:uid="{FAA97FC8-4933-403B-8E24-5A89154E5EB2}"/>
    <cellStyle name="Output 3 2 2 5 2" xfId="23380" xr:uid="{FAEEFD87-73E3-4C2B-8A1E-A76201B0B2EA}"/>
    <cellStyle name="Output 3 2 2 5 3" xfId="22183" xr:uid="{2D43F050-33DF-49CC-AE53-004B094434CB}"/>
    <cellStyle name="Output 3 2 2 6" xfId="19421" xr:uid="{E009B738-2E4E-4A07-A015-367ACBE1DC71}"/>
    <cellStyle name="Output 3 2 2 6 2" xfId="28415" xr:uid="{B79FAF60-50EF-454C-95A6-3CC0E830C002}"/>
    <cellStyle name="Output 3 2 2 6 3" xfId="32159" xr:uid="{706F4F02-0F8C-424C-B587-78C2337F3910}"/>
    <cellStyle name="Output 3 2 2 7" xfId="17620" xr:uid="{B3A0C499-74A4-42D4-AFAC-3845C71C8E2A}"/>
    <cellStyle name="Output 3 2 2 7 2" xfId="26951" xr:uid="{7CFFF562-CADD-4626-A0B7-E2624D9E0FF1}"/>
    <cellStyle name="Output 3 2 2 7 3" xfId="30374" xr:uid="{DDB7791C-995C-4522-A653-CC9FB1F41323}"/>
    <cellStyle name="Output 3 2 3" xfId="3350" xr:uid="{C50C793C-1844-4EA1-B11B-8B3A7281F44F}"/>
    <cellStyle name="Output 3 2 3 2" xfId="3834" xr:uid="{48D7C07D-1252-4509-A2A9-0160205D62A5}"/>
    <cellStyle name="Output 3 2 3 2 2" xfId="5807" xr:uid="{9559681B-3666-459A-9344-F6C38983507D}"/>
    <cellStyle name="Output 3 2 3 2 2 2" xfId="7531" xr:uid="{4A618735-F7D4-4D88-A6BD-03313EC441D4}"/>
    <cellStyle name="Output 3 2 3 2 2 2 2" xfId="20687" xr:uid="{78BFD871-813A-4BD8-A4DB-BFC60E64CE42}"/>
    <cellStyle name="Output 3 2 3 2 2 2 2 2" xfId="29425" xr:uid="{D127E1EE-595B-471C-B300-E6DF533B4180}"/>
    <cellStyle name="Output 3 2 3 2 2 2 2 3" xfId="33424" xr:uid="{598A8C6E-26C0-412B-AA15-54A4DF959A7F}"/>
    <cellStyle name="Output 3 2 3 2 2 3" xfId="4722" xr:uid="{E90B3251-1626-46BB-B35A-27F727D580C6}"/>
    <cellStyle name="Output 3 2 3 2 2 3 2" xfId="17580" xr:uid="{A742ED1C-4945-4960-A1A7-3AD7EBC10028}"/>
    <cellStyle name="Output 3 2 3 2 2 3 2 2" xfId="26926" xr:uid="{E4D0650F-B81D-40AF-A13A-E116BB1426E1}"/>
    <cellStyle name="Output 3 2 3 2 2 3 2 3" xfId="30347" xr:uid="{F901773A-024A-403E-AE2F-C61754486AFF}"/>
    <cellStyle name="Output 3 2 3 2 2 4" xfId="15210" xr:uid="{C98AC54B-CBB4-483A-9B26-0350CFCADE14}"/>
    <cellStyle name="Output 3 2 3 2 2 4 2" xfId="26200" xr:uid="{526A6E6B-5450-4DD2-BCB7-A575411B44FD}"/>
    <cellStyle name="Output 3 2 3 2 2 4 3" xfId="26362" xr:uid="{4642BC70-902C-468D-B28D-40F6B3A0DB1D}"/>
    <cellStyle name="Output 3 2 3 2 3" xfId="10603" xr:uid="{8D9ED8BE-2AA8-4A0A-BD5C-BFB8CCAA05C4}"/>
    <cellStyle name="Output 3 2 3 2 3 2" xfId="24494" xr:uid="{21654E61-5770-4A40-9289-7024DC1477ED}"/>
    <cellStyle name="Output 3 2 3 2 3 3" xfId="25464" xr:uid="{B399F2CC-CE26-4B3C-8B1F-D1C1E167C930}"/>
    <cellStyle name="Output 3 2 3 2 4" xfId="18540" xr:uid="{788FAB1D-F395-4D34-9F17-E8EC69F029AD}"/>
    <cellStyle name="Output 3 2 3 2 4 2" xfId="27714" xr:uid="{27AECBD7-65F7-4ECB-B611-73222376F1AB}"/>
    <cellStyle name="Output 3 2 3 2 4 3" xfId="31278" xr:uid="{A6C37638-9B92-4885-9A00-A2F526A6C827}"/>
    <cellStyle name="Output 3 2 3 2 5" xfId="20154" xr:uid="{25BF0562-B48B-4A44-AC37-F01C7DC6C370}"/>
    <cellStyle name="Output 3 2 3 2 5 2" xfId="29003" xr:uid="{864A8412-3744-443A-AE1B-400DD0B03E95}"/>
    <cellStyle name="Output 3 2 3 2 5 3" xfId="32891" xr:uid="{9117924E-7B00-44FB-A347-160A9A8EE0F9}"/>
    <cellStyle name="Output 3 2 3 3" xfId="5372" xr:uid="{F1890AFA-F03C-4C34-B93A-1667DC3930BF}"/>
    <cellStyle name="Output 3 2 3 3 2" xfId="7100" xr:uid="{0602A244-0A60-41F7-8D4B-C6CB6D5048FC}"/>
    <cellStyle name="Output 3 2 3 3 2 2" xfId="20235" xr:uid="{5231D20E-6752-4901-A187-4211EEE2B058}"/>
    <cellStyle name="Output 3 2 3 3 2 2 2" xfId="29070" xr:uid="{07895ABD-A942-4E2C-AB08-7C087B01A9A5}"/>
    <cellStyle name="Output 3 2 3 3 2 2 3" xfId="32972" xr:uid="{1CC57A7A-ADF9-4251-8B86-AC717A8A3594}"/>
    <cellStyle name="Output 3 2 3 3 3" xfId="7820" xr:uid="{B97CFC03-D5E4-457D-8D23-2B3D72BDE0C9}"/>
    <cellStyle name="Output 3 2 3 3 3 2" xfId="20283" xr:uid="{9CD6E158-4653-40D6-B02B-673C56998FCF}"/>
    <cellStyle name="Output 3 2 3 3 3 2 2" xfId="29106" xr:uid="{4EEA79AE-AAB9-4DE3-99DC-9C6D9B8D039C}"/>
    <cellStyle name="Output 3 2 3 3 3 2 3" xfId="33020" xr:uid="{3609A1DF-4F25-449A-AE61-1FD10E58D019}"/>
    <cellStyle name="Output 3 2 3 3 4" xfId="13762" xr:uid="{C3AF8175-FD8C-44F1-A9FD-BFAA6F9EB201}"/>
    <cellStyle name="Output 3 2 3 3 4 2" xfId="25540" xr:uid="{2CAFD5A5-5C9B-4559-8C10-CED2490F688A}"/>
    <cellStyle name="Output 3 2 3 3 4 3" xfId="30207" xr:uid="{B5F6EC9E-0590-45BF-8C11-7A50CD133A31}"/>
    <cellStyle name="Output 3 2 3 4" xfId="9187" xr:uid="{F92800F0-5A6B-46CE-A43C-4338805822FD}"/>
    <cellStyle name="Output 3 2 3 4 2" xfId="23819" xr:uid="{407622B6-7B4D-40B4-B207-8B86464FB677}"/>
    <cellStyle name="Output 3 2 3 4 3" xfId="24537" xr:uid="{F43103A8-7EC1-4D40-9B3C-7A63CE06E061}"/>
    <cellStyle name="Output 3 2 3 5" xfId="20916" xr:uid="{BB4C4E67-3736-42C4-834D-058601BDDC36}"/>
    <cellStyle name="Output 3 2 3 5 2" xfId="29605" xr:uid="{EBEDED28-0713-4BA8-A57B-9CB0EBDA4FA9}"/>
    <cellStyle name="Output 3 2 3 5 3" xfId="33653" xr:uid="{52C7C2E6-D9B1-4A0D-B3B4-A6DBF9E0AD07}"/>
    <cellStyle name="Output 3 2 3 6" xfId="19669" xr:uid="{C09D7B79-B242-4958-AC6E-F590BA17D08C}"/>
    <cellStyle name="Output 3 2 3 6 2" xfId="28613" xr:uid="{93E05485-3ECC-4056-809F-0E4999125899}"/>
    <cellStyle name="Output 3 2 3 6 3" xfId="32407" xr:uid="{DA23B452-226A-4A97-B5CB-4DB7F8CADF86}"/>
    <cellStyle name="Output 3 2 4" xfId="2768" xr:uid="{D303B920-9769-4D9E-B53E-CDA153D39F65}"/>
    <cellStyle name="Output 3 2 4 2" xfId="4860" xr:uid="{9B718EB7-2B3E-4A38-A5A0-0AB0CFD52661}"/>
    <cellStyle name="Output 3 2 4 2 2" xfId="6577" xr:uid="{A17C9753-519A-4CD3-BB6D-39D979E1BB96}"/>
    <cellStyle name="Output 3 2 4 2 2 2" xfId="20151" xr:uid="{1C82842B-FC52-46A4-9247-E9CF812C66BF}"/>
    <cellStyle name="Output 3 2 4 2 2 2 2" xfId="29001" xr:uid="{EECBA155-1894-4F31-BA61-4EC42AC2AC53}"/>
    <cellStyle name="Output 3 2 4 2 2 2 3" xfId="32888" xr:uid="{5E81B391-8788-45DC-B3D2-4045492CCC07}"/>
    <cellStyle name="Output 3 2 4 2 3" xfId="6061" xr:uid="{E56FCD0C-B010-40EF-86BF-D4CB7D974301}"/>
    <cellStyle name="Output 3 2 4 2 3 2" xfId="18890" xr:uid="{80FA38CB-2A75-4E8D-9545-35A823D94129}"/>
    <cellStyle name="Output 3 2 4 2 3 2 2" xfId="27984" xr:uid="{8B2B6CA5-BEFA-4E82-9771-853E2888B192}"/>
    <cellStyle name="Output 3 2 4 2 3 2 3" xfId="31628" xr:uid="{BF84BB08-514D-4C64-841E-F6BD7188D42A}"/>
    <cellStyle name="Output 3 2 4 2 4" xfId="13582" xr:uid="{65B442DF-0A75-4B34-9D56-5B3EF547C74F}"/>
    <cellStyle name="Output 3 2 4 2 4 2" xfId="25467" xr:uid="{B6BEA4FD-0D74-4228-861B-678BED094B88}"/>
    <cellStyle name="Output 3 2 4 2 4 3" xfId="25069" xr:uid="{5D947E62-4E47-4E00-8EA6-5FBF492FE1EE}"/>
    <cellStyle name="Output 3 2 4 3" xfId="9024" xr:uid="{0C1CC3D9-FEBE-4D0C-843F-1DE16F4F528D}"/>
    <cellStyle name="Output 3 2 4 3 2" xfId="23736" xr:uid="{D2A15B8F-D7BF-4264-872F-FD1A2A6024C7}"/>
    <cellStyle name="Output 3 2 4 3 3" xfId="25743" xr:uid="{59423CF1-F431-4FBF-86FD-063849A1D32D}"/>
    <cellStyle name="Output 3 2 4 4" xfId="19017" xr:uid="{3AE8B873-7BAD-4984-8C7E-218C6B20B271}"/>
    <cellStyle name="Output 3 2 4 4 2" xfId="28093" xr:uid="{91F0CC9A-D2A9-4E33-B343-5B1E7FD93820}"/>
    <cellStyle name="Output 3 2 4 4 3" xfId="31755" xr:uid="{36442251-97C2-4DB5-BC85-EF8A815D9004}"/>
    <cellStyle name="Output 3 2 4 5" xfId="21062" xr:uid="{8CEC88D2-3227-4F45-82FD-0ECF1BFD7EFF}"/>
    <cellStyle name="Output 3 2 4 5 2" xfId="29726" xr:uid="{916FB511-ED35-44A2-ABDB-A7AE0F4EC747}"/>
    <cellStyle name="Output 3 2 4 5 3" xfId="33799" xr:uid="{989C869A-0141-467C-BBB8-DAB280C793BE}"/>
    <cellStyle name="Output 3 2 5" xfId="4894" xr:uid="{AF3C9DBE-FBC4-435F-8384-B700798056B3}"/>
    <cellStyle name="Output 3 2 5 2" xfId="6612" xr:uid="{CFC69339-985F-45B4-BD2E-EF786FD6B09D}"/>
    <cellStyle name="Output 3 2 5 2 2" xfId="26894" xr:uid="{A2D90409-3782-4E37-848C-EBDF6C759BDC}"/>
    <cellStyle name="Output 3 2 5 3" xfId="4436" xr:uid="{C6418CFE-5BAB-4E73-B853-1E4E7F87C373}"/>
    <cellStyle name="Output 3 2 5 3 2" xfId="24563" xr:uid="{B7474F3F-3EC5-474E-AE7B-B570F38B8013}"/>
    <cellStyle name="Output 3 2 5 4" xfId="26467" xr:uid="{CA788ECE-B171-4E5D-B417-646B7A52AC07}"/>
    <cellStyle name="Output 3 2 6" xfId="8081" xr:uid="{3D6F2E99-288E-474C-A782-663714CAC489}"/>
    <cellStyle name="Output 3 2 6 2" xfId="23154" xr:uid="{B8D64759-D186-46B8-9889-AA90F3D72E50}"/>
    <cellStyle name="Output 3 2 6 3" xfId="25581" xr:uid="{15E1F8A2-1E3C-49C5-BF74-657075355B55}"/>
    <cellStyle name="Output 3 3" xfId="3044" xr:uid="{7D975F71-278B-4524-B8EF-FA28C7407919}"/>
    <cellStyle name="Output 3 3 2" xfId="3194" xr:uid="{E5F32055-C369-4A20-8A62-A305FA71A272}"/>
    <cellStyle name="Output 3 3 2 2" xfId="3688" xr:uid="{56B2ECAC-472F-407C-8BA0-D06A29FE2F48}"/>
    <cellStyle name="Output 3 3 2 2 2" xfId="5670" xr:uid="{31CF96C8-21D1-4717-863D-2F298C148172}"/>
    <cellStyle name="Output 3 3 2 2 2 2" xfId="7392" xr:uid="{DB58AAA1-6974-4B25-8F28-369A5B54C3E7}"/>
    <cellStyle name="Output 3 3 2 2 2 2 2" xfId="14896" xr:uid="{4656AA6E-4F00-4141-A7DD-FA7188C2C734}"/>
    <cellStyle name="Output 3 3 2 2 2 2 2 2" xfId="26061" xr:uid="{57255781-C307-4792-9B48-56FE01306451}"/>
    <cellStyle name="Output 3 3 2 2 2 2 2 3" xfId="22714" xr:uid="{478C1072-8CC6-4575-9BC3-08AE59265725}"/>
    <cellStyle name="Output 3 3 2 2 2 2 3" xfId="18871" xr:uid="{0787E9FA-184C-48A8-B8FC-63EF8CB115B4}"/>
    <cellStyle name="Output 3 3 2 2 2 2 3 2" xfId="27968" xr:uid="{411CE1AC-B3E3-4204-87BE-2FC59F0B2062}"/>
    <cellStyle name="Output 3 3 2 2 2 2 3 3" xfId="31609" xr:uid="{AB49E194-E796-4B29-B73D-CC9D7C5FAD9E}"/>
    <cellStyle name="Output 3 3 2 2 2 2 4" xfId="19116" xr:uid="{8B0A7720-4929-44CA-9875-1429C29D2DB2}"/>
    <cellStyle name="Output 3 3 2 2 2 2 4 2" xfId="28174" xr:uid="{E4362F19-958B-4044-96CB-43C130BBF9A8}"/>
    <cellStyle name="Output 3 3 2 2 2 2 4 3" xfId="31854" xr:uid="{FE5178B6-081F-4938-A624-633C91916C25}"/>
    <cellStyle name="Output 3 3 2 2 2 3" xfId="5986" xr:uid="{452CBD28-83AA-432D-A1AC-3055B60D50E3}"/>
    <cellStyle name="Output 3 3 2 2 2 3 2" xfId="18863" xr:uid="{05966629-6055-46E0-96BA-4D2011947FCD}"/>
    <cellStyle name="Output 3 3 2 2 2 3 2 2" xfId="27963" xr:uid="{2236C745-F3AB-44D5-844B-7175FA02B152}"/>
    <cellStyle name="Output 3 3 2 2 2 3 2 3" xfId="31601" xr:uid="{8FD51DA6-E270-4C6E-8FFA-79CE7EB803B9}"/>
    <cellStyle name="Output 3 3 2 2 2 4" xfId="10298" xr:uid="{1C243F0A-3BA6-48F1-9100-723A2BE69CD6}"/>
    <cellStyle name="Output 3 3 2 2 2 4 2" xfId="24354" xr:uid="{1433F375-0F11-4769-A41C-BB051C9BB73C}"/>
    <cellStyle name="Output 3 3 2 2 2 4 3" xfId="21774" xr:uid="{823028D5-BE2B-4190-8C6D-355B78C2F765}"/>
    <cellStyle name="Output 3 3 2 2 2 5" xfId="18237" xr:uid="{265D6C6D-ECDF-4D46-8B9E-572F91BADCBD}"/>
    <cellStyle name="Output 3 3 2 2 2 5 2" xfId="27472" xr:uid="{A7BF895B-3A99-406F-A106-748F29DB1C48}"/>
    <cellStyle name="Output 3 3 2 2 2 5 3" xfId="30975" xr:uid="{8832CC44-EF97-4529-A0BA-D616819FCE8C}"/>
    <cellStyle name="Output 3 3 2 2 3" xfId="8820" xr:uid="{337BB9F3-2979-4AA6-85A2-67194C834894}"/>
    <cellStyle name="Output 3 3 2 2 3 2" xfId="23583" xr:uid="{CF9A9918-B5F8-4DBE-A3FA-70C00AC27B62}"/>
    <cellStyle name="Output 3 3 2 2 3 3" xfId="21967" xr:uid="{6A291D40-14E5-405D-845C-88CD860791F3}"/>
    <cellStyle name="Output 3 3 2 3" xfId="5224" xr:uid="{5824DB5F-313C-4E3B-BC9F-619F77272DBC}"/>
    <cellStyle name="Output 3 3 2 3 2" xfId="6951" xr:uid="{CB9B6FE6-D03E-475F-8553-F47026512C11}"/>
    <cellStyle name="Output 3 3 2 3 2 2" xfId="14713" xr:uid="{E904E7C3-4E1D-4D36-81EB-3CB2D2973B3C}"/>
    <cellStyle name="Output 3 3 2 3 2 2 2" xfId="25923" xr:uid="{168D4DC1-8CAA-4A5A-8990-649C8A5674C0}"/>
    <cellStyle name="Output 3 3 2 3 2 2 3" xfId="2016" xr:uid="{F4AB8598-A6E1-4A18-8856-4AAEC9A898AC}"/>
    <cellStyle name="Output 3 3 2 3 2 3" xfId="20629" xr:uid="{C899851E-99B4-4CE0-9008-81DD6B68D3C6}"/>
    <cellStyle name="Output 3 3 2 3 2 3 2" xfId="29376" xr:uid="{843BE102-3700-4708-A8D3-6F6AC0F9E334}"/>
    <cellStyle name="Output 3 3 2 3 2 3 3" xfId="33366" xr:uid="{517E2545-84D8-4183-9A98-34E06ED06D90}"/>
    <cellStyle name="Output 3 3 2 3 2 4" xfId="17821" xr:uid="{B035AD27-6B1C-47C3-80EC-C9F664A8AA32}"/>
    <cellStyle name="Output 3 3 2 3 2 4 2" xfId="27123" xr:uid="{EBEC5BFD-27E5-4B4A-8E69-B03C4085CBEC}"/>
    <cellStyle name="Output 3 3 2 3 2 4 3" xfId="30561" xr:uid="{9D5C37C6-FD89-48F2-85E4-29930CCBF3DA}"/>
    <cellStyle name="Output 3 3 2 3 3" xfId="7831" xr:uid="{FD662353-E62F-4518-B303-57CAE6CF17C9}"/>
    <cellStyle name="Output 3 3 2 3 3 2" xfId="18704" xr:uid="{36C1D24A-F329-410C-8C01-64F5CE625433}"/>
    <cellStyle name="Output 3 3 2 3 3 2 2" xfId="27839" xr:uid="{181410F0-6F68-4071-89EB-77DBB789769F}"/>
    <cellStyle name="Output 3 3 2 3 3 2 3" xfId="31442" xr:uid="{65652512-3583-438A-ABE5-C9EF276AEDF7}"/>
    <cellStyle name="Output 3 3 2 3 4" xfId="10115" xr:uid="{091B5578-41D8-4672-9862-66E875C1EE04}"/>
    <cellStyle name="Output 3 3 2 3 4 2" xfId="24208" xr:uid="{3E29B190-B8BE-4D9B-829C-68C065B0AE64}"/>
    <cellStyle name="Output 3 3 2 3 4 3" xfId="26275" xr:uid="{50BF3BFD-7F2B-4A4A-8B7B-A85D8CD7DFD6}"/>
    <cellStyle name="Output 3 3 2 3 5" xfId="21011" xr:uid="{09A836DA-2389-4D39-BBA3-75948FCEFDF2}"/>
    <cellStyle name="Output 3 3 2 3 5 2" xfId="29682" xr:uid="{3C9FED46-5E1D-4597-8AFC-24EC453E8C16}"/>
    <cellStyle name="Output 3 3 2 3 5 3" xfId="33748" xr:uid="{03D1C487-00B4-424F-84AD-4A9FD86EE028}"/>
    <cellStyle name="Output 3 3 2 4" xfId="13349" xr:uid="{7E672EFD-2375-47CB-91B0-F9E277CE21D8}"/>
    <cellStyle name="Output 3 3 2 4 2" xfId="19988" xr:uid="{125D4A18-BAEC-4575-935F-BB2DC8CE3C54}"/>
    <cellStyle name="Output 3 3 2 4 2 2" xfId="28868" xr:uid="{7D5514E1-4672-4F22-8CD0-83B2D1DA466E}"/>
    <cellStyle name="Output 3 3 2 4 2 3" xfId="32725" xr:uid="{D661D71A-C9FF-425C-8FB7-321553B4EBBC}"/>
    <cellStyle name="Output 3 3 2 4 3" xfId="20170" xr:uid="{22B4B512-447E-47D6-B1ED-194CE06AC4DE}"/>
    <cellStyle name="Output 3 3 2 4 3 2" xfId="29016" xr:uid="{5E7286A5-C636-442D-9E71-A92F3E7DE3F4}"/>
    <cellStyle name="Output 3 3 2 4 3 3" xfId="32907" xr:uid="{6625D0A6-1905-44DC-943E-486397869C85}"/>
    <cellStyle name="Output 3 3 2 4 4" xfId="18520" xr:uid="{9A860FCF-F032-4EF7-91C9-494A573FBB86}"/>
    <cellStyle name="Output 3 3 2 4 4 2" xfId="27696" xr:uid="{2097C2D1-CE14-4F4D-A9A7-156273397698}"/>
    <cellStyle name="Output 3 3 2 4 4 3" xfId="31258" xr:uid="{43D0E8FB-C1E2-48A0-96B3-8FE254E55313}"/>
    <cellStyle name="Output 3 3 2 4 5" xfId="25336" xr:uid="{FF3B6F12-A15C-4B35-BB91-505CC014A626}"/>
    <cellStyle name="Output 3 3 2 4 6" xfId="22535" xr:uid="{B636649B-1203-4A01-B45C-AE473E82D439}"/>
    <cellStyle name="Output 3 3 2 5" xfId="8637" xr:uid="{C236238C-7873-4C58-95B0-051927A8EA88}"/>
    <cellStyle name="Output 3 3 2 5 2" xfId="23438" xr:uid="{7D2CBE58-AD09-4106-917D-66CF1D6AF3F0}"/>
    <cellStyle name="Output 3 3 2 5 3" xfId="25346" xr:uid="{A719BBA7-ED3D-43F6-A86C-6346C41F2731}"/>
    <cellStyle name="Output 3 3 2 6" xfId="20426" xr:uid="{F0978C19-1620-478C-A986-AAFEE054E86A}"/>
    <cellStyle name="Output 3 3 2 6 2" xfId="29215" xr:uid="{236A11FA-4A70-4F64-A220-8AD57B92BC4B}"/>
    <cellStyle name="Output 3 3 2 6 3" xfId="33163" xr:uid="{F11BCBDC-E9BA-4839-82CE-E0235BFB806B}"/>
    <cellStyle name="Output 3 3 2 7" xfId="19368" xr:uid="{F07FCC3B-2487-4893-9618-7A2EC2E69D37}"/>
    <cellStyle name="Output 3 3 2 7 2" xfId="28375" xr:uid="{A6DF328C-5F4B-43CD-8D5C-3A1A6B4D0735}"/>
    <cellStyle name="Output 3 3 2 7 3" xfId="32106" xr:uid="{72E09639-19F5-41EF-8102-799AB23217C0}"/>
    <cellStyle name="Output 3 3 3" xfId="3289" xr:uid="{98D30BF5-8C24-44BF-9283-81344C8D7F53}"/>
    <cellStyle name="Output 3 3 3 2" xfId="3780" xr:uid="{769BD285-F02F-4932-9866-226637E8E420}"/>
    <cellStyle name="Output 3 3 3 2 2" xfId="5755" xr:uid="{AD5E747F-8999-4A5F-A542-C7B2EF92B412}"/>
    <cellStyle name="Output 3 3 3 2 2 2" xfId="7482" xr:uid="{7A052FAB-20C1-4956-9C86-DEFE34EBCFE9}"/>
    <cellStyle name="Output 3 3 3 2 2 2 2" xfId="25098" xr:uid="{7874C45B-0C77-49B0-AFD7-26F5244B6812}"/>
    <cellStyle name="Output 3 3 3 2 2 3" xfId="6351" xr:uid="{26545A0D-9D88-4332-A35D-CB422835604B}"/>
    <cellStyle name="Output 3 3 3 2 2 3 2" xfId="23015" xr:uid="{72D5F245-6C3B-4C90-B425-712C88EFE362}"/>
    <cellStyle name="Output 3 3 3 2 2 4" xfId="20413" xr:uid="{158B8AAD-0765-4ABD-9EEC-6C5BFCB36B4D}"/>
    <cellStyle name="Output 3 3 3 2 2 4 2" xfId="29205" xr:uid="{87A6CA34-F992-425C-A6C1-EDCD61B969DD}"/>
    <cellStyle name="Output 3 3 3 2 2 4 3" xfId="33150" xr:uid="{BF467A15-9EAB-4B01-8911-E861DE0E9FAE}"/>
    <cellStyle name="Output 3 3 3 2 3" xfId="14202" xr:uid="{EBFDA46B-F390-4217-86EB-727CEEC8147E}"/>
    <cellStyle name="Output 3 3 3 2 3 2" xfId="25706" xr:uid="{A0F678E4-1626-45A0-B6AB-E94A3F236933}"/>
    <cellStyle name="Output 3 3 3 2 3 3" xfId="24426" xr:uid="{82BD1BAE-6890-4F39-8802-9A64C770AE19}"/>
    <cellStyle name="Output 3 3 3 2 4" xfId="18318" xr:uid="{AD13EF19-4129-476C-97FE-54080CB0B1E0}"/>
    <cellStyle name="Output 3 3 3 2 4 2" xfId="27540" xr:uid="{F719D657-57D6-41FC-B85A-B0273898AF4E}"/>
    <cellStyle name="Output 3 3 3 2 4 3" xfId="31056" xr:uid="{98B332DD-1482-44B2-9E88-500B2AFB60B7}"/>
    <cellStyle name="Output 3 3 3 3" xfId="5313" xr:uid="{099BF682-5F7A-4840-8AE6-6A8471C19BEC}"/>
    <cellStyle name="Output 3 3 3 3 2" xfId="7044" xr:uid="{DA3F9E66-5ECD-496D-A0D1-0562DEA62918}"/>
    <cellStyle name="Output 3 3 3 3 2 2" xfId="22122" xr:uid="{B168DF34-9DBD-48DA-8C8B-9F922A4A24B6}"/>
    <cellStyle name="Output 3 3 3 3 3" xfId="5972" xr:uid="{86B6E103-FA2A-4FCA-962B-99ACBC947F4C}"/>
    <cellStyle name="Output 3 3 3 3 3 2" xfId="26369" xr:uid="{2D1565C8-08B2-49A1-A4D8-3ADC930E4CE5}"/>
    <cellStyle name="Output 3 3 3 3 4" xfId="18453" xr:uid="{FA8CF65B-88A9-43E2-994D-CE9D48FFF66B}"/>
    <cellStyle name="Output 3 3 3 3 4 2" xfId="27642" xr:uid="{935D3D2E-C2F0-4F32-9EA6-A5874A9D3182}"/>
    <cellStyle name="Output 3 3 3 3 4 3" xfId="31191" xr:uid="{64B5F7F6-A918-4752-88B6-EF77A4070610}"/>
    <cellStyle name="Output 3 3 3 4" xfId="9613" xr:uid="{6AB6DE82-8060-445F-8817-901F60EF5771}"/>
    <cellStyle name="Output 3 3 3 4 2" xfId="23984" xr:uid="{7B47A494-00AA-40A0-AE43-43B89FC09F80}"/>
    <cellStyle name="Output 3 3 3 4 3" xfId="24418" xr:uid="{4BF266B7-F237-4784-A69C-93AF901A4D0C}"/>
    <cellStyle name="Output 3 3 3 5" xfId="19527" xr:uid="{27A709B1-705F-461C-842F-EFAD3B87F88C}"/>
    <cellStyle name="Output 3 3 3 5 2" xfId="28501" xr:uid="{36EA2BBD-5C06-46F7-BECF-52464C532365}"/>
    <cellStyle name="Output 3 3 3 5 3" xfId="32265" xr:uid="{0343DAA5-0BA3-4BEF-92DB-809DAC2ECA46}"/>
    <cellStyle name="Output 3 3 4" xfId="3418" xr:uid="{05C01461-026E-4201-872D-422157E0D323}"/>
    <cellStyle name="Output 3 3 4 2" xfId="3902" xr:uid="{CB48CD5D-9007-4100-B5FE-5261BC8B4372}"/>
    <cellStyle name="Output 3 3 4 2 2" xfId="5870" xr:uid="{3EB9CEC8-F07E-4D54-8603-7CDEEAEC686C}"/>
    <cellStyle name="Output 3 3 4 2 2 2" xfId="7599" xr:uid="{5618DE61-A07A-4E88-A4F7-B6F5FDE69B96}"/>
    <cellStyle name="Output 3 3 4 2 2 2 2" xfId="24641" xr:uid="{3642696E-89DE-447A-8346-DDB8477CCA48}"/>
    <cellStyle name="Output 3 3 4 2 2 3" xfId="7942" xr:uid="{0C09502A-985B-4BC6-98B1-CC66FC7FE207}"/>
    <cellStyle name="Output 3 3 4 2 2 3 2" xfId="24680" xr:uid="{13A73472-A7E9-44E9-B3CF-D3873B5DEB78}"/>
    <cellStyle name="Output 3 3 4 2 2 4" xfId="23378" xr:uid="{9D7FBD26-775A-4A54-8C24-1F8013E741D9}"/>
    <cellStyle name="Output 3 3 4 2 3" xfId="23016" xr:uid="{61E4C38A-0A25-45B4-9EB2-88F4C3538B17}"/>
    <cellStyle name="Output 3 3 4 3" xfId="5434" xr:uid="{F7FBE12B-B06F-4058-9304-4AE9982BA250}"/>
    <cellStyle name="Output 3 3 4 3 2" xfId="7168" xr:uid="{16F5127B-635F-4123-B07E-73267D41DEDD}"/>
    <cellStyle name="Output 3 3 4 3 2 2" xfId="22699" xr:uid="{DFAB1265-77C8-4603-BEAA-6652E031F8B8}"/>
    <cellStyle name="Output 3 3 4 3 3" xfId="6007" xr:uid="{C6CC894B-EE20-47CD-A3DA-D7A5BA5476DC}"/>
    <cellStyle name="Output 3 3 4 3 3 2" xfId="25635" xr:uid="{7C341975-3255-4863-A955-27919CBB9C19}"/>
    <cellStyle name="Output 3 3 4 3 4" xfId="22408" xr:uid="{512006A4-E79F-44C5-A422-E110A60D7C24}"/>
    <cellStyle name="Output 3 3 4 4" xfId="22937" xr:uid="{C9ACFC1F-5252-4E48-A26F-EAE4B2596EA6}"/>
    <cellStyle name="Output 3 3 5" xfId="3447" xr:uid="{2C23FE0A-2A56-4A76-AA9F-3C2BCF73FB49}"/>
    <cellStyle name="Output 3 3 5 2" xfId="5461" xr:uid="{AF0D5136-1238-4F21-A792-34A383EE2E9A}"/>
    <cellStyle name="Output 3 3 5 2 2" xfId="7190" xr:uid="{13B01296-566A-4722-BC94-23B561188834}"/>
    <cellStyle name="Output 3 3 5 2 2 2" xfId="22499" xr:uid="{6C97F329-1077-4CEE-BC5F-452024DF711B}"/>
    <cellStyle name="Output 3 3 5 2 3" xfId="6099" xr:uid="{7A52E164-3939-4940-A275-D8D1C982A9A0}"/>
    <cellStyle name="Output 3 3 5 2 3 2" xfId="22442" xr:uid="{EB95960D-F489-4E1D-8E00-4833561E8066}"/>
    <cellStyle name="Output 3 3 5 2 4" xfId="26883" xr:uid="{9180FD26-96C5-4F13-9506-C04D58E8BA4B}"/>
    <cellStyle name="Output 3 3 5 3" xfId="22990" xr:uid="{780EA59C-B8E6-4D8E-A78E-765E3B71FDE6}"/>
    <cellStyle name="Output 3 3 6" xfId="5099" xr:uid="{92CACA2F-B6CB-44DD-B043-F6F85B01AA2B}"/>
    <cellStyle name="Output 3 3 6 2" xfId="6820" xr:uid="{F64AC0DD-0675-4B38-B53A-B7B54230F6D8}"/>
    <cellStyle name="Output 3 3 6 2 2" xfId="21863" xr:uid="{A63DDE77-F49C-409B-ABEF-5EF54DC00F12}"/>
    <cellStyle name="Output 3 3 6 3" xfId="4750" xr:uid="{B38A0AE8-D843-4111-A013-2095BF98D4C2}"/>
    <cellStyle name="Output 3 3 6 3 2" xfId="26433" xr:uid="{0BFE647B-3C1A-4D29-8F7A-28C262EC676F}"/>
    <cellStyle name="Output 3 3 6 4" xfId="24726" xr:uid="{76DA4D0D-78EB-48C9-86BF-4E63E255BC9C}"/>
    <cellStyle name="Output 3 3 7" xfId="8149" xr:uid="{F331ADF4-5E05-4EF1-9C90-ED886C651BA8}"/>
    <cellStyle name="Output 3 3 7 2" xfId="23215" xr:uid="{3E1A2910-78C9-4929-9645-457D56892DCA}"/>
    <cellStyle name="Output 3 3 7 3" xfId="21839" xr:uid="{01D9A5B0-E2C5-42EC-A084-A55E0AB8A703}"/>
    <cellStyle name="Output 3 4" xfId="2951" xr:uid="{719BDFB6-709C-4BA2-940E-9CF543AF56D8}"/>
    <cellStyle name="Output 3 4 2" xfId="3554" xr:uid="{2DB2F7E3-9DF3-42C0-8144-72F36EB8CA46}"/>
    <cellStyle name="Output 3 4 2 2" xfId="5549" xr:uid="{3A164F7F-57B6-4768-A5D1-D7B9A22526C2}"/>
    <cellStyle name="Output 3 4 2 2 2" xfId="7265" xr:uid="{DF415977-A780-426F-8E1B-7CE90DEF7A9C}"/>
    <cellStyle name="Output 3 4 2 2 2 2" xfId="14738" xr:uid="{1D09185C-6F98-463F-9ABD-985775768488}"/>
    <cellStyle name="Output 3 4 2 2 2 2 2" xfId="25934" xr:uid="{A6AEEF7B-F4A2-4EF4-AE03-F63D4D875C17}"/>
    <cellStyle name="Output 3 4 2 2 2 2 3" xfId="21924" xr:uid="{352C38EE-1586-40B2-986B-D2D4C5183874}"/>
    <cellStyle name="Output 3 4 2 2 2 3" xfId="19534" xr:uid="{73D187EC-8B0B-41C8-A525-FA01FAED1F10}"/>
    <cellStyle name="Output 3 4 2 2 2 3 2" xfId="28507" xr:uid="{50858BEB-CA62-48E9-8E0A-C98C5586FE1A}"/>
    <cellStyle name="Output 3 4 2 2 2 3 3" xfId="32272" xr:uid="{037972E6-3EFB-4C3B-AE16-D8AAA211F6EC}"/>
    <cellStyle name="Output 3 4 2 2 2 4" xfId="18196" xr:uid="{7F434147-B23C-4359-8ECC-D1BD126282C8}"/>
    <cellStyle name="Output 3 4 2 2 2 4 2" xfId="27433" xr:uid="{A4A3BE4B-BA79-4355-A2B0-9B038F8E55C0}"/>
    <cellStyle name="Output 3 4 2 2 2 4 3" xfId="30934" xr:uid="{7AA62A85-7B2B-4A4E-85AB-3CCC02A0E185}"/>
    <cellStyle name="Output 3 4 2 2 3" xfId="6143" xr:uid="{F4762A14-671B-4178-AD43-535DB44029AA}"/>
    <cellStyle name="Output 3 4 2 2 3 2" xfId="18720" xr:uid="{FAF082A2-998C-4EB4-8ACF-E61D2F692CA4}"/>
    <cellStyle name="Output 3 4 2 2 3 2 2" xfId="27847" xr:uid="{5AB3A88B-673A-4F08-8D12-D60479FC8033}"/>
    <cellStyle name="Output 3 4 2 2 3 2 3" xfId="31458" xr:uid="{1489DDA2-C60A-4632-BBE0-DFEC9963F146}"/>
    <cellStyle name="Output 3 4 2 2 4" xfId="10140" xr:uid="{E512388B-9881-4D2D-ACB9-CF4D58151A36}"/>
    <cellStyle name="Output 3 4 2 2 4 2" xfId="24225" xr:uid="{ACD55FF1-BDFD-4586-8C61-B91B6A201A3A}"/>
    <cellStyle name="Output 3 4 2 2 4 3" xfId="22403" xr:uid="{A93BCFCD-3A90-4F1D-8189-E7B98DC88992}"/>
    <cellStyle name="Output 3 4 2 2 5" xfId="17775" xr:uid="{723B76CE-8C25-49CD-82D5-C39F0E607C24}"/>
    <cellStyle name="Output 3 4 2 2 5 2" xfId="27082" xr:uid="{FD845647-0132-427C-A74C-93152DCFCC0D}"/>
    <cellStyle name="Output 3 4 2 2 5 3" xfId="30516" xr:uid="{EB11D5AC-296D-4571-ABA0-BA584418DDF9}"/>
    <cellStyle name="Output 3 4 2 3" xfId="8662" xr:uid="{A169A96C-C6A1-4929-BBF5-E4178076D9C0}"/>
    <cellStyle name="Output 3 4 2 3 2" xfId="23454" xr:uid="{94028406-5A07-460F-A0A6-4C12E1249F0F}"/>
    <cellStyle name="Output 3 4 2 3 3" xfId="24832" xr:uid="{6D4BCE3C-69D4-426E-9F5C-90C1279071E4}"/>
    <cellStyle name="Output 3 4 3" xfId="5019" xr:uid="{9614AC6F-C75F-48B8-A975-295FE862820B}"/>
    <cellStyle name="Output 3 4 3 2" xfId="6741" xr:uid="{781B67DC-C183-4DE3-80F8-07643B957997}"/>
    <cellStyle name="Output 3 4 3 2 2" xfId="14552" xr:uid="{25B5EBB6-09FE-451B-97D9-509D24D573BB}"/>
    <cellStyle name="Output 3 4 3 2 2 2" xfId="25798" xr:uid="{02E007E1-B6E0-4145-8A47-509A03244851}"/>
    <cellStyle name="Output 3 4 3 2 2 3" xfId="26507" xr:uid="{4763F2C4-6E7C-44E3-84DF-0EAB006D4B33}"/>
    <cellStyle name="Output 3 4 3 2 3" xfId="19190" xr:uid="{393F0ED0-2E7D-4E07-9E2F-482DBA2CF947}"/>
    <cellStyle name="Output 3 4 3 2 3 2" xfId="28232" xr:uid="{89A40948-F1A8-406C-8BF5-7E62D8FE45DF}"/>
    <cellStyle name="Output 3 4 3 2 3 3" xfId="31928" xr:uid="{5B42369C-0FF7-42BD-BF74-5AD227958E22}"/>
    <cellStyle name="Output 3 4 3 2 4" xfId="19496" xr:uid="{226F94C5-AEDF-44DB-9314-666D6AF44AB6}"/>
    <cellStyle name="Output 3 4 3 2 4 2" xfId="28479" xr:uid="{9DCF2712-37A2-45D1-8094-A13CC391145E}"/>
    <cellStyle name="Output 3 4 3 2 4 3" xfId="32234" xr:uid="{F36DD670-0696-4702-A606-0B37CCCBD032}"/>
    <cellStyle name="Output 3 4 3 3" xfId="5952" xr:uid="{4F4DEF17-F0A3-4DB6-98E3-63EC2C01D8BF}"/>
    <cellStyle name="Output 3 4 3 3 2" xfId="18558" xr:uid="{B86AB6EA-3F90-4214-9D4E-5CFF35DE37BA}"/>
    <cellStyle name="Output 3 4 3 3 2 2" xfId="27722" xr:uid="{F40672D4-2A80-4F56-B55D-9A2378B005B6}"/>
    <cellStyle name="Output 3 4 3 3 2 3" xfId="31296" xr:uid="{56994BB8-EEF8-4799-9B06-28CE8CF6C593}"/>
    <cellStyle name="Output 3 4 3 4" xfId="9956" xr:uid="{BECAFE80-A9A9-49B4-91B9-47D30EBC5739}"/>
    <cellStyle name="Output 3 4 3 4 2" xfId="24078" xr:uid="{CDDEB44F-D483-4F29-8936-AFFDF5419D24}"/>
    <cellStyle name="Output 3 4 3 4 3" xfId="26518" xr:uid="{12B6A75D-2A7E-4DDF-8E71-9209AA21BEA0}"/>
    <cellStyle name="Output 3 4 3 5" xfId="18908" xr:uid="{E396ADE9-F495-4AA3-9715-26ECE2755010}"/>
    <cellStyle name="Output 3 4 3 5 2" xfId="28001" xr:uid="{2931C20D-AE6D-4B75-99CD-9909830AFD49}"/>
    <cellStyle name="Output 3 4 3 5 3" xfId="31646" xr:uid="{97AF03AC-6C7E-4669-A946-5ED0684840C0}"/>
    <cellStyle name="Output 3 4 4" xfId="13190" xr:uid="{4D705837-769E-4831-A1B8-44874ED880F5}"/>
    <cellStyle name="Output 3 4 4 2" xfId="19832" xr:uid="{5E0F5EC9-5AFB-4674-AD94-03455A0B57A7}"/>
    <cellStyle name="Output 3 4 4 2 2" xfId="28740" xr:uid="{51EC3494-1052-4F5D-AAB6-BA7380AA8A94}"/>
    <cellStyle name="Output 3 4 4 2 3" xfId="32569" xr:uid="{09326D1C-7328-452C-A8D9-192C2EA52070}"/>
    <cellStyle name="Output 3 4 4 3" xfId="20762" xr:uid="{B04FEAA2-E8D7-4467-99F4-97CF63D9A7F0}"/>
    <cellStyle name="Output 3 4 4 3 2" xfId="29480" xr:uid="{79AA8BF8-84FC-4F80-95EB-A687773D0166}"/>
    <cellStyle name="Output 3 4 4 3 3" xfId="33499" xr:uid="{810231EE-3E96-45D3-A63E-9252B740B227}"/>
    <cellStyle name="Output 3 4 4 4" xfId="19749" xr:uid="{035C579A-041B-4F94-B6C4-5EFCEB6EFDC6}"/>
    <cellStyle name="Output 3 4 4 4 2" xfId="28678" xr:uid="{F6F5673D-3F75-44F6-90E2-D2720D93C372}"/>
    <cellStyle name="Output 3 4 4 4 3" xfId="32487" xr:uid="{6A65B306-8B6F-4C49-921C-4E6300814E50}"/>
    <cellStyle name="Output 3 4 4 5" xfId="25212" xr:uid="{805369EB-4F38-4181-818E-F2BF06980C42}"/>
    <cellStyle name="Output 3 4 4 6" xfId="26484" xr:uid="{6F31D0D8-3DF2-4ED8-A790-79F83DD16DE1}"/>
    <cellStyle name="Output 3 4 5" xfId="8481" xr:uid="{41D37BAC-64D8-4F5D-9ABB-171D426B313A}"/>
    <cellStyle name="Output 3 4 5 2" xfId="23312" xr:uid="{1CA28075-50D4-4F5D-AEE8-5D3389913004}"/>
    <cellStyle name="Output 3 4 5 3" xfId="21885" xr:uid="{D95DA3DA-3D96-41E9-9A78-983B95EB6D69}"/>
    <cellStyle name="Output 3 4 6" xfId="20983" xr:uid="{4D34734A-E146-40C2-BC88-4A16FB8E176A}"/>
    <cellStyle name="Output 3 4 6 2" xfId="29661" xr:uid="{712DCFCC-05C7-490F-89E6-1FFDDCD5D05A}"/>
    <cellStyle name="Output 3 4 6 3" xfId="33720" xr:uid="{42DC2B47-1F8C-45CD-93B0-0E539AC044C3}"/>
    <cellStyle name="Output 3 4 7" xfId="17621" xr:uid="{62C8D39A-BB1F-4B3A-A54D-79A2D4515F69}"/>
    <cellStyle name="Output 3 4 7 2" xfId="26952" xr:uid="{A245DB23-AA8B-4371-B368-FF96C3B3AF99}"/>
    <cellStyle name="Output 3 4 7 3" xfId="30375" xr:uid="{A6BC0EAC-71D2-4E88-83FE-1B15F9759797}"/>
    <cellStyle name="Output 3 5" xfId="2759" xr:uid="{8D3FA6D4-2B4A-4D39-B525-0B73F216515E}"/>
    <cellStyle name="Output 3 5 2" xfId="3509" xr:uid="{EF12076D-D94D-4F38-ACDF-C8097D4E00E2}"/>
    <cellStyle name="Output 3 5 2 2" xfId="5505" xr:uid="{97B0C99E-ED56-439D-A17F-56CB167771B6}"/>
    <cellStyle name="Output 3 5 2 2 2" xfId="7221" xr:uid="{FB113CD1-AC19-4180-B1C9-5EA976471927}"/>
    <cellStyle name="Output 3 5 2 2 2 2" xfId="20552" xr:uid="{BAEDDFB4-1B34-4385-97C1-41A6A0B71153}"/>
    <cellStyle name="Output 3 5 2 2 2 2 2" xfId="29306" xr:uid="{B22FA4B9-F90D-497D-BC54-9828136F086D}"/>
    <cellStyle name="Output 3 5 2 2 2 2 3" xfId="33289" xr:uid="{1BC6936C-8C9C-4C69-A2AA-7D59231161DD}"/>
    <cellStyle name="Output 3 5 2 2 3" xfId="4544" xr:uid="{7BFDCE68-A6DD-436A-867F-CB8956D4BBBB}"/>
    <cellStyle name="Output 3 5 2 2 3 2" xfId="17756" xr:uid="{F53854C6-ED4B-491D-BA97-CAC92DE40616}"/>
    <cellStyle name="Output 3 5 2 2 3 2 2" xfId="27065" xr:uid="{2E1CF3C9-EBFB-42CD-BE2C-787019A94041}"/>
    <cellStyle name="Output 3 5 2 2 3 2 3" xfId="30497" xr:uid="{5B2D9077-61A7-46FA-8C4B-82827D20B978}"/>
    <cellStyle name="Output 3 5 2 2 4" xfId="14972" xr:uid="{7FDC15D3-D71A-41D3-99B4-536B0AF9AD3C}"/>
    <cellStyle name="Output 3 5 2 2 4 2" xfId="26086" xr:uid="{C41007E3-BFBE-426E-AEC3-B058EDC9A62A}"/>
    <cellStyle name="Output 3 5 2 2 4 3" xfId="23751" xr:uid="{DD6FA61B-E0BA-49A0-9FBD-126B955C9545}"/>
    <cellStyle name="Output 3 5 2 3" xfId="10368" xr:uid="{2F7E0AFA-78D5-458C-B982-FED112F3F4B6}"/>
    <cellStyle name="Output 3 5 2 3 2" xfId="24375" xr:uid="{841D817B-5609-4461-93E7-E412C7838766}"/>
    <cellStyle name="Output 3 5 2 3 3" xfId="22153" xr:uid="{2D4CB66A-6BF4-4946-BDFC-76F5DD8A1BEF}"/>
    <cellStyle name="Output 3 5 2 4" xfId="21256" xr:uid="{E09628D0-3EC5-4432-A0AF-840A8A6A7E92}"/>
    <cellStyle name="Output 3 5 2 4 2" xfId="29887" xr:uid="{5F796E55-C033-4B2D-97A6-070ACEC628A1}"/>
    <cellStyle name="Output 3 5 2 4 3" xfId="33993" xr:uid="{8108E283-56E3-493F-A2D6-7334160E2EF1}"/>
    <cellStyle name="Output 3 5 2 5" xfId="19317" xr:uid="{239C4C20-F014-4853-A696-0A4719B599E5}"/>
    <cellStyle name="Output 3 5 2 5 2" xfId="28335" xr:uid="{A87D54E2-2DD6-4B77-8E62-DF6A0007CAE2}"/>
    <cellStyle name="Output 3 5 2 5 3" xfId="32055" xr:uid="{7FFEBE16-C976-49A6-92A2-6F84FD1818F3}"/>
    <cellStyle name="Output 3 5 3" xfId="4854" xr:uid="{E3012C77-8455-4539-A820-7EC789226190}"/>
    <cellStyle name="Output 3 5 3 2" xfId="6569" xr:uid="{5D33D22E-CB18-46D6-85DE-63F328887E8A}"/>
    <cellStyle name="Output 3 5 3 2 2" xfId="20059" xr:uid="{3A3DA8F6-84D4-4616-A7DC-85E07ECA4EC9}"/>
    <cellStyle name="Output 3 5 3 2 2 2" xfId="28918" xr:uid="{DAA44196-48D8-4801-8A6E-9FCB173E6279}"/>
    <cellStyle name="Output 3 5 3 2 2 3" xfId="32796" xr:uid="{24B6341B-AD81-4768-A0B3-9DE1E61C5B29}"/>
    <cellStyle name="Output 3 5 3 3" xfId="5917" xr:uid="{73BA14D6-C691-4941-9A68-665F3FF9CBEB}"/>
    <cellStyle name="Output 3 5 3 3 2" xfId="17938" xr:uid="{2881D6F6-65F4-4872-83E7-6DF4D052E211}"/>
    <cellStyle name="Output 3 5 3 3 2 2" xfId="27222" xr:uid="{856F2187-EFFE-4451-8527-C146D81E8214}"/>
    <cellStyle name="Output 3 5 3 3 2 3" xfId="30678" xr:uid="{94DD9E5F-3271-4389-9308-04E8711C95A0}"/>
    <cellStyle name="Output 3 5 3 4" xfId="13474" xr:uid="{DAE96D75-5FE5-4197-A478-1F2CDE33097A}"/>
    <cellStyle name="Output 3 5 3 4 2" xfId="25388" xr:uid="{5DD37B98-FA27-4A6A-9CD0-85BEF57097A9}"/>
    <cellStyle name="Output 3 5 3 4 3" xfId="26493" xr:uid="{5D2E2EE4-8DE7-4D45-A8BE-BCA70A7FF7E7}"/>
    <cellStyle name="Output 3 5 4" xfId="8923" xr:uid="{204D254A-4438-4EC7-9DA0-2A5857767D8A}"/>
    <cellStyle name="Output 3 5 4 2" xfId="23652" xr:uid="{8DA2AD39-E8E9-4C3D-BC74-800F63412F16}"/>
    <cellStyle name="Output 3 5 4 3" xfId="25028" xr:uid="{1830ADCC-2217-4008-8569-88360CCA4A19}"/>
    <cellStyle name="Output 3 5 5" xfId="17967" xr:uid="{F9250649-7607-49CB-9A95-D0BE0865BD2E}"/>
    <cellStyle name="Output 3 5 5 2" xfId="27244" xr:uid="{5AD773B1-5742-4058-9311-360E4E4F89F3}"/>
    <cellStyle name="Output 3 5 5 3" xfId="30707" xr:uid="{BBF3F47B-68E2-41C1-B1F8-767EDEEA56EE}"/>
    <cellStyle name="Output 3 5 6" xfId="18152" xr:uid="{5F56AF2C-E54D-4796-8694-7C7843BFB6BE}"/>
    <cellStyle name="Output 3 5 6 2" xfId="27402" xr:uid="{04A94F1C-7F27-436D-9D0D-55DEC47BD8A6}"/>
    <cellStyle name="Output 3 5 6 3" xfId="30891" xr:uid="{D92A731F-48EB-4E7F-A2B6-00182FCD38EC}"/>
    <cellStyle name="Output 3 6" xfId="3029" xr:uid="{2CD2F768-F8B3-4455-8FCD-972EF73688E5}"/>
    <cellStyle name="Output 3 6 2" xfId="5087" xr:uid="{8EB0D2FA-3544-4794-A5EE-624315EEB115}"/>
    <cellStyle name="Output 3 6 2 2" xfId="6808" xr:uid="{45048692-25B5-4E38-82DD-AA6E62512619}"/>
    <cellStyle name="Output 3 6 2 2 2" xfId="20141" xr:uid="{C6E6F7B5-6707-4362-BDD5-1EE80EB7ADA6}"/>
    <cellStyle name="Output 3 6 2 2 2 2" xfId="28993" xr:uid="{AE4ACA10-B3DA-494C-8079-E897B1D0DDD5}"/>
    <cellStyle name="Output 3 6 2 2 2 3" xfId="32878" xr:uid="{31055C4E-F257-4327-BB51-13402F58270F}"/>
    <cellStyle name="Output 3 6 2 3" xfId="6067" xr:uid="{55A9510D-75E0-45C4-8E72-0ED21404379B}"/>
    <cellStyle name="Output 3 6 2 3 2" xfId="20484" xr:uid="{1F3F5FC5-E275-4C07-84AC-5296F0150B4F}"/>
    <cellStyle name="Output 3 6 2 3 2 2" xfId="29261" xr:uid="{E7A2FFA7-9C81-4849-8C8A-65E0461C01AB}"/>
    <cellStyle name="Output 3 6 2 3 2 3" xfId="33221" xr:uid="{57240C39-DAA8-45E4-9C4D-ABFF66F964E5}"/>
    <cellStyle name="Output 3 6 2 4" xfId="13562" xr:uid="{A33DDAC3-B96A-47D5-AEF9-119D480AAAB4}"/>
    <cellStyle name="Output 3 6 2 4 2" xfId="25461" xr:uid="{CC38C4F5-1B59-4014-9757-9E382CACD863}"/>
    <cellStyle name="Output 3 6 2 4 3" xfId="26544" xr:uid="{44682803-526D-4A29-A3DF-C144AD3F55A9}"/>
    <cellStyle name="Output 3 6 3" xfId="9012" xr:uid="{683330DD-9BEA-48E2-9101-57C8F6828656}"/>
    <cellStyle name="Output 3 6 3 2" xfId="23729" xr:uid="{ED5BD5A6-8F74-4D59-869A-8C457E67BF8D}"/>
    <cellStyle name="Output 3 6 3 3" xfId="25491" xr:uid="{9B191D85-3D34-476A-88CD-99B2C03741E3}"/>
    <cellStyle name="Output 3 6 4" xfId="18281" xr:uid="{D32C7331-080F-4829-BF58-84D00A89DA20}"/>
    <cellStyle name="Output 3 6 4 2" xfId="27511" xr:uid="{E75A09EB-DBEA-44D5-828A-8B812BF982F1}"/>
    <cellStyle name="Output 3 6 4 3" xfId="31019" xr:uid="{1BF1CC40-3856-4685-A4B3-28E7F9DC3073}"/>
    <cellStyle name="Output 3 6 5" xfId="19736" xr:uid="{04CEAAE5-040A-4EC7-AFEB-136C2CEB20CF}"/>
    <cellStyle name="Output 3 6 5 2" xfId="28666" xr:uid="{DEDCD4FA-F30A-4F45-A88A-DB56F1D48093}"/>
    <cellStyle name="Output 3 6 5 3" xfId="32474" xr:uid="{50B92A89-00DD-46E1-8E3F-6CF6585B00C8}"/>
    <cellStyle name="Output 3 7" xfId="4563" xr:uid="{288D23FE-98FD-42A8-A692-846CB477D392}"/>
    <cellStyle name="Output 3 7 2" xfId="6440" xr:uid="{CECC7219-E527-464F-A597-00BC80F8D6A2}"/>
    <cellStyle name="Output 3 7 2 2" xfId="27285" xr:uid="{01D0ED60-5A4F-49B0-B49D-3D17D2E2EE0C}"/>
    <cellStyle name="Output 3 7 3" xfId="4536" xr:uid="{E702DF23-4E3C-4586-B27F-855B1ECCE6A5}"/>
    <cellStyle name="Output 3 7 3 2" xfId="24001" xr:uid="{C51882F3-1F1F-48E1-8A9A-B275958387A2}"/>
    <cellStyle name="Output 3 7 4" xfId="24775" xr:uid="{A295C58F-E2F7-4923-9AD8-BB149CBA3C06}"/>
    <cellStyle name="Output 3 8" xfId="2115" xr:uid="{3A10DF30-7649-4326-BF77-7128A37DBA21}"/>
    <cellStyle name="Output 3 8 2" xfId="22299" xr:uid="{D4D22B6C-7213-47C8-B75E-996EF9EAE06C}"/>
    <cellStyle name="Output 3 8 3" xfId="22508" xr:uid="{F532C49B-0889-4870-8FAA-8B6ADA103954}"/>
    <cellStyle name="Output 4" xfId="1238" xr:uid="{5C180CAE-F100-4EFE-8B51-3697C8EF7B48}"/>
    <cellStyle name="Output 5" xfId="17203" xr:uid="{E563735E-7EF1-4778-929F-1851757C18AE}"/>
    <cellStyle name="Output Amounts" xfId="744" xr:uid="{6187CC58-7248-41AB-934B-7009F5F79833}"/>
    <cellStyle name="Output Column Headings" xfId="745" xr:uid="{0295CE8E-DD9A-4A45-B9C4-51DBD554ECFB}"/>
    <cellStyle name="Output Line Items" xfId="746" xr:uid="{99DCFD66-DAFA-4254-8464-97D213DEA683}"/>
    <cellStyle name="OUTPUT REPORT HEADING" xfId="747" xr:uid="{F0263E82-97A5-45D5-AD38-268610FBC880}"/>
    <cellStyle name="OUTPUT REPORT TITLE" xfId="748" xr:uid="{F1DE05F8-F386-40F5-89E3-8AFAAB974CAF}"/>
    <cellStyle name="PageSubTitle" xfId="749" xr:uid="{9188CD0D-3AE8-4310-B27F-F1EB5F761F77}"/>
    <cellStyle name="PageTitle" xfId="750" xr:uid="{2E6D25A6-E528-4DF3-8B01-70AA769A9E4D}"/>
    <cellStyle name="Pattern" xfId="751" xr:uid="{02AFB77D-029C-4683-8DCC-41BA121C0BA3}"/>
    <cellStyle name="per.style" xfId="752" xr:uid="{64975012-E597-44C2-9B28-F4BE83397DDE}"/>
    <cellStyle name="Percent (0)" xfId="753" xr:uid="{FC9AF7C7-05C6-4FAC-B1FB-E9B48E5EBFF4}"/>
    <cellStyle name="Percent [0]" xfId="754" xr:uid="{D6B55F83-DDD9-48FD-A48C-6BA941F672A4}"/>
    <cellStyle name="Percent [00]" xfId="755" xr:uid="{05417380-25D6-46A3-85ED-7F6C6EEB8EC5}"/>
    <cellStyle name="Percent [2]" xfId="756" xr:uid="{02DFCF9A-7BB5-45CE-B7A0-EEDA03342817}"/>
    <cellStyle name="Percent [2] 2" xfId="757" xr:uid="{C5EA5E8E-A719-47A3-97C8-FEC814EE3043}"/>
    <cellStyle name="Percent 10" xfId="1039" xr:uid="{C69237CC-208D-4C49-A599-D5DD4955C958}"/>
    <cellStyle name="Percent 10 2" xfId="1980" xr:uid="{5F798B6A-A69A-4A18-882C-BBBDEAA3B26F}"/>
    <cellStyle name="Percent 10 2 2" xfId="2636" xr:uid="{D16FD6A1-900E-4542-8127-30E4E8F7FC69}"/>
    <cellStyle name="Percent 10 2 2 2" xfId="8426" xr:uid="{995B0338-A3A7-4D4D-BBE3-1A170484A6C7}"/>
    <cellStyle name="Percent 10 2 2 2 2" xfId="9899" xr:uid="{EA0A1266-671F-49E2-8AED-028E9A4238CF}"/>
    <cellStyle name="Percent 10 2 2 2 2 2" xfId="12214" xr:uid="{63F8BDBB-8EC5-4BF2-9896-60FE0D3B7F54}"/>
    <cellStyle name="Percent 10 2 2 2 2 2 2" xfId="16779" xr:uid="{805532CB-5A96-436F-967A-41ACC058929F}"/>
    <cellStyle name="Percent 10 2 2 2 2 3" xfId="14493" xr:uid="{BA9F1E83-646A-4644-BEAF-DC6316DACD75}"/>
    <cellStyle name="Percent 10 2 2 2 3" xfId="11349" xr:uid="{1E721B15-BE05-4975-940A-3D125C877253}"/>
    <cellStyle name="Percent 10 2 2 2 3 2" xfId="15907" xr:uid="{25B765BE-266C-430A-B986-26FAF4040EE2}"/>
    <cellStyle name="Percent 10 2 2 2 4" xfId="13132" xr:uid="{89C50D3D-8FA9-466B-A2F3-3F2741712C8B}"/>
    <cellStyle name="Percent 10 2 2 3" xfId="9518" xr:uid="{2404857E-533C-45EE-B476-7AEA2DA74CD2}"/>
    <cellStyle name="Percent 10 2 2 3 2" xfId="11898" xr:uid="{24AE9045-CEC9-4B45-9F4E-BCC983907AA8}"/>
    <cellStyle name="Percent 10 2 2 3 2 2" xfId="16463" xr:uid="{916B13A2-B04B-43C8-AD04-09768DCD6393}"/>
    <cellStyle name="Percent 10 2 2 3 3" xfId="14106" xr:uid="{17E8145B-136D-4A19-B503-8A9EFB4CFE0C}"/>
    <cellStyle name="Percent 10 2 2 4" xfId="11035" xr:uid="{6F8E447F-CC46-4BC6-8573-4C8F95F1C225}"/>
    <cellStyle name="Percent 10 2 2 4 2" xfId="15591" xr:uid="{ABC2FB42-B304-4C3C-9630-5511D7146154}"/>
    <cellStyle name="Percent 10 2 2 5" xfId="12810" xr:uid="{822BAEED-47A8-4695-A5B6-32506E8FFBB6}"/>
    <cellStyle name="Percent 10 2 3" xfId="2476" xr:uid="{CB2B890D-BFAC-4236-A9A2-952F61DE8FCD}"/>
    <cellStyle name="Percent 10 2 3 2" xfId="9741" xr:uid="{1BA51D7B-27D6-427E-A9FB-3EA6BE326CB1}"/>
    <cellStyle name="Percent 10 2 3 2 2" xfId="12055" xr:uid="{36FFEBB1-B61F-47C8-AEDD-22DCE64AD8AF}"/>
    <cellStyle name="Percent 10 2 3 2 2 2" xfId="16620" xr:uid="{6481FD9A-674C-4D68-8236-1C1FD59D977C}"/>
    <cellStyle name="Percent 10 2 3 2 3" xfId="14334" xr:uid="{7A54FB27-0F1D-4B5B-A95A-C5D4D3D92B86}"/>
    <cellStyle name="Percent 10 2 3 3" xfId="11191" xr:uid="{9AC66717-4BA0-450F-AE6A-10E157BCD47A}"/>
    <cellStyle name="Percent 10 2 3 3 2" xfId="15748" xr:uid="{DC38ECD2-A98B-4A74-9CF3-D4D58749B8A5}"/>
    <cellStyle name="Percent 10 2 3 4" xfId="12973" xr:uid="{586AD992-891A-4D83-A9BD-654F126DC6D3}"/>
    <cellStyle name="Percent 10 2 4" xfId="9088" xr:uid="{B461C367-B840-4A5D-81A7-378C95901471}"/>
    <cellStyle name="Percent 10 2 4 2" xfId="10515" xr:uid="{D171B3A6-2EA4-438E-9B7E-BFA7A0EAA579}"/>
    <cellStyle name="Percent 10 2 4 2 2" xfId="12420" xr:uid="{7D9DCFCB-ECF1-474C-8E8D-4B08672A5620}"/>
    <cellStyle name="Percent 10 2 4 2 2 2" xfId="16985" xr:uid="{13A04DFC-645B-466C-9EEC-5670FB4EF4E1}"/>
    <cellStyle name="Percent 10 2 4 2 3" xfId="15119" xr:uid="{E7E4034E-4FCB-4E43-AFFA-CD4B27E05B6E}"/>
    <cellStyle name="Percent 10 2 4 3" xfId="11554" xr:uid="{7D772B4B-52A1-4BFA-B9A7-0ADE412DC8F7}"/>
    <cellStyle name="Percent 10 2 4 3 2" xfId="16113" xr:uid="{58C286C2-1101-44A9-9629-6B7686B7606D}"/>
    <cellStyle name="Percent 10 2 4 4" xfId="13671" xr:uid="{F969A574-EF5B-4FA7-9548-932EE9C7CBE0}"/>
    <cellStyle name="Percent 10 2 5" xfId="9364" xr:uid="{46FA359F-CE02-454F-9873-C684FEE914B0}"/>
    <cellStyle name="Percent 10 2 5 2" xfId="11740" xr:uid="{94B2654B-F04C-4BA2-AE9A-0CF9CDEF0633}"/>
    <cellStyle name="Percent 10 2 5 2 2" xfId="16304" xr:uid="{209B9C83-5C1C-4039-8BB7-61B4CF47DC4B}"/>
    <cellStyle name="Percent 10 2 5 3" xfId="13946" xr:uid="{AF733083-03AB-47DD-8848-CD4FAD29A0AD}"/>
    <cellStyle name="Percent 10 2 6" xfId="10877" xr:uid="{B327F945-2698-46BE-929E-303B009EAB19}"/>
    <cellStyle name="Percent 10 2 6 2" xfId="15432" xr:uid="{05BE4F78-0065-4A04-986C-29DCE4B1F85F}"/>
    <cellStyle name="Percent 10 2 7" xfId="12652" xr:uid="{9AAFF3A5-28C9-4B4C-B0A7-26108E98600D}"/>
    <cellStyle name="Percent 10 3" xfId="2569" xr:uid="{A44A22E7-695D-4EA3-A9CD-DB1662800A8F}"/>
    <cellStyle name="Percent 10 3 2" xfId="8360" xr:uid="{0E0AEB68-7B94-4C63-BBBD-9D071CCE6371}"/>
    <cellStyle name="Percent 10 3 2 2" xfId="9832" xr:uid="{E9EC0F47-6115-4A3E-85AD-9E35B9A59654}"/>
    <cellStyle name="Percent 10 3 2 2 2" xfId="12147" xr:uid="{3CC96394-7DFE-434B-9A21-255799CEA7AB}"/>
    <cellStyle name="Percent 10 3 2 2 2 2" xfId="16712" xr:uid="{FEDAE175-1DD1-44FE-AAC3-96972B82D3E1}"/>
    <cellStyle name="Percent 10 3 2 2 3" xfId="14426" xr:uid="{621F2895-E165-4EA4-9BD1-27FEEC07FC07}"/>
    <cellStyle name="Percent 10 3 2 3" xfId="11282" xr:uid="{40B1D2BF-D512-470C-9286-436B7FCF2F35}"/>
    <cellStyle name="Percent 10 3 2 3 2" xfId="15840" xr:uid="{11F6DCF9-5603-415C-AA7B-AD33B1D24489}"/>
    <cellStyle name="Percent 10 3 2 4" xfId="13065" xr:uid="{08812C0A-9A88-4B6C-86CA-826853EE35DE}"/>
    <cellStyle name="Percent 10 3 3" xfId="9452" xr:uid="{0D462551-8C56-4F86-A89F-1EF7C17CD629}"/>
    <cellStyle name="Percent 10 3 3 2" xfId="11831" xr:uid="{D210FA48-20C3-4520-91B0-27D759B1A9BF}"/>
    <cellStyle name="Percent 10 3 3 2 2" xfId="16396" xr:uid="{732D6EB9-7E8C-4ECA-A71E-767656CA6572}"/>
    <cellStyle name="Percent 10 3 3 3" xfId="14039" xr:uid="{B6542055-7989-4D44-9ACD-D0150F8101BD}"/>
    <cellStyle name="Percent 10 3 4" xfId="10968" xr:uid="{2DC3AE3F-C2A1-419E-AFE2-0A8279970F6A}"/>
    <cellStyle name="Percent 10 3 4 2" xfId="15524" xr:uid="{33C4232F-C2C4-4882-8C2A-6F0DCD50CBB3}"/>
    <cellStyle name="Percent 10 3 5" xfId="12743" xr:uid="{4A2A18BF-8169-4D7F-A1FB-6384FE1BDBCA}"/>
    <cellStyle name="Percent 10 4" xfId="4147" xr:uid="{5B8FE2AC-DFD8-43AC-AE5A-3A4502F8A631}"/>
    <cellStyle name="Percent 10 4 2" xfId="9674" xr:uid="{4491AC69-9726-425C-968A-02024EAB635D}"/>
    <cellStyle name="Percent 10 4 2 2" xfId="11988" xr:uid="{0B6680CD-854B-4858-A987-62567494C767}"/>
    <cellStyle name="Percent 10 4 2 2 2" xfId="16553" xr:uid="{11DB69F1-C183-41E4-A043-7408715E8C62}"/>
    <cellStyle name="Percent 10 4 2 3" xfId="14266" xr:uid="{5A92BCCB-95D8-4A15-963C-34BBBC0900EB}"/>
    <cellStyle name="Percent 10 4 3" xfId="11124" xr:uid="{D63D935C-5D9C-419C-BA0A-90E6FF0351C7}"/>
    <cellStyle name="Percent 10 4 3 2" xfId="15681" xr:uid="{D61E34E3-1285-4975-BFD4-0BABCBB32F38}"/>
    <cellStyle name="Percent 10 4 4" xfId="12906" xr:uid="{4CDD855E-2B5D-41EF-90BF-3CB6C71FFE1A}"/>
    <cellStyle name="Percent 10 4 5" xfId="8227" xr:uid="{E83143EC-4265-4168-BECC-E37AA08C9D69}"/>
    <cellStyle name="Percent 10 5" xfId="2400" xr:uid="{35F7F01A-D4F8-40E6-AC90-AADB59973127}"/>
    <cellStyle name="Percent 10 5 2" xfId="10448" xr:uid="{6E5D741D-6FCD-4242-B961-EBD37ED8DFE3}"/>
    <cellStyle name="Percent 10 5 2 2" xfId="12353" xr:uid="{5ACA4E33-EBA7-4006-9892-389F633D8661}"/>
    <cellStyle name="Percent 10 5 2 2 2" xfId="16918" xr:uid="{BEE86771-5151-4D82-990C-1354C6DA62B2}"/>
    <cellStyle name="Percent 10 5 2 3" xfId="15052" xr:uid="{B1CCE362-FF19-4F7D-A6C3-7A7009581310}"/>
    <cellStyle name="Percent 10 5 3" xfId="11487" xr:uid="{7BCA4D41-F5BA-40B3-B04C-22D87915E04A}"/>
    <cellStyle name="Percent 10 5 3 2" xfId="16046" xr:uid="{7DA1B571-7482-44E5-B8C1-17707C5500AF}"/>
    <cellStyle name="Percent 10 5 4" xfId="13599" xr:uid="{D97867B7-6FD1-42F8-A6A1-C4E7F354F46C}"/>
    <cellStyle name="Percent 10 6" xfId="9297" xr:uid="{805A55C5-A623-478D-9958-BE932B758CDC}"/>
    <cellStyle name="Percent 10 6 2" xfId="11673" xr:uid="{F6180B2C-7B95-44E7-A937-E9AE61617DBF}"/>
    <cellStyle name="Percent 10 6 2 2" xfId="16237" xr:uid="{F9C07AC6-1B0B-49B8-98C7-E4C63276F6B5}"/>
    <cellStyle name="Percent 10 6 3" xfId="13879" xr:uid="{FF375BA8-866F-47D2-9FC1-2C4F8DB0A9BD}"/>
    <cellStyle name="Percent 10 7" xfId="10810" xr:uid="{36D68620-3A98-4BA9-AFC9-64F080D83E5A}"/>
    <cellStyle name="Percent 10 7 2" xfId="15365" xr:uid="{3E9AC01F-5EF2-48A3-98FE-3C434D08A387}"/>
    <cellStyle name="Percent 10 8" xfId="12585" xr:uid="{90625FED-CE7A-4F3B-AEC5-BBA46B0F0D51}"/>
    <cellStyle name="Percent 10 9" xfId="17497" xr:uid="{81CE65B1-4771-4C50-8892-47D0E12782A7}"/>
    <cellStyle name="Percent 11" xfId="1047" xr:uid="{825D2A71-3964-45FE-983D-06C26939B0B4}"/>
    <cellStyle name="Percent 11 2" xfId="1055" xr:uid="{7ECB4ACD-05D3-4C36-B8ED-AAA5468AE622}"/>
    <cellStyle name="Percent 11 2 2" xfId="1969" xr:uid="{9A94FF6F-F3A6-4842-BC53-D3E6F49068C9}"/>
    <cellStyle name="Percent 11 2 2 2" xfId="9865" xr:uid="{239BC9D4-7ABD-4E5E-99CA-C5E13A155820}"/>
    <cellStyle name="Percent 11 2 2 2 2" xfId="12180" xr:uid="{83FE4765-917A-4EA6-9B99-85C482A9E08F}"/>
    <cellStyle name="Percent 11 2 2 2 2 2" xfId="16745" xr:uid="{B1D91F07-07FC-4126-84AC-184B4F9DA9D0}"/>
    <cellStyle name="Percent 11 2 2 2 3" xfId="14459" xr:uid="{911A01B6-4030-424C-B8DD-12FF49CB589C}"/>
    <cellStyle name="Percent 11 2 2 3" xfId="11315" xr:uid="{46A7B1C2-8705-4198-9E61-392342BDC4E5}"/>
    <cellStyle name="Percent 11 2 2 3 2" xfId="15873" xr:uid="{AE72A263-96CF-4108-8C74-FFF111ADDAC6}"/>
    <cellStyle name="Percent 11 2 2 4" xfId="13098" xr:uid="{C87DB6A7-B99D-4C07-8894-542A29AA5336}"/>
    <cellStyle name="Percent 11 2 2 5" xfId="8393" xr:uid="{3E6DCCFC-CC95-409E-9604-DB552A09A37F}"/>
    <cellStyle name="Percent 11 2 3" xfId="2602" xr:uid="{598FBA0F-BDBC-46D9-B39D-E1DD6D861C92}"/>
    <cellStyle name="Percent 11 2 3 2" xfId="11864" xr:uid="{E16C1906-A3CF-49B9-A27C-5D0A0395E301}"/>
    <cellStyle name="Percent 11 2 3 2 2" xfId="16429" xr:uid="{1D5CC917-8A68-48A8-A1A4-DA9C22E8659A}"/>
    <cellStyle name="Percent 11 2 3 3" xfId="14072" xr:uid="{7A27097F-A279-49F4-84D6-41FEC194A8D1}"/>
    <cellStyle name="Percent 11 2 4" xfId="11001" xr:uid="{1BA09B65-F42A-4EF5-83BE-AD27544E75F6}"/>
    <cellStyle name="Percent 11 2 4 2" xfId="15557" xr:uid="{0B323115-7CAD-497D-91CC-5082535E63FD}"/>
    <cellStyle name="Percent 11 2 5" xfId="12776" xr:uid="{69D1F7AD-0050-4374-8990-E593B240C403}"/>
    <cellStyle name="Percent 11 3" xfId="3908" xr:uid="{8BC23B47-6016-4D9C-868E-BFEA32F40C57}"/>
    <cellStyle name="Percent 11 3 2" xfId="2264" xr:uid="{4FA14A9F-BD0E-406A-8627-7BEA50DA9812}"/>
    <cellStyle name="Percent 11 3 2 2" xfId="12021" xr:uid="{BAC3123A-A931-427A-BA46-1046ACC0F78D}"/>
    <cellStyle name="Percent 11 3 2 2 2" xfId="16586" xr:uid="{17959181-0E57-4B69-B71E-29B3423F37C7}"/>
    <cellStyle name="Percent 11 3 2 3" xfId="14300" xr:uid="{39771569-5413-4B64-9AF8-18B2C7D23C4C}"/>
    <cellStyle name="Percent 11 3 3" xfId="11157" xr:uid="{5408AEE5-DFDA-4A6F-AB77-0EE54959D66E}"/>
    <cellStyle name="Percent 11 3 3 2" xfId="15714" xr:uid="{D6A64439-4207-4DEC-8BB6-B948160C0A4C}"/>
    <cellStyle name="Percent 11 3 4" xfId="12939" xr:uid="{EBCFFA72-EE4A-459A-B26F-A379999AB3B6}"/>
    <cellStyle name="Percent 11 4" xfId="2441" xr:uid="{B4CDE42C-452D-4534-A3E9-6B545EE89567}"/>
    <cellStyle name="Percent 11 4 2" xfId="10481" xr:uid="{400133F4-7102-425D-8467-E1D473193A73}"/>
    <cellStyle name="Percent 11 4 2 2" xfId="12386" xr:uid="{467D2F6F-B498-4EAE-832D-E37DFC07673F}"/>
    <cellStyle name="Percent 11 4 2 2 2" xfId="16951" xr:uid="{596C1441-523D-41D0-B7EF-91898AEC5CFE}"/>
    <cellStyle name="Percent 11 4 2 3" xfId="15085" xr:uid="{CB3F95B7-6E4A-43F6-966B-0DC2E26DAE42}"/>
    <cellStyle name="Percent 11 4 3" xfId="11520" xr:uid="{3AB95779-874F-417A-820B-101891AE9052}"/>
    <cellStyle name="Percent 11 4 3 2" xfId="16079" xr:uid="{2F110D2F-1436-4488-9DD0-57C49BE1BD4F}"/>
    <cellStyle name="Percent 11 4 4" xfId="13636" xr:uid="{A16E2947-D7B5-4E3D-982C-7450D2547EE8}"/>
    <cellStyle name="Percent 11 5" xfId="9330" xr:uid="{366D85FE-9066-4D09-B56A-AD6689866C8D}"/>
    <cellStyle name="Percent 11 5 2" xfId="11706" xr:uid="{394ED40E-A41F-4F63-87FC-6EE2A7088847}"/>
    <cellStyle name="Percent 11 5 2 2" xfId="16270" xr:uid="{A996D021-504D-4BC9-9817-CC96F3F77C16}"/>
    <cellStyle name="Percent 11 5 3" xfId="13912" xr:uid="{00EA0CE7-7EC0-4D5D-B0BE-3BB93AF8B249}"/>
    <cellStyle name="Percent 11 6" xfId="10843" xr:uid="{CB24ED18-636B-4737-A8E8-4283CBD23E33}"/>
    <cellStyle name="Percent 11 6 2" xfId="15398" xr:uid="{F3B9B1ED-901B-4038-AA0E-32298C44EE0A}"/>
    <cellStyle name="Percent 11 7" xfId="12618" xr:uid="{E3171192-87D5-4D5B-B026-C24780E4DD2F}"/>
    <cellStyle name="Percent 11 8" xfId="17510" xr:uid="{3ADFCD63-512D-4F58-B415-5A414A3843CA}"/>
    <cellStyle name="Percent 11 9" xfId="21681" xr:uid="{7DB87CE0-F8E1-4F22-945F-6DBBB7532EC2}"/>
    <cellStyle name="Percent 12" xfId="758" xr:uid="{BB63076B-DF39-44E1-B6F0-3C4F98B7FB72}"/>
    <cellStyle name="Percent 13" xfId="982" xr:uid="{ED35FD81-B3CF-4CE7-8A7E-B0AAE0B327FB}"/>
    <cellStyle name="Percent 13 2" xfId="1031" xr:uid="{91910C9C-9456-41F1-A136-FF0341762290}"/>
    <cellStyle name="Percent 13 2 2" xfId="2658" xr:uid="{4748CFE4-A1BD-480E-B1FE-6A350976AAB9}"/>
    <cellStyle name="Percent 13 2 2 2" xfId="9921" xr:uid="{B9C72A3F-8EBC-4285-AA07-5619BED56678}"/>
    <cellStyle name="Percent 13 2 2 2 2" xfId="12236" xr:uid="{343622C6-4B67-446A-A603-E2DF54937FFF}"/>
    <cellStyle name="Percent 13 2 2 2 2 2" xfId="16801" xr:uid="{47A403C0-9ECB-43C9-B819-9EFA221BA7EF}"/>
    <cellStyle name="Percent 13 2 2 2 3" xfId="14515" xr:uid="{CB064CF6-4B80-4B32-8C6B-9B13191519DA}"/>
    <cellStyle name="Percent 13 2 2 3" xfId="11371" xr:uid="{D4DC5287-B063-4138-A4E9-9DF9D2FF57B0}"/>
    <cellStyle name="Percent 13 2 2 3 2" xfId="15929" xr:uid="{F4A95921-5D48-4474-AB73-3ACAC7CB7628}"/>
    <cellStyle name="Percent 13 2 2 4" xfId="13154" xr:uid="{61FC3B36-FF0B-4CE8-86C1-8E61DE8E93B6}"/>
    <cellStyle name="Percent 13 2 3" xfId="9540" xr:uid="{F8B94ED9-EBC9-46F3-94AC-1761BDFED17D}"/>
    <cellStyle name="Percent 13 2 3 2" xfId="11920" xr:uid="{B74B39C5-2AE3-4E12-B810-08295986EBED}"/>
    <cellStyle name="Percent 13 2 3 2 2" xfId="16485" xr:uid="{6EC4CE29-9888-49E8-8A2E-6AE18498E0A7}"/>
    <cellStyle name="Percent 13 2 3 3" xfId="14128" xr:uid="{B4391041-F8D6-41FC-A6CB-B0216F388D2A}"/>
    <cellStyle name="Percent 13 2 4" xfId="11057" xr:uid="{8740939B-DCB8-4F38-A99F-8064740BA51E}"/>
    <cellStyle name="Percent 13 2 4 2" xfId="15613" xr:uid="{D969C7E6-2A0A-42A5-80EB-FB6AC3F06064}"/>
    <cellStyle name="Percent 13 2 5" xfId="12832" xr:uid="{90E94F6A-BCB1-4C87-956D-3CCA8FDE8C29}"/>
    <cellStyle name="Percent 13 2 6" xfId="17545" xr:uid="{314DB291-AE9E-4F9F-B0E9-DB5792264F8F}"/>
    <cellStyle name="Percent 13 2 7" xfId="21686" xr:uid="{38B1D1AC-09F4-47EC-A4D2-CDD780702255}"/>
    <cellStyle name="Percent 13 3" xfId="2502" xr:uid="{6A545D73-0479-454D-89E4-7BF4FF69F7D2}"/>
    <cellStyle name="Percent 13 3 2" xfId="9763" xr:uid="{01EA14A9-0642-4E92-ABE6-855F232DC592}"/>
    <cellStyle name="Percent 13 3 2 2" xfId="12077" xr:uid="{C020A0B8-6D7E-4D57-A27C-DA37B935E0D6}"/>
    <cellStyle name="Percent 13 3 2 2 2" xfId="16642" xr:uid="{067CEB29-9C5E-4E8E-9ADA-08AC99850DF0}"/>
    <cellStyle name="Percent 13 3 2 3" xfId="14356" xr:uid="{1D048B40-6751-4093-9D31-3B0D888A6CB5}"/>
    <cellStyle name="Percent 13 3 3" xfId="11213" xr:uid="{ABB9B801-5D4D-45F2-A6EB-6931176D3018}"/>
    <cellStyle name="Percent 13 3 3 2" xfId="15770" xr:uid="{1F7D90EE-C846-4C02-AC4D-E4A853BFA4B4}"/>
    <cellStyle name="Percent 13 3 4" xfId="12995" xr:uid="{96BDFC12-A4BB-4CC7-8A87-33D250730EB3}"/>
    <cellStyle name="Percent 13 4" xfId="9110" xr:uid="{8CEF1D1F-6461-478C-AABB-DD1796D06950}"/>
    <cellStyle name="Percent 13 4 2" xfId="10537" xr:uid="{68B8591D-1029-41BD-8860-EE52DA8C981D}"/>
    <cellStyle name="Percent 13 4 2 2" xfId="12442" xr:uid="{1D9B4D70-EB37-434D-940D-3220F596F064}"/>
    <cellStyle name="Percent 13 4 2 2 2" xfId="17007" xr:uid="{15F09C21-42C6-418F-96F8-197F83EDEBE1}"/>
    <cellStyle name="Percent 13 4 2 3" xfId="15141" xr:uid="{9B6D09A7-E8D7-4BA4-AAD3-E5E4C8089E9E}"/>
    <cellStyle name="Percent 13 4 3" xfId="11576" xr:uid="{DB22BC0C-5F46-4D41-B586-CE020F68013C}"/>
    <cellStyle name="Percent 13 4 3 2" xfId="16135" xr:uid="{26FC065C-32C8-440D-927A-931FD7B943C7}"/>
    <cellStyle name="Percent 13 4 4" xfId="13693" xr:uid="{CB8CD0B3-CE40-44F0-A6B9-1ABA60B2BD0B}"/>
    <cellStyle name="Percent 13 5" xfId="9386" xr:uid="{F14BA8FD-BA12-43BA-A138-A4C82CB2AC74}"/>
    <cellStyle name="Percent 13 5 2" xfId="11762" xr:uid="{4159CCF8-B837-42F0-81D5-3470F10E6DAF}"/>
    <cellStyle name="Percent 13 5 2 2" xfId="16326" xr:uid="{5CA3A975-1462-4571-8959-0423E806D4CC}"/>
    <cellStyle name="Percent 13 5 3" xfId="13968" xr:uid="{D5820B40-0708-4056-947D-81D33D47680D}"/>
    <cellStyle name="Percent 13 6" xfId="10899" xr:uid="{DD6935BB-2D8C-4D9B-8CAA-F2107132669C}"/>
    <cellStyle name="Percent 13 6 2" xfId="15454" xr:uid="{B48D48F3-07FC-4F94-AE0B-2F946A6C562C}"/>
    <cellStyle name="Percent 13 7" xfId="12674" xr:uid="{2834B096-BA8B-49DD-9423-BB48CDC02107}"/>
    <cellStyle name="Percent 13 8" xfId="17512" xr:uid="{6936F316-F1E5-4E5A-9625-6DF9559DCB68}"/>
    <cellStyle name="Percent 13 9" xfId="21663" xr:uid="{03E43494-9AFC-40E8-8893-356FFEB40B82}"/>
    <cellStyle name="Percent 14" xfId="1020" xr:uid="{BCA21FA5-165B-43C5-B7F8-E8BCB135F3AF}"/>
    <cellStyle name="Percent 14 2" xfId="2663" xr:uid="{E65A8AEE-6AB8-408E-8CB6-135455A266BE}"/>
    <cellStyle name="Percent 14 2 2" xfId="8451" xr:uid="{1CE7C4D2-5041-42E3-BB55-2FF662C9A7D6}"/>
    <cellStyle name="Percent 14 2 2 2" xfId="9926" xr:uid="{4D416E17-6EFA-43C3-8435-04AAAB72E3E7}"/>
    <cellStyle name="Percent 14 2 2 2 2" xfId="12241" xr:uid="{73736B6B-D8FB-4159-B199-BFC6AA3809D5}"/>
    <cellStyle name="Percent 14 2 2 2 2 2" xfId="16806" xr:uid="{30A2FF2E-18F8-4071-8025-499D38F90D13}"/>
    <cellStyle name="Percent 14 2 2 2 3" xfId="14520" xr:uid="{A4B32527-2287-4FD9-AF34-6509F12867E2}"/>
    <cellStyle name="Percent 14 2 2 3" xfId="11376" xr:uid="{273655C3-9E30-4059-90B1-20648547DE84}"/>
    <cellStyle name="Percent 14 2 2 3 2" xfId="15934" xr:uid="{8ED6B5CE-C664-4E8B-944E-C2191C406FF8}"/>
    <cellStyle name="Percent 14 2 2 4" xfId="13159" xr:uid="{8DDB5EA1-7F38-4892-BA28-021F72965B78}"/>
    <cellStyle name="Percent 14 2 3" xfId="9545" xr:uid="{802FB5ED-3972-4E63-8CCE-932956584200}"/>
    <cellStyle name="Percent 14 2 3 2" xfId="11925" xr:uid="{FC1C135E-F130-484C-8309-3724309F063D}"/>
    <cellStyle name="Percent 14 2 3 2 2" xfId="16490" xr:uid="{136E935C-176B-46F7-9E57-1967140DE70C}"/>
    <cellStyle name="Percent 14 2 3 3" xfId="14133" xr:uid="{142AB70D-A196-4B7F-B30D-7E362835EF2E}"/>
    <cellStyle name="Percent 14 2 4" xfId="11062" xr:uid="{364B8ABE-D10C-4AB5-A74E-771BC59E589F}"/>
    <cellStyle name="Percent 14 2 4 2" xfId="15618" xr:uid="{AD35F493-C5EB-4841-B9D4-E8FC7BD3DB30}"/>
    <cellStyle name="Percent 14 2 5" xfId="12837" xr:uid="{E3EB28CE-A2E7-42A4-B501-E331A65AFE2B}"/>
    <cellStyle name="Percent 14 3" xfId="2514" xr:uid="{7D93A63A-F62C-4522-BEAA-0A5505D5D7F6}"/>
    <cellStyle name="Percent 14 3 2" xfId="9768" xr:uid="{D3985989-8C56-404D-B8FD-AB2089ED0EB9}"/>
    <cellStyle name="Percent 14 3 2 2" xfId="12082" xr:uid="{264BA7CD-44A3-48C4-B439-C32E81BF1205}"/>
    <cellStyle name="Percent 14 3 2 2 2" xfId="16647" xr:uid="{AAE0920D-B22C-48FE-8388-93057B8D8727}"/>
    <cellStyle name="Percent 14 3 2 3" xfId="14361" xr:uid="{B562A216-DE2E-4D86-82CF-7001AF3D91CC}"/>
    <cellStyle name="Percent 14 3 3" xfId="11218" xr:uid="{58456698-C097-4453-914C-94F9E105D57E}"/>
    <cellStyle name="Percent 14 3 3 2" xfId="15775" xr:uid="{879A2C7C-7F55-435B-9AD8-3841B0C23D4F}"/>
    <cellStyle name="Percent 14 3 4" xfId="13000" xr:uid="{A02D8AE1-6B5B-4F4B-9E06-EA728477ECA0}"/>
    <cellStyle name="Percent 14 4" xfId="9113" xr:uid="{C9F2C40E-0256-43FD-8E2C-A31AB64B6196}"/>
    <cellStyle name="Percent 14 4 2" xfId="10542" xr:uid="{C4083012-2948-4DC3-B007-D5E8E643598B}"/>
    <cellStyle name="Percent 14 4 2 2" xfId="12447" xr:uid="{D76DBC50-7078-41F1-855B-44E5A6A3EDBD}"/>
    <cellStyle name="Percent 14 4 2 2 2" xfId="17012" xr:uid="{2AD28CCD-4FD6-430C-B521-8296CE783084}"/>
    <cellStyle name="Percent 14 4 2 3" xfId="15146" xr:uid="{59C87941-EA1E-4868-95ED-6BC5BA4EA2CB}"/>
    <cellStyle name="Percent 14 4 3" xfId="11581" xr:uid="{7B21D1DB-F1C0-4F18-8218-F37E3DDD6747}"/>
    <cellStyle name="Percent 14 4 3 2" xfId="16140" xr:uid="{40A4EDE3-8A9E-4C09-865C-86D745EA2ABE}"/>
    <cellStyle name="Percent 14 4 4" xfId="13698" xr:uid="{54807805-B6A2-4760-96FC-DD864474D24F}"/>
    <cellStyle name="Percent 14 5" xfId="9391" xr:uid="{BF7A0B3C-8F7D-40E5-9E75-375D1144A4E2}"/>
    <cellStyle name="Percent 14 5 2" xfId="11767" xr:uid="{73FFE670-A905-4227-9C36-19E1239BFDB8}"/>
    <cellStyle name="Percent 14 5 2 2" xfId="16331" xr:uid="{81DFD8D5-1F4A-477B-8050-5048C7176903}"/>
    <cellStyle name="Percent 14 5 3" xfId="13973" xr:uid="{87D90B98-FEBE-4892-A7BE-F2060CF09116}"/>
    <cellStyle name="Percent 14 6" xfId="10904" xr:uid="{79A92407-4D38-4C4A-BF18-5D92E68BD4C2}"/>
    <cellStyle name="Percent 14 6 2" xfId="15459" xr:uid="{65BFBD21-28AB-48C5-A128-4DBBE426260F}"/>
    <cellStyle name="Percent 14 7" xfId="12679" xr:uid="{18E6D403-2DE0-4A34-9E80-E2ACD94A19E5}"/>
    <cellStyle name="Percent 14 8" xfId="17517" xr:uid="{37284ABD-F27C-4EDE-BDD5-2E2A19545302}"/>
    <cellStyle name="Percent 14 9" xfId="21693" xr:uid="{9595C869-EAB5-4103-BD02-58F44EA4A1A9}"/>
    <cellStyle name="Percent 15" xfId="1908" xr:uid="{70320A8B-4676-4559-87B6-6FC1C0D43F41}"/>
    <cellStyle name="Percent 15 2" xfId="2535" xr:uid="{292A8840-8D78-4A61-8675-992E3E538DE6}"/>
    <cellStyle name="Percent 15 2 2" xfId="9785" xr:uid="{C60544CE-C8A8-437F-A18F-AB8B4AAB4E74}"/>
    <cellStyle name="Percent 15 2 2 2" xfId="12100" xr:uid="{0E3B2676-1340-4382-8BCF-0435859E35CA}"/>
    <cellStyle name="Percent 15 2 2 2 2" xfId="16665" xr:uid="{6EA031D2-46EE-476A-9076-F69465FF1FEC}"/>
    <cellStyle name="Percent 15 2 2 3" xfId="14379" xr:uid="{7D8DA0D6-EFE5-45B8-A50C-BE7841ED72C6}"/>
    <cellStyle name="Percent 15 2 3" xfId="11235" xr:uid="{0C062D06-981E-44A0-B07A-14F2025861EB}"/>
    <cellStyle name="Percent 15 2 3 2" xfId="15793" xr:uid="{FD21D145-CCCF-4CE6-85B5-1E5BA30B910C}"/>
    <cellStyle name="Percent 15 2 4" xfId="13018" xr:uid="{000768FC-68F5-4839-98A9-399293210192}"/>
    <cellStyle name="Percent 15 3" xfId="9116" xr:uid="{4BCAD6BE-B3D1-479E-969B-13456C229B97}"/>
    <cellStyle name="Percent 15 3 2" xfId="10547" xr:uid="{D2F9CCE2-AD05-4E91-A07F-4854DC22BFED}"/>
    <cellStyle name="Percent 15 3 2 2" xfId="12452" xr:uid="{6875C162-29D3-4175-88A2-D47135C19B1C}"/>
    <cellStyle name="Percent 15 3 2 2 2" xfId="17017" xr:uid="{FDA4C7E1-9B8D-409C-AD8E-710E0544DEBA}"/>
    <cellStyle name="Percent 15 3 2 3" xfId="15151" xr:uid="{7CBDD63E-305B-480E-8379-6BAAAD7BABA9}"/>
    <cellStyle name="Percent 15 3 3" xfId="11586" xr:uid="{1930D127-B6A8-473D-97C9-F9BE0DA20F96}"/>
    <cellStyle name="Percent 15 3 3 2" xfId="16145" xr:uid="{6A5C88C8-3F95-4FEB-B4D2-34E542C2B80E}"/>
    <cellStyle name="Percent 15 3 4" xfId="13703" xr:uid="{DA830C48-DF9B-407F-BBEF-300AE337297E}"/>
    <cellStyle name="Percent 15 4" xfId="9407" xr:uid="{954E2F3C-81BF-408B-B5F1-377A0FA82D48}"/>
    <cellStyle name="Percent 15 4 2" xfId="11784" xr:uid="{D2EDBF94-D9FB-4E1B-874F-2BAD7B5AC808}"/>
    <cellStyle name="Percent 15 4 2 2" xfId="16349" xr:uid="{83D22108-D1F4-4C47-ACAB-AEAE7E99D8F7}"/>
    <cellStyle name="Percent 15 4 3" xfId="13992" xr:uid="{D98000B9-C6AD-41E3-8A48-14A20E01BACD}"/>
    <cellStyle name="Percent 15 5" xfId="10921" xr:uid="{189A908E-3465-4143-87D9-B29B18EAD8EB}"/>
    <cellStyle name="Percent 15 5 2" xfId="15477" xr:uid="{8190DAA7-50A3-481D-87D6-5E1D969E0874}"/>
    <cellStyle name="Percent 15 6" xfId="12696" xr:uid="{4C361AD2-CBFC-4B23-A193-852A73955E07}"/>
    <cellStyle name="Percent 15 7" xfId="17529" xr:uid="{4E4D6F38-90D0-4516-93DD-CEEDA3ED51F8}"/>
    <cellStyle name="Percent 15 8" xfId="21695" xr:uid="{24F2423B-55CC-45BF-9947-326975B6572F}"/>
    <cellStyle name="Percent 16" xfId="1052" xr:uid="{030132B5-080D-4D85-9EC6-AAE83A84D612}"/>
    <cellStyle name="Percent 16 2" xfId="3035" xr:uid="{C7EE90B8-81CE-48B6-A968-BAAAD57E6E88}"/>
    <cellStyle name="Percent 16 2 2" xfId="9795" xr:uid="{2166FA2E-3248-410E-B48C-D2A8495D3252}"/>
    <cellStyle name="Percent 16 2 2 2" xfId="12110" xr:uid="{CB593656-4A27-41D2-B21F-73F3A4563E89}"/>
    <cellStyle name="Percent 16 2 2 2 2" xfId="16675" xr:uid="{C40694F3-4BD4-4C75-BF68-2A7B94A35B5B}"/>
    <cellStyle name="Percent 16 2 2 3" xfId="14389" xr:uid="{4926ABD5-1214-40C0-8578-0254EF4C529C}"/>
    <cellStyle name="Percent 16 2 3" xfId="11245" xr:uid="{AC21126C-8255-46CF-BFDD-4BE363DEC5CA}"/>
    <cellStyle name="Percent 16 2 3 2" xfId="15803" xr:uid="{3387C7B4-FD24-4663-8C83-0AF765E01B7B}"/>
    <cellStyle name="Percent 16 2 4" xfId="13028" xr:uid="{B72E0368-9B80-4659-8721-3AA8EEFE1AF9}"/>
    <cellStyle name="Percent 16 3" xfId="8850" xr:uid="{39E6EA83-DFE9-4BA5-813F-2DEA8476008A}"/>
    <cellStyle name="Percent 16 3 2" xfId="10333" xr:uid="{37267DE0-F153-49EA-B215-9A76242E748F}"/>
    <cellStyle name="Percent 16 3 2 2" xfId="12293" xr:uid="{13225F3E-F0D3-4599-8DC5-9BE200CAA8F6}"/>
    <cellStyle name="Percent 16 3 2 2 2" xfId="16858" xr:uid="{34B37D86-B236-4786-A71F-2172B10B274F}"/>
    <cellStyle name="Percent 16 3 2 3" xfId="14935" xr:uid="{70B18594-866F-452B-BC76-E06FDA6746FC}"/>
    <cellStyle name="Percent 16 3 3" xfId="11429" xr:uid="{95BA14B5-7E17-4854-9480-5994D2B120AE}"/>
    <cellStyle name="Percent 16 3 3 2" xfId="15986" xr:uid="{E24F8659-1C7A-4863-A68A-47C37E8EF119}"/>
    <cellStyle name="Percent 16 3 4" xfId="13402" xr:uid="{F374EB4B-3674-4A5F-A383-EBCAE5245712}"/>
    <cellStyle name="Percent 16 4" xfId="9416" xr:uid="{E978B4E5-D420-401F-A991-7EB7325B1E80}"/>
    <cellStyle name="Percent 16 4 2" xfId="11794" xr:uid="{94F98C5A-28C9-4BB6-B7F0-C50C9B61DCED}"/>
    <cellStyle name="Percent 16 4 2 2" xfId="16359" xr:uid="{B0DF1E13-78A3-4664-8008-940D327636CC}"/>
    <cellStyle name="Percent 16 4 3" xfId="14002" xr:uid="{A10C7601-1408-4DAE-93D2-EDA50CB6802E}"/>
    <cellStyle name="Percent 16 5" xfId="10931" xr:uid="{96F3D2AC-9103-4EB7-899A-218FD946FC0B}"/>
    <cellStyle name="Percent 16 5 2" xfId="15487" xr:uid="{57A89F86-943B-471B-994F-890CCA3B8322}"/>
    <cellStyle name="Percent 16 6" xfId="12706" xr:uid="{6C3EDED0-D257-4A70-8C60-8CC2A376D49C}"/>
    <cellStyle name="Percent 16 7" xfId="17539" xr:uid="{024107E5-10E9-41D6-8FF6-20086F893BB1}"/>
    <cellStyle name="Percent 16 8" xfId="17287" xr:uid="{73A9EEB1-CC05-4AB4-8101-AFC3E4E7E724}"/>
    <cellStyle name="Percent 17" xfId="1961" xr:uid="{DC97B141-7620-4E32-8E55-3EC533C7F694}"/>
    <cellStyle name="Percent 17 2" xfId="3952" xr:uid="{C30E25F9-C788-4410-978E-9D70B1AEB37A}"/>
    <cellStyle name="Percent 17 2 2" xfId="2354" xr:uid="{7038BFA8-FD6C-4D85-8643-12672B4BB90F}"/>
    <cellStyle name="Percent 17 2 2 2" xfId="12251" xr:uid="{C41D74AB-8146-464B-9B57-D5198997438D}"/>
    <cellStyle name="Percent 17 2 2 2 2" xfId="16816" xr:uid="{70F2801D-9390-4494-8E05-3C7EB384708E}"/>
    <cellStyle name="Percent 17 2 2 3" xfId="14531" xr:uid="{E0895C1E-62A4-4C6B-8B94-CD2D38529B90}"/>
    <cellStyle name="Percent 17 2 3" xfId="11386" xr:uid="{41A36F84-E599-4357-B919-E2D4D4137CD7}"/>
    <cellStyle name="Percent 17 2 3 2" xfId="15944" xr:uid="{04970127-1DE2-4C41-8018-444A88B4C749}"/>
    <cellStyle name="Percent 17 2 4" xfId="13169" xr:uid="{1643EC13-3042-46C5-86F2-19FB4ABF5EB7}"/>
    <cellStyle name="Percent 17 3" xfId="2152" xr:uid="{671D0812-3CCE-4F82-B503-294875D74D92}"/>
    <cellStyle name="Percent 17 3 2" xfId="10619" xr:uid="{C81F6F11-E6C4-4C10-996C-E19575EF0040}"/>
    <cellStyle name="Percent 17 3 2 2" xfId="12483" xr:uid="{35B82E31-FDCA-4F80-B47D-48EC1EF90D85}"/>
    <cellStyle name="Percent 17 3 2 2 2" xfId="17051" xr:uid="{DAE256D4-82AA-488D-A9E0-7BCF1555569F}"/>
    <cellStyle name="Percent 17 3 2 3" xfId="15233" xr:uid="{0AD0F7C6-6FFC-48EE-8FD1-3CEB9B74CC5E}"/>
    <cellStyle name="Percent 17 3 3" xfId="11613" xr:uid="{17E72036-3975-41C4-AD53-DB5FD8B5CD61}"/>
    <cellStyle name="Percent 17 3 3 2" xfId="16177" xr:uid="{C87FD721-8AC8-4AE5-AC64-E39EC2D273C3}"/>
    <cellStyle name="Percent 17 3 4" xfId="13788" xr:uid="{4E5BE436-FD45-4EE9-8995-B470A9B40336}"/>
    <cellStyle name="Percent 17 4" xfId="9621" xr:uid="{26FDC6F8-1BE4-4952-A1BF-EE6F039F90EA}"/>
    <cellStyle name="Percent 17 4 2" xfId="11935" xr:uid="{B343F98F-5D15-406F-8DA9-60A71FEE4012}"/>
    <cellStyle name="Percent 17 4 2 2" xfId="16500" xr:uid="{0F17D923-1EE5-49F0-852A-A297589E2842}"/>
    <cellStyle name="Percent 17 4 3" xfId="14210" xr:uid="{D9900FE4-B013-48CD-BD58-83A787DD350C}"/>
    <cellStyle name="Percent 17 5" xfId="11072" xr:uid="{51F83E2D-97A8-421E-AFA2-80EE110ECC60}"/>
    <cellStyle name="Percent 17 5 2" xfId="15628" xr:uid="{8EF718B1-0498-4FD1-8FB3-4D3C998390CC}"/>
    <cellStyle name="Percent 17 6" xfId="12850" xr:uid="{58EC70BA-34EB-4B2A-A213-22EC8514053F}"/>
    <cellStyle name="Percent 17 7" xfId="17556" xr:uid="{946F6470-CF89-4913-9250-B4636EB5080B}"/>
    <cellStyle name="Percent 18" xfId="1976" xr:uid="{1340DCB6-F3E7-4A78-980A-296DF33E5832}"/>
    <cellStyle name="Percent 18 2" xfId="8461" xr:uid="{15B16869-BEAC-4E34-B554-48671276FDF6}"/>
    <cellStyle name="Percent 18 2 2" xfId="9937" xr:uid="{6323D77D-861C-4863-AAF5-F9EE2DAA1A54}"/>
    <cellStyle name="Percent 18 2 2 2" xfId="12253" xr:uid="{E7FF7138-A30A-4CCA-A9B9-EBFEB89AB95B}"/>
    <cellStyle name="Percent 18 2 2 2 2" xfId="16818" xr:uid="{6541D429-A393-4AD6-8D9F-148F473FAB71}"/>
    <cellStyle name="Percent 18 2 2 3" xfId="14533" xr:uid="{8EE3E218-A2E3-4BD4-8D4E-0729068FAFD6}"/>
    <cellStyle name="Percent 18 2 3" xfId="11388" xr:uid="{B2DA0488-0FAC-438E-B7A8-49EA3E0E7371}"/>
    <cellStyle name="Percent 18 2 3 2" xfId="15946" xr:uid="{BA6B12C4-30DB-401F-9187-7CF2675DEE7B}"/>
    <cellStyle name="Percent 18 2 4" xfId="13171" xr:uid="{7FA69117-9C98-4A74-B85C-6EB9596BA145}"/>
    <cellStyle name="Percent 18 3" xfId="9623" xr:uid="{C7F582C6-18D7-48AC-B91F-7304CFCC2727}"/>
    <cellStyle name="Percent 18 3 2" xfId="11937" xr:uid="{D66C3E0D-3D9F-47FD-ACEA-4028A4799E65}"/>
    <cellStyle name="Percent 18 3 2 2" xfId="16502" xr:uid="{20E23448-1A4F-4705-9AE9-CE2C86F35183}"/>
    <cellStyle name="Percent 18 3 3" xfId="14212" xr:uid="{AED59037-A34C-42D8-84B3-82EEF5E55A82}"/>
    <cellStyle name="Percent 18 4" xfId="11074" xr:uid="{43474FEE-CD61-4B34-9D74-0B365D6503EF}"/>
    <cellStyle name="Percent 18 4 2" xfId="15630" xr:uid="{BEC9C3CD-583E-4D09-B8C4-799905801DA0}"/>
    <cellStyle name="Percent 18 5" xfId="12852" xr:uid="{1B07055F-422C-4A24-819B-AB05026D53E1}"/>
    <cellStyle name="Percent 18 6" xfId="8174" xr:uid="{A8A2B304-1990-42F3-9397-FBA9D36B3269}"/>
    <cellStyle name="Percent 18 7" xfId="21711" xr:uid="{53710B5F-39FB-472A-B511-958A7318533D}"/>
    <cellStyle name="Percent 19" xfId="2040" xr:uid="{DADB7D9F-68CC-481D-8101-F6CED8BB2363}"/>
    <cellStyle name="Percent 19 2" xfId="2304" xr:uid="{B45A136E-19DA-422F-8032-A74B8B548B13}"/>
    <cellStyle name="Percent 19 2 2" xfId="11954" xr:uid="{C6EBD94B-9366-4F78-9004-9CC6FDB788F7}"/>
    <cellStyle name="Percent 19 2 2 2" xfId="16519" xr:uid="{01E641E9-98B9-4E1F-976A-73DD01ECBCCA}"/>
    <cellStyle name="Percent 19 2 3" xfId="14231" xr:uid="{B97BA70A-4264-4CA8-8DED-1440D9F4A482}"/>
    <cellStyle name="Percent 19 2 4" xfId="9641" xr:uid="{A35A2280-2D63-49E2-9FB0-FD2792055B26}"/>
    <cellStyle name="Percent 19 3" xfId="11090" xr:uid="{7E343170-546C-4A14-B636-EF95D398C27C}"/>
    <cellStyle name="Percent 19 3 2" xfId="15647" xr:uid="{104FC7E7-926F-48FE-83DE-FE330105C7E6}"/>
    <cellStyle name="Percent 19 4" xfId="12871" xr:uid="{ED6CE397-2B9B-4534-9CAA-84AFFA5C3231}"/>
    <cellStyle name="Percent 19 5" xfId="17562" xr:uid="{84818057-3820-420F-9EE6-FCBCF918EC06}"/>
    <cellStyle name="Percent 19 6" xfId="21712" xr:uid="{710CC278-9E22-4E19-9171-B61F248B7E59}"/>
    <cellStyle name="Percent 2" xfId="759" xr:uid="{5A953325-82FD-4D6B-886A-0E29BE213D42}"/>
    <cellStyle name="Percent 2 10" xfId="17438" xr:uid="{121C442E-4DE3-4E43-992E-0FB957BA5809}"/>
    <cellStyle name="Percent 2 11" xfId="21660" xr:uid="{D9A142E6-6DE3-4E91-B04D-320B9180F10E}"/>
    <cellStyle name="Percent 2 2" xfId="760" xr:uid="{579B0D5B-C9BD-4A77-868D-28229BA6B186}"/>
    <cellStyle name="Percent 2 2 14" xfId="2503" xr:uid="{5FBF93BC-F7E3-46B5-886D-93E1ABDBCB33}"/>
    <cellStyle name="Percent 2 2 2" xfId="761" xr:uid="{C0502702-3EB6-45EC-B96F-C7B61DFB38B8}"/>
    <cellStyle name="Percent 2 2 2 2" xfId="17466" xr:uid="{73AB6728-585D-472E-8A2F-0961A4B137BB}"/>
    <cellStyle name="Percent 2 2 2 3" xfId="17271" xr:uid="{6797D843-F505-4D1D-BA1F-884F19EB15DA}"/>
    <cellStyle name="Percent 2 2 3" xfId="1949" xr:uid="{5B523578-00DD-42EF-8E3F-F9AC32905BDD}"/>
    <cellStyle name="Percent 2 2 3 2" xfId="3048" xr:uid="{000890DE-BCE6-426D-A4A4-24543BC393B4}"/>
    <cellStyle name="Percent 2 2 3 2 2" xfId="9802" xr:uid="{E45C4171-1F24-49E9-BC3E-0609FB21A70E}"/>
    <cellStyle name="Percent 2 2 3 2 2 2" xfId="12117" xr:uid="{4C24F5A9-6A8E-4048-904A-38FA7B7B5F22}"/>
    <cellStyle name="Percent 2 2 3 2 2 2 2" xfId="16682" xr:uid="{8AA194D9-44F2-4D65-ABC6-EEBD9FB50E50}"/>
    <cellStyle name="Percent 2 2 3 2 2 3" xfId="14396" xr:uid="{5D8490F5-E282-4FDE-BE1F-99C8102F672F}"/>
    <cellStyle name="Percent 2 2 3 2 3" xfId="11252" xr:uid="{CC85E5D9-AD27-450D-A5A4-B3F2A0BED500}"/>
    <cellStyle name="Percent 2 2 3 2 3 2" xfId="15810" xr:uid="{C8533E64-F0BD-417F-8343-07A4CCBE58AC}"/>
    <cellStyle name="Percent 2 2 3 2 4" xfId="13035" xr:uid="{4BC7928D-9BB0-4940-B30D-EA95655A9853}"/>
    <cellStyle name="Percent 2 2 3 3" xfId="2119" xr:uid="{8ABD99E0-4D28-41DD-99C5-5218EF79DDF1}"/>
    <cellStyle name="Percent 2 2 3 4" xfId="9422" xr:uid="{E44EA7B7-B3F9-4F46-8A06-62B932ABDEB8}"/>
    <cellStyle name="Percent 2 2 3 4 2" xfId="11801" xr:uid="{D2F87DA1-192D-493C-9119-6B9B6B39DC3E}"/>
    <cellStyle name="Percent 2 2 3 4 2 2" xfId="16366" xr:uid="{7D5A6C12-7F73-4EB2-ABDA-FB1165DF2F53}"/>
    <cellStyle name="Percent 2 2 3 4 3" xfId="14009" xr:uid="{445E11F6-261F-43DF-BC99-6BC7098452C5}"/>
    <cellStyle name="Percent 2 2 3 5" xfId="10938" xr:uid="{BCEE56A9-54A0-424E-B1C3-E4DBA36D463F}"/>
    <cellStyle name="Percent 2 2 3 5 2" xfId="15494" xr:uid="{A5579717-948E-40B3-BDDF-53511988FF51}"/>
    <cellStyle name="Percent 2 2 3 6" xfId="12713" xr:uid="{4D9CF02A-3D53-4ABA-95A5-D123D4D1255F}"/>
    <cellStyle name="Percent 2 2 4" xfId="4126" xr:uid="{8E4AEF1D-3679-4602-9E90-CAF6CEA957CE}"/>
    <cellStyle name="Percent 2 2 4 2" xfId="2292" xr:uid="{E80A42F3-7D43-4B07-AB25-0299E9BDF1DA}"/>
    <cellStyle name="Percent 2 2 4 3" xfId="17439" xr:uid="{040F9542-6FF5-43D6-8CC7-32DB5B46CBCF}"/>
    <cellStyle name="Percent 2 2 5" xfId="2021" xr:uid="{06EDC75A-190F-4A9D-A6FC-E67D7753E001}"/>
    <cellStyle name="Percent 2 3" xfId="762" xr:uid="{9A342512-5906-4D6C-B9E7-438DD79BDF06}"/>
    <cellStyle name="Percent 2 3 2" xfId="2317" xr:uid="{066AC01F-24AC-4987-B161-64302F56BAEB}"/>
    <cellStyle name="Percent 2 3 3" xfId="2990" xr:uid="{B3D4923A-325B-4537-BCD2-F1C7A3BF29FE}"/>
    <cellStyle name="Percent 2 3 3 2" xfId="2284" xr:uid="{6F1EE095-4561-49DB-A945-B1646A62A9C6}"/>
    <cellStyle name="Percent 2 3 4" xfId="4127" xr:uid="{240F24FD-B278-4FFF-AE8F-5A61F12075CB}"/>
    <cellStyle name="Percent 2 3 4 2" xfId="17467" xr:uid="{4897A115-872E-4819-B3E3-6A8BEA739092}"/>
    <cellStyle name="Percent 2 3 5" xfId="2055" xr:uid="{533C5956-9027-4DFC-B825-402F5347AB73}"/>
    <cellStyle name="Percent 2 3 6" xfId="17268" xr:uid="{0D302579-DC2D-4FB9-8A9A-0DE9818E78E1}"/>
    <cellStyle name="Percent 2 4" xfId="763" xr:uid="{6787B399-6913-4F96-8A1D-FBD2EA4F6890}"/>
    <cellStyle name="Percent 2 4 2" xfId="4128" xr:uid="{15AE8C22-AB12-4B91-8B09-2D33D7A036B2}"/>
    <cellStyle name="Percent 2 4 2 2" xfId="2118" xr:uid="{12345792-D0EB-4193-BC19-265D61E5EEE2}"/>
    <cellStyle name="Percent 2 4 2 2 2" xfId="12307" xr:uid="{99890FD6-DAB6-4996-B7B4-E771903B7D12}"/>
    <cellStyle name="Percent 2 4 2 2 2 2" xfId="16872" xr:uid="{4A0E68BA-31B8-4F30-81C2-721F39AD9A52}"/>
    <cellStyle name="Percent 2 4 2 2 3" xfId="14957" xr:uid="{61E8C7DC-0189-4F79-9276-3B7ACBC4C64E}"/>
    <cellStyle name="Percent 2 4 2 2 4" xfId="10353" xr:uid="{78312856-14F1-465D-8060-E253663DBEAB}"/>
    <cellStyle name="Percent 2 4 2 3" xfId="11441" xr:uid="{01F1EEE8-0ACC-4006-80AE-00AD7D65B7D6}"/>
    <cellStyle name="Percent 2 4 2 3 2" xfId="16000" xr:uid="{CF39754C-A7D6-4490-98EA-68F6C08C2A0D}"/>
    <cellStyle name="Percent 2 4 2 4" xfId="13449" xr:uid="{9C429481-5F25-4C3C-A80F-2F773CE37A01}"/>
    <cellStyle name="Percent 2 4 2 5" xfId="8900" xr:uid="{8959714B-FAE9-4869-AAF5-7992D4CE678D}"/>
    <cellStyle name="Percent 2 4 3" xfId="3060" xr:uid="{A6DEEC4E-A085-4B9E-A4E1-70FE9FC0AF8E}"/>
    <cellStyle name="Percent 2 4 3 2" xfId="2327" xr:uid="{8A8B7AB6-EDB1-4B12-ACAD-DAF3F91DD806}"/>
    <cellStyle name="Percent 2 4 3 2 2" xfId="10613" xr:uid="{20094884-4E82-482A-AF76-F2F5AB87D12C}"/>
    <cellStyle name="Percent 2 4 3 2 2 2" xfId="12473" xr:uid="{45735EBA-95CF-4FF0-80E1-76A84B0ED330}"/>
    <cellStyle name="Percent 2 4 3 2 2 2 2" xfId="17041" xr:uid="{C755AF7C-AAB0-4064-9DD3-059149FFF1C6}"/>
    <cellStyle name="Percent 2 4 3 2 2 3" xfId="15223" xr:uid="{0010B02E-CCBD-4F41-AF33-CBF6D6A8527A}"/>
    <cellStyle name="Percent 2 4 3 2 3" xfId="11603" xr:uid="{E42E8047-5DFC-4539-94CA-D65A858CF2B1}"/>
    <cellStyle name="Percent 2 4 3 2 3 2" xfId="16167" xr:uid="{0BA4372C-F725-4F6D-A489-2A593C5B3551}"/>
    <cellStyle name="Percent 2 4 3 2 4" xfId="13778" xr:uid="{06B4DB4E-5EE0-4E16-976B-1176DAB4BBE9}"/>
    <cellStyle name="Percent 2 4 3 3" xfId="10332" xr:uid="{B94402D3-BF3A-42FF-937A-EF7A2EE53C91}"/>
    <cellStyle name="Percent 2 4 3 3 2" xfId="12291" xr:uid="{E9341631-960D-4A72-8F63-C8EF211BFF99}"/>
    <cellStyle name="Percent 2 4 3 3 2 2" xfId="16856" xr:uid="{D686A995-F0C4-4BF0-8407-74A76CCD7145}"/>
    <cellStyle name="Percent 2 4 3 3 3" xfId="14933" xr:uid="{AF54842E-BC5D-46A8-A4D3-E3DF0F391DE0}"/>
    <cellStyle name="Percent 2 4 3 4" xfId="11427" xr:uid="{CC877CB1-DD6A-4349-BDB7-66FAFAA18423}"/>
    <cellStyle name="Percent 2 4 3 4 2" xfId="15984" xr:uid="{C1716BB6-9180-4709-BBE2-419A5AD972DA}"/>
    <cellStyle name="Percent 2 4 3 5" xfId="13396" xr:uid="{3F5EAFA6-75B8-4958-ACC8-676B4708EAFD}"/>
    <cellStyle name="Percent 2 4 4" xfId="9215" xr:uid="{DF20CA73-ACBD-42FA-AECB-98D25D302283}"/>
    <cellStyle name="Percent 2 4 4 2" xfId="10627" xr:uid="{5697B6B3-6D83-4478-BA0A-B921810B92D5}"/>
    <cellStyle name="Percent 2 4 4 2 2" xfId="12491" xr:uid="{865EFBC1-2CD9-4C49-B412-886140F32EB6}"/>
    <cellStyle name="Percent 2 4 4 2 2 2" xfId="17059" xr:uid="{53E04911-50EB-4C9B-9B14-F7C7564DA1B2}"/>
    <cellStyle name="Percent 2 4 4 2 3" xfId="15241" xr:uid="{2707D025-BE57-457E-AF6D-79A90DC2307E}"/>
    <cellStyle name="Percent 2 4 4 3" xfId="11621" xr:uid="{D8849699-2843-4E6B-8528-A8B627A4174B}"/>
    <cellStyle name="Percent 2 4 4 3 2" xfId="16185" xr:uid="{2AD16CDF-CB23-4143-88D8-284458C1A4BD}"/>
    <cellStyle name="Percent 2 4 4 4" xfId="13796" xr:uid="{F13350A4-21B1-4DB0-9743-7FC28785E2D0}"/>
    <cellStyle name="Percent 2 4 5" xfId="8924" xr:uid="{A808259E-88BC-40F4-8565-C7D639615A6E}"/>
    <cellStyle name="Percent 2 4 6" xfId="10653" xr:uid="{C0D8B9E2-F34B-4C93-BD34-F796318316C8}"/>
    <cellStyle name="Percent 2 4 6 2" xfId="12504" xr:uid="{6FEAF436-393E-4B46-B922-ECDBF3455B32}"/>
    <cellStyle name="Percent 2 4 6 2 2" xfId="17072" xr:uid="{30432EC5-477F-42D6-9C2B-1CAB68B5B832}"/>
    <cellStyle name="Percent 2 4 6 3" xfId="15263" xr:uid="{F6BD6228-87BF-4DA0-9CBA-16AA98DD47EE}"/>
    <cellStyle name="Percent 2 4 7" xfId="17544" xr:uid="{639FA116-46BC-453A-830D-D83FE3A081F0}"/>
    <cellStyle name="Percent 2 4 8" xfId="21683" xr:uid="{C2108622-5A59-4339-A6D5-33EE0981AC0C}"/>
    <cellStyle name="Percent 2 5" xfId="764" xr:uid="{9701E3CC-AF64-4929-B6DB-FDBB3EE02432}"/>
    <cellStyle name="Percent 2 5 2" xfId="1026" xr:uid="{87E478EC-88D0-497C-A168-41BD2B512343}"/>
    <cellStyle name="Percent 2 5 2 2" xfId="2117" xr:uid="{783A7A1D-18CD-4299-A07F-6C722524F9AD}"/>
    <cellStyle name="Percent 2 5 3" xfId="4259" xr:uid="{2D050A26-5229-48A9-81A5-9E0053F6C0B7}"/>
    <cellStyle name="Percent 2 5 4" xfId="9126" xr:uid="{69CF13C2-B1AE-43B7-9639-4B01F699C4F5}"/>
    <cellStyle name="Percent 2 6" xfId="1007" xr:uid="{958D1791-06C1-4805-94ED-74A19391B577}"/>
    <cellStyle name="Percent 2 6 2" xfId="3981" xr:uid="{23EF2F2D-0F83-4B4D-9577-75C6E843C8A6}"/>
    <cellStyle name="Percent 2 6 2 2" xfId="12467" xr:uid="{54A0874A-AD57-45E6-A247-667B11E78754}"/>
    <cellStyle name="Percent 2 6 2 2 2" xfId="17035" xr:uid="{BDBE9586-A806-4CDC-A4E0-F09B9D7B10EF}"/>
    <cellStyle name="Percent 2 6 2 3" xfId="15216" xr:uid="{E1E0974E-278F-447A-96C0-E18C745E8545}"/>
    <cellStyle name="Percent 2 6 2 4" xfId="10607" xr:uid="{6643F2AC-36AA-4E4A-9BD9-888FAD883DDE}"/>
    <cellStyle name="Percent 2 6 3" xfId="11597" xr:uid="{C34E91C8-2E11-4248-9210-7DE9F20CC94C}"/>
    <cellStyle name="Percent 2 6 3 2" xfId="16161" xr:uid="{741C356E-336E-4F0B-99A8-87A256538857}"/>
    <cellStyle name="Percent 2 6 4" xfId="13768" xr:uid="{9B64BF45-808B-4B53-B339-26725E0382D5}"/>
    <cellStyle name="Percent 2 6 5" xfId="9194" xr:uid="{2B03F3D9-FDD8-4F12-9DE3-C6730C7C01DC}"/>
    <cellStyle name="Percent 2 7" xfId="1203" xr:uid="{B886C971-E9B2-4BC7-A691-9A440E99C7A2}"/>
    <cellStyle name="Percent 2 7 2" xfId="2120" xr:uid="{030195C0-9283-4DF4-8017-DE657B1CCBB1}"/>
    <cellStyle name="Percent 2 7 2 2" xfId="12298" xr:uid="{8360ED8A-F997-4590-841D-96AD8F5CB486}"/>
    <cellStyle name="Percent 2 7 2 2 2" xfId="16863" xr:uid="{570A9E98-29B7-4117-995E-0579868AEC88}"/>
    <cellStyle name="Percent 2 7 2 3" xfId="14940" xr:uid="{B9361ABA-CB20-4AB4-A575-7FA8B092B46D}"/>
    <cellStyle name="Percent 2 7 2 4" xfId="10336" xr:uid="{BF9A58A3-ED2C-4109-B0B9-DEAF119F4645}"/>
    <cellStyle name="Percent 2 7 3" xfId="11432" xr:uid="{F24ADC80-C2EB-42F0-B836-FA7D05F73520}"/>
    <cellStyle name="Percent 2 7 3 2" xfId="15991" xr:uid="{059B64F1-5083-408D-BA78-C1E2833DD3C3}"/>
    <cellStyle name="Percent 2 7 4" xfId="13407" xr:uid="{FA0F0701-4B82-4377-BC9F-0AA9F79D457D}"/>
    <cellStyle name="Percent 2 7 5" xfId="8852" xr:uid="{F6F15965-A0D9-418A-9289-4F0C0782897D}"/>
    <cellStyle name="Percent 2 8" xfId="2291" xr:uid="{5C3ECA25-4A81-4DF1-8DE7-2D187788BC38}"/>
    <cellStyle name="Percent 2 8 2" xfId="10628" xr:uid="{DF92C1B6-41C2-48B3-9593-B1A959152956}"/>
    <cellStyle name="Percent 2 8 2 2" xfId="12492" xr:uid="{009BD4E8-F0A7-4238-80A3-982B3CB105EF}"/>
    <cellStyle name="Percent 2 8 2 2 2" xfId="17060" xr:uid="{E69B8C91-BBFA-4D06-BF5C-6BDF56AF4DC0}"/>
    <cellStyle name="Percent 2 8 2 3" xfId="15242" xr:uid="{45A75C57-1B85-410C-9049-CBCA15DA022A}"/>
    <cellStyle name="Percent 2 8 3" xfId="11622" xr:uid="{BA2CEC62-003D-441F-A488-44F48E22259E}"/>
    <cellStyle name="Percent 2 8 3 2" xfId="16186" xr:uid="{92473079-30FF-47C3-BAB6-32148117681A}"/>
    <cellStyle name="Percent 2 8 4" xfId="13797" xr:uid="{1065C63C-435B-4E9B-AD88-62293929E742}"/>
    <cellStyle name="Percent 2 9" xfId="1224" xr:uid="{CEA6C0B0-AE70-43BA-929E-FB248CDE0612}"/>
    <cellStyle name="Percent 2 9 2" xfId="2095" xr:uid="{ACCCC386-E19E-4B54-84D5-B07186DB848C}"/>
    <cellStyle name="Percent 2 9 2 2" xfId="12280" xr:uid="{CED021B5-E7BF-48F4-9C1E-818AD7BC80F8}"/>
    <cellStyle name="Percent 2 9 2 2 2" xfId="16845" xr:uid="{362258FC-3648-4414-9051-A655C2CBD1DD}"/>
    <cellStyle name="Percent 2 9 2 3" xfId="14922" xr:uid="{AC58A9B1-70B1-4A46-BAAE-C950BBFE5293}"/>
    <cellStyle name="Percent 2 9 3" xfId="11416" xr:uid="{2DEAF4A8-3654-4B68-9634-99862E53BF56}"/>
    <cellStyle name="Percent 2 9 3 2" xfId="15973" xr:uid="{C8C7C79A-196D-4B73-A290-E6E5EC53EDB0}"/>
    <cellStyle name="Percent 2 9 4" xfId="13384" xr:uid="{371C62F3-9EE4-479E-ADF4-C127C4F1569E}"/>
    <cellStyle name="Percent 20" xfId="4337" xr:uid="{5945F40F-A0E7-4FCE-B9A6-D45CFE68D9A3}"/>
    <cellStyle name="Percent 20 2" xfId="9957" xr:uid="{C87F99BE-E274-4743-977B-D089C29C21CE}"/>
    <cellStyle name="Percent 20 2 2" xfId="12258" xr:uid="{DE0CEE07-A45B-40ED-BDC9-7F051D05045D}"/>
    <cellStyle name="Percent 20 2 2 2" xfId="16823" xr:uid="{61011AD5-79F5-4673-9BB4-4B5E1AD55679}"/>
    <cellStyle name="Percent 20 2 3" xfId="14553" xr:uid="{58B1FDCF-61B5-45CB-94A8-87B673DF2562}"/>
    <cellStyle name="Percent 20 3" xfId="11393" xr:uid="{172DB704-428E-4FED-B46D-7903C1E76465}"/>
    <cellStyle name="Percent 20 3 2" xfId="15951" xr:uid="{D43AF399-7C30-42D0-9A5D-CE1137E3033A}"/>
    <cellStyle name="Percent 20 4" xfId="13191" xr:uid="{D5DF33A8-AFC8-4918-AE5B-15FB8EE5DC28}"/>
    <cellStyle name="Percent 20 5" xfId="8482" xr:uid="{722767FA-13BA-4B4E-AB1F-B7E7B43BCCFB}"/>
    <cellStyle name="Percent 20 6" xfId="21713" xr:uid="{E5A0AFDE-CD17-4F71-919C-8A7718A1BC46}"/>
    <cellStyle name="Percent 21" xfId="2129" xr:uid="{9407269A-C15A-459B-8BD9-8163E70B2067}"/>
    <cellStyle name="Percent 21 2" xfId="10321" xr:uid="{DBB19F87-E546-4E32-A400-D6A42158E205}"/>
    <cellStyle name="Percent 21 2 2" xfId="12277" xr:uid="{E3B293A8-8951-4472-8938-7D6858056B21}"/>
    <cellStyle name="Percent 21 2 2 2" xfId="16842" xr:uid="{E8CA2877-5CCD-44B5-9366-BD0BD2941BBA}"/>
    <cellStyle name="Percent 21 2 3" xfId="14919" xr:uid="{39DA7C19-5D2C-4E5F-91A9-227CA7180D79}"/>
    <cellStyle name="Percent 21 3" xfId="11415" xr:uid="{404A49E3-0308-4B1C-AD95-8C71C4ECD0EF}"/>
    <cellStyle name="Percent 21 3 2" xfId="15970" xr:uid="{A49B0CCF-46D1-414C-AAD1-E35A99F279A9}"/>
    <cellStyle name="Percent 21 4" xfId="13381" xr:uid="{8A6B0EFC-909E-430F-A59E-17C4804AE04B}"/>
    <cellStyle name="Percent 21 5" xfId="17587" xr:uid="{A713CC5A-7CD2-4CD3-8377-BEB3B4ABE506}"/>
    <cellStyle name="Percent 21 6" xfId="21715" xr:uid="{352A6ABC-B7E4-4E09-9864-964FA6489620}"/>
    <cellStyle name="Percent 22" xfId="2262" xr:uid="{6BA3BF3D-7219-4031-97FD-958CE9BA2DD1}"/>
    <cellStyle name="Percent 22 2" xfId="10418" xr:uid="{ED54B0B6-71B0-47D8-BDD8-69ED11EAAAEA}"/>
    <cellStyle name="Percent 22 2 2" xfId="12323" xr:uid="{CD1F84B6-26B7-414E-BC4E-26AF5FD61843}"/>
    <cellStyle name="Percent 22 2 2 2" xfId="16888" xr:uid="{52CBEB63-1BC3-4074-8BD7-71371E1FD77D}"/>
    <cellStyle name="Percent 22 2 3" xfId="15022" xr:uid="{D0F51415-7B67-4329-8C23-6E7C1EC91081}"/>
    <cellStyle name="Percent 22 3" xfId="11457" xr:uid="{53413D6B-7B08-44A0-8EF4-6725717B84EB}"/>
    <cellStyle name="Percent 22 3 2" xfId="16016" xr:uid="{CDD0573C-B2EF-4A2C-BC2B-C06A28C39A6A}"/>
    <cellStyle name="Percent 22 4" xfId="13564" xr:uid="{4D2517E3-70BD-49C2-B3CA-D9890AF155F9}"/>
    <cellStyle name="Percent 23" xfId="1950" xr:uid="{31D7F0DD-E699-45B3-AE31-40C1ED6F6FE0}"/>
    <cellStyle name="Percent 23 2" xfId="3458" xr:uid="{359918E8-CD37-4267-9585-7452FC1F876E}"/>
    <cellStyle name="Percent 23 2 2" xfId="12496" xr:uid="{D861CE29-18AA-4655-820F-A729F181981D}"/>
    <cellStyle name="Percent 23 2 2 2" xfId="17064" xr:uid="{967634E1-CDD1-410F-ABF1-58D7B159A4FF}"/>
    <cellStyle name="Percent 23 2 3" xfId="15246" xr:uid="{DDEC22C4-3807-45D7-8BD8-9E6BEB8FCC0B}"/>
    <cellStyle name="Percent 23 3" xfId="11626" xr:uid="{103C0A78-67CD-4461-9E8F-239570ADD88D}"/>
    <cellStyle name="Percent 23 3 2" xfId="16190" xr:uid="{E03F43FC-0B0F-467D-B2E8-62C0AB39FC4B}"/>
    <cellStyle name="Percent 23 4" xfId="13801" xr:uid="{BDCF0801-CFD3-47AA-BAFE-61E676BFC03D}"/>
    <cellStyle name="Percent 24" xfId="1957" xr:uid="{F83BA368-330A-4BCD-B43C-BBDB269677C2}"/>
    <cellStyle name="Percent 24 2" xfId="2346" xr:uid="{177FEFE0-5FE1-4394-98B6-F20B4D045FFE}"/>
    <cellStyle name="Percent 24 3" xfId="10643" xr:uid="{42205F38-84FA-47FB-B4A5-206B5D776C82}"/>
    <cellStyle name="Percent 25" xfId="2059" xr:uid="{461A715B-6341-440E-AB70-6FDB2B694A7E}"/>
    <cellStyle name="Percent 25 2" xfId="12506" xr:uid="{FFA27890-E098-4D30-8970-3D69885F03A5}"/>
    <cellStyle name="Percent 25 2 2" xfId="17074" xr:uid="{A741CCC3-CF17-44A9-9D62-EBBE6D217EBE}"/>
    <cellStyle name="Percent 25 3" xfId="15265" xr:uid="{2389C40B-0C51-4E0F-B23C-81B9F6038746}"/>
    <cellStyle name="Percent 26" xfId="1963" xr:uid="{3C3F137B-D058-4902-8E96-03A40CC26C57}"/>
    <cellStyle name="Percent 26 2" xfId="2249" xr:uid="{2507EB38-90CD-4E46-8C51-0E0BB2A8C768}"/>
    <cellStyle name="Percent 26 3" xfId="10655" xr:uid="{04C0D538-A0E2-4764-9592-8D21EE9795DB}"/>
    <cellStyle name="Percent 27" xfId="2242" xr:uid="{B2CDDC94-D585-427E-A0C6-6CE058E8EDCD}"/>
    <cellStyle name="Percent 27 2" xfId="10693" xr:uid="{55619569-1D24-4393-AEA3-B72678B26690}"/>
    <cellStyle name="Percent 28" xfId="1988" xr:uid="{8C5486F5-B6A8-4BE5-9285-ADBF51E1B77D}"/>
    <cellStyle name="Percent 28 2" xfId="2340" xr:uid="{F7D2A0E3-9F24-40ED-B188-4AD74F56E203}"/>
    <cellStyle name="Percent 28 2 2" xfId="2424" xr:uid="{13D6905B-A9D0-41A6-B57D-6F13EB152413}"/>
    <cellStyle name="Percent 28 2 2 2" xfId="2493" xr:uid="{CA8FD831-D63D-40B1-BEED-76088CBEC553}"/>
    <cellStyle name="Percent 28 2 2 2 2" xfId="2653" xr:uid="{E710D3BA-C78D-471A-A155-C21E8E8D3200}"/>
    <cellStyle name="Percent 28 2 2 2 2 2" xfId="8442" xr:uid="{B45DCE23-3C34-4262-8E95-BE701B740484}"/>
    <cellStyle name="Percent 28 2 2 2 2 2 2" xfId="9916" xr:uid="{DF013BAC-7F34-4F64-9E38-5330D3CC890C}"/>
    <cellStyle name="Percent 28 2 2 2 2 2 2 2" xfId="12231" xr:uid="{FB178A4D-3F80-40FA-BC2E-1B8130FF2541}"/>
    <cellStyle name="Percent 28 2 2 2 2 2 2 2 2" xfId="16796" xr:uid="{96208CC2-CD85-4574-84B5-319C6F5FE8B8}"/>
    <cellStyle name="Percent 28 2 2 2 2 2 2 3" xfId="14510" xr:uid="{16A5F91E-23B0-490A-892D-C94A29054CD9}"/>
    <cellStyle name="Percent 28 2 2 2 2 2 3" xfId="11366" xr:uid="{4E418448-40FE-41E4-8285-93C5B46D0402}"/>
    <cellStyle name="Percent 28 2 2 2 2 2 3 2" xfId="15924" xr:uid="{98C700B4-FA3B-49FC-BC06-575BE2E264F9}"/>
    <cellStyle name="Percent 28 2 2 2 2 2 4" xfId="13149" xr:uid="{DA6815AA-A246-4A60-98BB-E7C1C0C9ECD8}"/>
    <cellStyle name="Percent 28 2 2 2 2 3" xfId="9535" xr:uid="{A07C9DCD-1D3D-4454-8F12-83384D4D9732}"/>
    <cellStyle name="Percent 28 2 2 2 2 3 2" xfId="11915" xr:uid="{37EFC7A7-D098-4C5B-9597-648D0E4E2D2B}"/>
    <cellStyle name="Percent 28 2 2 2 2 3 2 2" xfId="16480" xr:uid="{F9A61FCD-37EB-4E1A-8269-81FC3145A17D}"/>
    <cellStyle name="Percent 28 2 2 2 2 3 3" xfId="14123" xr:uid="{C4F41AAC-B217-4355-987A-FA4A3015362E}"/>
    <cellStyle name="Percent 28 2 2 2 2 4" xfId="11052" xr:uid="{B264C5F4-611E-4679-A876-999CD6B33E83}"/>
    <cellStyle name="Percent 28 2 2 2 2 4 2" xfId="15608" xr:uid="{3DE782C2-8A9F-400E-8392-72CD6812D6B2}"/>
    <cellStyle name="Percent 28 2 2 2 2 5" xfId="12827" xr:uid="{FB0112B8-FE7A-47B8-B9A1-C549E95A1CA5}"/>
    <cellStyle name="Percent 28 2 2 2 3" xfId="8295" xr:uid="{9C43C451-A975-4545-BDD0-D0B76689F2CC}"/>
    <cellStyle name="Percent 28 2 2 2 3 2" xfId="9758" xr:uid="{CCC24A79-9801-4DE2-BD2B-22D44AC81AF5}"/>
    <cellStyle name="Percent 28 2 2 2 3 2 2" xfId="12072" xr:uid="{BAE29018-80AE-4601-9306-ACAA5D1E2502}"/>
    <cellStyle name="Percent 28 2 2 2 3 2 2 2" xfId="16637" xr:uid="{6AA4B1D2-70B7-4C94-A50D-21D6D355368D}"/>
    <cellStyle name="Percent 28 2 2 2 3 2 3" xfId="14351" xr:uid="{B030D780-199F-4671-AF65-01F47092D5E2}"/>
    <cellStyle name="Percent 28 2 2 2 3 3" xfId="11208" xr:uid="{92607D18-C2A2-4AAF-BBE8-C10B21EE9335}"/>
    <cellStyle name="Percent 28 2 2 2 3 3 2" xfId="15765" xr:uid="{ED861373-90A7-41CD-89FF-F188775A1B16}"/>
    <cellStyle name="Percent 28 2 2 2 3 4" xfId="12990" xr:uid="{2AC4E960-8423-4492-8B8E-D9F7268DD602}"/>
    <cellStyle name="Percent 28 2 2 2 4" xfId="9105" xr:uid="{566F6F5E-D62D-4BF7-A2E6-8890402B69C6}"/>
    <cellStyle name="Percent 28 2 2 2 4 2" xfId="10532" xr:uid="{A5F7B0AA-2CAC-4CBF-B39B-D08813081651}"/>
    <cellStyle name="Percent 28 2 2 2 4 2 2" xfId="12437" xr:uid="{DE37D262-45E4-43B4-8E68-94ACDAA73BAB}"/>
    <cellStyle name="Percent 28 2 2 2 4 2 2 2" xfId="17002" xr:uid="{C8519E23-6604-4898-A168-0AFE27F0B837}"/>
    <cellStyle name="Percent 28 2 2 2 4 2 3" xfId="15136" xr:uid="{EDD7585E-2B18-4DB0-9B68-FEECEC0593DC}"/>
    <cellStyle name="Percent 28 2 2 2 4 3" xfId="11571" xr:uid="{8680B0DC-ED7E-4B48-AACB-BDADFD6523F1}"/>
    <cellStyle name="Percent 28 2 2 2 4 3 2" xfId="16130" xr:uid="{E443C361-E450-4075-BA4F-1694390994EE}"/>
    <cellStyle name="Percent 28 2 2 2 4 4" xfId="13688" xr:uid="{4E601191-EF51-4FAF-A822-BAAB26AE0B1F}"/>
    <cellStyle name="Percent 28 2 2 2 5" xfId="9381" xr:uid="{49C20C84-7465-4B86-9DA4-CD47DFDBCCE4}"/>
    <cellStyle name="Percent 28 2 2 2 5 2" xfId="11757" xr:uid="{CAD8CEAC-604D-4142-A65A-B4A3A7DF3B9D}"/>
    <cellStyle name="Percent 28 2 2 2 5 2 2" xfId="16321" xr:uid="{1FD2E58D-E518-48A2-8F0A-6477B71F09E4}"/>
    <cellStyle name="Percent 28 2 2 2 5 3" xfId="13963" xr:uid="{AED8F5EC-6C44-4DDC-A696-47BA0DDC20DF}"/>
    <cellStyle name="Percent 28 2 2 2 6" xfId="10894" xr:uid="{DA284914-AB1F-4502-AE96-0BD24AF29E06}"/>
    <cellStyle name="Percent 28 2 2 2 6 2" xfId="15449" xr:uid="{4DC5D1BE-BA43-429F-BB6F-17245E48E9F6}"/>
    <cellStyle name="Percent 28 2 2 2 7" xfId="12669" xr:uid="{B5285A7D-5C5C-4BD5-AD8F-D0596176BACD}"/>
    <cellStyle name="Percent 28 2 2 3" xfId="2586" xr:uid="{1801D5B3-A720-49E2-A0CE-D25D543E110A}"/>
    <cellStyle name="Percent 28 2 2 3 2" xfId="8377" xr:uid="{2498E4C9-6A01-4294-9DD0-B2654A76CFC8}"/>
    <cellStyle name="Percent 28 2 2 3 2 2" xfId="9849" xr:uid="{E27B65D0-AA1B-4D96-808D-60481925F4A6}"/>
    <cellStyle name="Percent 28 2 2 3 2 2 2" xfId="12164" xr:uid="{955568DD-9B5A-4800-86B7-0C5F3BF19448}"/>
    <cellStyle name="Percent 28 2 2 3 2 2 2 2" xfId="16729" xr:uid="{9FECD104-A8D8-400A-839D-C12A5D73EA32}"/>
    <cellStyle name="Percent 28 2 2 3 2 2 3" xfId="14443" xr:uid="{2CC98B1C-BBDE-478D-9103-99DC7A091A96}"/>
    <cellStyle name="Percent 28 2 2 3 2 3" xfId="11299" xr:uid="{A0C3C867-56BD-4AEC-B122-5A2A72B5289E}"/>
    <cellStyle name="Percent 28 2 2 3 2 3 2" xfId="15857" xr:uid="{CA6A8BA8-267A-4349-A9AB-53224033EE9A}"/>
    <cellStyle name="Percent 28 2 2 3 2 4" xfId="13082" xr:uid="{DB0C3083-F5E6-4B05-80E1-B961E955B542}"/>
    <cellStyle name="Percent 28 2 2 3 3" xfId="9469" xr:uid="{AA6BB666-AAF6-4613-AB35-FD54466A69E6}"/>
    <cellStyle name="Percent 28 2 2 3 3 2" xfId="11848" xr:uid="{4A021E82-C5DD-4917-99F0-0EF14F8265E8}"/>
    <cellStyle name="Percent 28 2 2 3 3 2 2" xfId="16413" xr:uid="{9E15C07B-4C65-4080-B532-B34710315B93}"/>
    <cellStyle name="Percent 28 2 2 3 3 3" xfId="14056" xr:uid="{5004C16A-AE89-4A15-B793-BC2D599333BB}"/>
    <cellStyle name="Percent 28 2 2 3 4" xfId="10985" xr:uid="{7699EBF5-D9A8-4B60-BE4E-24A705448F85}"/>
    <cellStyle name="Percent 28 2 2 3 4 2" xfId="15541" xr:uid="{D75EA549-67CF-4C58-9E2B-3DFD61F26A01}"/>
    <cellStyle name="Percent 28 2 2 3 5" xfId="12760" xr:uid="{1D966ACE-93D3-4522-8362-786327C52B98}"/>
    <cellStyle name="Percent 28 2 2 4" xfId="8241" xr:uid="{59636806-06E9-4CF0-AAFB-BD855A900FAE}"/>
    <cellStyle name="Percent 28 2 2 4 2" xfId="9692" xr:uid="{F04CC8A1-B912-492E-9E62-3A5387310928}"/>
    <cellStyle name="Percent 28 2 2 4 2 2" xfId="12005" xr:uid="{CBF30663-847A-4229-A272-FDD1DECE911D}"/>
    <cellStyle name="Percent 28 2 2 4 2 2 2" xfId="16570" xr:uid="{AB1FFF47-2A8C-456D-8D07-ADF222E562F0}"/>
    <cellStyle name="Percent 28 2 2 4 2 3" xfId="14284" xr:uid="{C64BEAC9-AF1F-4A35-96DF-469A9DAB8CC9}"/>
    <cellStyle name="Percent 28 2 2 4 3" xfId="11141" xr:uid="{99D22FA3-32EE-4B0A-ADFA-12DE58321055}"/>
    <cellStyle name="Percent 28 2 2 4 3 2" xfId="15698" xr:uid="{CC473B04-4E41-45D7-8A8B-878B63323FE5}"/>
    <cellStyle name="Percent 28 2 2 4 4" xfId="12923" xr:uid="{08C20A77-559C-421A-929D-3F009887239C}"/>
    <cellStyle name="Percent 28 2 2 5" xfId="9046" xr:uid="{68547132-B80B-4033-A2AB-57D80456C494}"/>
    <cellStyle name="Percent 28 2 2 5 2" xfId="10465" xr:uid="{39EED345-7525-4017-9E1B-117C60724027}"/>
    <cellStyle name="Percent 28 2 2 5 2 2" xfId="12370" xr:uid="{AFF99430-A21A-4E51-B15C-A0FF184EECE7}"/>
    <cellStyle name="Percent 28 2 2 5 2 2 2" xfId="16935" xr:uid="{45B32990-B458-490D-BC93-F0409E41CF10}"/>
    <cellStyle name="Percent 28 2 2 5 2 3" xfId="15069" xr:uid="{9E70CA98-A1C0-4258-A939-75750F16211A}"/>
    <cellStyle name="Percent 28 2 2 5 3" xfId="11504" xr:uid="{0377EB5C-591A-4A9B-9860-931B40F9DCCF}"/>
    <cellStyle name="Percent 28 2 2 5 3 2" xfId="16063" xr:uid="{A57C2304-175B-42E9-BE56-F57D6BAB5C82}"/>
    <cellStyle name="Percent 28 2 2 5 4" xfId="13618" xr:uid="{74CF7279-05D7-4A12-B50F-25E2CCC45F4E}"/>
    <cellStyle name="Percent 28 2 2 6" xfId="9314" xr:uid="{32376AB8-2B60-40C4-9D46-9D038F3327BD}"/>
    <cellStyle name="Percent 28 2 2 6 2" xfId="11690" xr:uid="{FC38F795-CCF2-4E6A-98B3-920AD20FA7AE}"/>
    <cellStyle name="Percent 28 2 2 6 2 2" xfId="16254" xr:uid="{39373DBD-894B-4D8E-BE45-0CD532D6DA92}"/>
    <cellStyle name="Percent 28 2 2 6 3" xfId="13896" xr:uid="{9FDB2864-34F3-4753-820E-D7036616CDC9}"/>
    <cellStyle name="Percent 28 2 2 7" xfId="10827" xr:uid="{8ECA141B-B51F-41B4-B44E-49A6D0DC0A3D}"/>
    <cellStyle name="Percent 28 2 2 7 2" xfId="15382" xr:uid="{AF291106-791B-409C-80C7-5FDE1C5911B2}"/>
    <cellStyle name="Percent 28 2 2 8" xfId="12602" xr:uid="{9AE9D9CA-BC50-459D-923A-7D5408308D5C}"/>
    <cellStyle name="Percent 28 2 3" xfId="2459" xr:uid="{D2ABA9F0-A39D-4100-929D-67B74F75D771}"/>
    <cellStyle name="Percent 28 2 3 2" xfId="2619" xr:uid="{6008F96C-3BC9-4EA7-AADE-3AB775203374}"/>
    <cellStyle name="Percent 28 2 3 2 2" xfId="8409" xr:uid="{754A3C5F-37AD-4180-9A9E-8E273046D690}"/>
    <cellStyle name="Percent 28 2 3 2 2 2" xfId="9882" xr:uid="{60EEC542-8435-4E0C-8F63-D4D8A71FC35E}"/>
    <cellStyle name="Percent 28 2 3 2 2 2 2" xfId="12197" xr:uid="{15E7DFB3-CDE8-48AA-B412-07B19A393861}"/>
    <cellStyle name="Percent 28 2 3 2 2 2 2 2" xfId="16762" xr:uid="{3CD55E42-F44B-4948-B80F-1154401069B4}"/>
    <cellStyle name="Percent 28 2 3 2 2 2 3" xfId="14476" xr:uid="{208B5EE0-8ADC-4843-A6D4-E9AF150B983E}"/>
    <cellStyle name="Percent 28 2 3 2 2 3" xfId="11332" xr:uid="{E7D37222-B05F-49AB-80B5-1ADD66452AA3}"/>
    <cellStyle name="Percent 28 2 3 2 2 3 2" xfId="15890" xr:uid="{23A5D271-3858-46B9-BF3A-59564966A884}"/>
    <cellStyle name="Percent 28 2 3 2 2 4" xfId="13115" xr:uid="{C452FEA5-1E0D-4F1E-BC77-04EC6ACBC8A6}"/>
    <cellStyle name="Percent 28 2 3 2 3" xfId="9501" xr:uid="{7F8CBC4F-16DD-49BB-9E08-EA8C7D8C7FB1}"/>
    <cellStyle name="Percent 28 2 3 2 3 2" xfId="11881" xr:uid="{89521712-D35E-4585-B043-DDE947C687A6}"/>
    <cellStyle name="Percent 28 2 3 2 3 2 2" xfId="16446" xr:uid="{68E88FDA-A3E4-4749-8571-C2EB15AEFB35}"/>
    <cellStyle name="Percent 28 2 3 2 3 3" xfId="14089" xr:uid="{95F4E063-1049-4BAC-BE6B-2AB5D4E452C4}"/>
    <cellStyle name="Percent 28 2 3 2 4" xfId="11018" xr:uid="{1F9C41FC-8A65-437A-81A8-80B790122B13}"/>
    <cellStyle name="Percent 28 2 3 2 4 2" xfId="15574" xr:uid="{D1383913-E685-4B3F-A577-8923A223D68C}"/>
    <cellStyle name="Percent 28 2 3 2 5" xfId="12793" xr:uid="{29706771-DECC-4BEC-A407-ACB03C8A955A}"/>
    <cellStyle name="Percent 28 2 3 3" xfId="8265" xr:uid="{32331F3F-B172-4BCC-888F-CE2851833849}"/>
    <cellStyle name="Percent 28 2 3 3 2" xfId="9724" xr:uid="{C32AB7DE-3224-496D-A6C4-B1F43FB164C7}"/>
    <cellStyle name="Percent 28 2 3 3 2 2" xfId="12038" xr:uid="{BADCF058-527E-44DB-8FE2-D74B1908C792}"/>
    <cellStyle name="Percent 28 2 3 3 2 2 2" xfId="16603" xr:uid="{ABF6B386-298C-4DDC-8E87-8976113039EF}"/>
    <cellStyle name="Percent 28 2 3 3 2 3" xfId="14317" xr:uid="{CD3860A7-CC39-4220-9CAC-37B047410650}"/>
    <cellStyle name="Percent 28 2 3 3 3" xfId="11174" xr:uid="{B023D270-B776-4FB8-864E-5285BDF5A2F7}"/>
    <cellStyle name="Percent 28 2 3 3 3 2" xfId="15731" xr:uid="{D2ADC4E4-F9C0-42E3-AEBF-228562C90D84}"/>
    <cellStyle name="Percent 28 2 3 3 4" xfId="12956" xr:uid="{C0BE4D74-74EA-4059-957F-DE1D63F9B9A0}"/>
    <cellStyle name="Percent 28 2 3 4" xfId="9072" xr:uid="{8FB286A5-94C5-45BE-A8C9-1697EBAE11C6}"/>
    <cellStyle name="Percent 28 2 3 4 2" xfId="10498" xr:uid="{272615C1-6D0F-46EF-952F-77322FB9E453}"/>
    <cellStyle name="Percent 28 2 3 4 2 2" xfId="12403" xr:uid="{FC1266FE-A638-43AF-A3CB-7DD9C07A1CB1}"/>
    <cellStyle name="Percent 28 2 3 4 2 2 2" xfId="16968" xr:uid="{1F4C7F72-82B2-457C-AA8F-2414B364FA94}"/>
    <cellStyle name="Percent 28 2 3 4 2 3" xfId="15102" xr:uid="{9907FC14-A8AA-45CB-8C55-5D3D8304DEBA}"/>
    <cellStyle name="Percent 28 2 3 4 3" xfId="11537" xr:uid="{5D2E295B-11B9-490E-B0AB-269A9BFD034F}"/>
    <cellStyle name="Percent 28 2 3 4 3 2" xfId="16096" xr:uid="{A4076A5F-2EFE-4C37-8164-6B1110F0FD69}"/>
    <cellStyle name="Percent 28 2 3 4 4" xfId="13654" xr:uid="{510A1022-41C4-4662-849F-9374E9CB9090}"/>
    <cellStyle name="Percent 28 2 3 5" xfId="9347" xr:uid="{6B001192-632F-494A-8B26-B5C949C59AA0}"/>
    <cellStyle name="Percent 28 2 3 5 2" xfId="11723" xr:uid="{6A552921-B7F8-4D5B-9F6F-C6EA5D2670E9}"/>
    <cellStyle name="Percent 28 2 3 5 2 2" xfId="16287" xr:uid="{057CAC3F-AFC1-49BC-90BE-A9D473F48BBA}"/>
    <cellStyle name="Percent 28 2 3 5 3" xfId="13929" xr:uid="{79D7A9BA-BA91-47BB-B5E3-4DDCDAA0140E}"/>
    <cellStyle name="Percent 28 2 3 6" xfId="10860" xr:uid="{135BEE56-A28B-4F3D-A9A3-D83EF28DE793}"/>
    <cellStyle name="Percent 28 2 3 6 2" xfId="15415" xr:uid="{DE672A49-6C52-4D69-8775-0627CC97D0D0}"/>
    <cellStyle name="Percent 28 2 3 7" xfId="12635" xr:uid="{9B5904F7-2E3C-4EEB-8C20-8E9DCFDE287D}"/>
    <cellStyle name="Percent 28 2 4" xfId="2552" xr:uid="{89A1F8A2-2E3D-48C8-B279-05F4A6E838A7}"/>
    <cellStyle name="Percent 28 2 4 2" xfId="8343" xr:uid="{C8A45C18-FE37-4388-AD05-14633501DC6F}"/>
    <cellStyle name="Percent 28 2 4 2 2" xfId="9815" xr:uid="{A9702B3A-8C0A-483F-A489-0D853E51B43B}"/>
    <cellStyle name="Percent 28 2 4 2 2 2" xfId="12130" xr:uid="{B242DAE5-D375-4170-9C47-9D3E19F1C495}"/>
    <cellStyle name="Percent 28 2 4 2 2 2 2" xfId="16695" xr:uid="{4E7B359D-8AB2-4D12-AA1B-6F700224EC0D}"/>
    <cellStyle name="Percent 28 2 4 2 2 3" xfId="14409" xr:uid="{8A44C73E-09F9-4A2C-9C4D-738C58A83F1D}"/>
    <cellStyle name="Percent 28 2 4 2 3" xfId="11265" xr:uid="{4B520FF2-D96B-4455-8DFE-4504033F14B7}"/>
    <cellStyle name="Percent 28 2 4 2 3 2" xfId="15823" xr:uid="{3926C82D-E652-4A93-8D5E-50329E8E7F31}"/>
    <cellStyle name="Percent 28 2 4 2 4" xfId="13048" xr:uid="{0F80FFB0-998F-4A84-BDBD-070CE0EC65B6}"/>
    <cellStyle name="Percent 28 2 4 3" xfId="9435" xr:uid="{13279676-D2A8-41F0-BB46-4A8194FBB657}"/>
    <cellStyle name="Percent 28 2 4 3 2" xfId="11814" xr:uid="{6AF82230-A4BA-40FC-977C-C4367E7F630A}"/>
    <cellStyle name="Percent 28 2 4 3 2 2" xfId="16379" xr:uid="{8DF7FF2C-2C22-4A43-97FC-00AF97D48C6E}"/>
    <cellStyle name="Percent 28 2 4 3 3" xfId="14022" xr:uid="{65A3901F-BC6E-44C4-969E-C4983C1E2599}"/>
    <cellStyle name="Percent 28 2 4 4" xfId="10951" xr:uid="{1005DCE9-17D6-41DA-8701-D9E9996560CE}"/>
    <cellStyle name="Percent 28 2 4 4 2" xfId="15507" xr:uid="{3D9E2622-4897-41A2-B283-E1D2F0B94A0E}"/>
    <cellStyle name="Percent 28 2 4 5" xfId="12726" xr:uid="{0EE98B1C-CDB9-43FF-BE6E-8F86966AAE7B}"/>
    <cellStyle name="Percent 28 2 5" xfId="8211" xr:uid="{738A73DB-13B1-4AED-A41E-CE24986E9B2E}"/>
    <cellStyle name="Percent 28 2 5 2" xfId="9656" xr:uid="{5DA42F54-FE3E-42B4-B2BF-32A9DB621E96}"/>
    <cellStyle name="Percent 28 2 5 2 2" xfId="11971" xr:uid="{1F473F2B-E3FA-41F2-A575-0D3924770424}"/>
    <cellStyle name="Percent 28 2 5 2 2 2" xfId="16536" xr:uid="{FFD282E8-DEC2-4B72-AEBB-D9539D461B9B}"/>
    <cellStyle name="Percent 28 2 5 2 3" xfId="14248" xr:uid="{31C966EF-8580-4467-B4C3-0D827926FE2F}"/>
    <cellStyle name="Percent 28 2 5 3" xfId="11107" xr:uid="{A088EFBB-BE88-4936-AD4D-62F62F4412AB}"/>
    <cellStyle name="Percent 28 2 5 3 2" xfId="15664" xr:uid="{18F853E5-FE3B-4C0C-AED4-65669DC54C71}"/>
    <cellStyle name="Percent 28 2 5 4" xfId="12888" xr:uid="{0E17D038-72CE-410E-9723-746C62178A1B}"/>
    <cellStyle name="Percent 28 2 6" xfId="9020" xr:uid="{8C9D1D65-B122-41FC-AE6C-A65F9C04DA43}"/>
    <cellStyle name="Percent 28 2 6 2" xfId="10430" xr:uid="{43C18E95-5F7E-48D1-B18D-1FDF6637FC84}"/>
    <cellStyle name="Percent 28 2 6 2 2" xfId="12335" xr:uid="{0D9F09CC-8F09-4433-AE78-5D6F9B243C8D}"/>
    <cellStyle name="Percent 28 2 6 2 2 2" xfId="16900" xr:uid="{1DD61AFB-0698-4955-A451-ECBAA2F3B442}"/>
    <cellStyle name="Percent 28 2 6 2 3" xfId="15034" xr:uid="{A324C766-063B-49ED-853B-5A8484EB2E4E}"/>
    <cellStyle name="Percent 28 2 6 3" xfId="11469" xr:uid="{272AECF0-B725-4B2B-B2A4-9A6DDBABCA1A}"/>
    <cellStyle name="Percent 28 2 6 3 2" xfId="16028" xr:uid="{BB906276-2654-4E75-AF43-62049313C582}"/>
    <cellStyle name="Percent 28 2 6 4" xfId="13576" xr:uid="{338B4E3B-BB35-4221-B61C-6608AFB4385E}"/>
    <cellStyle name="Percent 28 2 7" xfId="9280" xr:uid="{64B624DB-C585-416B-BFA8-E13791DBFFA3}"/>
    <cellStyle name="Percent 28 2 7 2" xfId="11656" xr:uid="{FFF38B71-DD1D-476E-B93B-D1DF503A5961}"/>
    <cellStyle name="Percent 28 2 7 2 2" xfId="16220" xr:uid="{09E489C9-3651-44D0-BD9B-8E66FABBD817}"/>
    <cellStyle name="Percent 28 2 7 3" xfId="13862" xr:uid="{9533A375-516B-4B6F-A70E-CC2680E388B0}"/>
    <cellStyle name="Percent 28 2 8" xfId="10793" xr:uid="{92E38847-F31C-4A59-88F5-D5D1F9224F7A}"/>
    <cellStyle name="Percent 28 2 8 2" xfId="15348" xr:uid="{39ED7FE7-62E5-4DBC-91BD-D2D7EA099A09}"/>
    <cellStyle name="Percent 28 2 9" xfId="12568" xr:uid="{8D903CC9-A61E-499B-AF34-782395B1E296}"/>
    <cellStyle name="Percent 28 3" xfId="11639" xr:uid="{2412E6FB-6EE5-4487-B693-328F6A259EBA}"/>
    <cellStyle name="Percent 28 3 2" xfId="16203" xr:uid="{5EC56A05-176E-4EEA-A5D6-006BD2FC3548}"/>
    <cellStyle name="Percent 28 4" xfId="13845" xr:uid="{D8DE3D82-A360-41BE-A6B6-3A6F638FE59C}"/>
    <cellStyle name="Percent 29" xfId="10777" xr:uid="{6C5D3291-B4F2-4BAC-8B7D-346BA90E3FEC}"/>
    <cellStyle name="Percent 29 2" xfId="15331" xr:uid="{9EB1FCDB-45CA-4A85-AE6D-FD1EA7150E72}"/>
    <cellStyle name="Percent 3" xfId="73" xr:uid="{5178548B-6B28-4969-AF85-7951B7965DA8}"/>
    <cellStyle name="Percent 3 2" xfId="1204" xr:uid="{398CDA77-54E6-4EFC-8F8C-447C71CD5468}"/>
    <cellStyle name="Percent 3 2 2" xfId="4130" xr:uid="{E592C9AC-000A-4DE9-AB87-09DD8961CFA6}"/>
    <cellStyle name="Percent 3 2 2 2" xfId="17524" xr:uid="{44A8E9A4-6405-496C-B244-4CC86A1630B7}"/>
    <cellStyle name="Percent 3 2 3" xfId="2206" xr:uid="{4202F441-5C2D-4EA7-952F-4890A86C9F6B}"/>
    <cellStyle name="Percent 3 2 4" xfId="2283" xr:uid="{C523E105-491C-4F91-AE6B-C6C407471771}"/>
    <cellStyle name="Percent 3 3" xfId="2681" xr:uid="{3E012400-BBDB-40DC-B2ED-B31130AE433B}"/>
    <cellStyle name="Percent 3 3 2" xfId="4129" xr:uid="{5D7127D9-858F-4A9B-B318-CF4A6AD8C6AA}"/>
    <cellStyle name="Percent 3 3 2 2" xfId="9799" xr:uid="{D56F29DE-F442-4D22-A48D-A599059CCD9C}"/>
    <cellStyle name="Percent 3 3 2 2 2" xfId="12114" xr:uid="{94EBC27F-1E1F-499B-A751-069FCFA0BB78}"/>
    <cellStyle name="Percent 3 3 2 2 2 2" xfId="16679" xr:uid="{5C4B117D-073C-4DB4-A164-77EA2466A8FB}"/>
    <cellStyle name="Percent 3 3 2 2 3" xfId="14393" xr:uid="{02E9C3C0-5291-4C37-BE7E-D00B7539D60A}"/>
    <cellStyle name="Percent 3 3 2 3" xfId="11249" xr:uid="{3256B44B-CD3A-4BED-8217-4769C942F149}"/>
    <cellStyle name="Percent 3 3 2 3 2" xfId="15807" xr:uid="{1F660D7E-D8BF-4FA6-8EA6-8129286945D8}"/>
    <cellStyle name="Percent 3 3 2 4" xfId="13032" xr:uid="{2F3DBCB2-5F68-4D3A-B0B3-9D67E802B676}"/>
    <cellStyle name="Percent 3 3 2 5" xfId="8330" xr:uid="{0C242A68-9334-434A-B2B5-30145444ACCE}"/>
    <cellStyle name="Percent 3 3 3" xfId="4151" xr:uid="{25DC44A6-7CEB-4B2B-AAFE-99391F75D09F}"/>
    <cellStyle name="Percent 3 3 3 2" xfId="10608" xr:uid="{3D41CDA0-AED7-4B67-A049-4AC45A25655D}"/>
    <cellStyle name="Percent 3 3 3 2 2" xfId="12468" xr:uid="{3030B980-DCD5-45DB-96D8-809A17F672F9}"/>
    <cellStyle name="Percent 3 3 3 2 2 2" xfId="17036" xr:uid="{FE933983-46A2-4859-9457-761F265ABB5E}"/>
    <cellStyle name="Percent 3 3 3 2 3" xfId="15217" xr:uid="{F78014CD-A1DB-41C3-8D4F-D3C4E85E0BAB}"/>
    <cellStyle name="Percent 3 3 3 3" xfId="11598" xr:uid="{9DB4DBAC-961D-4EEA-BD94-93AA3FE70A28}"/>
    <cellStyle name="Percent 3 3 3 3 2" xfId="16162" xr:uid="{740B31F4-5460-4174-8891-AD31DF92CCDF}"/>
    <cellStyle name="Percent 3 3 3 4" xfId="13769" xr:uid="{ED3419F0-E8CB-49D1-B2B4-1521D4C65401}"/>
    <cellStyle name="Percent 3 3 3 5" xfId="9195" xr:uid="{A962EA6F-E626-48FB-B171-8ED3F16B7C5A}"/>
    <cellStyle name="Percent 3 3 4" xfId="9420" xr:uid="{2FEFAC93-CA7D-4D14-A063-D9E1C460B18A}"/>
    <cellStyle name="Percent 3 3 4 2" xfId="11798" xr:uid="{B7ABE2B8-E0A4-49F7-AF33-5AB49AC12A71}"/>
    <cellStyle name="Percent 3 3 4 2 2" xfId="16363" xr:uid="{34A95A88-147B-4F81-AD89-2F086BF04D79}"/>
    <cellStyle name="Percent 3 3 4 3" xfId="14006" xr:uid="{665B0909-253E-441D-95F1-387DB9FBC103}"/>
    <cellStyle name="Percent 3 3 5" xfId="10935" xr:uid="{1E329CEE-CF33-4454-A999-45A0996C33CF}"/>
    <cellStyle name="Percent 3 3 5 2" xfId="15491" xr:uid="{39CB9C84-99BA-4744-A783-92E7FF12A9CC}"/>
    <cellStyle name="Percent 3 3 6" xfId="12710" xr:uid="{277B38D1-FAD5-4677-BD8F-2E379E0E3458}"/>
    <cellStyle name="Percent 3 3 7" xfId="17542" xr:uid="{66DC17C5-7BF7-4F7D-ACA1-D4140A0FF6A7}"/>
    <cellStyle name="Percent 3 4" xfId="2026" xr:uid="{D703900A-E4B2-498B-A5DC-454DB97BC141}"/>
    <cellStyle name="Percent 3 4 2" xfId="10337" xr:uid="{94D40076-5018-4DA3-8B2C-16F84CFB0F0D}"/>
    <cellStyle name="Percent 3 4 2 2" xfId="12299" xr:uid="{0FE157DC-C1BB-4A4C-B70B-3D48B0E48B3D}"/>
    <cellStyle name="Percent 3 4 2 2 2" xfId="16864" xr:uid="{813A4FB6-0F17-49FD-8E6F-FDE4D9D422BB}"/>
    <cellStyle name="Percent 3 4 2 3" xfId="14941" xr:uid="{57451382-3725-4391-B565-3684273B0626}"/>
    <cellStyle name="Percent 3 4 3" xfId="11433" xr:uid="{9B7A9899-2AC6-4FD8-8F83-2AC909EC6D89}"/>
    <cellStyle name="Percent 3 4 3 2" xfId="15992" xr:uid="{A57C53DC-2286-4906-8F3C-C8CFD10729D8}"/>
    <cellStyle name="Percent 3 4 4" xfId="13408" xr:uid="{A44358DD-FA77-41E3-9A8D-6B8C3C8FC533}"/>
    <cellStyle name="Percent 3 4 5" xfId="17589" xr:uid="{AB3D193E-831A-4CF3-8FC6-CAAE379BA05F}"/>
    <cellStyle name="Percent 3 4 6" xfId="21684" xr:uid="{C1A8EEED-E19B-4782-B960-602ED0A0D497}"/>
    <cellStyle name="Percent 3 5" xfId="2084" xr:uid="{994BE5DF-77A4-4042-8BF9-3AEECDBD9636}"/>
    <cellStyle name="Percent 3 5 2" xfId="10629" xr:uid="{9CFDDBF0-24B0-4CBB-BBFB-075F5AD0C0E9}"/>
    <cellStyle name="Percent 3 5 2 2" xfId="12493" xr:uid="{453FAC87-F579-4775-8AAF-2EBD78390ED7}"/>
    <cellStyle name="Percent 3 5 2 2 2" xfId="17061" xr:uid="{0940B6D8-3D86-4998-8AE6-1D351F7154DC}"/>
    <cellStyle name="Percent 3 5 2 3" xfId="15243" xr:uid="{30D1EB7C-FECB-4AF1-98EE-2F1A05A3419A}"/>
    <cellStyle name="Percent 3 5 3" xfId="11623" xr:uid="{75DA4394-4DC2-49B8-828F-F7CEAF9F84D1}"/>
    <cellStyle name="Percent 3 5 3 2" xfId="16187" xr:uid="{31C80F28-4834-405B-907C-CCE6F27E37E1}"/>
    <cellStyle name="Percent 3 5 4" xfId="13798" xr:uid="{7F47C8CE-4509-4C0E-8150-C9DED7FF1E70}"/>
    <cellStyle name="Percent 3 6" xfId="8829" xr:uid="{02FD3B76-1AB0-4782-B3C8-D7E01EC88DA2}"/>
    <cellStyle name="Percent 3 6 2" xfId="10322" xr:uid="{3B711E3F-552C-400C-9210-1FDCD7175E47}"/>
    <cellStyle name="Percent 3 6 2 2" xfId="12281" xr:uid="{5B9826B8-34EE-4651-9A57-0E0C30C339A3}"/>
    <cellStyle name="Percent 3 6 2 2 2" xfId="16846" xr:uid="{E7614C04-B503-4FBA-A161-4E22590AD5BF}"/>
    <cellStyle name="Percent 3 6 2 3" xfId="14923" xr:uid="{283261F8-838A-42E6-91E8-CCA1D3BD95DA}"/>
    <cellStyle name="Percent 3 6 3" xfId="11417" xr:uid="{5C30F4A8-CAB8-4831-8599-FD3F4FDD4BBE}"/>
    <cellStyle name="Percent 3 6 3 2" xfId="15974" xr:uid="{92EB6B09-BBC1-420E-A647-70392EA3E60A}"/>
    <cellStyle name="Percent 3 6 4" xfId="13385" xr:uid="{FF36500E-F39B-4FB6-9492-CBABC0A2475C}"/>
    <cellStyle name="Percent 3 7" xfId="10762" xr:uid="{AD412E36-A8AA-4D4C-A36C-CD65CE1A6831}"/>
    <cellStyle name="Percent 3 7 2" xfId="15314" xr:uid="{1C29F07F-81DA-4D0F-9F84-5F8CA854406D}"/>
    <cellStyle name="Percent 3 8" xfId="4195" xr:uid="{41D2847F-F328-4A5C-85FF-A79BF52FA73F}"/>
    <cellStyle name="Percent 3 8 2" xfId="21661" xr:uid="{DC74D2FE-43AD-4964-B04A-AD1A483C7D71}"/>
    <cellStyle name="Percent 30" xfId="12551" xr:uid="{DF2681F0-45E7-443F-94BD-9D6FBC50EF9F}"/>
    <cellStyle name="Percent 31" xfId="17170" xr:uid="{1FF38695-8A42-4C86-9793-316BCF310BB6}"/>
    <cellStyle name="Percent 31 2" xfId="17435" xr:uid="{0EBDDEBC-DD6C-4E38-8AE2-996CEE49C941}"/>
    <cellStyle name="Percent 32" xfId="8021" xr:uid="{82784D10-5BD2-45CC-A2FF-2568C4D44F24}"/>
    <cellStyle name="Percent 33" xfId="8834" xr:uid="{B4F02EFA-BCD3-4689-91DD-D28AC5C77222}"/>
    <cellStyle name="Percent 33 2" xfId="18184" xr:uid="{A6075838-0CB5-4BD0-B75F-9BFEC94552F2}"/>
    <cellStyle name="Percent 34" xfId="2332" xr:uid="{EEC79391-826E-469D-A44C-17EBD27D5766}"/>
    <cellStyle name="Percent 34 2" xfId="17812" xr:uid="{352D4550-A94C-41B8-85E2-94DBEF8E9E39}"/>
    <cellStyle name="Percent 35" xfId="17205" xr:uid="{F9D6BAEE-82F7-4E7E-841D-2123A3809495}"/>
    <cellStyle name="Percent 35 2" xfId="21431" xr:uid="{69C8BE1D-760F-4873-8C66-322BD77AF7CD}"/>
    <cellStyle name="Percent 36" xfId="17207" xr:uid="{7E7B9DB1-AC28-4DA2-B44C-7F537AF09DC7}"/>
    <cellStyle name="Percent 36 2" xfId="19814" xr:uid="{21E2EC86-BC0E-4078-BC8D-F6E4B50840AA}"/>
    <cellStyle name="Percent 37" xfId="2183" xr:uid="{9C32CFBA-1A98-4340-8260-A0092B165F8E}"/>
    <cellStyle name="Percent 37 2" xfId="18009" xr:uid="{ACCEAD7A-A680-45E6-91C5-699ADCEA80D6}"/>
    <cellStyle name="Percent 38" xfId="17210" xr:uid="{45385B18-AD5C-44C8-A6D9-DC3222ABC271}"/>
    <cellStyle name="Percent 39" xfId="21668" xr:uid="{E5496574-A31F-448B-9026-EBB025266C83}"/>
    <cellStyle name="Percent 4" xfId="765" xr:uid="{1B2EB17A-A028-4165-A818-9A1C26B8EB4B}"/>
    <cellStyle name="Percent 4 2" xfId="766" xr:uid="{96423C38-25A1-4709-A321-385B0BCEDB31}"/>
    <cellStyle name="Percent 4 2 2" xfId="4131" xr:uid="{30D1CCEA-E8E1-49E7-AB2A-8D59D2A3B727}"/>
    <cellStyle name="Percent 4 2 2 2" xfId="17523" xr:uid="{8C204EBF-2046-4768-AC90-8376983DFA82}"/>
    <cellStyle name="Percent 4 2 3" xfId="2207" xr:uid="{A8CFA850-9C3D-4160-9A5E-E2A36ADABE5B}"/>
    <cellStyle name="Percent 4 2 3 2" xfId="21688" xr:uid="{4603D770-E12C-484E-A607-31345B7F70F3}"/>
    <cellStyle name="Percent 4 2 4" xfId="17279" xr:uid="{5A083CAE-7A4F-4959-BC4A-91271EDB9F07}"/>
    <cellStyle name="Percent 4 3" xfId="767" xr:uid="{340686A6-816C-4CC1-8FDB-860110150FD1}"/>
    <cellStyle name="Percent 4 3 2" xfId="3051" xr:uid="{F9F5A049-4ECF-4AE1-B2E6-34B11DAD02E0}"/>
    <cellStyle name="Percent 4 4" xfId="768" xr:uid="{4BFF9F57-CC5F-4435-AB6F-C6AF8FF028B4}"/>
    <cellStyle name="Percent 4 4 2" xfId="3982" xr:uid="{3DEC0DB8-29A6-4F9E-A0B8-652C309AF11A}"/>
    <cellStyle name="Percent 4 4 2 2" xfId="4210" xr:uid="{E29198CC-57C0-4FCC-A422-B927A4592B5D}"/>
    <cellStyle name="Percent 4 4 3" xfId="4257" xr:uid="{5E07E734-043E-41EC-BCB4-2270B8EF42F5}"/>
    <cellStyle name="Percent 4 5" xfId="2038" xr:uid="{3EF0A73C-F324-4893-87A0-81783757E083}"/>
    <cellStyle name="Percent 4 5 2" xfId="4240" xr:uid="{9E96070D-BF9B-4EF8-AF5F-0C79BCBB3F88}"/>
    <cellStyle name="Percent 4 6" xfId="2285" xr:uid="{19E80A06-1D04-435A-9D8D-AB0BC710C9FB}"/>
    <cellStyle name="Percent 4 7" xfId="2083" xr:uid="{F4CB475D-A310-4857-9983-E9C26FBF8DFE}"/>
    <cellStyle name="Percent 40" xfId="21669" xr:uid="{7DE344EA-81D2-4C54-B645-1810B8878F58}"/>
    <cellStyle name="Percent 41" xfId="21670" xr:uid="{61BE2447-965D-413B-835C-618FEF3E8778}"/>
    <cellStyle name="Percent 42" xfId="17212" xr:uid="{7C5C813B-FF59-421C-BE06-ECBEA287C806}"/>
    <cellStyle name="Percent 43" xfId="1983" xr:uid="{7BFDF151-A6D3-4043-9A6A-8023112C4DE5}"/>
    <cellStyle name="Percent 44" xfId="22250" xr:uid="{8C7260F0-0853-450F-8BB1-B1A27DAC4067}"/>
    <cellStyle name="Percent 45" xfId="22795" xr:uid="{4B4DD570-D060-40BA-979C-892E9268C278}"/>
    <cellStyle name="Percent 5" xfId="769" xr:uid="{7CBE2674-908A-4740-A1D1-D4A2BF40BE52}"/>
    <cellStyle name="Percent 5 10" xfId="10766" xr:uid="{CE149B8C-3E5F-4ED2-ACC0-1D2568DACC1B}"/>
    <cellStyle name="Percent 5 10 2" xfId="15318" xr:uid="{3D998A8A-027E-4794-8BFE-52A01641218A}"/>
    <cellStyle name="Percent 5 11" xfId="10780" xr:uid="{04487BE1-5591-4067-BECC-6E815C2834C8}"/>
    <cellStyle name="Percent 5 11 2" xfId="15334" xr:uid="{6B65D9A9-2718-4287-81AF-43DCECDDACE7}"/>
    <cellStyle name="Percent 5 12" xfId="12554" xr:uid="{EF7D3699-1F66-40C9-BDC0-EDB88F8F4AB3}"/>
    <cellStyle name="Percent 5 13" xfId="17446" xr:uid="{4E9D5A92-0074-4B32-83B5-C4F292298E3B}"/>
    <cellStyle name="Percent 5 14" xfId="21667" xr:uid="{DDF4D3EF-DB85-47D2-94E5-21F401BD8816}"/>
    <cellStyle name="Percent 5 2" xfId="770" xr:uid="{42BB3C9B-6413-4A76-852E-74FECEA1B1A3}"/>
    <cellStyle name="Percent 5 2 10" xfId="21691" xr:uid="{87CEDDA5-9128-4B48-A3E2-3090EB4547E1}"/>
    <cellStyle name="Percent 5 2 2" xfId="2479" xr:uid="{037A2DF3-5C70-4159-8817-20C40CE3C35D}"/>
    <cellStyle name="Percent 5 2 2 2" xfId="2639" xr:uid="{0ED57316-966E-40A9-95F7-C5C8624B6E54}"/>
    <cellStyle name="Percent 5 2 2 2 2" xfId="8428" xr:uid="{C04C131F-1483-4566-AA96-463AF8295D74}"/>
    <cellStyle name="Percent 5 2 2 2 2 2" xfId="9902" xr:uid="{E5FF3E65-4D49-4835-85E3-620CB5E4EC0F}"/>
    <cellStyle name="Percent 5 2 2 2 2 2 2" xfId="12217" xr:uid="{27062507-AE58-43AA-A740-1AF044BB90A8}"/>
    <cellStyle name="Percent 5 2 2 2 2 2 2 2" xfId="16782" xr:uid="{616F64BE-4C51-4830-8DF5-C07B1A2E3463}"/>
    <cellStyle name="Percent 5 2 2 2 2 2 3" xfId="14496" xr:uid="{481755C5-219E-4C3F-90BB-1FA1701263C6}"/>
    <cellStyle name="Percent 5 2 2 2 2 3" xfId="11352" xr:uid="{1A1569F5-6A14-4B4E-B58E-19B813B4D743}"/>
    <cellStyle name="Percent 5 2 2 2 2 3 2" xfId="15910" xr:uid="{8754BEF9-2774-4C72-9543-1C929E18B902}"/>
    <cellStyle name="Percent 5 2 2 2 2 4" xfId="13135" xr:uid="{E935715B-858E-4D1C-A9A2-2A4F561F9CB2}"/>
    <cellStyle name="Percent 5 2 2 2 3" xfId="9521" xr:uid="{FF55BF5F-A693-4D2C-9D82-08CE61CF46C0}"/>
    <cellStyle name="Percent 5 2 2 2 3 2" xfId="11901" xr:uid="{E15A2EA7-0A06-4BD0-902B-D15DF056B059}"/>
    <cellStyle name="Percent 5 2 2 2 3 2 2" xfId="16466" xr:uid="{B7165DAD-8CBF-415F-BAE0-5B7E99D534AA}"/>
    <cellStyle name="Percent 5 2 2 2 3 3" xfId="14109" xr:uid="{BEFBDC1A-D9C5-46F9-B603-2158894245BA}"/>
    <cellStyle name="Percent 5 2 2 2 4" xfId="11038" xr:uid="{66B179BF-1541-4070-8686-4884BEEAF738}"/>
    <cellStyle name="Percent 5 2 2 2 4 2" xfId="15594" xr:uid="{15355073-509F-4058-B772-0190FFB9D394}"/>
    <cellStyle name="Percent 5 2 2 2 5" xfId="12813" xr:uid="{CD5B362F-F72F-4723-852D-10467F7D5E6A}"/>
    <cellStyle name="Percent 5 2 2 3" xfId="8281" xr:uid="{6AB79586-3AA7-4B6A-BC9A-C45B205C7A45}"/>
    <cellStyle name="Percent 5 2 2 3 2" xfId="9744" xr:uid="{19C43662-4DC2-459B-B8AD-2D54817490AC}"/>
    <cellStyle name="Percent 5 2 2 3 2 2" xfId="12058" xr:uid="{51104651-C881-4767-A5FD-E4B9F64E33D2}"/>
    <cellStyle name="Percent 5 2 2 3 2 2 2" xfId="16623" xr:uid="{4ECEE02C-BB9C-4C7B-92BB-01123B77F41F}"/>
    <cellStyle name="Percent 5 2 2 3 2 3" xfId="14337" xr:uid="{D8DF3A09-9D08-43B0-91A4-48A5EBB1DE4F}"/>
    <cellStyle name="Percent 5 2 2 3 3" xfId="11194" xr:uid="{8738C194-DE43-41AF-A0AB-EA50DF43910A}"/>
    <cellStyle name="Percent 5 2 2 3 3 2" xfId="15751" xr:uid="{AE9F440E-0553-4292-B73C-C427AA2575DF}"/>
    <cellStyle name="Percent 5 2 2 3 4" xfId="12976" xr:uid="{8D360DC6-89E0-416F-804F-89D48B847B2B}"/>
    <cellStyle name="Percent 5 2 2 4" xfId="9091" xr:uid="{6528D6D5-C982-49E1-A2D0-FB0EC519ADB2}"/>
    <cellStyle name="Percent 5 2 2 4 2" xfId="10518" xr:uid="{0D52826D-0BE6-4C81-A251-CFBD29B8730D}"/>
    <cellStyle name="Percent 5 2 2 4 2 2" xfId="12423" xr:uid="{809FA9C1-ED8E-421E-B42E-95B61FB61323}"/>
    <cellStyle name="Percent 5 2 2 4 2 2 2" xfId="16988" xr:uid="{16CC081F-E4E8-4F63-8A43-131B68880DB3}"/>
    <cellStyle name="Percent 5 2 2 4 2 3" xfId="15122" xr:uid="{B9A664E5-1A4C-47BD-ACA5-86620BE90D58}"/>
    <cellStyle name="Percent 5 2 2 4 3" xfId="11557" xr:uid="{3D7E0505-ECAE-4FA1-920C-CA2BB22A8903}"/>
    <cellStyle name="Percent 5 2 2 4 3 2" xfId="16116" xr:uid="{27641746-CC4C-4A4A-9E4F-8F9B99DEB74E}"/>
    <cellStyle name="Percent 5 2 2 4 4" xfId="13674" xr:uid="{85177F89-790B-4D6D-B005-3DB9497C2BE5}"/>
    <cellStyle name="Percent 5 2 2 5" xfId="9367" xr:uid="{14DCE959-C80B-4A92-A3C1-591F772A483F}"/>
    <cellStyle name="Percent 5 2 2 5 2" xfId="11743" xr:uid="{49EE5373-50CF-4C89-AF5F-98A8C5AB944B}"/>
    <cellStyle name="Percent 5 2 2 5 2 2" xfId="16307" xr:uid="{F6E0AF97-4475-4924-8CF5-A9F368452E1E}"/>
    <cellStyle name="Percent 5 2 2 5 3" xfId="13949" xr:uid="{0E12A79E-8B5E-4FF6-B59C-976A63915A61}"/>
    <cellStyle name="Percent 5 2 2 6" xfId="10880" xr:uid="{751890D2-8805-47D7-8202-9A7DB7806685}"/>
    <cellStyle name="Percent 5 2 2 6 2" xfId="15435" xr:uid="{F91270E6-1F64-4C8C-97B1-92A9DD1B52A2}"/>
    <cellStyle name="Percent 5 2 2 7" xfId="12655" xr:uid="{3327487E-2A75-46B4-BAA4-9216C7F3A913}"/>
    <cellStyle name="Percent 5 2 3" xfId="2572" xr:uid="{12BDE8DA-C9D2-48CB-A367-31B91EA5BAE1}"/>
    <cellStyle name="Percent 5 2 3 2" xfId="8363" xr:uid="{5DCFDEE6-3B93-4936-B7E9-14CBEBEEB483}"/>
    <cellStyle name="Percent 5 2 3 2 2" xfId="9835" xr:uid="{F179909D-45B2-4F70-9BE5-BD010B741E7E}"/>
    <cellStyle name="Percent 5 2 3 2 2 2" xfId="12150" xr:uid="{1D0D2C7E-A95D-4D3A-8C7A-C79AEC011F25}"/>
    <cellStyle name="Percent 5 2 3 2 2 2 2" xfId="16715" xr:uid="{4C68D992-1995-41D5-B41D-DC1AC445A0A4}"/>
    <cellStyle name="Percent 5 2 3 2 2 3" xfId="14429" xr:uid="{6F52F854-9CF6-4F99-BBAE-42298264082A}"/>
    <cellStyle name="Percent 5 2 3 2 3" xfId="11285" xr:uid="{2E0D7D10-7ABF-4325-8569-256D9525172B}"/>
    <cellStyle name="Percent 5 2 3 2 3 2" xfId="15843" xr:uid="{76D7DF9A-59C0-4FE6-B4B5-6CA1DE5CEE2A}"/>
    <cellStyle name="Percent 5 2 3 2 4" xfId="13068" xr:uid="{D2D38832-E8EB-4EFC-A285-7797A40FB53C}"/>
    <cellStyle name="Percent 5 2 3 3" xfId="9455" xr:uid="{C0BFAA97-2251-49ED-B0A7-D88C8932B418}"/>
    <cellStyle name="Percent 5 2 3 3 2" xfId="11834" xr:uid="{539BD5F0-28D0-4BC0-A005-60202ED4531E}"/>
    <cellStyle name="Percent 5 2 3 3 2 2" xfId="16399" xr:uid="{44516A1A-BDDD-4CB3-96F6-F479EABD6EF9}"/>
    <cellStyle name="Percent 5 2 3 3 3" xfId="14042" xr:uid="{EC539DF7-736F-420D-A26E-5A188DCD5D86}"/>
    <cellStyle name="Percent 5 2 3 4" xfId="10971" xr:uid="{659294EA-1BAD-4C9F-AE5C-9B404F0CB3F3}"/>
    <cellStyle name="Percent 5 2 3 4 2" xfId="15527" xr:uid="{B5756EDD-C3F6-4612-8D85-0EBCC16265EA}"/>
    <cellStyle name="Percent 5 2 3 5" xfId="12746" xr:uid="{8E5B93F3-58BE-4462-9FFF-AD646DC5A382}"/>
    <cellStyle name="Percent 5 2 4" xfId="4132" xr:uid="{DFB8EEB4-8CBF-4AEC-A3EA-49985779D3E5}"/>
    <cellStyle name="Percent 5 2 4 2" xfId="9678" xr:uid="{17AE5C87-046A-41B1-90CC-B4AECDC2CB48}"/>
    <cellStyle name="Percent 5 2 4 2 2" xfId="11991" xr:uid="{B0EF7746-F10A-4761-88AA-A8598AB4A434}"/>
    <cellStyle name="Percent 5 2 4 2 2 2" xfId="16556" xr:uid="{ADC52E84-C9EE-409A-A6EA-A6E7AFCD97ED}"/>
    <cellStyle name="Percent 5 2 4 2 3" xfId="14270" xr:uid="{36D3BD32-2ED8-45A7-8CB9-6F14A4025E91}"/>
    <cellStyle name="Percent 5 2 4 3" xfId="11127" xr:uid="{1DC895DD-E5FE-4E03-97EF-996AA3ACF19D}"/>
    <cellStyle name="Percent 5 2 4 3 2" xfId="15684" xr:uid="{85B7BA43-E716-419A-BFA4-3872ECE90037}"/>
    <cellStyle name="Percent 5 2 4 4" xfId="12909" xr:uid="{3484CA82-CE0D-41A3-877C-13604445E156}"/>
    <cellStyle name="Percent 5 2 4 5" xfId="8229" xr:uid="{67D3E8E7-9643-40B9-AE06-9C6F7A99E872}"/>
    <cellStyle name="Percent 5 2 5" xfId="2407" xr:uid="{10C81A45-2B3E-475B-B668-6204A2168AD2}"/>
    <cellStyle name="Percent 5 2 5 2" xfId="10451" xr:uid="{32A1E99A-5272-41D6-BA60-E2C73DE8A48D}"/>
    <cellStyle name="Percent 5 2 5 2 2" xfId="12356" xr:uid="{45EE2050-C7CF-4A67-8D1E-8915E61DA4E3}"/>
    <cellStyle name="Percent 5 2 5 2 2 2" xfId="16921" xr:uid="{683287FE-45E9-42A4-8A19-3154152B8578}"/>
    <cellStyle name="Percent 5 2 5 2 3" xfId="15055" xr:uid="{AB457AA1-92A3-4ABD-9F6E-7212832362DA}"/>
    <cellStyle name="Percent 5 2 5 3" xfId="11490" xr:uid="{48A7C938-7BF2-432B-BC76-A6E0D3D3D3E5}"/>
    <cellStyle name="Percent 5 2 5 3 2" xfId="16049" xr:uid="{C14C5ED1-1E81-4575-B7D2-2064603B1738}"/>
    <cellStyle name="Percent 5 2 5 4" xfId="13603" xr:uid="{E46C5F2C-B6A7-4177-8807-C4CBB912A766}"/>
    <cellStyle name="Percent 5 2 6" xfId="9300" xr:uid="{5B15D7B4-32CA-41C3-AE55-54AE5C990C39}"/>
    <cellStyle name="Percent 5 2 6 2" xfId="11676" xr:uid="{BF5CD0DF-0582-4C1E-B525-0F882E883A47}"/>
    <cellStyle name="Percent 5 2 6 2 2" xfId="16240" xr:uid="{447A9412-597E-4DAF-9D33-D78DE62F6A45}"/>
    <cellStyle name="Percent 5 2 6 3" xfId="13882" xr:uid="{9ABA126C-82CC-4CF4-8B53-32814F754CBF}"/>
    <cellStyle name="Percent 5 2 7" xfId="10813" xr:uid="{C2F0FEFB-B06B-4002-8464-4EBDA6CBFDFA}"/>
    <cellStyle name="Percent 5 2 7 2" xfId="15368" xr:uid="{01EA6465-2110-4CDD-B436-767386AC19AD}"/>
    <cellStyle name="Percent 5 2 8" xfId="12588" xr:uid="{35A8867A-C81D-4D16-B7CC-ADEA9875454E}"/>
    <cellStyle name="Percent 5 2 9" xfId="17499" xr:uid="{63F1BCE6-76A8-46D1-B7EB-A063BC28EC24}"/>
    <cellStyle name="Percent 5 3" xfId="771" xr:uid="{8A6138AC-CFA4-4E87-A6EA-268E92EB0F62}"/>
    <cellStyle name="Percent 5 3 2" xfId="2605" xr:uid="{CEB3DBE6-CF03-4221-911D-4887D5A08545}"/>
    <cellStyle name="Percent 5 3 2 2" xfId="8395" xr:uid="{201A3554-8022-49EC-A0A4-523CC1F9F247}"/>
    <cellStyle name="Percent 5 3 2 2 2" xfId="9868" xr:uid="{E8F19577-EFC1-49B0-844D-16EDD5F0AA0A}"/>
    <cellStyle name="Percent 5 3 2 2 2 2" xfId="12183" xr:uid="{CE9CBB14-EAD3-48EE-A056-75E7B7C7D428}"/>
    <cellStyle name="Percent 5 3 2 2 2 2 2" xfId="16748" xr:uid="{740B767C-25F7-4A85-8B96-DF6CA48711B0}"/>
    <cellStyle name="Percent 5 3 2 2 2 3" xfId="14462" xr:uid="{BD6085AC-3AF9-4048-BCD3-1B8B3BF38738}"/>
    <cellStyle name="Percent 5 3 2 2 3" xfId="11318" xr:uid="{79F86FE5-84B7-4060-B813-DF306F6129E3}"/>
    <cellStyle name="Percent 5 3 2 2 3 2" xfId="15876" xr:uid="{F4011418-213A-4A4A-8153-B8B087F8BF72}"/>
    <cellStyle name="Percent 5 3 2 2 4" xfId="13101" xr:uid="{3A029722-01D7-40BA-914B-101DE96B2F34}"/>
    <cellStyle name="Percent 5 3 2 3" xfId="9487" xr:uid="{3CD4D292-7CD2-48DD-8CE4-EE7E6FDA4077}"/>
    <cellStyle name="Percent 5 3 2 3 2" xfId="11867" xr:uid="{CE96E1A3-5335-4B91-B261-62A31EA650D3}"/>
    <cellStyle name="Percent 5 3 2 3 2 2" xfId="16432" xr:uid="{C3F66572-23A5-4839-98D7-E05274206B01}"/>
    <cellStyle name="Percent 5 3 2 3 3" xfId="14075" xr:uid="{8B44477D-D993-497C-A084-2D4CDAE81BB6}"/>
    <cellStyle name="Percent 5 3 2 4" xfId="11004" xr:uid="{54227F9A-A9D4-45FC-876A-77C539F14A32}"/>
    <cellStyle name="Percent 5 3 2 4 2" xfId="15560" xr:uid="{1ADE64A2-9A91-476F-85C2-9B627D7049CB}"/>
    <cellStyle name="Percent 5 3 2 5" xfId="12779" xr:uid="{2DEDBFD2-22E5-4A2A-8D35-73E7325586FE}"/>
    <cellStyle name="Percent 5 3 3" xfId="4275" xr:uid="{B0AC64AA-DC16-47DC-BAFB-E62C8F6B6E56}"/>
    <cellStyle name="Percent 5 3 3 2" xfId="9710" xr:uid="{FC349F48-33EE-4136-8982-A174198C25D2}"/>
    <cellStyle name="Percent 5 3 3 2 2" xfId="12024" xr:uid="{92902E8E-3323-4A27-913C-7642B34E28A2}"/>
    <cellStyle name="Percent 5 3 3 2 2 2" xfId="16589" xr:uid="{ADAEF22E-9B14-4E79-AC0A-64E429EDA712}"/>
    <cellStyle name="Percent 5 3 3 2 3" xfId="14303" xr:uid="{2BCAD844-2006-4E3E-A68E-762614E4AB1A}"/>
    <cellStyle name="Percent 5 3 3 3" xfId="11160" xr:uid="{6D71FC87-25E1-4677-9EE4-5BA8C13A5D43}"/>
    <cellStyle name="Percent 5 3 3 3 2" xfId="15717" xr:uid="{4161EB25-CD38-46C6-960D-6B487FAA727F}"/>
    <cellStyle name="Percent 5 3 3 4" xfId="12942" xr:uid="{7A7B77FB-A8B0-431D-855A-E3DB812AA6E2}"/>
    <cellStyle name="Percent 5 3 3 5" xfId="8253" xr:uid="{B465FF54-EE95-41A6-8881-ACD1EAE92837}"/>
    <cellStyle name="Percent 5 3 4" xfId="2444" xr:uid="{6D4B6945-3C40-465E-90F5-0F21BB52CA12}"/>
    <cellStyle name="Percent 5 3 4 2" xfId="10484" xr:uid="{FF48F3CA-0706-413C-B245-3DDCB0643F8B}"/>
    <cellStyle name="Percent 5 3 4 2 2" xfId="12389" xr:uid="{5719254D-249B-41AB-B252-1B3E5195B971}"/>
    <cellStyle name="Percent 5 3 4 2 2 2" xfId="16954" xr:uid="{E61FD694-89C6-41F7-8318-6374B748DE74}"/>
    <cellStyle name="Percent 5 3 4 2 3" xfId="15088" xr:uid="{141193A3-A6F9-42E5-AC89-4D768396CA17}"/>
    <cellStyle name="Percent 5 3 4 3" xfId="11523" xr:uid="{850E935D-AC69-430A-9C75-9E12178DE3E8}"/>
    <cellStyle name="Percent 5 3 4 3 2" xfId="16082" xr:uid="{DF19BB50-5C0D-4454-827E-71E3730A1C1C}"/>
    <cellStyle name="Percent 5 3 4 4" xfId="13639" xr:uid="{1D1067B2-FB1A-433B-90EE-62639C1A34FE}"/>
    <cellStyle name="Percent 5 3 5" xfId="9333" xr:uid="{63C60249-177A-475D-AB4C-B9D184251B02}"/>
    <cellStyle name="Percent 5 3 5 2" xfId="11709" xr:uid="{1C241FC2-A1DD-4F65-A7DE-8D46ADDF9FB7}"/>
    <cellStyle name="Percent 5 3 5 2 2" xfId="16273" xr:uid="{4A55A23D-5A98-4915-BF39-A5BFC5E1D628}"/>
    <cellStyle name="Percent 5 3 5 3" xfId="13915" xr:uid="{6F4FFC2C-F2C7-4DBA-A1ED-C2AC17295CD7}"/>
    <cellStyle name="Percent 5 3 6" xfId="10846" xr:uid="{993AA752-0B16-405A-9E43-3FCEB235B6CC}"/>
    <cellStyle name="Percent 5 3 6 2" xfId="15401" xr:uid="{EADC084C-B847-4846-9579-BBD5F42F412A}"/>
    <cellStyle name="Percent 5 3 7" xfId="12621" xr:uid="{88ED8B3E-0430-4549-972C-B86055A9288F}"/>
    <cellStyle name="Percent 5 4" xfId="2538" xr:uid="{D018CDD9-4660-40C9-A804-856D046241A8}"/>
    <cellStyle name="Percent 5 4 2" xfId="8323" xr:uid="{2C0FDF41-EE4D-438E-89EB-DC192F8CEB29}"/>
    <cellStyle name="Percent 5 4 2 2" xfId="9791" xr:uid="{285EB7E8-626D-4792-8ADD-09D378CC6DBF}"/>
    <cellStyle name="Percent 5 4 2 2 2" xfId="12106" xr:uid="{BDC54CD9-FB33-43C8-8969-E1C1FB9A0C04}"/>
    <cellStyle name="Percent 5 4 2 2 2 2" xfId="16671" xr:uid="{0A2588FB-73FF-4DBC-BA26-96DB9A6DBD21}"/>
    <cellStyle name="Percent 5 4 2 2 3" xfId="14385" xr:uid="{826640B5-B6C6-465A-AF30-56FBE1EA25CA}"/>
    <cellStyle name="Percent 5 4 2 3" xfId="11241" xr:uid="{1A3DE847-FD84-4128-B769-7792CF60AE76}"/>
    <cellStyle name="Percent 5 4 2 3 2" xfId="15799" xr:uid="{6D9E3F6D-5536-4A59-B84C-1C15B30EC17E}"/>
    <cellStyle name="Percent 5 4 2 4" xfId="13024" xr:uid="{3198287F-8118-4CD2-ABFD-E7DD806BD217}"/>
    <cellStyle name="Percent 5 4 3" xfId="9412" xr:uid="{92CCB561-399E-434F-ACC9-D53F65B053E0}"/>
    <cellStyle name="Percent 5 4 3 2" xfId="11790" xr:uid="{1E61F83A-100C-41BF-8F1D-27E0412C9AEF}"/>
    <cellStyle name="Percent 5 4 3 2 2" xfId="16355" xr:uid="{9D55D4CD-DF4E-446D-BFAF-6A01CA7A5515}"/>
    <cellStyle name="Percent 5 4 3 3" xfId="13998" xr:uid="{AEAC4845-596F-4B94-B424-1C69D0482C8C}"/>
    <cellStyle name="Percent 5 4 4" xfId="10927" xr:uid="{0452AD2E-248F-42F5-8FF3-4128DE229401}"/>
    <cellStyle name="Percent 5 4 4 2" xfId="15483" xr:uid="{4FE53279-B65E-4EEA-84F0-5238B4B8C3C2}"/>
    <cellStyle name="Percent 5 4 5" xfId="12702" xr:uid="{84E96558-295D-4172-95E7-D60594A0390F}"/>
    <cellStyle name="Percent 5 5" xfId="2217" xr:uid="{BABDCCF8-A170-44AE-9D4F-D836A007CEF4}"/>
    <cellStyle name="Percent 5 5 2" xfId="8310" xr:uid="{17F3E0CF-FF69-4450-A184-D329961A4FA6}"/>
    <cellStyle name="Percent 5 5 2 2" xfId="9776" xr:uid="{6E58CFFC-820D-4833-99DC-0FC6FBE56369}"/>
    <cellStyle name="Percent 5 5 2 2 2" xfId="12090" xr:uid="{8FF011AD-CDE3-4C47-89A6-472E790E5472}"/>
    <cellStyle name="Percent 5 5 2 2 2 2" xfId="16655" xr:uid="{233A3542-40FA-4D41-AF01-108D0D31307C}"/>
    <cellStyle name="Percent 5 5 2 2 3" xfId="14369" xr:uid="{764A64B9-8A4D-4059-8B07-9FC0046F9FB5}"/>
    <cellStyle name="Percent 5 5 2 3" xfId="11226" xr:uid="{24246D9C-22B9-44B6-BED8-3360C7687BE0}"/>
    <cellStyle name="Percent 5 5 2 3 2" xfId="15783" xr:uid="{D3575843-C771-4CD7-B5F7-D3D2DAAAB5B3}"/>
    <cellStyle name="Percent 5 5 2 4" xfId="13008" xr:uid="{D24B77BA-4E10-4F8C-A746-2767B8622DE0}"/>
    <cellStyle name="Percent 5 5 3" xfId="9398" xr:uid="{952C5F1F-2BE8-42B7-AE62-D48B2339FE89}"/>
    <cellStyle name="Percent 5 5 3 2" xfId="11775" xr:uid="{BAF007DD-48F0-4C9D-B487-1B21A779DEFA}"/>
    <cellStyle name="Percent 5 5 3 2 2" xfId="16339" xr:uid="{4F48FF5D-100A-4334-84B0-93253D438BBA}"/>
    <cellStyle name="Percent 5 5 3 3" xfId="13981" xr:uid="{DC9421C9-421B-4883-809E-3B58BD31A661}"/>
    <cellStyle name="Percent 5 5 4" xfId="10912" xr:uid="{A512BD2A-2628-4AB0-97D2-AEE31254FCE9}"/>
    <cellStyle name="Percent 5 5 4 2" xfId="15467" xr:uid="{BAD69327-0C4D-4D30-8DAC-CA366A853944}"/>
    <cellStyle name="Percent 5 5 5" xfId="12687" xr:uid="{0F2D519D-4991-4900-A457-BB7E1FA0FD43}"/>
    <cellStyle name="Percent 5 6" xfId="2958" xr:uid="{3BF9443E-A3DC-49C8-A43A-B5DB46F127A4}"/>
    <cellStyle name="Percent 5 7" xfId="3983" xr:uid="{C31E2399-A29F-420C-89EC-61C3F179712A}"/>
    <cellStyle name="Percent 5 7 2" xfId="9644" xr:uid="{043DE2E2-8849-4850-A148-E77E4D3E70EC}"/>
    <cellStyle name="Percent 5 7 2 2" xfId="11957" xr:uid="{36A36B74-1CE6-460E-B2A7-70C46C7DE2C0}"/>
    <cellStyle name="Percent 5 7 2 2 2" xfId="16522" xr:uid="{917DA86E-9BF7-4DAA-8818-FBF1ED37372F}"/>
    <cellStyle name="Percent 5 7 2 3" xfId="14234" xr:uid="{59313620-1666-4DEA-8C86-B1E3FED66ECC}"/>
    <cellStyle name="Percent 5 7 3" xfId="11093" xr:uid="{A8FCD314-DF94-4453-AB58-D79EC8865605}"/>
    <cellStyle name="Percent 5 7 3 2" xfId="15650" xr:uid="{7509AB62-036C-4408-8BAB-B5BCE87B8580}"/>
    <cellStyle name="Percent 5 7 4" xfId="12874" xr:uid="{5A62BF79-3CF7-499C-AB57-E42F5F8E233B}"/>
    <cellStyle name="Percent 5 7 5" xfId="8199" xr:uid="{C82E7772-DA0C-4F1E-9F18-D6EFADAD05FB}"/>
    <cellStyle name="Percent 5 8" xfId="2043" xr:uid="{157FD35C-D44B-470D-8E0B-2E5833C5B8BC}"/>
    <cellStyle name="Percent 5 8 2" xfId="10409" xr:uid="{98471167-BDE4-44F7-9373-DDE55932293B}"/>
    <cellStyle name="Percent 5 8 2 2" xfId="12319" xr:uid="{27B23D42-72C5-4B77-AB51-05A276605D7F}"/>
    <cellStyle name="Percent 5 8 2 2 2" xfId="16884" xr:uid="{EA0F6B0B-9530-49E8-AD11-162A831D930A}"/>
    <cellStyle name="Percent 5 8 2 3" xfId="15013" xr:uid="{A8F27DBE-DC40-473A-B3C2-C2435CD77DCA}"/>
    <cellStyle name="Percent 5 8 3" xfId="11453" xr:uid="{2EDB2442-39B4-4941-8260-0B5DD820EBF1}"/>
    <cellStyle name="Percent 5 8 3 2" xfId="16012" xr:uid="{2D503260-38A5-4CF4-861E-C024CA150298}"/>
    <cellStyle name="Percent 5 8 4" xfId="13530" xr:uid="{1BC5BDCC-1122-4C7F-BC72-918B5049460D}"/>
    <cellStyle name="Percent 5 8 5" xfId="8979" xr:uid="{51919DD8-A2FF-4D7D-B289-E4601CCFA9E6}"/>
    <cellStyle name="Percent 5 9" xfId="9267" xr:uid="{7D93B602-372A-4840-A4B4-F1F78E100257}"/>
    <cellStyle name="Percent 5 9 2" xfId="11642" xr:uid="{B3DE6F28-FA4C-4099-BEB3-BB3C43836F7B}"/>
    <cellStyle name="Percent 5 9 2 2" xfId="16206" xr:uid="{E65DE28F-9164-461B-946B-771250226378}"/>
    <cellStyle name="Percent 5 9 3" xfId="13848" xr:uid="{B7C4CF32-FC1A-4BF5-8BCA-C9EB2164F8FF}"/>
    <cellStyle name="Percent 6" xfId="772" xr:uid="{0A7BEE28-7C93-487C-AE74-ACEE6FF7168E}"/>
    <cellStyle name="Percent 6 2" xfId="4139" xr:uid="{42AB5836-AB1D-4E32-8DD6-6D308A97E737}"/>
    <cellStyle name="Percent 6 2 2" xfId="2081" xr:uid="{A9E63875-B259-4691-9377-EF59C97DEB6C}"/>
    <cellStyle name="Percent 6 2 3" xfId="17468" xr:uid="{D4CE5F0F-DD93-46C7-85FB-D761AE2140F4}"/>
    <cellStyle name="Percent 6 3" xfId="4133" xr:uid="{B44B8EA4-4361-4DC9-8AB9-B29F8D38C584}"/>
    <cellStyle name="Percent 6 4" xfId="3984" xr:uid="{22B4F88B-662F-44D3-AA0E-827CB4A4611A}"/>
    <cellStyle name="Percent 7" xfId="773" xr:uid="{6276CA29-92A7-47C4-BE81-ED3434E5C628}"/>
    <cellStyle name="Percent 7 10" xfId="17470" xr:uid="{2ABE1422-2DB6-499C-8B90-2B3F9BBFF2FD}"/>
    <cellStyle name="Percent 7 11" xfId="21673" xr:uid="{B37262AA-8C46-4B2B-A9A5-9CAB02392D91}"/>
    <cellStyle name="Percent 7 2" xfId="2414" xr:uid="{4AFD2A44-6724-4C7F-9CB3-875C8C207A69}"/>
    <cellStyle name="Percent 7 2 10" xfId="21698" xr:uid="{94C3BA1B-0307-4F74-835C-EA1004A3C7BD}"/>
    <cellStyle name="Percent 7 2 2" xfId="2484" xr:uid="{6EEFC8EA-1EB1-4A6D-9AF0-A0954AB58EF9}"/>
    <cellStyle name="Percent 7 2 2 2" xfId="2644" xr:uid="{0ECC36D4-859A-4B1B-AA94-56658464E47C}"/>
    <cellStyle name="Percent 7 2 2 2 2" xfId="8433" xr:uid="{714E8D8C-4C55-4E41-854E-114FABDFF9DA}"/>
    <cellStyle name="Percent 7 2 2 2 2 2" xfId="9907" xr:uid="{D433DD37-F38F-4CD6-B055-22985B7FCC07}"/>
    <cellStyle name="Percent 7 2 2 2 2 2 2" xfId="12222" xr:uid="{B7997FE1-A40B-465E-93AD-D3DA32632DA9}"/>
    <cellStyle name="Percent 7 2 2 2 2 2 2 2" xfId="16787" xr:uid="{E233074A-F8ED-459E-80E9-9B84BEB93C42}"/>
    <cellStyle name="Percent 7 2 2 2 2 2 3" xfId="14501" xr:uid="{8A2D921C-3F4E-462A-B2D3-89E853F91267}"/>
    <cellStyle name="Percent 7 2 2 2 2 3" xfId="11357" xr:uid="{4F56FFD8-C41A-44A3-93BA-9059C387B169}"/>
    <cellStyle name="Percent 7 2 2 2 2 3 2" xfId="15915" xr:uid="{FE087588-AE36-4C14-84BD-D47FD2C20B47}"/>
    <cellStyle name="Percent 7 2 2 2 2 4" xfId="13140" xr:uid="{D3012E3F-7C0C-4A3F-BDBC-02BCAF86B716}"/>
    <cellStyle name="Percent 7 2 2 2 3" xfId="9526" xr:uid="{421EDFFD-7B5C-4599-A23C-76556C8DB2D3}"/>
    <cellStyle name="Percent 7 2 2 2 3 2" xfId="11906" xr:uid="{2D2A51A2-6E7C-4A5B-9419-6E8083476FB6}"/>
    <cellStyle name="Percent 7 2 2 2 3 2 2" xfId="16471" xr:uid="{0C6E6A00-6534-4EED-BAE3-CFA6F88ECF2D}"/>
    <cellStyle name="Percent 7 2 2 2 3 3" xfId="14114" xr:uid="{DD96EC2D-BABD-4243-A229-0B07E69E2B61}"/>
    <cellStyle name="Percent 7 2 2 2 4" xfId="11043" xr:uid="{7FEAA3B8-89E4-4BB3-A8EC-235A38313472}"/>
    <cellStyle name="Percent 7 2 2 2 4 2" xfId="15599" xr:uid="{C6FC0DF1-AB67-40EC-88B9-CFED405E905B}"/>
    <cellStyle name="Percent 7 2 2 2 5" xfId="12818" xr:uid="{4D445C1E-C491-4E74-9AA2-A4696174BB67}"/>
    <cellStyle name="Percent 7 2 2 3" xfId="8286" xr:uid="{DA7ABA22-FCBE-4430-A41B-D5DB9D8369DF}"/>
    <cellStyle name="Percent 7 2 2 3 2" xfId="9749" xr:uid="{A3C584C8-80EE-4628-BFEE-A4372B5A6BF9}"/>
    <cellStyle name="Percent 7 2 2 3 2 2" xfId="12063" xr:uid="{5AFB6C29-1C4E-40B9-AD5C-19C0B4527E01}"/>
    <cellStyle name="Percent 7 2 2 3 2 2 2" xfId="16628" xr:uid="{B6805BF3-7AE6-4263-BC9B-0618DE14F36C}"/>
    <cellStyle name="Percent 7 2 2 3 2 3" xfId="14342" xr:uid="{091C16C7-44E8-45E1-B47A-7683471B67A4}"/>
    <cellStyle name="Percent 7 2 2 3 3" xfId="11199" xr:uid="{15570F2E-70E9-44FA-8B73-F705E2577103}"/>
    <cellStyle name="Percent 7 2 2 3 3 2" xfId="15756" xr:uid="{62FC72E9-E8BD-4093-8719-F617422B18AB}"/>
    <cellStyle name="Percent 7 2 2 3 4" xfId="12981" xr:uid="{25EC8D70-B7D6-48AB-BD58-7471054BDD86}"/>
    <cellStyle name="Percent 7 2 2 4" xfId="9096" xr:uid="{0B74812A-8964-4350-ADF7-3589B1FADE2D}"/>
    <cellStyle name="Percent 7 2 2 4 2" xfId="10523" xr:uid="{5F6D2039-CC88-43E2-B3DE-802D9AD040CC}"/>
    <cellStyle name="Percent 7 2 2 4 2 2" xfId="12428" xr:uid="{60735BF7-68BA-48F2-951D-15A4C457444B}"/>
    <cellStyle name="Percent 7 2 2 4 2 2 2" xfId="16993" xr:uid="{E97ED8AC-3B93-44A1-8A29-33F7EA0D8DA7}"/>
    <cellStyle name="Percent 7 2 2 4 2 3" xfId="15127" xr:uid="{15C4E41A-AA3E-47F8-9D9B-3A5B0C6D71F0}"/>
    <cellStyle name="Percent 7 2 2 4 3" xfId="11562" xr:uid="{D1A7E299-F74E-401A-A683-34813830B6FF}"/>
    <cellStyle name="Percent 7 2 2 4 3 2" xfId="16121" xr:uid="{7F085471-63E5-4674-93A9-184FCFE7E524}"/>
    <cellStyle name="Percent 7 2 2 4 4" xfId="13679" xr:uid="{FF1B1CCA-A3A7-4612-81C9-A5BA9551D7F5}"/>
    <cellStyle name="Percent 7 2 2 5" xfId="9372" xr:uid="{42B1A702-B0BE-4011-AD5B-3780ADFF5FF3}"/>
    <cellStyle name="Percent 7 2 2 5 2" xfId="11748" xr:uid="{1666BEA8-758F-41EF-8B0C-F5F7708842A2}"/>
    <cellStyle name="Percent 7 2 2 5 2 2" xfId="16312" xr:uid="{1A452957-D289-4088-A469-DB31A3DD2828}"/>
    <cellStyle name="Percent 7 2 2 5 3" xfId="13954" xr:uid="{21058254-6BC8-4246-B3D7-F3D5F5049C45}"/>
    <cellStyle name="Percent 7 2 2 6" xfId="10885" xr:uid="{6981AD40-7D70-426D-A7F3-829B37BB56D6}"/>
    <cellStyle name="Percent 7 2 2 6 2" xfId="15440" xr:uid="{50262517-A6F3-4DB7-BE51-0D13D788B12E}"/>
    <cellStyle name="Percent 7 2 2 7" xfId="12660" xr:uid="{EB24D936-275A-401D-9328-57FBEAA9E347}"/>
    <cellStyle name="Percent 7 2 3" xfId="2577" xr:uid="{55DF27C5-29B6-4BC7-9E23-E02EC0525D5C}"/>
    <cellStyle name="Percent 7 2 3 2" xfId="8368" xr:uid="{8930A39D-74F0-4F7E-B151-E12E6A1A6D61}"/>
    <cellStyle name="Percent 7 2 3 2 2" xfId="9840" xr:uid="{BDB04573-949F-495B-A9F7-8F5D11A2B631}"/>
    <cellStyle name="Percent 7 2 3 2 2 2" xfId="12155" xr:uid="{8953450E-CA1D-40B7-ADBA-840CA5241D58}"/>
    <cellStyle name="Percent 7 2 3 2 2 2 2" xfId="16720" xr:uid="{B385D702-4D52-45B7-B748-B8E38A8837D8}"/>
    <cellStyle name="Percent 7 2 3 2 2 3" xfId="14434" xr:uid="{13881C6D-F104-4DB6-B8A5-8AD37FE9C140}"/>
    <cellStyle name="Percent 7 2 3 2 3" xfId="11290" xr:uid="{8E94FC85-C7CD-4672-A0F6-43343DF985AF}"/>
    <cellStyle name="Percent 7 2 3 2 3 2" xfId="15848" xr:uid="{2B6420F5-32F5-46CB-A365-A8114CBD3A1E}"/>
    <cellStyle name="Percent 7 2 3 2 4" xfId="13073" xr:uid="{E12108BD-A165-4132-8939-FED112186034}"/>
    <cellStyle name="Percent 7 2 3 3" xfId="9460" xr:uid="{1D86887F-9078-4BC3-BC08-887A5EDBDF27}"/>
    <cellStyle name="Percent 7 2 3 3 2" xfId="11839" xr:uid="{0CD36258-6A8C-4C5A-AFEE-B460C83A1BB8}"/>
    <cellStyle name="Percent 7 2 3 3 2 2" xfId="16404" xr:uid="{1358F900-302B-43A8-BDD1-E56383E91BAA}"/>
    <cellStyle name="Percent 7 2 3 3 3" xfId="14047" xr:uid="{CA30AD89-949B-420C-9650-7F9E02FBD21E}"/>
    <cellStyle name="Percent 7 2 3 4" xfId="10976" xr:uid="{E6BB42BA-E94C-447A-8E28-F256B4E24DF5}"/>
    <cellStyle name="Percent 7 2 3 4 2" xfId="15532" xr:uid="{B9B21D65-649A-484F-BF4B-1F122FB4CE03}"/>
    <cellStyle name="Percent 7 2 3 5" xfId="12751" xr:uid="{AD15C8AA-252C-4324-84FB-937FF57BFDDA}"/>
    <cellStyle name="Percent 7 2 4" xfId="8234" xr:uid="{AFD5F550-744A-4216-8E29-44DA6F9976E5}"/>
    <cellStyle name="Percent 7 2 4 2" xfId="9683" xr:uid="{2327A09C-6E50-4DAF-BAEF-C2DA2D11C9A6}"/>
    <cellStyle name="Percent 7 2 4 2 2" xfId="11996" xr:uid="{78ED027F-FFF0-4F06-8815-07B8C652A54D}"/>
    <cellStyle name="Percent 7 2 4 2 2 2" xfId="16561" xr:uid="{F406133E-C6B8-4BAD-A413-A60553865C07}"/>
    <cellStyle name="Percent 7 2 4 2 3" xfId="14275" xr:uid="{AF680572-E8B7-407D-AF80-D000459B60C0}"/>
    <cellStyle name="Percent 7 2 4 3" xfId="11132" xr:uid="{FF357B7A-2C66-4105-A122-6659C64969A7}"/>
    <cellStyle name="Percent 7 2 4 3 2" xfId="15689" xr:uid="{C38815C0-D89E-4F29-820F-AC88604885B7}"/>
    <cellStyle name="Percent 7 2 4 4" xfId="12914" xr:uid="{ADFC39A2-E64C-4D22-B838-BFA55BEE5D21}"/>
    <cellStyle name="Percent 7 2 5" xfId="9037" xr:uid="{ABB235BE-4D52-4528-B0DA-D31475949A1E}"/>
    <cellStyle name="Percent 7 2 5 2" xfId="10456" xr:uid="{7A51FE17-E117-491F-8EA5-D917BBBE199C}"/>
    <cellStyle name="Percent 7 2 5 2 2" xfId="12361" xr:uid="{4B9BC9BA-0C0B-4290-A737-AC22D4DBFBFB}"/>
    <cellStyle name="Percent 7 2 5 2 2 2" xfId="16926" xr:uid="{4950A23E-0DC5-4139-BFAE-FFF1F3990984}"/>
    <cellStyle name="Percent 7 2 5 2 3" xfId="15060" xr:uid="{4774B3F0-D702-45AB-87AD-E0A44C603E75}"/>
    <cellStyle name="Percent 7 2 5 3" xfId="11495" xr:uid="{CCE2C2EB-BA77-40FE-B181-2E6EB5E78AF2}"/>
    <cellStyle name="Percent 7 2 5 3 2" xfId="16054" xr:uid="{2185F3D5-DBB5-42D7-9093-5843BEDE3444}"/>
    <cellStyle name="Percent 7 2 5 4" xfId="13609" xr:uid="{CB8504C9-BB6C-4C89-89C2-B89CC311124D}"/>
    <cellStyle name="Percent 7 2 6" xfId="9305" xr:uid="{EE42842A-DAC3-4C41-A49E-8AC98E11440A}"/>
    <cellStyle name="Percent 7 2 6 2" xfId="11681" xr:uid="{A9366DF1-09EB-4047-A0B9-DFA340F09EC9}"/>
    <cellStyle name="Percent 7 2 6 2 2" xfId="16245" xr:uid="{58D04BD0-F01D-4CB1-81EB-E32632C312DE}"/>
    <cellStyle name="Percent 7 2 6 3" xfId="13887" xr:uid="{2C62D5BE-E5D2-476C-A8E7-AA987B5AD5DC}"/>
    <cellStyle name="Percent 7 2 7" xfId="10818" xr:uid="{B6383C17-6D78-4F40-815F-53338AA25C33}"/>
    <cellStyle name="Percent 7 2 7 2" xfId="15373" xr:uid="{C474EFB6-B97E-4985-846B-8BE58C3A4DA2}"/>
    <cellStyle name="Percent 7 2 8" xfId="12593" xr:uid="{301ACAD4-FC74-4A5C-83E1-662BE5ED7917}"/>
    <cellStyle name="Percent 7 2 9" xfId="17501" xr:uid="{186C80A2-43CF-4AA7-B766-A4B5CFE2437D}"/>
    <cellStyle name="Percent 7 3" xfId="2450" xr:uid="{5122551C-1632-4A15-AE14-431EE137127B}"/>
    <cellStyle name="Percent 7 3 2" xfId="2610" xr:uid="{CF33DCAC-2504-4760-8FC8-7BB867DA5E7E}"/>
    <cellStyle name="Percent 7 3 2 2" xfId="8400" xr:uid="{970D0FA9-659D-400F-81BD-FC0F66E111F9}"/>
    <cellStyle name="Percent 7 3 2 2 2" xfId="9873" xr:uid="{2F59C0DD-FD35-4D99-8C96-A279950BFA77}"/>
    <cellStyle name="Percent 7 3 2 2 2 2" xfId="12188" xr:uid="{48C20451-C469-44FB-9E72-DE99C1A8DAC0}"/>
    <cellStyle name="Percent 7 3 2 2 2 2 2" xfId="16753" xr:uid="{917A9AC4-EF25-4E3F-8ADE-9B2A18DF59FF}"/>
    <cellStyle name="Percent 7 3 2 2 2 3" xfId="14467" xr:uid="{82063755-657D-40F6-8C19-D6C78443ECD5}"/>
    <cellStyle name="Percent 7 3 2 2 3" xfId="11323" xr:uid="{CE6E9C2C-9229-4E06-99E4-2C1A5F54883E}"/>
    <cellStyle name="Percent 7 3 2 2 3 2" xfId="15881" xr:uid="{083A2F61-6561-42DF-8FA2-E65463DEF3D0}"/>
    <cellStyle name="Percent 7 3 2 2 4" xfId="13106" xr:uid="{F3D0F14E-36E2-4C17-8BAC-57374F2BD181}"/>
    <cellStyle name="Percent 7 3 2 3" xfId="9492" xr:uid="{096FBCC2-BF8A-4D4B-9F1B-30382ED4C603}"/>
    <cellStyle name="Percent 7 3 2 3 2" xfId="11872" xr:uid="{34C64461-AF78-4061-A7C8-EBDEA9B61DE2}"/>
    <cellStyle name="Percent 7 3 2 3 2 2" xfId="16437" xr:uid="{282C187B-FA83-41ED-979F-1271EB889331}"/>
    <cellStyle name="Percent 7 3 2 3 3" xfId="14080" xr:uid="{C850D56F-515B-4B2A-A054-CEE7228A242A}"/>
    <cellStyle name="Percent 7 3 2 4" xfId="11009" xr:uid="{C82AD6AC-EC43-42F3-AA0E-25C7736C7076}"/>
    <cellStyle name="Percent 7 3 2 4 2" xfId="15565" xr:uid="{3E47E08D-83C5-46C3-ADC3-C0FD36758B18}"/>
    <cellStyle name="Percent 7 3 2 5" xfId="12784" xr:uid="{324A27BC-272E-4224-9629-1FC3E9EA0EE2}"/>
    <cellStyle name="Percent 7 3 3" xfId="8258" xr:uid="{ACF4DFB2-F51C-419D-B01C-0EBA8686654B}"/>
    <cellStyle name="Percent 7 3 3 2" xfId="9715" xr:uid="{04E5529B-CBEA-4F8F-9476-76D6EAECCDFC}"/>
    <cellStyle name="Percent 7 3 3 2 2" xfId="12029" xr:uid="{45FB2395-C1D1-4BB7-89C1-BB4721BCADDF}"/>
    <cellStyle name="Percent 7 3 3 2 2 2" xfId="16594" xr:uid="{7FB6E0CA-44DB-458F-8C28-3460EA299E8C}"/>
    <cellStyle name="Percent 7 3 3 2 3" xfId="14308" xr:uid="{1BA7F7E7-5A80-4166-AA34-1139A738CDDC}"/>
    <cellStyle name="Percent 7 3 3 3" xfId="11165" xr:uid="{21E69566-8803-451D-A560-D52FCCA1385A}"/>
    <cellStyle name="Percent 7 3 3 3 2" xfId="15722" xr:uid="{801317ED-90CC-42E2-AABE-CF3FD9556F79}"/>
    <cellStyle name="Percent 7 3 3 4" xfId="12947" xr:uid="{239ABE1B-4DA9-4CD3-8B9B-20EB1ED16DAB}"/>
    <cellStyle name="Percent 7 3 4" xfId="9063" xr:uid="{14187C1A-E844-488C-8B82-8D47297E96C2}"/>
    <cellStyle name="Percent 7 3 4 2" xfId="10489" xr:uid="{C691849F-F208-4450-8FC9-82611724CF5D}"/>
    <cellStyle name="Percent 7 3 4 2 2" xfId="12394" xr:uid="{EB41B56D-36A2-405C-AE72-DBD5F2EE3A02}"/>
    <cellStyle name="Percent 7 3 4 2 2 2" xfId="16959" xr:uid="{045EF8D4-D1BE-4613-BA1D-2CF5A3C352B5}"/>
    <cellStyle name="Percent 7 3 4 2 3" xfId="15093" xr:uid="{5B8BBE10-A0F8-45FA-A256-5C7F9D6DBF11}"/>
    <cellStyle name="Percent 7 3 4 3" xfId="11528" xr:uid="{C89B82CF-9B4E-4D51-B8F2-A841CBC196D8}"/>
    <cellStyle name="Percent 7 3 4 3 2" xfId="16087" xr:uid="{E17F5DC8-1487-4C87-8233-19963889CEFF}"/>
    <cellStyle name="Percent 7 3 4 4" xfId="13645" xr:uid="{229564E9-7DB3-4691-ABF2-601F396FFC74}"/>
    <cellStyle name="Percent 7 3 5" xfId="9338" xr:uid="{3161A2A2-B86A-4F48-94E3-2FB344CB2CED}"/>
    <cellStyle name="Percent 7 3 5 2" xfId="11714" xr:uid="{518DCBFF-A9D2-4DB1-AEAE-366CD366C82A}"/>
    <cellStyle name="Percent 7 3 5 2 2" xfId="16278" xr:uid="{FEF394AD-760A-49AE-A87C-41BAF4C31B1C}"/>
    <cellStyle name="Percent 7 3 5 3" xfId="13920" xr:uid="{25B73C62-1C7A-404C-AC29-40990FE19963}"/>
    <cellStyle name="Percent 7 3 6" xfId="10851" xr:uid="{8C91B1EF-1EA5-4E16-BA2E-BDD02CC44008}"/>
    <cellStyle name="Percent 7 3 6 2" xfId="15406" xr:uid="{5CAA79B8-8656-4160-BAC3-82E666044B6E}"/>
    <cellStyle name="Percent 7 3 7" xfId="12626" xr:uid="{C5BC958E-E604-4E55-8F60-379EB9D11269}"/>
    <cellStyle name="Percent 7 4" xfId="2543" xr:uid="{6E564528-BA9F-466E-B9C9-4FAE1000718E}"/>
    <cellStyle name="Percent 7 4 2" xfId="8335" xr:uid="{31A1D7C2-EBD7-400D-87DE-DB67C284256A}"/>
    <cellStyle name="Percent 7 4 2 2" xfId="9806" xr:uid="{6408B30B-E0DA-46BC-8EC0-5E1E3CAA976C}"/>
    <cellStyle name="Percent 7 4 2 2 2" xfId="12121" xr:uid="{058AB3B4-139F-4399-B4E8-5AF2A8F2F186}"/>
    <cellStyle name="Percent 7 4 2 2 2 2" xfId="16686" xr:uid="{DFBF66B1-4B97-45D1-985B-3D4964889E30}"/>
    <cellStyle name="Percent 7 4 2 2 3" xfId="14400" xr:uid="{09A5947B-3004-4844-BE34-3A93956998DD}"/>
    <cellStyle name="Percent 7 4 2 3" xfId="11256" xr:uid="{81EFAC1B-3070-478E-9728-F8FBA4EF453E}"/>
    <cellStyle name="Percent 7 4 2 3 2" xfId="15814" xr:uid="{18DDC4A0-3D88-4D7A-BC4B-1C9EDA7B1A52}"/>
    <cellStyle name="Percent 7 4 2 4" xfId="13039" xr:uid="{76503414-AEA7-4885-BBAD-6FBB4FB46C08}"/>
    <cellStyle name="Percent 7 4 3" xfId="9426" xr:uid="{056F3C1A-D1A8-431D-9C23-A2FA14F14BAC}"/>
    <cellStyle name="Percent 7 4 3 2" xfId="11805" xr:uid="{677FED7A-EAAF-4C71-9AAD-6AAF5371A6BA}"/>
    <cellStyle name="Percent 7 4 3 2 2" xfId="16370" xr:uid="{8A6BE35C-C78A-4AB3-B888-56A783728C2A}"/>
    <cellStyle name="Percent 7 4 3 3" xfId="14013" xr:uid="{712308CC-1BE7-4D6E-A8C3-FF701AE23107}"/>
    <cellStyle name="Percent 7 4 4" xfId="10942" xr:uid="{CF3379C3-C6EC-4B54-8105-0DE41F1875AF}"/>
    <cellStyle name="Percent 7 4 4 2" xfId="15498" xr:uid="{55A486E3-6CC4-4288-BD27-23F9D97F3E09}"/>
    <cellStyle name="Percent 7 4 5" xfId="12717" xr:uid="{861F8680-4458-46F4-A03F-23446ADBC505}"/>
    <cellStyle name="Percent 7 5" xfId="4125" xr:uid="{ADDBC439-A3A8-4B38-822A-D81A40AA3EEF}"/>
    <cellStyle name="Percent 7 5 2" xfId="9649" xr:uid="{B647D939-A64F-4E97-A70A-4F6B4C36ABA4}"/>
    <cellStyle name="Percent 7 5 2 2" xfId="11962" xr:uid="{EB783ECE-F9EB-4DC5-9137-D70EF9D982C2}"/>
    <cellStyle name="Percent 7 5 2 2 2" xfId="16527" xr:uid="{01D4EC68-00E9-40B9-A676-57BD0473A3E7}"/>
    <cellStyle name="Percent 7 5 2 3" xfId="14239" xr:uid="{B35A9D47-5E4E-41F1-8CEB-94A4823628E2}"/>
    <cellStyle name="Percent 7 5 3" xfId="11098" xr:uid="{D2C41DF2-01E8-4B2A-99E7-75CB2C023E26}"/>
    <cellStyle name="Percent 7 5 3 2" xfId="15655" xr:uid="{5B28A2E4-6537-4C56-BB38-F40825AE00C6}"/>
    <cellStyle name="Percent 7 5 4" xfId="12879" xr:uid="{C41BF82B-6747-43C6-9DB7-3677E7A42AEB}"/>
    <cellStyle name="Percent 7 5 5" xfId="8205" xr:uid="{8BECFDA2-8A0B-4D28-AB2E-A01AB320E310}"/>
    <cellStyle name="Percent 7 6" xfId="2030" xr:uid="{06B1C461-24A4-40B3-9ED1-67B4FFB5AD9C}"/>
    <cellStyle name="Percent 7 6 2" xfId="10421" xr:uid="{87D0CF04-63E2-4B5B-BA2D-4A5553F050D2}"/>
    <cellStyle name="Percent 7 6 2 2" xfId="12326" xr:uid="{463851D4-5D8F-4535-9B39-0B9F26A3AF15}"/>
    <cellStyle name="Percent 7 6 2 2 2" xfId="16891" xr:uid="{B82FA7A6-1D3F-42EF-9F0E-D01C13648FA3}"/>
    <cellStyle name="Percent 7 6 2 3" xfId="15025" xr:uid="{8E886981-FDAA-496D-B1F4-CA1482262F38}"/>
    <cellStyle name="Percent 7 6 3" xfId="11460" xr:uid="{0720EE8D-5DC1-44D5-B27F-4380997B6503}"/>
    <cellStyle name="Percent 7 6 3 2" xfId="16019" xr:uid="{6ADAB1DB-4051-4EBD-BAE9-C9EFB0F61594}"/>
    <cellStyle name="Percent 7 6 4" xfId="13567" xr:uid="{8B05630A-78CB-486B-A35B-54AEA142124E}"/>
    <cellStyle name="Percent 7 7" xfId="9272" xr:uid="{85F1BD08-910A-4FC9-AA13-9C4BF4A9B54C}"/>
    <cellStyle name="Percent 7 7 2" xfId="11647" xr:uid="{D26A8D5E-36B4-46BB-8D3E-5D2D7D61B0DE}"/>
    <cellStyle name="Percent 7 7 2 2" xfId="16211" xr:uid="{45FBABB1-22B0-46AC-A8CB-90FE1C513F17}"/>
    <cellStyle name="Percent 7 7 3" xfId="13853" xr:uid="{D53D5A23-743A-4E88-91B3-AF8D19085FCA}"/>
    <cellStyle name="Percent 7 8" xfId="10785" xr:uid="{CA512F2B-8108-4EBF-BC7F-76B09E93D16D}"/>
    <cellStyle name="Percent 7 8 2" xfId="15339" xr:uid="{21CF375D-4ED8-454B-9738-1F69E67020D3}"/>
    <cellStyle name="Percent 7 9" xfId="12559" xr:uid="{60F74832-C7EE-4BDC-A795-5CCA69EDA25D}"/>
    <cellStyle name="Percent 8" xfId="774" xr:uid="{CF9F6484-CF1F-4B5B-B99B-285880641DAF}"/>
    <cellStyle name="Percent 8 10" xfId="17469" xr:uid="{5858D87C-9F5F-45AA-9D21-C9E255087A6C}"/>
    <cellStyle name="Percent 8 11" xfId="17273" xr:uid="{4EED96ED-F518-4D3D-87CE-2DF4E42FA9D5}"/>
    <cellStyle name="Percent 8 2" xfId="2412" xr:uid="{29EA1FE2-0EBF-4C0C-9110-7F9D45C634DA}"/>
    <cellStyle name="Percent 8 2 2" xfId="2482" xr:uid="{61A6944F-0BFB-47AC-B7A7-0B733BE46497}"/>
    <cellStyle name="Percent 8 2 2 2" xfId="2642" xr:uid="{12CF2391-DD25-4932-AC53-321B7E9C5362}"/>
    <cellStyle name="Percent 8 2 2 2 2" xfId="8431" xr:uid="{0C495EEA-CB72-4A86-AE3A-D9EDCD6B4FF3}"/>
    <cellStyle name="Percent 8 2 2 2 2 2" xfId="9905" xr:uid="{FFB4DA19-DD28-4356-AADB-9EEB13291609}"/>
    <cellStyle name="Percent 8 2 2 2 2 2 2" xfId="12220" xr:uid="{69A46DD4-D625-4CE0-8319-02E329037215}"/>
    <cellStyle name="Percent 8 2 2 2 2 2 2 2" xfId="16785" xr:uid="{93CFF5A1-1FA4-4634-B032-02D9106AED2D}"/>
    <cellStyle name="Percent 8 2 2 2 2 2 3" xfId="14499" xr:uid="{93D88C51-64C7-4671-92A7-63A00917522B}"/>
    <cellStyle name="Percent 8 2 2 2 2 3" xfId="11355" xr:uid="{1EEF6321-0399-4BAA-A44F-12DDA628763D}"/>
    <cellStyle name="Percent 8 2 2 2 2 3 2" xfId="15913" xr:uid="{BF9B3956-15E1-4BF0-B012-92914B94B938}"/>
    <cellStyle name="Percent 8 2 2 2 2 4" xfId="13138" xr:uid="{5F355D1A-E5C1-4543-A323-4174C83A3108}"/>
    <cellStyle name="Percent 8 2 2 2 3" xfId="9524" xr:uid="{103AF79A-6EA5-4BFC-830C-C6965F442491}"/>
    <cellStyle name="Percent 8 2 2 2 3 2" xfId="11904" xr:uid="{51817A21-EE11-44ED-AB2D-A14D6AAF7F60}"/>
    <cellStyle name="Percent 8 2 2 2 3 2 2" xfId="16469" xr:uid="{AEB122E5-A6C0-4A0A-9EBC-BCB2D5DBB8F0}"/>
    <cellStyle name="Percent 8 2 2 2 3 3" xfId="14112" xr:uid="{61D64309-99B0-4506-BFBB-CF4FA0CF608E}"/>
    <cellStyle name="Percent 8 2 2 2 4" xfId="11041" xr:uid="{9854587A-6503-47ED-A05B-FC172E6B4D6E}"/>
    <cellStyle name="Percent 8 2 2 2 4 2" xfId="15597" xr:uid="{27DDE261-CECC-4084-88A8-442F8A5047E7}"/>
    <cellStyle name="Percent 8 2 2 2 5" xfId="12816" xr:uid="{D6A11255-838E-4BEF-8A9E-FCD6575DC22B}"/>
    <cellStyle name="Percent 8 2 2 3" xfId="8284" xr:uid="{178B9B27-725D-4748-B00C-6BA874BAD8F0}"/>
    <cellStyle name="Percent 8 2 2 3 2" xfId="9747" xr:uid="{13B03C3E-2C4F-4ABA-A838-6F1049FE7052}"/>
    <cellStyle name="Percent 8 2 2 3 2 2" xfId="12061" xr:uid="{460DE363-0579-44FE-A570-3625F94CA9CD}"/>
    <cellStyle name="Percent 8 2 2 3 2 2 2" xfId="16626" xr:uid="{6230D4BE-2143-457E-8562-9A49DF5E7E68}"/>
    <cellStyle name="Percent 8 2 2 3 2 3" xfId="14340" xr:uid="{74DD9E35-B09C-4F7C-934D-28565430F249}"/>
    <cellStyle name="Percent 8 2 2 3 3" xfId="11197" xr:uid="{6B372EEC-FE5F-4559-B8FD-F7BF9BD13E8D}"/>
    <cellStyle name="Percent 8 2 2 3 3 2" xfId="15754" xr:uid="{4F4AF0FB-BD34-4144-9F73-31A4B2DF8C5F}"/>
    <cellStyle name="Percent 8 2 2 3 4" xfId="12979" xr:uid="{FEE39A15-A97D-41FB-AA82-C7A7CB4A82AB}"/>
    <cellStyle name="Percent 8 2 2 4" xfId="9094" xr:uid="{05524776-2AF8-4D27-B36A-5B3C8951CB18}"/>
    <cellStyle name="Percent 8 2 2 4 2" xfId="10521" xr:uid="{E74E02AF-A669-4967-B75B-FD81C2EA5FD4}"/>
    <cellStyle name="Percent 8 2 2 4 2 2" xfId="12426" xr:uid="{E12C6C56-3373-4C91-BA87-CD4654F27E04}"/>
    <cellStyle name="Percent 8 2 2 4 2 2 2" xfId="16991" xr:uid="{86208275-3844-415F-A64C-FA2FCFD06688}"/>
    <cellStyle name="Percent 8 2 2 4 2 3" xfId="15125" xr:uid="{848A958C-F960-48A3-A040-C66BC3A2B162}"/>
    <cellStyle name="Percent 8 2 2 4 3" xfId="11560" xr:uid="{7F7A147D-0A21-4C56-998A-D2A91B710852}"/>
    <cellStyle name="Percent 8 2 2 4 3 2" xfId="16119" xr:uid="{476A5D58-87CC-4C3B-91AB-6B604D24795A}"/>
    <cellStyle name="Percent 8 2 2 4 4" xfId="13677" xr:uid="{C5FEE7FF-E347-4193-9682-B4CE9E27CC3A}"/>
    <cellStyle name="Percent 8 2 2 5" xfId="9370" xr:uid="{ADB686AA-39F1-4C84-A811-FF614A1F1620}"/>
    <cellStyle name="Percent 8 2 2 5 2" xfId="11746" xr:uid="{C8A4B25D-59E3-4D77-BF68-C773DF98C290}"/>
    <cellStyle name="Percent 8 2 2 5 2 2" xfId="16310" xr:uid="{62B14571-35FB-4246-B91D-7DA44F8D1882}"/>
    <cellStyle name="Percent 8 2 2 5 3" xfId="13952" xr:uid="{306934F6-F88A-4843-B220-B141E2F96D52}"/>
    <cellStyle name="Percent 8 2 2 6" xfId="10883" xr:uid="{3232C55F-3683-4B3D-8F3C-1C4F25E3D9A2}"/>
    <cellStyle name="Percent 8 2 2 6 2" xfId="15438" xr:uid="{ED929FA1-C365-42F4-8DE4-8483FE1E1304}"/>
    <cellStyle name="Percent 8 2 2 7" xfId="12658" xr:uid="{2EA51C52-0D22-4F88-8848-3D455BFC0035}"/>
    <cellStyle name="Percent 8 2 3" xfId="2575" xr:uid="{140F9808-0F83-44E4-9776-F2CE52DBAC7E}"/>
    <cellStyle name="Percent 8 2 3 2" xfId="8366" xr:uid="{136BCDB0-1ED1-4A86-8F08-E3586DD981E8}"/>
    <cellStyle name="Percent 8 2 3 2 2" xfId="9838" xr:uid="{C9595CBA-8C05-43CE-8D58-99B8FFBD54A5}"/>
    <cellStyle name="Percent 8 2 3 2 2 2" xfId="12153" xr:uid="{45AE93F6-5171-4062-AE69-F6EF6B10AE42}"/>
    <cellStyle name="Percent 8 2 3 2 2 2 2" xfId="16718" xr:uid="{A05D4F8B-615A-4015-AA6D-9DF8B0D1AE70}"/>
    <cellStyle name="Percent 8 2 3 2 2 3" xfId="14432" xr:uid="{5CFB12FB-6403-42D8-92D3-837B75FC94D5}"/>
    <cellStyle name="Percent 8 2 3 2 3" xfId="11288" xr:uid="{AC8A1439-A740-4FC0-871D-35167CDE80EB}"/>
    <cellStyle name="Percent 8 2 3 2 3 2" xfId="15846" xr:uid="{F0F17C34-5CAE-4AB4-9071-C0BD5B32C840}"/>
    <cellStyle name="Percent 8 2 3 2 4" xfId="13071" xr:uid="{8DD7CFC0-85A3-46AE-A909-D6D94295CED3}"/>
    <cellStyle name="Percent 8 2 3 3" xfId="9458" xr:uid="{E6456B48-BDA9-4763-8415-CEC621DB8A56}"/>
    <cellStyle name="Percent 8 2 3 3 2" xfId="11837" xr:uid="{A5CE745F-3950-4926-8B88-0A293C7F7963}"/>
    <cellStyle name="Percent 8 2 3 3 2 2" xfId="16402" xr:uid="{AE41526F-8E33-444B-AEBD-C636A80B8F46}"/>
    <cellStyle name="Percent 8 2 3 3 3" xfId="14045" xr:uid="{C8206EA5-0109-4847-8DF2-2B935DBF553A}"/>
    <cellStyle name="Percent 8 2 3 4" xfId="10974" xr:uid="{E6026B59-FE6D-4BB7-AF87-187D16AFCB8E}"/>
    <cellStyle name="Percent 8 2 3 4 2" xfId="15530" xr:uid="{ACCFC466-4D6D-4318-81E9-27B5653596C9}"/>
    <cellStyle name="Percent 8 2 3 5" xfId="12749" xr:uid="{B46B3399-0F2F-4075-B981-93E45B7123A7}"/>
    <cellStyle name="Percent 8 2 4" xfId="8232" xr:uid="{38E805C4-08F3-4617-8805-B0C25D080BCC}"/>
    <cellStyle name="Percent 8 2 4 2" xfId="9681" xr:uid="{328D74B8-0C0E-4454-AD11-693706E37857}"/>
    <cellStyle name="Percent 8 2 4 2 2" xfId="11994" xr:uid="{AB760F2B-5233-4EF9-B7F3-6252F1B6682C}"/>
    <cellStyle name="Percent 8 2 4 2 2 2" xfId="16559" xr:uid="{DB73A23E-A554-4AD4-B507-AC2EEB9906AC}"/>
    <cellStyle name="Percent 8 2 4 2 3" xfId="14273" xr:uid="{869D3A7F-25F6-4E0C-BB5F-2C280898E14C}"/>
    <cellStyle name="Percent 8 2 4 3" xfId="11130" xr:uid="{0D99F71D-B674-4F58-B7C7-8570DACB749A}"/>
    <cellStyle name="Percent 8 2 4 3 2" xfId="15687" xr:uid="{F45220BC-2041-440F-98B9-944EDC2BF11A}"/>
    <cellStyle name="Percent 8 2 4 4" xfId="12912" xr:uid="{06612026-1C7E-4B07-B859-F372FF7E9CAA}"/>
    <cellStyle name="Percent 8 2 5" xfId="9035" xr:uid="{C57F19BF-E572-430C-AAEC-B64C4D3F93DD}"/>
    <cellStyle name="Percent 8 2 5 2" xfId="10454" xr:uid="{B9554E2E-AA4D-4C7C-8AEE-6842BBFD783A}"/>
    <cellStyle name="Percent 8 2 5 2 2" xfId="12359" xr:uid="{EEFC5B22-65BF-49E6-AF15-B4A1F02BA42B}"/>
    <cellStyle name="Percent 8 2 5 2 2 2" xfId="16924" xr:uid="{35EC77FA-8D23-4023-B9ED-3A5F4282D348}"/>
    <cellStyle name="Percent 8 2 5 2 3" xfId="15058" xr:uid="{20D7C0B3-8A51-4DDF-AFD2-0D26E4507277}"/>
    <cellStyle name="Percent 8 2 5 3" xfId="11493" xr:uid="{F19DC48A-BE7E-4795-BA04-2E2F3F728115}"/>
    <cellStyle name="Percent 8 2 5 3 2" xfId="16052" xr:uid="{2CC9F365-A176-4143-AF0C-77BE0BFE6ED7}"/>
    <cellStyle name="Percent 8 2 5 4" xfId="13607" xr:uid="{6A778379-E25F-4560-BFF3-A630C906E705}"/>
    <cellStyle name="Percent 8 2 6" xfId="9303" xr:uid="{B2F2F6EF-CBC6-4E24-85BE-9BC665988180}"/>
    <cellStyle name="Percent 8 2 6 2" xfId="11679" xr:uid="{368150FC-E1BF-4E20-9E73-03F826C99C6C}"/>
    <cellStyle name="Percent 8 2 6 2 2" xfId="16243" xr:uid="{AC440DCE-E73E-4E80-B3A1-BA5047939BFF}"/>
    <cellStyle name="Percent 8 2 6 3" xfId="13885" xr:uid="{D079DF1B-4D3E-4D7A-923A-F16D4A9A7DE5}"/>
    <cellStyle name="Percent 8 2 7" xfId="10816" xr:uid="{E89B8DAB-4D54-4A3D-B4A4-037EEE507734}"/>
    <cellStyle name="Percent 8 2 7 2" xfId="15371" xr:uid="{35F69B37-C68E-4D98-954F-651BA42AB09D}"/>
    <cellStyle name="Percent 8 2 8" xfId="12591" xr:uid="{8004A9F8-56EF-46C3-89AD-4A1F02BF461C}"/>
    <cellStyle name="Percent 8 3" xfId="2448" xr:uid="{D0D59B2B-7812-443E-89F6-09C1822E456B}"/>
    <cellStyle name="Percent 8 3 2" xfId="2608" xr:uid="{C4B6328B-C939-4C26-8A63-76FA115F0D92}"/>
    <cellStyle name="Percent 8 3 2 2" xfId="8398" xr:uid="{5E33DEE0-6B69-4E58-8327-5ABFFEF028C0}"/>
    <cellStyle name="Percent 8 3 2 2 2" xfId="9871" xr:uid="{87878A6C-0A69-42FD-9FB5-9027F057E5EF}"/>
    <cellStyle name="Percent 8 3 2 2 2 2" xfId="12186" xr:uid="{F5B321ED-1E03-416F-87EF-192F3B2AFFB4}"/>
    <cellStyle name="Percent 8 3 2 2 2 2 2" xfId="16751" xr:uid="{5106ECCE-09C5-42E7-9099-2318814401C8}"/>
    <cellStyle name="Percent 8 3 2 2 2 3" xfId="14465" xr:uid="{A023B9AA-84DD-4C17-BC88-35BC842A1437}"/>
    <cellStyle name="Percent 8 3 2 2 3" xfId="11321" xr:uid="{1E0A6F8E-8BE8-4098-8398-7BC71ADA4707}"/>
    <cellStyle name="Percent 8 3 2 2 3 2" xfId="15879" xr:uid="{846F5D63-5919-471C-A124-DC11E55A4DCB}"/>
    <cellStyle name="Percent 8 3 2 2 4" xfId="13104" xr:uid="{1F723EC4-070F-43BA-B3A4-0F25A10D913C}"/>
    <cellStyle name="Percent 8 3 2 3" xfId="9490" xr:uid="{ABE278E5-73DD-46AD-A654-D010D576F5DA}"/>
    <cellStyle name="Percent 8 3 2 3 2" xfId="11870" xr:uid="{8D605E0B-F21D-4AD8-B603-687FA81B82D1}"/>
    <cellStyle name="Percent 8 3 2 3 2 2" xfId="16435" xr:uid="{45A0790F-BD17-4003-B62F-654CF5246861}"/>
    <cellStyle name="Percent 8 3 2 3 3" xfId="14078" xr:uid="{4533F7F6-B65C-46CC-984C-9907BDA16711}"/>
    <cellStyle name="Percent 8 3 2 4" xfId="11007" xr:uid="{98179CB9-CE14-4ED1-90A8-14A93F6E4E60}"/>
    <cellStyle name="Percent 8 3 2 4 2" xfId="15563" xr:uid="{4E9E5F61-D292-4350-BE67-19A482264410}"/>
    <cellStyle name="Percent 8 3 2 5" xfId="12782" xr:uid="{55AA2642-84A8-43AB-A716-DF561FBB98DD}"/>
    <cellStyle name="Percent 8 3 3" xfId="8256" xr:uid="{1E55283B-8211-41EF-A155-D77721556880}"/>
    <cellStyle name="Percent 8 3 3 2" xfId="9713" xr:uid="{004D8834-6796-4654-87AF-E830F97449CC}"/>
    <cellStyle name="Percent 8 3 3 2 2" xfId="12027" xr:uid="{489A0CD0-2202-4E6F-A2A1-908B8CA1B282}"/>
    <cellStyle name="Percent 8 3 3 2 2 2" xfId="16592" xr:uid="{C9DA12E4-9ACC-4A10-8A93-751A5215713A}"/>
    <cellStyle name="Percent 8 3 3 2 3" xfId="14306" xr:uid="{C96B14A0-F18E-4E23-AF14-425C97B000C3}"/>
    <cellStyle name="Percent 8 3 3 3" xfId="11163" xr:uid="{AE32A366-ACCB-4B6B-B762-784819C4F628}"/>
    <cellStyle name="Percent 8 3 3 3 2" xfId="15720" xr:uid="{0ACBF697-079F-46D9-9E0E-0A41C4DFA5D2}"/>
    <cellStyle name="Percent 8 3 3 4" xfId="12945" xr:uid="{3B660CE8-E7AB-495A-9B79-8B0AE257F4A0}"/>
    <cellStyle name="Percent 8 3 4" xfId="9061" xr:uid="{4F6F3510-BBDE-4DD7-8672-0CD97D1A0705}"/>
    <cellStyle name="Percent 8 3 4 2" xfId="10487" xr:uid="{6F4BCF59-30D8-409B-8E8A-FC68CF16EE56}"/>
    <cellStyle name="Percent 8 3 4 2 2" xfId="12392" xr:uid="{A7DF4532-F85D-45F0-B433-168FF597F629}"/>
    <cellStyle name="Percent 8 3 4 2 2 2" xfId="16957" xr:uid="{E9C6D447-6225-4142-9B07-F9AB86A285CC}"/>
    <cellStyle name="Percent 8 3 4 2 3" xfId="15091" xr:uid="{234ECAE5-9AEF-4147-B16A-79F9584DE33A}"/>
    <cellStyle name="Percent 8 3 4 3" xfId="11526" xr:uid="{F6F29694-7724-4E20-BFCD-614BA74D6F18}"/>
    <cellStyle name="Percent 8 3 4 3 2" xfId="16085" xr:uid="{57D977CD-99D9-4F28-B272-E3000F77F290}"/>
    <cellStyle name="Percent 8 3 4 4" xfId="13643" xr:uid="{40010F9E-E3B0-49F0-9891-123696E6DFBD}"/>
    <cellStyle name="Percent 8 3 5" xfId="9336" xr:uid="{176E8207-30EF-4B10-B88A-28E8BC332C71}"/>
    <cellStyle name="Percent 8 3 5 2" xfId="11712" xr:uid="{B56B55D7-D3E6-4501-874A-6017F75434A2}"/>
    <cellStyle name="Percent 8 3 5 2 2" xfId="16276" xr:uid="{48AE0317-7095-46D4-8CCD-DAD3234B0A5A}"/>
    <cellStyle name="Percent 8 3 5 3" xfId="13918" xr:uid="{3568EAD7-0EF8-411A-AD05-18EC91BD0FF4}"/>
    <cellStyle name="Percent 8 3 6" xfId="10849" xr:uid="{7F6A4329-84CB-4910-A4CF-A4B33F436B30}"/>
    <cellStyle name="Percent 8 3 6 2" xfId="15404" xr:uid="{9335D203-8FB9-4E05-B277-ECD8534ABCE3}"/>
    <cellStyle name="Percent 8 3 7" xfId="12624" xr:uid="{3B94E663-A951-40E5-B961-8E24200F85D7}"/>
    <cellStyle name="Percent 8 4" xfId="2541" xr:uid="{44557BFB-8CA1-420A-8FB4-81E9130AB9E3}"/>
    <cellStyle name="Percent 8 4 2" xfId="8333" xr:uid="{9DE770B5-A92F-48F1-B6F0-04E5BDB02554}"/>
    <cellStyle name="Percent 8 4 2 2" xfId="9804" xr:uid="{ACFBC7B3-0FFE-4BDB-A77D-B64A506C85F4}"/>
    <cellStyle name="Percent 8 4 2 2 2" xfId="12119" xr:uid="{00E1FD70-5E92-448B-8161-192F40D35197}"/>
    <cellStyle name="Percent 8 4 2 2 2 2" xfId="16684" xr:uid="{35A03504-59DE-43B9-A430-3FFCCAD2758A}"/>
    <cellStyle name="Percent 8 4 2 2 3" xfId="14398" xr:uid="{00595DE0-20E5-465A-865F-C2564ADD1063}"/>
    <cellStyle name="Percent 8 4 2 3" xfId="11254" xr:uid="{4ED34DBA-BA39-4533-B26D-F17BB212938E}"/>
    <cellStyle name="Percent 8 4 2 3 2" xfId="15812" xr:uid="{F330DDB7-314D-4CDA-84C8-A13049A63A2B}"/>
    <cellStyle name="Percent 8 4 2 4" xfId="13037" xr:uid="{8336B4CD-2728-454C-858B-AF49E25014F7}"/>
    <cellStyle name="Percent 8 4 3" xfId="9424" xr:uid="{66BEAC60-897F-47CC-B6DF-4136745CFD84}"/>
    <cellStyle name="Percent 8 4 3 2" xfId="11803" xr:uid="{8D753354-5029-4838-9791-43250CC3391D}"/>
    <cellStyle name="Percent 8 4 3 2 2" xfId="16368" xr:uid="{B19A90F1-78C2-47E8-B8CA-F081AF89D08E}"/>
    <cellStyle name="Percent 8 4 3 3" xfId="14011" xr:uid="{65EEB915-5309-4466-9442-FAD5204E5CC0}"/>
    <cellStyle name="Percent 8 4 4" xfId="10940" xr:uid="{85AC162D-B10D-46A5-B0D9-8071A3211995}"/>
    <cellStyle name="Percent 8 4 4 2" xfId="15496" xr:uid="{90123120-46F9-4164-BA4B-0FC4ABD29A19}"/>
    <cellStyle name="Percent 8 4 5" xfId="12715" xr:uid="{93ECBC35-A2AF-46C4-9F07-9DE4FE84A3B5}"/>
    <cellStyle name="Percent 8 5" xfId="3994" xr:uid="{580CA072-5C1C-4FE0-BED6-C6609C26B29C}"/>
    <cellStyle name="Percent 8 5 2" xfId="9647" xr:uid="{8F78CDB9-F066-4687-9350-49A74ABEA8B2}"/>
    <cellStyle name="Percent 8 5 2 2" xfId="11960" xr:uid="{4A935E05-652A-495A-BA4D-EC5BDFB5FD66}"/>
    <cellStyle name="Percent 8 5 2 2 2" xfId="16525" xr:uid="{885050BD-14B8-417C-95B6-895538455379}"/>
    <cellStyle name="Percent 8 5 2 3" xfId="14237" xr:uid="{70572D7B-A9B9-4282-B5E3-E9EFE06ACAB2}"/>
    <cellStyle name="Percent 8 5 3" xfId="11096" xr:uid="{2DB59DAC-BD37-4513-90A2-D4ACA9E5D393}"/>
    <cellStyle name="Percent 8 5 3 2" xfId="15653" xr:uid="{EE201D5B-D637-4552-957E-D925737218E6}"/>
    <cellStyle name="Percent 8 5 4" xfId="12877" xr:uid="{F0F76C18-C898-469C-A184-40D6C10BF0C8}"/>
    <cellStyle name="Percent 8 5 5" xfId="8203" xr:uid="{1A51952C-451D-49A5-ABB9-E3DF6BE883F5}"/>
    <cellStyle name="Percent 8 6" xfId="2019" xr:uid="{8EC6A881-3545-41CC-A0AB-40598D5861D7}"/>
    <cellStyle name="Percent 8 6 2" xfId="10419" xr:uid="{FCDF48CA-5B14-4392-A8FE-977BBAE90AC1}"/>
    <cellStyle name="Percent 8 6 2 2" xfId="12324" xr:uid="{6EC47ADC-6F4A-44B3-88E7-499684EC6DD9}"/>
    <cellStyle name="Percent 8 6 2 2 2" xfId="16889" xr:uid="{1D810B0D-4588-459B-9F62-FB8E8DD0CB7A}"/>
    <cellStyle name="Percent 8 6 2 3" xfId="15023" xr:uid="{459A438A-23FA-4C9D-8EC6-DC7E4896601D}"/>
    <cellStyle name="Percent 8 6 3" xfId="11458" xr:uid="{FEC9298C-BC6E-4EC5-B2EA-A7BBBF3FE8B3}"/>
    <cellStyle name="Percent 8 6 3 2" xfId="16017" xr:uid="{AEA714C1-CD90-42A5-A5A2-82CD792F710B}"/>
    <cellStyle name="Percent 8 6 4" xfId="13565" xr:uid="{006CAE67-5E0F-4C23-86AF-61D0D83402A9}"/>
    <cellStyle name="Percent 8 7" xfId="9270" xr:uid="{B6D8D122-5DA7-4EE4-94D2-FE573C0CDE08}"/>
    <cellStyle name="Percent 8 7 2" xfId="11645" xr:uid="{7B6A4854-6612-4B55-B598-271CE415364F}"/>
    <cellStyle name="Percent 8 7 2 2" xfId="16209" xr:uid="{C8252796-36B8-4AED-9734-71EA5EC33EF6}"/>
    <cellStyle name="Percent 8 7 3" xfId="13851" xr:uid="{F2B7A5FF-0C5B-4092-B929-0CE57CED38ED}"/>
    <cellStyle name="Percent 8 8" xfId="10783" xr:uid="{9DB190CE-3454-4722-B586-0C75443A1FC4}"/>
    <cellStyle name="Percent 8 8 2" xfId="15337" xr:uid="{3C9A4D64-04C5-4A4E-80F7-0B428027039B}"/>
    <cellStyle name="Percent 8 9" xfId="12557" xr:uid="{A817E5D8-AC20-4542-92A9-3DB74336B497}"/>
    <cellStyle name="Percent 9" xfId="1036" xr:uid="{01239942-07BB-45F9-94A0-599B8C489947}"/>
    <cellStyle name="Percent 9 10" xfId="17481" xr:uid="{D53A3CBA-A6F4-4CBA-8FBF-4DBCB5DB331D}"/>
    <cellStyle name="Percent 9 11" xfId="17274" xr:uid="{D1F742FF-A3A5-4291-BC90-EB0A4A61D0ED}"/>
    <cellStyle name="Percent 9 2" xfId="2423" xr:uid="{73CAE356-6B2C-4935-B5C9-87C3CB4550FA}"/>
    <cellStyle name="Percent 9 2 2" xfId="2492" xr:uid="{1CB1B129-7FDB-4C50-B8E5-FC7D990E761D}"/>
    <cellStyle name="Percent 9 2 2 2" xfId="2652" xr:uid="{C3B877EB-8FA9-4F6D-8385-87DCB91B47E2}"/>
    <cellStyle name="Percent 9 2 2 2 2" xfId="8441" xr:uid="{88122B0E-D150-4316-9113-35FDC0B00B6F}"/>
    <cellStyle name="Percent 9 2 2 2 2 2" xfId="9915" xr:uid="{7C32FC4D-36EE-4C5D-9FC6-3F5DFE0356C7}"/>
    <cellStyle name="Percent 9 2 2 2 2 2 2" xfId="12230" xr:uid="{409C2D68-6B8E-4515-B8F4-E587DD94E67A}"/>
    <cellStyle name="Percent 9 2 2 2 2 2 2 2" xfId="16795" xr:uid="{91A51F48-8BBF-42DF-8228-97649DB9E0D7}"/>
    <cellStyle name="Percent 9 2 2 2 2 2 3" xfId="14509" xr:uid="{3392053E-FC5A-442C-A4BE-2EDBECA430B9}"/>
    <cellStyle name="Percent 9 2 2 2 2 3" xfId="11365" xr:uid="{0756781A-73B5-43C9-9494-41C4DA50D981}"/>
    <cellStyle name="Percent 9 2 2 2 2 3 2" xfId="15923" xr:uid="{4CF13F0B-D054-4EF5-B88B-30A997B874EF}"/>
    <cellStyle name="Percent 9 2 2 2 2 4" xfId="13148" xr:uid="{E4034D75-D499-478A-8893-93E7DB12FE2F}"/>
    <cellStyle name="Percent 9 2 2 2 3" xfId="9534" xr:uid="{44CEFE1C-980C-484A-8678-B93ACCB6C3BD}"/>
    <cellStyle name="Percent 9 2 2 2 3 2" xfId="11914" xr:uid="{ACEC6C5E-5F80-44A1-AB65-3B492A0A1510}"/>
    <cellStyle name="Percent 9 2 2 2 3 2 2" xfId="16479" xr:uid="{09DE7CE6-3ECB-4861-927F-19728EC62A71}"/>
    <cellStyle name="Percent 9 2 2 2 3 3" xfId="14122" xr:uid="{77402B0F-BAFB-447C-9185-FF0C17689E76}"/>
    <cellStyle name="Percent 9 2 2 2 4" xfId="11051" xr:uid="{DB106EDD-219C-4529-904E-096313CFE3E3}"/>
    <cellStyle name="Percent 9 2 2 2 4 2" xfId="15607" xr:uid="{4966C271-62C4-4960-A7A1-2AB86E8FFD35}"/>
    <cellStyle name="Percent 9 2 2 2 5" xfId="12826" xr:uid="{523979B7-7389-4F06-A173-7CBE7D77D520}"/>
    <cellStyle name="Percent 9 2 2 3" xfId="8294" xr:uid="{0C2D3C90-9400-4FDD-BC6D-72C75DDE809B}"/>
    <cellStyle name="Percent 9 2 2 3 2" xfId="9757" xr:uid="{7202471D-5D67-429A-93C1-A080E8792959}"/>
    <cellStyle name="Percent 9 2 2 3 2 2" xfId="12071" xr:uid="{87F9698E-0B9C-4BB4-9E30-CF20A322C13D}"/>
    <cellStyle name="Percent 9 2 2 3 2 2 2" xfId="16636" xr:uid="{2A70EB1F-724A-4978-AD06-64F782F9B7F0}"/>
    <cellStyle name="Percent 9 2 2 3 2 3" xfId="14350" xr:uid="{48B1F8D9-B4B9-4A1F-A622-7C90CB44696F}"/>
    <cellStyle name="Percent 9 2 2 3 3" xfId="11207" xr:uid="{958A2EA7-E95C-44A6-8A72-60A7960ADAED}"/>
    <cellStyle name="Percent 9 2 2 3 3 2" xfId="15764" xr:uid="{BC30ADDE-A510-45FB-BEE4-84D4C24A7A99}"/>
    <cellStyle name="Percent 9 2 2 3 4" xfId="12989" xr:uid="{42666E85-0434-4F7C-B311-646C09CE3A14}"/>
    <cellStyle name="Percent 9 2 2 4" xfId="9104" xr:uid="{957B8E4A-897B-44CC-A325-9CF6610F066D}"/>
    <cellStyle name="Percent 9 2 2 4 2" xfId="10531" xr:uid="{76EE467D-1FAE-430E-9FE1-7506957EFB10}"/>
    <cellStyle name="Percent 9 2 2 4 2 2" xfId="12436" xr:uid="{25EB1984-22CF-4FF4-8053-1D78482F82C4}"/>
    <cellStyle name="Percent 9 2 2 4 2 2 2" xfId="17001" xr:uid="{BBC1999C-AFE5-4A1F-B99B-399C9BBFE14C}"/>
    <cellStyle name="Percent 9 2 2 4 2 3" xfId="15135" xr:uid="{F0CEF52C-9D99-4D78-ADA2-94DF87A22C16}"/>
    <cellStyle name="Percent 9 2 2 4 3" xfId="11570" xr:uid="{A5EB3B01-5BBB-47A8-9CB8-04AF4CBA77E9}"/>
    <cellStyle name="Percent 9 2 2 4 3 2" xfId="16129" xr:uid="{AC7AC592-B0D4-4C3C-A72B-48ABD262ABF6}"/>
    <cellStyle name="Percent 9 2 2 4 4" xfId="13687" xr:uid="{5C421A9B-224B-4354-9C10-FFA317489D04}"/>
    <cellStyle name="Percent 9 2 2 5" xfId="9380" xr:uid="{CDD09CF3-61F7-4373-9D88-D12EE86B6878}"/>
    <cellStyle name="Percent 9 2 2 5 2" xfId="11756" xr:uid="{0B75E138-99CF-4136-85A2-98E2263D0CE5}"/>
    <cellStyle name="Percent 9 2 2 5 2 2" xfId="16320" xr:uid="{CE6800FA-EBE6-4614-AA3B-78BE48294B33}"/>
    <cellStyle name="Percent 9 2 2 5 3" xfId="13962" xr:uid="{255082E8-A73F-488B-91BA-8A8646CF2DEA}"/>
    <cellStyle name="Percent 9 2 2 6" xfId="10893" xr:uid="{B128B4BF-5E96-407C-A01E-522C66464503}"/>
    <cellStyle name="Percent 9 2 2 6 2" xfId="15448" xr:uid="{7677D19D-5F14-4FBA-803F-BAD73EE6725E}"/>
    <cellStyle name="Percent 9 2 2 7" xfId="12668" xr:uid="{2C0C3090-957A-4D9E-B1D2-9FAFAF342225}"/>
    <cellStyle name="Percent 9 2 3" xfId="2585" xr:uid="{7A287D5F-4072-4A43-B243-FFF29BE709FF}"/>
    <cellStyle name="Percent 9 2 3 2" xfId="8376" xr:uid="{7F5CAC99-5D61-476C-AF97-D5EBE9DC0697}"/>
    <cellStyle name="Percent 9 2 3 2 2" xfId="9848" xr:uid="{2913EE24-1501-4A47-8C6B-899770858C32}"/>
    <cellStyle name="Percent 9 2 3 2 2 2" xfId="12163" xr:uid="{290B331A-9EB8-4B64-9FD7-11A53290394F}"/>
    <cellStyle name="Percent 9 2 3 2 2 2 2" xfId="16728" xr:uid="{0FF7F6D7-D580-40CF-B1F4-A900C312DD70}"/>
    <cellStyle name="Percent 9 2 3 2 2 3" xfId="14442" xr:uid="{8EC83424-1D19-46C5-A023-F3417F1255ED}"/>
    <cellStyle name="Percent 9 2 3 2 3" xfId="11298" xr:uid="{1BDB3E1B-E1C2-4508-88C4-260FDE73323D}"/>
    <cellStyle name="Percent 9 2 3 2 3 2" xfId="15856" xr:uid="{70CA4716-B495-47AE-8C37-565928945969}"/>
    <cellStyle name="Percent 9 2 3 2 4" xfId="13081" xr:uid="{9356A619-6C2A-4427-BB7D-375DF5F10ADC}"/>
    <cellStyle name="Percent 9 2 3 3" xfId="9468" xr:uid="{97CFAC7A-A092-497A-9727-08E0D2BAC709}"/>
    <cellStyle name="Percent 9 2 3 3 2" xfId="11847" xr:uid="{7651B614-F160-4AF8-9F27-AF78847DD0DB}"/>
    <cellStyle name="Percent 9 2 3 3 2 2" xfId="16412" xr:uid="{ABE658BB-1AE3-47B2-B19B-20131ED677BA}"/>
    <cellStyle name="Percent 9 2 3 3 3" xfId="14055" xr:uid="{1F12341B-3010-472A-871C-EAF64E9162D8}"/>
    <cellStyle name="Percent 9 2 3 4" xfId="10984" xr:uid="{1CF7D16A-13DC-4259-B6B2-9D3F276FB752}"/>
    <cellStyle name="Percent 9 2 3 4 2" xfId="15540" xr:uid="{BCAFEA55-F1C4-42DC-8798-DAAAFC844CCF}"/>
    <cellStyle name="Percent 9 2 3 5" xfId="12759" xr:uid="{137C2517-2654-4878-BDF2-75C34A86BD70}"/>
    <cellStyle name="Percent 9 2 4" xfId="8240" xr:uid="{5985E0E8-DBBF-4E6D-B0DD-83A1ECDB387E}"/>
    <cellStyle name="Percent 9 2 4 2" xfId="9691" xr:uid="{6D7E9175-8090-45DC-A474-A6F62AE489A6}"/>
    <cellStyle name="Percent 9 2 4 2 2" xfId="12004" xr:uid="{6B8B670A-FA20-4F10-B79D-8A5FE3716B93}"/>
    <cellStyle name="Percent 9 2 4 2 2 2" xfId="16569" xr:uid="{00EDAF07-9B05-4A65-87C4-27D276E14C2B}"/>
    <cellStyle name="Percent 9 2 4 2 3" xfId="14283" xr:uid="{CD10F77D-16AA-4CB1-9F4D-640D0C30E80F}"/>
    <cellStyle name="Percent 9 2 4 3" xfId="11140" xr:uid="{97E3DFBE-6993-4BAA-B188-E21AE384FA95}"/>
    <cellStyle name="Percent 9 2 4 3 2" xfId="15697" xr:uid="{6906A77D-1B2D-4AE1-BA8F-099830475F71}"/>
    <cellStyle name="Percent 9 2 4 4" xfId="12922" xr:uid="{44623347-8EFD-4A36-B57E-3784A2BF34AA}"/>
    <cellStyle name="Percent 9 2 5" xfId="9045" xr:uid="{65721AEF-3553-47C3-A0FF-A3093E3A00F0}"/>
    <cellStyle name="Percent 9 2 5 2" xfId="10464" xr:uid="{7CCC6E2C-A87C-4BAE-BE25-A81B29AB7FE8}"/>
    <cellStyle name="Percent 9 2 5 2 2" xfId="12369" xr:uid="{C0E48210-D7DC-4C5D-BEB9-71139C7BB1B5}"/>
    <cellStyle name="Percent 9 2 5 2 2 2" xfId="16934" xr:uid="{B87DD267-9007-4A66-8722-365264374CF4}"/>
    <cellStyle name="Percent 9 2 5 2 3" xfId="15068" xr:uid="{9E135011-BC86-4AD0-941F-D6C4EAB944E7}"/>
    <cellStyle name="Percent 9 2 5 3" xfId="11503" xr:uid="{6D3D05A6-4EFF-4054-B077-A7AC39EEF304}"/>
    <cellStyle name="Percent 9 2 5 3 2" xfId="16062" xr:uid="{E34A6927-4863-4874-8CFF-CB0A8EC3935C}"/>
    <cellStyle name="Percent 9 2 5 4" xfId="13617" xr:uid="{45291B2C-9E97-4472-B753-6500AFD468AE}"/>
    <cellStyle name="Percent 9 2 6" xfId="9313" xr:uid="{86921A2B-F217-4500-8EFF-0676E3D57483}"/>
    <cellStyle name="Percent 9 2 6 2" xfId="11689" xr:uid="{8C4BFCF8-F79E-4DA6-8297-BD82422376E0}"/>
    <cellStyle name="Percent 9 2 6 2 2" xfId="16253" xr:uid="{2EF980DA-C72E-4C2E-8B5F-B3DD06301869}"/>
    <cellStyle name="Percent 9 2 6 3" xfId="13895" xr:uid="{A7529C77-4690-47FB-80EF-5659980DF43C}"/>
    <cellStyle name="Percent 9 2 7" xfId="10826" xr:uid="{C0CE31F8-A7CF-43A8-BAB1-3A98CDE4177E}"/>
    <cellStyle name="Percent 9 2 7 2" xfId="15381" xr:uid="{91DFD51D-E57C-4197-83C1-B72FA258FC86}"/>
    <cellStyle name="Percent 9 2 8" xfId="12601" xr:uid="{E686C484-5A70-4BFF-A41F-2524BDFDF58E}"/>
    <cellStyle name="Percent 9 3" xfId="2458" xr:uid="{6E819FE4-67DF-46AD-A38B-07752E2221C3}"/>
    <cellStyle name="Percent 9 3 2" xfId="2618" xr:uid="{23CB5459-FB0A-4326-B7C7-C3454444A534}"/>
    <cellStyle name="Percent 9 3 2 2" xfId="8408" xr:uid="{EA792614-5A2B-4202-8617-A1FAA9967BB2}"/>
    <cellStyle name="Percent 9 3 2 2 2" xfId="9881" xr:uid="{25BC4083-E086-48A5-90CA-96AD8BAE0E41}"/>
    <cellStyle name="Percent 9 3 2 2 2 2" xfId="12196" xr:uid="{57503B63-5F25-466E-8869-B1A1C7AD53FC}"/>
    <cellStyle name="Percent 9 3 2 2 2 2 2" xfId="16761" xr:uid="{7C60EB63-CE39-498D-8C03-03494A3F14FC}"/>
    <cellStyle name="Percent 9 3 2 2 2 3" xfId="14475" xr:uid="{765FBFD9-0775-44AA-9771-4BFEA97A7263}"/>
    <cellStyle name="Percent 9 3 2 2 3" xfId="11331" xr:uid="{BDAEB712-D7DE-40FD-B83F-AACD253137B7}"/>
    <cellStyle name="Percent 9 3 2 2 3 2" xfId="15889" xr:uid="{FC4BBA0F-708E-402E-B0FA-C051F4053892}"/>
    <cellStyle name="Percent 9 3 2 2 4" xfId="13114" xr:uid="{5BB9B7E9-4957-4986-92C4-EC8E43F1FE14}"/>
    <cellStyle name="Percent 9 3 2 3" xfId="9500" xr:uid="{E6BFFF0C-77D2-4753-9313-B10196175017}"/>
    <cellStyle name="Percent 9 3 2 3 2" xfId="11880" xr:uid="{5F87877E-9054-4BB8-8180-27AA56DEB753}"/>
    <cellStyle name="Percent 9 3 2 3 2 2" xfId="16445" xr:uid="{F9429CB6-8817-4AC0-827B-E8E6A52F1502}"/>
    <cellStyle name="Percent 9 3 2 3 3" xfId="14088" xr:uid="{4961B1AE-C9E6-43A7-ADAB-F7EB3D8FE683}"/>
    <cellStyle name="Percent 9 3 2 4" xfId="11017" xr:uid="{94DBE49D-323E-431F-AFAB-139C520D5831}"/>
    <cellStyle name="Percent 9 3 2 4 2" xfId="15573" xr:uid="{CE4BF053-7E39-4529-A575-80CAABED86BB}"/>
    <cellStyle name="Percent 9 3 2 5" xfId="12792" xr:uid="{6AF000BA-792C-4198-8DD1-2D2B6CFA4479}"/>
    <cellStyle name="Percent 9 3 3" xfId="8264" xr:uid="{B318A05F-1169-4800-B827-F499CB2E270B}"/>
    <cellStyle name="Percent 9 3 3 2" xfId="9723" xr:uid="{B7BC2FD0-444D-4370-8381-694F25A632AF}"/>
    <cellStyle name="Percent 9 3 3 2 2" xfId="12037" xr:uid="{F657A088-2D63-4469-A958-0D25C16F7B0A}"/>
    <cellStyle name="Percent 9 3 3 2 2 2" xfId="16602" xr:uid="{BEE3D82A-142B-4531-B46C-9258A591A147}"/>
    <cellStyle name="Percent 9 3 3 2 3" xfId="14316" xr:uid="{A6990C9B-A996-4C3B-A2A4-012750C21494}"/>
    <cellStyle name="Percent 9 3 3 3" xfId="11173" xr:uid="{34420592-5378-4C05-84A0-B604B106B6D5}"/>
    <cellStyle name="Percent 9 3 3 3 2" xfId="15730" xr:uid="{1EB3674E-C37E-42A4-8EAA-6E8A6851DE71}"/>
    <cellStyle name="Percent 9 3 3 4" xfId="12955" xr:uid="{E131E0B7-27D7-49AD-ABD1-8C722A765461}"/>
    <cellStyle name="Percent 9 3 4" xfId="9071" xr:uid="{F87661A7-9244-4716-B767-77A8801B92B1}"/>
    <cellStyle name="Percent 9 3 4 2" xfId="10497" xr:uid="{D13A99A5-D1CB-4005-AC4A-F41F6A4559E1}"/>
    <cellStyle name="Percent 9 3 4 2 2" xfId="12402" xr:uid="{D70F5360-B2AF-43A1-9108-1DA11D84617F}"/>
    <cellStyle name="Percent 9 3 4 2 2 2" xfId="16967" xr:uid="{6812CA55-8405-4D58-8769-B0061FC32F2D}"/>
    <cellStyle name="Percent 9 3 4 2 3" xfId="15101" xr:uid="{05D4186C-ED6A-41BB-8364-B193AD5561E3}"/>
    <cellStyle name="Percent 9 3 4 3" xfId="11536" xr:uid="{531FEE38-A75F-49AD-BDC7-724B753A4F0D}"/>
    <cellStyle name="Percent 9 3 4 3 2" xfId="16095" xr:uid="{C578380D-254D-4D92-B601-F8BF9AF74264}"/>
    <cellStyle name="Percent 9 3 4 4" xfId="13653" xr:uid="{9653B4E4-F594-4BAE-B2A1-13E136FCFA21}"/>
    <cellStyle name="Percent 9 3 5" xfId="9346" xr:uid="{08F90FA2-C077-484A-A286-BEDC008E7546}"/>
    <cellStyle name="Percent 9 3 5 2" xfId="11722" xr:uid="{E099EE2F-95E1-48CB-8B4B-FC9FA999F779}"/>
    <cellStyle name="Percent 9 3 5 2 2" xfId="16286" xr:uid="{861154A7-32C0-4D52-B9D5-5FD819E2BB43}"/>
    <cellStyle name="Percent 9 3 5 3" xfId="13928" xr:uid="{113FC998-73D2-45E3-9C4E-FCFB0A761343}"/>
    <cellStyle name="Percent 9 3 6" xfId="10859" xr:uid="{3B475E85-E92D-445C-AC21-CFA103E3E59D}"/>
    <cellStyle name="Percent 9 3 6 2" xfId="15414" xr:uid="{9A93650A-21C6-4E72-818D-F50FF1CCC40A}"/>
    <cellStyle name="Percent 9 3 7" xfId="12634" xr:uid="{6E651AD9-5015-40EA-9B2A-DCCDE193C209}"/>
    <cellStyle name="Percent 9 4" xfId="2551" xr:uid="{24DA71DF-F0BC-44F6-A65E-7E987A1B766A}"/>
    <cellStyle name="Percent 9 4 2" xfId="8342" xr:uid="{965A1448-482C-4A94-B0E5-D35B7357681D}"/>
    <cellStyle name="Percent 9 4 2 2" xfId="9814" xr:uid="{A060F6DC-DEF3-4ECA-B853-51722D59B242}"/>
    <cellStyle name="Percent 9 4 2 2 2" xfId="12129" xr:uid="{BE6BE398-81DF-4DC0-B798-C3D4A35161DE}"/>
    <cellStyle name="Percent 9 4 2 2 2 2" xfId="16694" xr:uid="{7079AC46-87CE-4B31-BED0-791EC3A67FC3}"/>
    <cellStyle name="Percent 9 4 2 2 3" xfId="14408" xr:uid="{8E3F07B2-8F8B-463C-A750-790870ADD9F4}"/>
    <cellStyle name="Percent 9 4 2 3" xfId="11264" xr:uid="{7529113B-B1AE-458A-B206-486EDCD72381}"/>
    <cellStyle name="Percent 9 4 2 3 2" xfId="15822" xr:uid="{7D6633EE-7331-42C7-AC5A-389324D4198B}"/>
    <cellStyle name="Percent 9 4 2 4" xfId="13047" xr:uid="{4165E9A5-AFC1-4D7D-B886-9EBB8E476499}"/>
    <cellStyle name="Percent 9 4 3" xfId="9434" xr:uid="{6D23EDFE-8BA5-4E33-A8FC-219AC4E2C842}"/>
    <cellStyle name="Percent 9 4 3 2" xfId="11813" xr:uid="{959CA4C7-FAD4-4BDC-86EB-43E0C198F962}"/>
    <cellStyle name="Percent 9 4 3 2 2" xfId="16378" xr:uid="{C94B72D4-8B5F-4904-9DC6-541BCB585638}"/>
    <cellStyle name="Percent 9 4 3 3" xfId="14021" xr:uid="{646E4DB6-2C38-4381-B13B-E038B9BEC1AE}"/>
    <cellStyle name="Percent 9 4 4" xfId="10950" xr:uid="{8ED100A0-7502-4873-86D4-5BBF44474266}"/>
    <cellStyle name="Percent 9 4 4 2" xfId="15506" xr:uid="{8C3F82D4-6601-4777-BD03-D6BBB96F1233}"/>
    <cellStyle name="Percent 9 4 5" xfId="12725" xr:uid="{B0F8D1EA-44ED-45F5-B06B-ECC5E75714F8}"/>
    <cellStyle name="Percent 9 5" xfId="3991" xr:uid="{00B2D7CC-87D4-438F-8613-113578E601DB}"/>
    <cellStyle name="Percent 9 5 2" xfId="9655" xr:uid="{3556BF46-2D7D-4478-B610-88165A918E79}"/>
    <cellStyle name="Percent 9 5 2 2" xfId="11970" xr:uid="{5E3EA586-9E0D-464E-9809-A159CEC66CCF}"/>
    <cellStyle name="Percent 9 5 2 2 2" xfId="16535" xr:uid="{FB466B1F-76DB-4DD8-B7CA-4476091148C4}"/>
    <cellStyle name="Percent 9 5 2 3" xfId="14247" xr:uid="{22292F44-872A-4525-A38B-D31038B27AC7}"/>
    <cellStyle name="Percent 9 5 3" xfId="11106" xr:uid="{66C61AC7-3BBB-4262-A471-97241A9519CA}"/>
    <cellStyle name="Percent 9 5 3 2" xfId="15663" xr:uid="{82EBB05E-0618-4450-B6C3-F8E269EB6BB8}"/>
    <cellStyle name="Percent 9 5 4" xfId="12887" xr:uid="{F1BB5F73-8775-411E-913D-BD508117050E}"/>
    <cellStyle name="Percent 9 5 5" xfId="8210" xr:uid="{3A473515-516A-4AC1-868A-AC228C077057}"/>
    <cellStyle name="Percent 9 6" xfId="2339" xr:uid="{F7BFAFAB-2966-4EA0-9C8F-1DFAF6049934}"/>
    <cellStyle name="Percent 9 6 2" xfId="10429" xr:uid="{878F2725-CAB7-4F57-B546-82DA2C195A98}"/>
    <cellStyle name="Percent 9 6 2 2" xfId="12334" xr:uid="{9FCCDBF4-5DC9-447B-ADB6-F0C902EAD457}"/>
    <cellStyle name="Percent 9 6 2 2 2" xfId="16899" xr:uid="{5F6F152B-5E56-4C6D-856B-28EF8A1DE4AF}"/>
    <cellStyle name="Percent 9 6 2 3" xfId="15033" xr:uid="{F6D15E44-950B-4E2A-B852-96E4D4BA3B31}"/>
    <cellStyle name="Percent 9 6 3" xfId="11468" xr:uid="{B6088619-D438-4AF6-9D5C-E41CB8882998}"/>
    <cellStyle name="Percent 9 6 3 2" xfId="16027" xr:uid="{332B3005-270A-4F84-A972-5699174AE784}"/>
    <cellStyle name="Percent 9 6 4" xfId="13575" xr:uid="{F61750BB-DE26-4D63-8B65-FFE35693EB2F}"/>
    <cellStyle name="Percent 9 7" xfId="9279" xr:uid="{F9FA34F7-4890-4579-92F0-CC4527E42A15}"/>
    <cellStyle name="Percent 9 7 2" xfId="11655" xr:uid="{4E908EBE-8E73-4052-96E2-D306FCC99850}"/>
    <cellStyle name="Percent 9 7 2 2" xfId="16219" xr:uid="{E64AB94F-A367-4A6B-886D-0C75A5EF505E}"/>
    <cellStyle name="Percent 9 7 3" xfId="13861" xr:uid="{3B2976FF-A16C-488D-9E25-81F1F5D42769}"/>
    <cellStyle name="Percent 9 8" xfId="10792" xr:uid="{D13B95DE-90E1-4B4D-BE40-7286FB74B497}"/>
    <cellStyle name="Percent 9 8 2" xfId="15347" xr:uid="{AFDD02D3-0527-49D8-914E-08A8346654F9}"/>
    <cellStyle name="Percent 9 9" xfId="12567" xr:uid="{46AE46C0-DE4B-417F-BB89-BA87A7CF1B7F}"/>
    <cellStyle name="PERCENTAGE" xfId="775" xr:uid="{F7E82C5A-44D6-4D54-8E51-BBB6441C2A91}"/>
    <cellStyle name="PLAN" xfId="776" xr:uid="{CCDE5826-0A94-48B1-93CD-5C1EEAEE7514}"/>
    <cellStyle name="PrePop Currency (0)" xfId="777" xr:uid="{0E9634ED-7F33-420E-9B8F-63504452E79E}"/>
    <cellStyle name="PrePop Currency (2)" xfId="778" xr:uid="{BEB7126F-E9F0-481D-BBCB-85203290B230}"/>
    <cellStyle name="PrePop Units (0)" xfId="779" xr:uid="{3725072D-657C-4993-9DCC-AD5C5EEE47EC}"/>
    <cellStyle name="PrePop Units (1)" xfId="780" xr:uid="{03C87986-7A9B-4AB3-A6C5-4D50F4D09837}"/>
    <cellStyle name="PrePop Units (2)" xfId="781" xr:uid="{695A74D1-FE74-4B7D-869C-C5A7FD10FD4A}"/>
    <cellStyle name="price" xfId="782" xr:uid="{F23F9586-2530-42AA-8E61-EC1320BAFA94}"/>
    <cellStyle name="PSChar" xfId="783" xr:uid="{6D0C89E8-7F29-4B28-ADAA-F2C4A8AAD5C6}"/>
    <cellStyle name="PSDate" xfId="784" xr:uid="{D65FCF74-10B9-4C4E-9E5D-F9596962D515}"/>
    <cellStyle name="PSDec" xfId="785" xr:uid="{A5E0BC39-8987-4845-BF66-D0E0BC9593CA}"/>
    <cellStyle name="PSHeading" xfId="786" xr:uid="{EDAE854D-7258-4E5E-ADB3-C7CFF97D2604}"/>
    <cellStyle name="PSHeading 2" xfId="3481" xr:uid="{A3AEE862-C480-4909-91D7-554CE4150693}"/>
    <cellStyle name="PSHeading 2 2" xfId="5468" xr:uid="{165B69DF-2159-4990-B10B-E119FDABA364}"/>
    <cellStyle name="PSHeading 3" xfId="5980" xr:uid="{E082DC38-CA3D-470A-9893-3D0A92CB361E}"/>
    <cellStyle name="PSInt" xfId="787" xr:uid="{39783BCD-62D7-4A95-ACD0-9B5A61ED22FA}"/>
    <cellStyle name="PSSpacer" xfId="788" xr:uid="{81A31F91-49C7-43C7-90C5-08CB44ABFA1C}"/>
    <cellStyle name="pwstyle" xfId="789" xr:uid="{ADB572E2-D18D-4D65-9469-C89AB0F7BADB}"/>
    <cellStyle name="Q" xfId="790" xr:uid="{F35E36CB-26A2-444B-A2BB-FD7D2BCB268F}"/>
    <cellStyle name="QTR94_95_INCOME CTMP#1 98" xfId="791" xr:uid="{48B5D193-622C-4929-B02D-2642D12D2CD8}"/>
    <cellStyle name="Quantity" xfId="792" xr:uid="{F45F91B4-787D-41D7-839F-3E2D43DC2524}"/>
    <cellStyle name="Quantity 2" xfId="793" xr:uid="{D34B473D-8A5B-475D-9B9D-8D2D9BEFB8CA}"/>
    <cellStyle name="regstoresfromspecstores" xfId="794" xr:uid="{359B97C8-8611-44FC-B51F-8F3EFB6C3BE8}"/>
    <cellStyle name="revised" xfId="795" xr:uid="{A9F841A6-7F49-45B6-9A5C-2A5AA6247C32}"/>
    <cellStyle name="RevList" xfId="796" xr:uid="{9FBFF9BA-312D-4889-B5A5-22FAC1E53B46}"/>
    <cellStyle name="SAPBEXaggData" xfId="797" xr:uid="{3FB33C4D-07A7-4F7A-84D8-E23C321CB100}"/>
    <cellStyle name="SAPBEXaggData 2" xfId="2813" xr:uid="{2D6B9D09-F261-4149-9681-E13865C355D0}"/>
    <cellStyle name="SAPBEXaggData 2 2" xfId="3217" xr:uid="{9837427F-36B9-431A-A43A-24DC51EB3BBB}"/>
    <cellStyle name="SAPBEXaggData 2 2 2" xfId="3710" xr:uid="{BEF8A703-D301-4C32-8A45-3046A477162C}"/>
    <cellStyle name="SAPBEXaggData 2 2 2 2" xfId="5692" xr:uid="{19128510-8244-4C12-84D1-1FA93853A0FC}"/>
    <cellStyle name="SAPBEXaggData 2 2 2 2 2" xfId="7414" xr:uid="{153A4750-7D36-46AB-9984-0231D9819EBD}"/>
    <cellStyle name="SAPBEXaggData 2 2 2 2 2 2" xfId="14829" xr:uid="{7396FCF3-589E-4ADD-B240-708044C4D935}"/>
    <cellStyle name="SAPBEXaggData 2 2 2 2 2 2 2" xfId="26003" xr:uid="{50C49A4F-4CEE-4EBA-A7FB-1EAD7350434A}"/>
    <cellStyle name="SAPBEXaggData 2 2 2 2 2 2 3" xfId="21888" xr:uid="{B6AF9F43-B820-42C3-84D6-F81F0430CC53}"/>
    <cellStyle name="SAPBEXaggData 2 2 2 2 2 3" xfId="17696" xr:uid="{30CF419D-99EA-4612-9D3E-B1F1A7E4BF36}"/>
    <cellStyle name="SAPBEXaggData 2 2 2 2 2 3 2" xfId="27012" xr:uid="{89536A45-2444-4AF6-B8BE-12CFFE8D881C}"/>
    <cellStyle name="SAPBEXaggData 2 2 2 2 2 3 3" xfId="30450" xr:uid="{BCB99EA5-3741-4157-A953-6DB3B21698E9}"/>
    <cellStyle name="SAPBEXaggData 2 2 2 2 2 4" xfId="20849" xr:uid="{CECB409D-100E-4762-8634-FE996E35E6B6}"/>
    <cellStyle name="SAPBEXaggData 2 2 2 2 2 4 2" xfId="29544" xr:uid="{C62AEEE9-0481-42B2-9586-1B08A7ECB6CD}"/>
    <cellStyle name="SAPBEXaggData 2 2 2 2 2 4 3" xfId="33586" xr:uid="{628668E5-7E8C-4F84-ABC1-9AAF37D94765}"/>
    <cellStyle name="SAPBEXaggData 2 2 2 2 3" xfId="6311" xr:uid="{E4C7535E-44B0-48BA-B606-B4659D2C56C4}"/>
    <cellStyle name="SAPBEXaggData 2 2 2 2 3 2" xfId="18803" xr:uid="{88862C42-2878-4AA4-B8FF-783DB6001861}"/>
    <cellStyle name="SAPBEXaggData 2 2 2 2 3 2 2" xfId="27911" xr:uid="{9C0CF0F8-4723-4315-A06E-C1FDFEC78465}"/>
    <cellStyle name="SAPBEXaggData 2 2 2 2 3 2 3" xfId="31541" xr:uid="{48CD3BC9-2E6F-4EFD-AB22-F24CF367F0E8}"/>
    <cellStyle name="SAPBEXaggData 2 2 2 2 4" xfId="10231" xr:uid="{7480CA93-7EEA-405F-A866-2D3C582BE4DA}"/>
    <cellStyle name="SAPBEXaggData 2 2 2 2 4 2" xfId="24296" xr:uid="{C09EBBB4-65F7-4993-8C23-39B402722BEE}"/>
    <cellStyle name="SAPBEXaggData 2 2 2 2 4 3" xfId="22098" xr:uid="{2C4B0DD6-D9AC-4665-A842-5482E71CEB12}"/>
    <cellStyle name="SAPBEXaggData 2 2 2 2 5" xfId="20771" xr:uid="{808D8151-2B16-46FF-8160-BEC85CAC60DF}"/>
    <cellStyle name="SAPBEXaggData 2 2 2 2 5 2" xfId="29488" xr:uid="{578B7E77-7DFF-4F5A-AD1A-6A542D4D5721}"/>
    <cellStyle name="SAPBEXaggData 2 2 2 2 5 3" xfId="33508" xr:uid="{A2280EFE-E482-4B24-98F3-1B631EFC738F}"/>
    <cellStyle name="SAPBEXaggData 2 2 2 3" xfId="8753" xr:uid="{E06155A0-B704-44ED-A54A-E29E567CF8C4}"/>
    <cellStyle name="SAPBEXaggData 2 2 2 3 2" xfId="23526" xr:uid="{0B841056-3EA2-45D2-B952-6A11962FA318}"/>
    <cellStyle name="SAPBEXaggData 2 2 2 3 3" xfId="25042" xr:uid="{4B59FE26-C552-4D54-B515-19B99488320B}"/>
    <cellStyle name="SAPBEXaggData 2 2 3" xfId="5246" xr:uid="{C8CDFC41-C444-4A25-8B1C-D017A0AE6764}"/>
    <cellStyle name="SAPBEXaggData 2 2 3 2" xfId="6974" xr:uid="{88013E80-F5EE-4E4C-99BC-CC16A548EEFE}"/>
    <cellStyle name="SAPBEXaggData 2 2 3 2 2" xfId="14646" xr:uid="{4802B478-0B0E-4623-950D-578AC3F72E0A}"/>
    <cellStyle name="SAPBEXaggData 2 2 3 2 2 2" xfId="25866" xr:uid="{05EE378C-57DB-47EB-8FA5-4F879DA0132E}"/>
    <cellStyle name="SAPBEXaggData 2 2 3 2 2 3" xfId="24592" xr:uid="{CF922B83-8682-4115-BD24-204FC80AC67D}"/>
    <cellStyle name="SAPBEXaggData 2 2 3 2 3" xfId="18086" xr:uid="{DCE57000-53B1-4CD5-92DC-670D649B6C8D}"/>
    <cellStyle name="SAPBEXaggData 2 2 3 2 3 2" xfId="27343" xr:uid="{A7C5E502-840B-41E2-9F35-D9C9991CFA65}"/>
    <cellStyle name="SAPBEXaggData 2 2 3 2 3 3" xfId="30825" xr:uid="{E9AE9AE1-A840-46B1-B875-D52638788854}"/>
    <cellStyle name="SAPBEXaggData 2 2 3 2 4" xfId="18089" xr:uid="{08F955CB-2B22-49D6-96C6-6AFCC403D97A}"/>
    <cellStyle name="SAPBEXaggData 2 2 3 2 4 2" xfId="27346" xr:uid="{EB8C5CB8-3F5C-4B30-9225-4FC176F13320}"/>
    <cellStyle name="SAPBEXaggData 2 2 3 2 4 3" xfId="30828" xr:uid="{775F7599-94DF-4E53-A6CF-11609EA670D4}"/>
    <cellStyle name="SAPBEXaggData 2 2 3 3" xfId="7737" xr:uid="{DE2C8136-5E26-4E71-A7D3-EE1B5A231860}"/>
    <cellStyle name="SAPBEXaggData 2 2 3 3 2" xfId="18644" xr:uid="{519B5C42-3B63-4712-949C-677E05704909}"/>
    <cellStyle name="SAPBEXaggData 2 2 3 3 2 2" xfId="27788" xr:uid="{CEAA49E3-FBCF-4FE2-B2C6-E661FFC42172}"/>
    <cellStyle name="SAPBEXaggData 2 2 3 3 2 3" xfId="31382" xr:uid="{C6534982-CD4D-4D16-B6EF-DFC7E27D43AE}"/>
    <cellStyle name="SAPBEXaggData 2 2 3 4" xfId="10048" xr:uid="{D5D2C55E-8675-4371-AD7E-3938426F9455}"/>
    <cellStyle name="SAPBEXaggData 2 2 3 4 2" xfId="24149" xr:uid="{8BB76BA9-659C-4B5A-A018-CBD75129DFB7}"/>
    <cellStyle name="SAPBEXaggData 2 2 3 4 3" xfId="24498" xr:uid="{5A2364E6-5C9F-4BCD-9B70-B60275921B03}"/>
    <cellStyle name="SAPBEXaggData 2 2 3 5" xfId="18140" xr:uid="{61CB3743-F7DD-4422-A7E1-15D3FA940457}"/>
    <cellStyle name="SAPBEXaggData 2 2 3 5 2" xfId="27392" xr:uid="{64F306CE-5FCB-451E-BB2A-32611F945772}"/>
    <cellStyle name="SAPBEXaggData 2 2 3 5 3" xfId="30879" xr:uid="{AA542C13-FDE0-40F0-9526-318C61AD8E82}"/>
    <cellStyle name="SAPBEXaggData 2 2 4" xfId="13282" xr:uid="{B1AF62EE-D6F4-4587-918C-208DA1D49804}"/>
    <cellStyle name="SAPBEXaggData 2 2 4 2" xfId="19921" xr:uid="{D56F4E96-917D-4C00-A75F-98D42A35C6FF}"/>
    <cellStyle name="SAPBEXaggData 2 2 4 2 2" xfId="28810" xr:uid="{F7A77F61-8F7C-4786-B275-D2FEDD458C87}"/>
    <cellStyle name="SAPBEXaggData 2 2 4 2 3" xfId="32658" xr:uid="{C4BF28F0-60FE-4728-9745-F30E6EA425D3}"/>
    <cellStyle name="SAPBEXaggData 2 2 4 3" xfId="19556" xr:uid="{3C188842-1357-41D5-B826-EFD507433CA3}"/>
    <cellStyle name="SAPBEXaggData 2 2 4 3 2" xfId="28523" xr:uid="{F9060E12-2D59-4C49-A7D3-2F641739B6EF}"/>
    <cellStyle name="SAPBEXaggData 2 2 4 3 3" xfId="32294" xr:uid="{3855AFE2-C4A7-434B-BEC4-7602A4578388}"/>
    <cellStyle name="SAPBEXaggData 2 2 4 4" xfId="18280" xr:uid="{BB54830E-650A-4DCE-B5A9-10BA6D8FB44F}"/>
    <cellStyle name="SAPBEXaggData 2 2 4 4 2" xfId="27510" xr:uid="{F0D4717E-A7E6-4D26-850A-407945E6AF76}"/>
    <cellStyle name="SAPBEXaggData 2 2 4 4 3" xfId="31018" xr:uid="{BC42BA53-ADC3-4B91-B459-B2B88424895A}"/>
    <cellStyle name="SAPBEXaggData 2 2 4 5" xfId="25279" xr:uid="{033801D5-CA1C-4475-B9F5-69E0FD97BCB7}"/>
    <cellStyle name="SAPBEXaggData 2 2 4 6" xfId="26079" xr:uid="{FC75B654-251A-4BB4-A85B-04CE7D7E8BC3}"/>
    <cellStyle name="SAPBEXaggData 2 2 5" xfId="8570" xr:uid="{030C607D-56F8-44AD-AD81-9EFE5DD5A864}"/>
    <cellStyle name="SAPBEXaggData 2 2 5 2" xfId="23381" xr:uid="{E630A623-1B0E-4759-83F5-EED9F9377C1D}"/>
    <cellStyle name="SAPBEXaggData 2 2 5 3" xfId="21969" xr:uid="{30F2CB92-E65B-4353-BBFD-4FEC1110D294}"/>
    <cellStyle name="SAPBEXaggData 2 2 6" xfId="18367" xr:uid="{8299874D-2EB6-41E7-A63F-8F422136222F}"/>
    <cellStyle name="SAPBEXaggData 2 2 6 2" xfId="27577" xr:uid="{68AD8D11-1BD0-4794-92CF-E0B36F847BF2}"/>
    <cellStyle name="SAPBEXaggData 2 2 6 3" xfId="31105" xr:uid="{FC56BBA5-8564-4D5B-9763-298CF7F81D32}"/>
    <cellStyle name="SAPBEXaggData 2 2 7" xfId="19013" xr:uid="{0AF7D10D-FAED-43C0-B714-98CC8E523B75}"/>
    <cellStyle name="SAPBEXaggData 2 2 7 2" xfId="28089" xr:uid="{73B910FB-A3D7-47D9-A6CE-EC59DDC43900}"/>
    <cellStyle name="SAPBEXaggData 2 2 7 3" xfId="31751" xr:uid="{40DCB0AA-526C-450A-BE20-F8942BD218C0}"/>
    <cellStyle name="SAPBEXaggData 2 3" xfId="3351" xr:uid="{4D0E954A-8ABB-40A9-B21C-3C40C74A36DB}"/>
    <cellStyle name="SAPBEXaggData 2 3 2" xfId="3835" xr:uid="{FF72F275-94FB-44DA-BA5E-FC13A1D57249}"/>
    <cellStyle name="SAPBEXaggData 2 3 2 2" xfId="5808" xr:uid="{7A907C0D-8E3D-472B-8615-659AE71AEA92}"/>
    <cellStyle name="SAPBEXaggData 2 3 2 2 2" xfId="7532" xr:uid="{1097B1C4-3C70-4F42-BA73-6B326FC71B67}"/>
    <cellStyle name="SAPBEXaggData 2 3 2 2 2 2" xfId="20674" xr:uid="{FB22D704-FF2A-4842-B68E-3651790CC342}"/>
    <cellStyle name="SAPBEXaggData 2 3 2 2 2 2 2" xfId="29419" xr:uid="{C6CCC0C1-6611-4220-8A94-5C55F8E4BF04}"/>
    <cellStyle name="SAPBEXaggData 2 3 2 2 2 2 3" xfId="33411" xr:uid="{B3AF611F-2038-4EEC-A26D-476A9B605C64}"/>
    <cellStyle name="SAPBEXaggData 2 3 2 2 3" xfId="6329" xr:uid="{B2B72E57-7C42-442C-ABFB-FBE787957536}"/>
    <cellStyle name="SAPBEXaggData 2 3 2 2 3 2" xfId="17741" xr:uid="{A0414C25-A4E0-4FE8-87F6-59CC401260BB}"/>
    <cellStyle name="SAPBEXaggData 2 3 2 2 3 2 2" xfId="27050" xr:uid="{808E6434-033F-48E8-B073-F0E8EC52D107}"/>
    <cellStyle name="SAPBEXaggData 2 3 2 2 3 2 3" xfId="30482" xr:uid="{1F5797B2-48DF-4B30-ADFD-0B608AA95041}"/>
    <cellStyle name="SAPBEXaggData 2 3 2 2 4" xfId="15196" xr:uid="{6E26A886-7979-4580-B6AA-82BECC9EF723}"/>
    <cellStyle name="SAPBEXaggData 2 3 2 2 4 2" xfId="26193" xr:uid="{259EECE7-A4CE-4ABA-B309-984152A844C6}"/>
    <cellStyle name="SAPBEXaggData 2 3 2 2 4 3" xfId="24654" xr:uid="{3F5AF6FA-3303-4CBE-A193-878F45A29D5A}"/>
    <cellStyle name="SAPBEXaggData 2 3 2 3" xfId="10589" xr:uid="{5D4B702D-7F85-4F54-B9A4-F0595E3257D3}"/>
    <cellStyle name="SAPBEXaggData 2 3 2 3 2" xfId="24487" xr:uid="{6C4861F8-BFB5-4F9E-BBB4-F42EC8346D45}"/>
    <cellStyle name="SAPBEXaggData 2 3 2 3 3" xfId="26601" xr:uid="{D12337F4-20B2-41D2-AE01-C91E42C95235}"/>
    <cellStyle name="SAPBEXaggData 2 3 2 4" xfId="18103" xr:uid="{EB95576F-54C3-4FEB-A3DB-1E85E116113C}"/>
    <cellStyle name="SAPBEXaggData 2 3 2 4 2" xfId="27358" xr:uid="{54663173-E0C4-4834-87FC-24E2BD7700B3}"/>
    <cellStyle name="SAPBEXaggData 2 3 2 4 3" xfId="30842" xr:uid="{0A3AD3BC-4AC4-4758-8ADB-C7EEB8FBD287}"/>
    <cellStyle name="SAPBEXaggData 2 3 2 5" xfId="18315" xr:uid="{7F7ABFE3-E2C8-4BE1-A0A6-64715A8501C0}"/>
    <cellStyle name="SAPBEXaggData 2 3 2 5 2" xfId="27538" xr:uid="{9DAE88B8-F129-4C7E-8BA7-54FA49C3E555}"/>
    <cellStyle name="SAPBEXaggData 2 3 2 5 3" xfId="31053" xr:uid="{E9F56E5A-DC67-4096-A8B9-7A84DABB07CB}"/>
    <cellStyle name="SAPBEXaggData 2 3 3" xfId="5373" xr:uid="{6992152A-0A76-4F48-A9C3-5054335F8284}"/>
    <cellStyle name="SAPBEXaggData 2 3 3 2" xfId="7101" xr:uid="{5ED98610-F369-4F92-BC2E-ACBAF3B45D1C}"/>
    <cellStyle name="SAPBEXaggData 2 3 3 2 2" xfId="20222" xr:uid="{988A0B8C-2E38-430F-962F-E5EE88C2B5E2}"/>
    <cellStyle name="SAPBEXaggData 2 3 3 2 2 2" xfId="29064" xr:uid="{24AF007E-9A77-44AF-8575-140B3859A379}"/>
    <cellStyle name="SAPBEXaggData 2 3 3 2 2 3" xfId="32959" xr:uid="{1B87C64F-E285-4DF6-A06B-1DB58749571D}"/>
    <cellStyle name="SAPBEXaggData 2 3 3 3" xfId="4435" xr:uid="{406C827D-BD5E-481D-AAB7-90140BA29E5C}"/>
    <cellStyle name="SAPBEXaggData 2 3 3 3 2" xfId="20898" xr:uid="{CFEC5C7E-4D89-4EEC-A0C2-AB55D88BEBDF}"/>
    <cellStyle name="SAPBEXaggData 2 3 3 3 2 2" xfId="29590" xr:uid="{ED378E73-539F-4856-8F26-9C2C6CE1B1CF}"/>
    <cellStyle name="SAPBEXaggData 2 3 3 3 2 3" xfId="33635" xr:uid="{A54BC33D-F204-4C0A-A52A-F5A397D7972D}"/>
    <cellStyle name="SAPBEXaggData 2 3 3 4" xfId="13748" xr:uid="{6AFF6E17-73BC-4524-BC5B-4DD2204E6C42}"/>
    <cellStyle name="SAPBEXaggData 2 3 3 4 2" xfId="25534" xr:uid="{FD8E84CF-19FB-43BD-887D-D71260C24262}"/>
    <cellStyle name="SAPBEXaggData 2 3 3 4 3" xfId="24558" xr:uid="{77B8B045-FB07-4216-BCD2-6B469BFEF8A1}"/>
    <cellStyle name="SAPBEXaggData 2 3 4" xfId="9173" xr:uid="{24A3D3C1-7400-4E23-8847-2A780903A682}"/>
    <cellStyle name="SAPBEXaggData 2 3 4 2" xfId="23812" xr:uid="{D74E0E02-5054-4461-AEDF-554290918267}"/>
    <cellStyle name="SAPBEXaggData 2 3 4 3" xfId="26864" xr:uid="{44840770-BAEE-41A7-87FC-3C05DCA1D5A6}"/>
    <cellStyle name="SAPBEXaggData 2 3 5" xfId="18982" xr:uid="{91A26411-CBB9-4B6C-8ADF-FA48F68CCFE5}"/>
    <cellStyle name="SAPBEXaggData 2 3 5 2" xfId="28065" xr:uid="{2D6EE85B-CC15-4742-9D84-3D2A763458C9}"/>
    <cellStyle name="SAPBEXaggData 2 3 5 3" xfId="31720" xr:uid="{258C2476-DD52-4572-809F-579959214283}"/>
    <cellStyle name="SAPBEXaggData 2 3 6" xfId="21043" xr:uid="{42CF6304-541B-48AE-AFBB-15EBBF492853}"/>
    <cellStyle name="SAPBEXaggData 2 3 6 2" xfId="29711" xr:uid="{34DD9ADF-0152-4256-98E4-4635FA556AD7}"/>
    <cellStyle name="SAPBEXaggData 2 3 6 3" xfId="33780" xr:uid="{1538DBE2-5A4E-40C7-A63E-46F357AAC30A}"/>
    <cellStyle name="SAPBEXaggData 2 4" xfId="2779" xr:uid="{625C030E-9217-4E07-A7B9-7CBDD94FFE10}"/>
    <cellStyle name="SAPBEXaggData 2 4 2" xfId="4871" xr:uid="{5FF07AE5-B5CD-4CBA-8473-476E29C8467F}"/>
    <cellStyle name="SAPBEXaggData 2 4 2 2" xfId="6588" xr:uid="{15DAEC60-99F0-47E9-8643-C79A19D02331}"/>
    <cellStyle name="SAPBEXaggData 2 4 2 2 2" xfId="20016" xr:uid="{FDA5C169-BDF0-433B-AE65-0437C5C4EDCA}"/>
    <cellStyle name="SAPBEXaggData 2 4 2 2 2 2" xfId="28891" xr:uid="{CEB8C910-082D-4D71-84A2-548659A17C11}"/>
    <cellStyle name="SAPBEXaggData 2 4 2 2 2 3" xfId="32753" xr:uid="{669E3704-D371-4833-AC8B-7F49EC675AAA}"/>
    <cellStyle name="SAPBEXaggData 2 4 2 3" xfId="5878" xr:uid="{F088D954-6833-43A0-95FC-817841492EDB}"/>
    <cellStyle name="SAPBEXaggData 2 4 2 3 2" xfId="18517" xr:uid="{0CC02106-D6EA-47FA-B0B7-B3A51F92A53E}"/>
    <cellStyle name="SAPBEXaggData 2 4 2 3 2 2" xfId="27693" xr:uid="{52F87F50-7F36-4A46-99DB-4B8AC4F88A2D}"/>
    <cellStyle name="SAPBEXaggData 2 4 2 3 2 3" xfId="31255" xr:uid="{74CC1D6E-72A7-494A-BA99-A2B585CD3380}"/>
    <cellStyle name="SAPBEXaggData 2 4 2 4" xfId="13418" xr:uid="{D2ABAAEA-8F2C-42C1-A8DE-222EE45FDE29}"/>
    <cellStyle name="SAPBEXaggData 2 4 2 4 2" xfId="25359" xr:uid="{7CCDDF7C-E66B-410A-BF93-3EE59E8BCFD9}"/>
    <cellStyle name="SAPBEXaggData 2 4 2 4 3" xfId="24721" xr:uid="{21852444-140F-4C88-88DD-F21B8304B7FA}"/>
    <cellStyle name="SAPBEXaggData 2 4 3" xfId="8862" xr:uid="{06A4A728-433D-428C-BB3B-2D56F39D75A5}"/>
    <cellStyle name="SAPBEXaggData 2 4 3 2" xfId="23611" xr:uid="{9E6BF312-1715-42D0-9773-C784E1197B0A}"/>
    <cellStyle name="SAPBEXaggData 2 4 3 3" xfId="26620" xr:uid="{FC43B1B8-6065-470E-8853-DEBD07B80E3E}"/>
    <cellStyle name="SAPBEXaggData 2 4 4" xfId="18328" xr:uid="{D3A10510-A1D2-4E81-80F3-A9B5540C8CC3}"/>
    <cellStyle name="SAPBEXaggData 2 4 4 2" xfId="27549" xr:uid="{CCE6627B-35D3-42A6-A3A0-1569A38393C9}"/>
    <cellStyle name="SAPBEXaggData 2 4 4 3" xfId="31066" xr:uid="{BE7F07D5-1CB7-495C-ADF2-D70A62FD65CB}"/>
    <cellStyle name="SAPBEXaggData 2 4 5" xfId="20313" xr:uid="{75687D60-54F6-4C5C-907B-5B61800B4102}"/>
    <cellStyle name="SAPBEXaggData 2 4 5 2" xfId="29130" xr:uid="{F52E73EE-9121-4A02-A27C-49044968D6A2}"/>
    <cellStyle name="SAPBEXaggData 2 4 5 3" xfId="33050" xr:uid="{279BED34-2C2F-41E4-B713-7A5CBFD93683}"/>
    <cellStyle name="SAPBEXaggData 2 5" xfId="4902" xr:uid="{6FBFEE7D-7AA6-4264-8DA1-E24036BD3D9B}"/>
    <cellStyle name="SAPBEXaggData 2 5 2" xfId="6620" xr:uid="{6B2F055B-FED5-49C1-B97F-18189669D243}"/>
    <cellStyle name="SAPBEXaggData 2 5 2 2" xfId="27264" xr:uid="{D9B41BD1-65F7-4442-BB74-16A869E67518}"/>
    <cellStyle name="SAPBEXaggData 2 5 3" xfId="7653" xr:uid="{2A62CEC4-6D5E-4E2C-9D23-272416E876E0}"/>
    <cellStyle name="SAPBEXaggData 2 5 3 2" xfId="23916" xr:uid="{5C38495E-6949-4600-943B-F6C2A32408F0}"/>
    <cellStyle name="SAPBEXaggData 2 5 4" xfId="23871" xr:uid="{B0779448-9171-43BC-BBC2-6143C0700255}"/>
    <cellStyle name="SAPBEXaggData 2 6" xfId="8082" xr:uid="{1586A36D-7766-498A-B967-C68330B1FD3F}"/>
    <cellStyle name="SAPBEXaggData 2 6 2" xfId="23155" xr:uid="{B00C8B97-7CD4-4FB5-9070-A43ED859B6E1}"/>
    <cellStyle name="SAPBEXaggData 2 6 3" xfId="26465" xr:uid="{3F93C26E-92F0-498B-B332-26CE114D00BF}"/>
    <cellStyle name="SAPBEXaggData 3" xfId="3023" xr:uid="{F1E7FDF9-0C91-40E6-8AF5-F5427FDC146A}"/>
    <cellStyle name="SAPBEXaggData 3 2" xfId="3191" xr:uid="{F7A086AD-8000-4315-84BD-55257D2407E8}"/>
    <cellStyle name="SAPBEXaggData 3 2 2" xfId="3685" xr:uid="{E2D5C7BA-2DF1-45BE-BCC1-513BFD9155BE}"/>
    <cellStyle name="SAPBEXaggData 3 2 2 2" xfId="5668" xr:uid="{173DE725-AF05-48B4-9FFA-F7C1168DE6D8}"/>
    <cellStyle name="SAPBEXaggData 3 2 2 2 2" xfId="7389" xr:uid="{59B9C3AE-A419-4756-BD31-A8FBDF29798D}"/>
    <cellStyle name="SAPBEXaggData 3 2 2 2 2 2" xfId="14894" xr:uid="{0E8638A3-BCE5-4ADE-B408-79E044B10B6A}"/>
    <cellStyle name="SAPBEXaggData 3 2 2 2 2 2 2" xfId="26060" xr:uid="{F41BED26-00BE-49A8-BA14-7C0C8265DD8D}"/>
    <cellStyle name="SAPBEXaggData 3 2 2 2 2 2 3" xfId="21724" xr:uid="{183ACAFC-7CC4-4D05-B9F0-650CEDFE7048}"/>
    <cellStyle name="SAPBEXaggData 3 2 2 2 2 3" xfId="21179" xr:uid="{D3377CE1-10CA-4825-A2CE-6CC58B678A8E}"/>
    <cellStyle name="SAPBEXaggData 3 2 2 2 2 3 2" xfId="29827" xr:uid="{8EDF4E22-849C-4E35-9F3E-6B7175BD7B92}"/>
    <cellStyle name="SAPBEXaggData 3 2 2 2 2 3 3" xfId="33916" xr:uid="{B4C044D6-EDB4-4807-9F8A-BB0297DE6118}"/>
    <cellStyle name="SAPBEXaggData 3 2 2 2 2 4" xfId="20985" xr:uid="{4ADEB434-4B94-49E1-837F-D7428A26676B}"/>
    <cellStyle name="SAPBEXaggData 3 2 2 2 2 4 2" xfId="29663" xr:uid="{7A260D7E-23B3-4C69-987D-33D5136D54ED}"/>
    <cellStyle name="SAPBEXaggData 3 2 2 2 2 4 3" xfId="33722" xr:uid="{1C4EB7A6-F9C2-440B-BB3E-E284D33E75B6}"/>
    <cellStyle name="SAPBEXaggData 3 2 2 2 3" xfId="7938" xr:uid="{FC828B1E-7743-4223-93A4-9559AF0EE289}"/>
    <cellStyle name="SAPBEXaggData 3 2 2 2 3 2" xfId="18861" xr:uid="{A54553E0-4F75-4DDF-B17C-8A6B324CEDE0}"/>
    <cellStyle name="SAPBEXaggData 3 2 2 2 3 2 2" xfId="27961" xr:uid="{A8AFB093-496A-4819-A538-79FDD560CECE}"/>
    <cellStyle name="SAPBEXaggData 3 2 2 2 3 2 3" xfId="31599" xr:uid="{9117BCC1-A26C-4324-8616-A0F8A0E22732}"/>
    <cellStyle name="SAPBEXaggData 3 2 2 2 4" xfId="10296" xr:uid="{C183BF1A-3780-473A-B9CE-A7823572A2E5}"/>
    <cellStyle name="SAPBEXaggData 3 2 2 2 4 2" xfId="24352" xr:uid="{A8ECC2A6-678A-4D18-88AD-6144FF7DA175}"/>
    <cellStyle name="SAPBEXaggData 3 2 2 2 4 3" xfId="22086" xr:uid="{7424D448-DDE6-452C-88D6-EE811FDB7258}"/>
    <cellStyle name="SAPBEXaggData 3 2 2 2 5" xfId="20864" xr:uid="{96A38267-05BB-4B23-810C-2993D920EA22}"/>
    <cellStyle name="SAPBEXaggData 3 2 2 2 5 2" xfId="29557" xr:uid="{6232E2D9-525E-468E-A2EE-CD8E23AAD2B8}"/>
    <cellStyle name="SAPBEXaggData 3 2 2 2 5 3" xfId="33601" xr:uid="{4D2D074F-4004-4AA1-A11B-EAE1D7E51F26}"/>
    <cellStyle name="SAPBEXaggData 3 2 2 3" xfId="8818" xr:uid="{6700E0F0-3DD1-4166-B9DC-20CAF226A462}"/>
    <cellStyle name="SAPBEXaggData 3 2 2 3 2" xfId="23582" xr:uid="{6EA66E39-0A8D-4BCE-B654-D31BF2021D01}"/>
    <cellStyle name="SAPBEXaggData 3 2 2 3 3" xfId="26914" xr:uid="{2B7F1D0B-EEED-409E-A84E-7A74D01865EB}"/>
    <cellStyle name="SAPBEXaggData 3 2 3" xfId="5222" xr:uid="{6E2B2632-2B20-4193-978C-D0B2B204E2F6}"/>
    <cellStyle name="SAPBEXaggData 3 2 3 2" xfId="6948" xr:uid="{1CC5D9D1-592A-4D4A-8922-F82319257643}"/>
    <cellStyle name="SAPBEXaggData 3 2 3 2 2" xfId="14711" xr:uid="{E9C958B2-E4F1-4194-9EA4-0E9CDBBE8403}"/>
    <cellStyle name="SAPBEXaggData 3 2 3 2 2 2" xfId="25922" xr:uid="{284B01C3-32A0-42E5-A807-22F238ACD1EE}"/>
    <cellStyle name="SAPBEXaggData 3 2 3 2 2 3" xfId="21916" xr:uid="{25321BED-224E-44C1-A2F6-C48A4B6B9793}"/>
    <cellStyle name="SAPBEXaggData 3 2 3 2 3" xfId="20953" xr:uid="{8C53A24F-D55E-4C71-A73C-47F60D168EAB}"/>
    <cellStyle name="SAPBEXaggData 3 2 3 2 3 2" xfId="29637" xr:uid="{987B1D80-0543-4758-88EC-C5122D492616}"/>
    <cellStyle name="SAPBEXaggData 3 2 3 2 3 3" xfId="33690" xr:uid="{3CE1D8B2-3486-4848-8049-3694FF4C6135}"/>
    <cellStyle name="SAPBEXaggData 3 2 3 2 4" xfId="19097" xr:uid="{E0297E43-5485-4400-9593-7BF3BB1E629C}"/>
    <cellStyle name="SAPBEXaggData 3 2 3 2 4 2" xfId="28157" xr:uid="{F4D642B2-FE8D-4049-B523-CA0D5B3C5AEE}"/>
    <cellStyle name="SAPBEXaggData 3 2 3 2 4 3" xfId="31835" xr:uid="{BDF9791B-FFA9-4C5E-B121-CD1F26A714F4}"/>
    <cellStyle name="SAPBEXaggData 3 2 3 3" xfId="7957" xr:uid="{E5E48BD6-7413-4184-B93A-6F7C3A45551E}"/>
    <cellStyle name="SAPBEXaggData 3 2 3 3 2" xfId="18702" xr:uid="{A15D3592-9AAB-4CEA-85BC-2590CC2E694D}"/>
    <cellStyle name="SAPBEXaggData 3 2 3 3 2 2" xfId="27838" xr:uid="{2C26662C-65C3-4CD8-B0EF-972403AF126F}"/>
    <cellStyle name="SAPBEXaggData 3 2 3 3 2 3" xfId="31440" xr:uid="{92F4773E-C0D5-4186-BD69-3D8E05D41224}"/>
    <cellStyle name="SAPBEXaggData 3 2 3 4" xfId="10113" xr:uid="{21C2B0B5-0C99-4FCB-BC18-837287447E14}"/>
    <cellStyle name="SAPBEXaggData 3 2 3 4 2" xfId="24206" xr:uid="{14666B8B-70CB-42EA-93E2-CE460BFCA98C}"/>
    <cellStyle name="SAPBEXaggData 3 2 3 4 3" xfId="26897" xr:uid="{3B01D3B2-3F5B-4041-89EC-8C137B6074E6}"/>
    <cellStyle name="SAPBEXaggData 3 2 3 5" xfId="21486" xr:uid="{0C188BAF-8FFE-49C2-A9D2-0F10E776241E}"/>
    <cellStyle name="SAPBEXaggData 3 2 3 5 2" xfId="30064" xr:uid="{EE69435B-2423-438D-94E2-D0AC6BCB360E}"/>
    <cellStyle name="SAPBEXaggData 3 2 3 5 3" xfId="34222" xr:uid="{4E4BAF0F-3873-4974-B25A-5F0D9825020F}"/>
    <cellStyle name="SAPBEXaggData 3 2 4" xfId="13347" xr:uid="{908FDDAF-3D92-4777-BC93-1D9555987CC4}"/>
    <cellStyle name="SAPBEXaggData 3 2 4 2" xfId="19986" xr:uid="{28A78756-D262-4F6F-9EE8-01AA11FCC884}"/>
    <cellStyle name="SAPBEXaggData 3 2 4 2 2" xfId="28867" xr:uid="{A2293020-E3FA-4E0D-B631-D9A6A4931306}"/>
    <cellStyle name="SAPBEXaggData 3 2 4 2 3" xfId="32723" xr:uid="{A233EBF5-827F-4EB0-9822-569AA7903ED7}"/>
    <cellStyle name="SAPBEXaggData 3 2 4 3" xfId="19389" xr:uid="{33BC60B4-A7F1-4ED0-8883-7BE44C0AE762}"/>
    <cellStyle name="SAPBEXaggData 3 2 4 3 2" xfId="28391" xr:uid="{EBCCCAFE-C128-4A19-A176-C27647C24769}"/>
    <cellStyle name="SAPBEXaggData 3 2 4 3 3" xfId="32127" xr:uid="{217E4A27-113F-428A-8F6D-28DABF8CB584}"/>
    <cellStyle name="SAPBEXaggData 3 2 4 4" xfId="21477" xr:uid="{0794F75A-DB2A-4653-B346-79FC4DDB5738}"/>
    <cellStyle name="SAPBEXaggData 3 2 4 4 2" xfId="30056" xr:uid="{44EAADEF-B5DD-4117-A2C5-69C66D9D59E2}"/>
    <cellStyle name="SAPBEXaggData 3 2 4 4 3" xfId="34213" xr:uid="{AAE06BC7-41C0-4E6B-8232-743A6B94F014}"/>
    <cellStyle name="SAPBEXaggData 3 2 4 5" xfId="25335" xr:uid="{6CEE2C6B-07C4-4315-9A34-8C83CF0EDFD1}"/>
    <cellStyle name="SAPBEXaggData 3 2 4 6" xfId="22743" xr:uid="{B51A14C9-3EF7-469D-B2F9-0A80B5E15438}"/>
    <cellStyle name="SAPBEXaggData 3 2 5" xfId="8635" xr:uid="{593D368C-F1B4-4D87-8385-89E65DDCEE71}"/>
    <cellStyle name="SAPBEXaggData 3 2 5 2" xfId="23437" xr:uid="{3499ED94-6C37-44F4-8594-D5F7231968E4}"/>
    <cellStyle name="SAPBEXaggData 3 2 5 3" xfId="30236" xr:uid="{A525BC0B-8202-461C-BCBF-E534F6C8B459}"/>
    <cellStyle name="SAPBEXaggData 3 2 6" xfId="20822" xr:uid="{5E863046-48D0-4607-BE2D-76524E3E80F4}"/>
    <cellStyle name="SAPBEXaggData 3 2 6 2" xfId="29528" xr:uid="{CF397A4C-A791-4167-9124-18B6564CDB64}"/>
    <cellStyle name="SAPBEXaggData 3 2 6 3" xfId="33559" xr:uid="{2A8AD56B-93E8-43C2-ABDA-EC9A21A608DB}"/>
    <cellStyle name="SAPBEXaggData 3 2 7" xfId="21309" xr:uid="{FB5017BE-9892-49CD-8E2A-852E307A9F68}"/>
    <cellStyle name="SAPBEXaggData 3 2 7 2" xfId="29928" xr:uid="{EF8BB43E-3334-43EF-BF7A-11503BBB0605}"/>
    <cellStyle name="SAPBEXaggData 3 2 7 3" xfId="34046" xr:uid="{EDF6B0FE-E72C-470F-B8D2-7837AA39BE59}"/>
    <cellStyle name="SAPBEXaggData 3 3" xfId="3287" xr:uid="{AD22CA4A-3201-468D-8FB9-3FC629EE391B}"/>
    <cellStyle name="SAPBEXaggData 3 3 2" xfId="3778" xr:uid="{1D3D2EEB-1AE1-4E6A-AED1-3B2872842CEA}"/>
    <cellStyle name="SAPBEXaggData 3 3 2 2" xfId="5753" xr:uid="{338D721D-304A-4FE4-ABEA-A0637AEE130A}"/>
    <cellStyle name="SAPBEXaggData 3 3 2 2 2" xfId="7480" xr:uid="{30A92690-6BAA-404A-A31C-087941B810C1}"/>
    <cellStyle name="SAPBEXaggData 3 3 2 2 2 2" xfId="24006" xr:uid="{A5599D72-FC58-4894-BAAD-9E55AADE75DE}"/>
    <cellStyle name="SAPBEXaggData 3 3 2 2 3" xfId="4734" xr:uid="{0154ECA7-D119-4E2A-A4EB-930406FC6C0C}"/>
    <cellStyle name="SAPBEXaggData 3 3 2 2 3 2" xfId="26360" xr:uid="{F6C16342-2745-4887-A1A1-634DAE96D4E5}"/>
    <cellStyle name="SAPBEXaggData 3 3 2 2 4" xfId="20411" xr:uid="{D04EF5C5-B293-42D8-8929-F939511D5955}"/>
    <cellStyle name="SAPBEXaggData 3 3 2 2 4 2" xfId="29204" xr:uid="{1E961713-8C6A-4A09-87F5-C5141D4DC550}"/>
    <cellStyle name="SAPBEXaggData 3 3 2 2 4 3" xfId="33148" xr:uid="{29249EF6-2751-465E-ABCE-E036FC953140}"/>
    <cellStyle name="SAPBEXaggData 3 3 2 3" xfId="14200" xr:uid="{DFFDB9E7-6E18-4845-9ADF-70E07E666DC9}"/>
    <cellStyle name="SAPBEXaggData 3 3 2 3 2" xfId="25705" xr:uid="{3E42806C-8A10-45D5-A181-B3CED18C308F}"/>
    <cellStyle name="SAPBEXaggData 3 3 2 3 3" xfId="26644" xr:uid="{EA8FF758-391D-4150-BC04-F9367E45D17D}"/>
    <cellStyle name="SAPBEXaggData 3 3 2 4" xfId="20343" xr:uid="{9013C669-D975-434F-9FE0-776DC0D415CF}"/>
    <cellStyle name="SAPBEXaggData 3 3 2 4 2" xfId="29153" xr:uid="{6FEB7633-FDC8-436F-8137-368A382E0C7B}"/>
    <cellStyle name="SAPBEXaggData 3 3 2 4 3" xfId="33080" xr:uid="{845F85A7-FADF-4808-B611-4D720ED96AF9}"/>
    <cellStyle name="SAPBEXaggData 3 3 3" xfId="5311" xr:uid="{5B8C6272-6408-4C66-AFC8-2A8F3F633DA0}"/>
    <cellStyle name="SAPBEXaggData 3 3 3 2" xfId="7042" xr:uid="{6E7FD52F-9AA8-4F96-9022-91EF9CFB2E8B}"/>
    <cellStyle name="SAPBEXaggData 3 3 3 2 2" xfId="22040" xr:uid="{ADB731DF-E9A8-4A0B-A7EA-5E1559268A6D}"/>
    <cellStyle name="SAPBEXaggData 3 3 3 3" xfId="6171" xr:uid="{2D83FD31-EFFC-4F65-BE1D-A8C51DCDD90F}"/>
    <cellStyle name="SAPBEXaggData 3 3 3 3 2" xfId="26363" xr:uid="{EBA10996-C12D-4961-B23B-D9C8119FB1B0}"/>
    <cellStyle name="SAPBEXaggData 3 3 3 4" xfId="18451" xr:uid="{FAB212A5-3570-4090-B460-4DADE794B162}"/>
    <cellStyle name="SAPBEXaggData 3 3 3 4 2" xfId="27641" xr:uid="{B5A8529A-8B79-4C3B-AB6C-BD1007C2FBCB}"/>
    <cellStyle name="SAPBEXaggData 3 3 3 4 3" xfId="31189" xr:uid="{5F22B389-2980-4BEB-B292-407C86E4B884}"/>
    <cellStyle name="SAPBEXaggData 3 3 4" xfId="9611" xr:uid="{A9328544-7D71-45A9-8C61-C3AC98A08DB6}"/>
    <cellStyle name="SAPBEXaggData 3 3 4 2" xfId="23983" xr:uid="{757C8434-7E2F-4A94-90DC-5701BE3512F0}"/>
    <cellStyle name="SAPBEXaggData 3 3 4 3" xfId="26637" xr:uid="{C8484991-F223-4F15-B6EB-4D2F7B36DCDA}"/>
    <cellStyle name="SAPBEXaggData 3 3 5" xfId="19166" xr:uid="{DFDD1EF7-C5A0-4FC4-A459-35DBBF38B069}"/>
    <cellStyle name="SAPBEXaggData 3 3 5 2" xfId="28213" xr:uid="{681E9C68-B9AF-40DA-B9EF-5DF0192A0675}"/>
    <cellStyle name="SAPBEXaggData 3 3 5 3" xfId="31904" xr:uid="{37D509A5-0E1B-45FF-BB29-1E45E72BC2A1}"/>
    <cellStyle name="SAPBEXaggData 3 4" xfId="3416" xr:uid="{AAB420BE-79F1-4DEC-B42C-C04124DDF86F}"/>
    <cellStyle name="SAPBEXaggData 3 4 2" xfId="3900" xr:uid="{95A1A76E-00B5-4A1A-835B-34E8A45F53DE}"/>
    <cellStyle name="SAPBEXaggData 3 4 2 2" xfId="5868" xr:uid="{915F3AC5-38B5-4942-B2A7-31882A1EF86C}"/>
    <cellStyle name="SAPBEXaggData 3 4 2 2 2" xfId="7597" xr:uid="{333FAF61-34D0-40CC-8961-7CF532AAF4DD}"/>
    <cellStyle name="SAPBEXaggData 3 4 2 2 2 2" xfId="25120" xr:uid="{672FD2A2-C515-427E-BFF4-4BE12FC331B8}"/>
    <cellStyle name="SAPBEXaggData 3 4 2 2 3" xfId="6411" xr:uid="{9E34FDD6-AB1E-42CC-9AEF-A76445E03079}"/>
    <cellStyle name="SAPBEXaggData 3 4 2 2 3 2" xfId="22829" xr:uid="{E0C8D423-E19B-41F8-9A61-647E150D8924}"/>
    <cellStyle name="SAPBEXaggData 3 4 2 2 4" xfId="30160" xr:uid="{77208168-EE59-4BA7-8A53-C72FF6D35D63}"/>
    <cellStyle name="SAPBEXaggData 3 4 2 3" xfId="22822" xr:uid="{3996308D-CD6A-4DD7-973B-92312C3E3DA7}"/>
    <cellStyle name="SAPBEXaggData 3 4 3" xfId="5432" xr:uid="{8AB73856-94A1-4D7C-9712-24EF8ADBFDCF}"/>
    <cellStyle name="SAPBEXaggData 3 4 3 2" xfId="7166" xr:uid="{AF5482C9-5993-441F-A561-773016EC237D}"/>
    <cellStyle name="SAPBEXaggData 3 4 3 2 2" xfId="22659" xr:uid="{0934A19C-EB43-4FFB-BE7C-E75028B09203}"/>
    <cellStyle name="SAPBEXaggData 3 4 3 3" xfId="6226" xr:uid="{47F6A845-F874-4422-80F5-290C481ABAAF}"/>
    <cellStyle name="SAPBEXaggData 3 4 3 3 2" xfId="22976" xr:uid="{D42DF751-E013-411E-A898-AC77E7B76D09}"/>
    <cellStyle name="SAPBEXaggData 3 4 3 4" xfId="24992" xr:uid="{FD8AD9B3-99A1-4E94-97F4-50F1EB4A99F5}"/>
    <cellStyle name="SAPBEXaggData 3 4 4" xfId="22544" xr:uid="{C58F244E-6DBD-401D-9DDC-0463554A7935}"/>
    <cellStyle name="SAPBEXaggData 3 5" xfId="3445" xr:uid="{319C3B2C-5B36-433E-81C3-C9AA9DFC0193}"/>
    <cellStyle name="SAPBEXaggData 3 5 2" xfId="5459" xr:uid="{7687FA08-EFA6-43B8-8FF1-2FEB01024CBC}"/>
    <cellStyle name="SAPBEXaggData 3 5 2 2" xfId="7188" xr:uid="{CE0E4316-106A-425D-80E7-B19C9B91921F}"/>
    <cellStyle name="SAPBEXaggData 3 5 2 2 2" xfId="22267" xr:uid="{580BB783-D010-40E7-BB36-AD85CFEC5C3D}"/>
    <cellStyle name="SAPBEXaggData 3 5 2 3" xfId="7685" xr:uid="{03FC827F-4955-4428-8C70-7A283D7C46B2}"/>
    <cellStyle name="SAPBEXaggData 3 5 2 3 2" xfId="24880" xr:uid="{AA9E6202-A800-4030-AADB-40B177501FAD}"/>
    <cellStyle name="SAPBEXaggData 3 5 2 4" xfId="21910" xr:uid="{666FA8BB-A51F-472B-8193-7EBDCEEA50D0}"/>
    <cellStyle name="SAPBEXaggData 3 5 3" xfId="22791" xr:uid="{75BCF2D1-B30A-4A8B-AF7B-0081B4F63DA9}"/>
    <cellStyle name="SAPBEXaggData 3 6" xfId="5082" xr:uid="{0204D95D-54CE-40F3-B515-2ABCC3179E71}"/>
    <cellStyle name="SAPBEXaggData 3 6 2" xfId="6803" xr:uid="{32E1B767-F2EE-4661-BCDC-B048CB8DEB43}"/>
    <cellStyle name="SAPBEXaggData 3 6 2 2" xfId="22635" xr:uid="{071083B2-54A4-4D28-8017-58D46924C1D0}"/>
    <cellStyle name="SAPBEXaggData 3 6 3" xfId="4619" xr:uid="{B7F6139F-7C45-4E8A-984B-7918137BCBC9}"/>
    <cellStyle name="SAPBEXaggData 3 6 3 2" xfId="25123" xr:uid="{E020BA61-52BF-4C94-ACD2-5514869E6B1B}"/>
    <cellStyle name="SAPBEXaggData 3 6 4" xfId="24976" xr:uid="{99C1EDD2-D4F4-42D8-8036-5A0BC89DBE3D}"/>
    <cellStyle name="SAPBEXaggData 3 7" xfId="8147" xr:uid="{A1A37B2F-6CC5-426D-8BD0-FCE35610A79A}"/>
    <cellStyle name="SAPBEXaggData 3 7 2" xfId="23213" xr:uid="{B40C21C7-10A2-41F2-968A-8BD9ABF132CD}"/>
    <cellStyle name="SAPBEXaggData 3 7 3" xfId="22318" xr:uid="{7EE91E34-5F0E-44DC-B868-B9AEC2AE0374}"/>
    <cellStyle name="SAPBEXaggData 4" xfId="3090" xr:uid="{B9932941-CD78-485E-8C8D-B735687EDB77}"/>
    <cellStyle name="SAPBEXaggData 4 2" xfId="3610" xr:uid="{4CB096F7-E16A-483C-A40F-B83C01F6A694}"/>
    <cellStyle name="SAPBEXaggData 4 2 2" xfId="5600" xr:uid="{70BCB9F2-FCDB-416C-9144-7F69CE0EFA31}"/>
    <cellStyle name="SAPBEXaggData 4 2 2 2" xfId="7319" xr:uid="{2BB5EA34-AB0C-40D3-B04E-D4EEEAC94000}"/>
    <cellStyle name="SAPBEXaggData 4 2 2 2 2" xfId="14739" xr:uid="{37E9AE56-0E5D-45E5-A6F6-83EABC451371}"/>
    <cellStyle name="SAPBEXaggData 4 2 2 2 2 2" xfId="25935" xr:uid="{5D5CEF07-BFBA-40C9-9C7B-5B63B67AB0BA}"/>
    <cellStyle name="SAPBEXaggData 4 2 2 2 2 3" xfId="23222" xr:uid="{43698793-BB10-4D3F-99FA-E3F3885DCD37}"/>
    <cellStyle name="SAPBEXaggData 4 2 2 2 3" xfId="18532" xr:uid="{A95E707C-1BFA-4A31-97F9-84161E7967D3}"/>
    <cellStyle name="SAPBEXaggData 4 2 2 2 3 2" xfId="27706" xr:uid="{8E985BAA-79ED-4782-A042-8370D6DA48AF}"/>
    <cellStyle name="SAPBEXaggData 4 2 2 2 3 3" xfId="31270" xr:uid="{D4DEB438-ACE3-46F5-8F25-CA24C57BD178}"/>
    <cellStyle name="SAPBEXaggData 4 2 2 2 4" xfId="18034" xr:uid="{2938E9A2-B9EB-42DB-A72A-3A21FA03C9E2}"/>
    <cellStyle name="SAPBEXaggData 4 2 2 2 4 2" xfId="27301" xr:uid="{D2E30BF5-E7E4-4B16-AAC6-CA2636E46B83}"/>
    <cellStyle name="SAPBEXaggData 4 2 2 2 4 3" xfId="30773" xr:uid="{3525DB35-52FD-4E8F-AE16-81EF623E3BE2}"/>
    <cellStyle name="SAPBEXaggData 4 2 2 3" xfId="7758" xr:uid="{7BCD9A79-F09A-4721-958D-2B97ECBBD954}"/>
    <cellStyle name="SAPBEXaggData 4 2 2 3 2" xfId="18721" xr:uid="{3351B1D8-6B9A-4B7B-B985-B474E15B1966}"/>
    <cellStyle name="SAPBEXaggData 4 2 2 3 2 2" xfId="27848" xr:uid="{1432D55D-C120-4C26-A7B2-60AB03A7802C}"/>
    <cellStyle name="SAPBEXaggData 4 2 2 3 2 3" xfId="31459" xr:uid="{A5291378-9BCA-41A4-BD64-1E73BF8B1432}"/>
    <cellStyle name="SAPBEXaggData 4 2 2 4" xfId="10141" xr:uid="{A5F1BDAF-7857-4FFB-ADFE-479DFA83C5A6}"/>
    <cellStyle name="SAPBEXaggData 4 2 2 4 2" xfId="24226" xr:uid="{E3F82430-CA6F-4BE6-8845-89C39E1BD33E}"/>
    <cellStyle name="SAPBEXaggData 4 2 2 4 3" xfId="21903" xr:uid="{346665E2-81E6-47B7-9A4F-D1C223DA512E}"/>
    <cellStyle name="SAPBEXaggData 4 2 2 5" xfId="21543" xr:uid="{BF3E90AC-5AAF-485B-9B11-A49E10BCFD21}"/>
    <cellStyle name="SAPBEXaggData 4 2 2 5 2" xfId="30108" xr:uid="{1D37E00B-8127-4B58-AB96-B90325ADD4E7}"/>
    <cellStyle name="SAPBEXaggData 4 2 2 5 3" xfId="34279" xr:uid="{48CB0264-2478-4BCC-BBB9-5E289EA373F9}"/>
    <cellStyle name="SAPBEXaggData 4 2 3" xfId="8663" xr:uid="{82A285F4-20D7-4B7E-97E5-635487753C32}"/>
    <cellStyle name="SAPBEXaggData 4 2 3 2" xfId="23455" xr:uid="{F310F4F1-D853-4C8E-94CB-9A59B96EC41C}"/>
    <cellStyle name="SAPBEXaggData 4 2 3 3" xfId="23895" xr:uid="{B1178D8B-8D2E-477A-A3D8-F8C7E9CA14BC}"/>
    <cellStyle name="SAPBEXaggData 4 3" xfId="5133" xr:uid="{8E1EAB84-87BB-4EC0-9764-38B2A704EB48}"/>
    <cellStyle name="SAPBEXaggData 4 3 2" xfId="6856" xr:uid="{7774C916-0EA9-4686-B384-C212BD84CE22}"/>
    <cellStyle name="SAPBEXaggData 4 3 2 2" xfId="14554" xr:uid="{50E1400A-C6A3-497A-8064-FBC964BA2DD0}"/>
    <cellStyle name="SAPBEXaggData 4 3 2 2 2" xfId="25799" xr:uid="{D237E2EF-05A0-4442-B5ED-8AEEF2E2A13D}"/>
    <cellStyle name="SAPBEXaggData 4 3 2 2 3" xfId="23899" xr:uid="{E5A81528-4822-40EC-8858-F53274F053E4}"/>
    <cellStyle name="SAPBEXaggData 4 3 2 3" xfId="21067" xr:uid="{8C9D6672-887B-458D-B759-0853F2C2A554}"/>
    <cellStyle name="SAPBEXaggData 4 3 2 3 2" xfId="29730" xr:uid="{8D873647-5116-4CF7-B819-BC7A2DC2174F}"/>
    <cellStyle name="SAPBEXaggData 4 3 2 3 3" xfId="33804" xr:uid="{DAC86453-475E-4327-B686-2B9425BD77FC}"/>
    <cellStyle name="SAPBEXaggData 4 3 2 4" xfId="21440" xr:uid="{D7AF706F-2630-4013-AC11-FC99F87B2BC5}"/>
    <cellStyle name="SAPBEXaggData 4 3 2 4 2" xfId="30027" xr:uid="{DB7315C2-D2D7-4A3B-84A8-A7868E989A84}"/>
    <cellStyle name="SAPBEXaggData 4 3 2 4 3" xfId="34176" xr:uid="{CD4BE993-BE5C-4DC6-A795-DC35D020165E}"/>
    <cellStyle name="SAPBEXaggData 4 3 3" xfId="4477" xr:uid="{039FFEF4-BEDE-46DD-934E-963C4EA5CC48}"/>
    <cellStyle name="SAPBEXaggData 4 3 3 2" xfId="18559" xr:uid="{E52B582B-63E9-49D8-9ED4-D2E894FF20A5}"/>
    <cellStyle name="SAPBEXaggData 4 3 3 2 2" xfId="27723" xr:uid="{4FE79A59-D0B2-4FF8-9304-53EFA66ACE1A}"/>
    <cellStyle name="SAPBEXaggData 4 3 3 2 3" xfId="31297" xr:uid="{9183DE1A-0B80-48DD-A1B3-AC944E9F8167}"/>
    <cellStyle name="SAPBEXaggData 4 3 4" xfId="9958" xr:uid="{99A55890-7845-4A0F-A8E1-81672B945A60}"/>
    <cellStyle name="SAPBEXaggData 4 3 4 2" xfId="24079" xr:uid="{08BC69AD-BD32-4639-9BAF-BAD0F3DBBFE8}"/>
    <cellStyle name="SAPBEXaggData 4 3 4 3" xfId="23915" xr:uid="{BA5801C1-4229-4841-9477-0BECE8A03B81}"/>
    <cellStyle name="SAPBEXaggData 4 3 5" xfId="21219" xr:uid="{DFA9074A-3ECB-4DF7-945E-B6C309E3328E}"/>
    <cellStyle name="SAPBEXaggData 4 3 5 2" xfId="29858" xr:uid="{70F50C17-D135-48A4-AD41-690A3C933A00}"/>
    <cellStyle name="SAPBEXaggData 4 3 5 3" xfId="33956" xr:uid="{EE196241-3A15-472B-BA8A-2574D249746B}"/>
    <cellStyle name="SAPBEXaggData 4 4" xfId="13192" xr:uid="{F509C923-DDD4-4B25-9028-44D4AF992BFB}"/>
    <cellStyle name="SAPBEXaggData 4 4 2" xfId="19833" xr:uid="{23A1222A-A21A-49F6-9695-EB1624B043BD}"/>
    <cellStyle name="SAPBEXaggData 4 4 2 2" xfId="28741" xr:uid="{A40EA2AE-6E34-4EF8-8F84-EF69C665802D}"/>
    <cellStyle name="SAPBEXaggData 4 4 2 3" xfId="32570" xr:uid="{19B4B33F-EB4E-4F4F-87D4-15575D9057F8}"/>
    <cellStyle name="SAPBEXaggData 4 4 3" xfId="20308" xr:uid="{FCF26DAB-F66C-490A-AFF7-51BA05F4E616}"/>
    <cellStyle name="SAPBEXaggData 4 4 3 2" xfId="29125" xr:uid="{493515F8-44EE-4529-B718-3DB2E1A1363D}"/>
    <cellStyle name="SAPBEXaggData 4 4 3 3" xfId="33045" xr:uid="{67362748-6F3B-429B-9417-18615C3CA286}"/>
    <cellStyle name="SAPBEXaggData 4 4 4" xfId="19193" xr:uid="{6DBB752C-107B-4BF1-99D1-AED69C4F8E4A}"/>
    <cellStyle name="SAPBEXaggData 4 4 4 2" xfId="28235" xr:uid="{2625BCD9-8FE0-41C2-8412-D5576C49263B}"/>
    <cellStyle name="SAPBEXaggData 4 4 4 3" xfId="31931" xr:uid="{9753B2A9-CB85-413D-B4C0-A0761CB8B182}"/>
    <cellStyle name="SAPBEXaggData 4 4 5" xfId="25213" xr:uid="{9BE09F30-19C2-4D96-A8D0-C4EC05D5A35B}"/>
    <cellStyle name="SAPBEXaggData 4 4 6" xfId="23883" xr:uid="{52294F3C-9E05-4240-9A1E-3FAD29159431}"/>
    <cellStyle name="SAPBEXaggData 4 5" xfId="8483" xr:uid="{7131391B-3B66-4037-BD33-1D9E96FABEEE}"/>
    <cellStyle name="SAPBEXaggData 4 5 2" xfId="23313" xr:uid="{48E0CC3E-CA44-4A16-B43B-5E8A294E5CFF}"/>
    <cellStyle name="SAPBEXaggData 4 5 3" xfId="22653" xr:uid="{23EF0FD8-EAB8-4BDB-95DA-224235CCAE1F}"/>
    <cellStyle name="SAPBEXaggData 4 6" xfId="18309" xr:uid="{6246BCE6-2385-4361-AC15-BA613A5EAB1B}"/>
    <cellStyle name="SAPBEXaggData 4 6 2" xfId="27534" xr:uid="{C119A806-4C3E-4003-BD5E-8161B76FD438}"/>
    <cellStyle name="SAPBEXaggData 4 6 3" xfId="31047" xr:uid="{57E162DB-5E51-448F-BA57-63933645BBEC}"/>
    <cellStyle name="SAPBEXaggData 4 7" xfId="18296" xr:uid="{F79B57C0-1011-4D9A-ABF5-B2CE6357D068}"/>
    <cellStyle name="SAPBEXaggData 4 7 2" xfId="27523" xr:uid="{834D94CC-C08E-4B2E-975F-96B874654AFB}"/>
    <cellStyle name="SAPBEXaggData 4 7 3" xfId="31034" xr:uid="{ABBC8112-863D-4CB7-992E-B6D6096C7598}"/>
    <cellStyle name="SAPBEXaggData 5" xfId="2731" xr:uid="{351E09AD-2E7F-44BA-BFA8-48AAF8F4D610}"/>
    <cellStyle name="SAPBEXaggData 5 2" xfId="3494" xr:uid="{CAF8392F-77A4-45B4-90D6-459791EDE289}"/>
    <cellStyle name="SAPBEXaggData 5 2 2" xfId="5490" xr:uid="{9F982EA6-1BE6-433B-89D8-C63D06538218}"/>
    <cellStyle name="SAPBEXaggData 5 2 2 2" xfId="7206" xr:uid="{91223BD0-42DA-46FD-9F27-C7CD5C01BDE6}"/>
    <cellStyle name="SAPBEXaggData 5 2 2 2 2" xfId="20553" xr:uid="{05B7B7C5-4ED7-4D86-BA76-BA29860D4CF4}"/>
    <cellStyle name="SAPBEXaggData 5 2 2 2 2 2" xfId="29307" xr:uid="{7E571FAD-0C08-44BA-A848-0E520D184FFF}"/>
    <cellStyle name="SAPBEXaggData 5 2 2 2 2 3" xfId="33290" xr:uid="{3ADC08A9-C623-404A-8B48-A0408E45779F}"/>
    <cellStyle name="SAPBEXaggData 5 2 2 3" xfId="6251" xr:uid="{1702B05E-5435-452C-B093-A9ED984E704B}"/>
    <cellStyle name="SAPBEXaggData 5 2 2 3 2" xfId="17755" xr:uid="{B8CC2460-AA1F-472E-A8C1-97583A3DC029}"/>
    <cellStyle name="SAPBEXaggData 5 2 2 3 2 2" xfId="27064" xr:uid="{F0497C84-6CD3-42BE-9D2A-ACCC95CD05D0}"/>
    <cellStyle name="SAPBEXaggData 5 2 2 3 2 3" xfId="30496" xr:uid="{80540099-3D32-4A3E-9F88-01B639030ED4}"/>
    <cellStyle name="SAPBEXaggData 5 2 2 4" xfId="14973" xr:uid="{8196DF46-205A-4BD5-A757-715AF03A6B16}"/>
    <cellStyle name="SAPBEXaggData 5 2 2 4 2" xfId="26087" xr:uid="{B7BE6D99-6A64-4998-8D74-B77BF760CA5E}"/>
    <cellStyle name="SAPBEXaggData 5 2 2 4 3" xfId="25139" xr:uid="{C5318A4F-E650-48D3-9431-A275EB34C053}"/>
    <cellStyle name="SAPBEXaggData 5 2 3" xfId="10369" xr:uid="{BCD401E8-7A06-42A0-B5BA-430755FA73C6}"/>
    <cellStyle name="SAPBEXaggData 5 2 3 2" xfId="24376" xr:uid="{CF58C3F5-BABF-40CB-9590-78E8FFE981E4}"/>
    <cellStyle name="SAPBEXaggData 5 2 3 3" xfId="22081" xr:uid="{9E73EB47-832B-481F-B234-18EBF746AE5A}"/>
    <cellStyle name="SAPBEXaggData 5 2 4" xfId="19611" xr:uid="{0A5F089A-A8AE-4C46-A35A-A7039B3921DC}"/>
    <cellStyle name="SAPBEXaggData 5 2 4 2" xfId="28567" xr:uid="{0CF79177-5AFE-4E58-B928-80D0FB5186C2}"/>
    <cellStyle name="SAPBEXaggData 5 2 4 3" xfId="32349" xr:uid="{28051FEE-BB26-4293-AB0D-578A26BAD0DA}"/>
    <cellStyle name="SAPBEXaggData 5 2 5" xfId="19994" xr:uid="{851F5C21-DA8A-40C5-B6ED-0B8752193BBD}"/>
    <cellStyle name="SAPBEXaggData 5 2 5 2" xfId="28873" xr:uid="{2F7D5826-7E8D-4A23-8883-F1F76AD68912}"/>
    <cellStyle name="SAPBEXaggData 5 2 5 3" xfId="32731" xr:uid="{185BA4F2-57E2-40CB-BF3A-740957F74DA9}"/>
    <cellStyle name="SAPBEXaggData 5 3" xfId="4829" xr:uid="{BCEB6AF6-B98D-4549-90F3-C2B281DE98DE}"/>
    <cellStyle name="SAPBEXaggData 5 3 2" xfId="6544" xr:uid="{A86D57A4-4860-4D87-AB73-39419BF9052B}"/>
    <cellStyle name="SAPBEXaggData 5 3 2 2" xfId="20061" xr:uid="{918BEAB9-76E2-4689-9225-33EAD32AE3F7}"/>
    <cellStyle name="SAPBEXaggData 5 3 2 2 2" xfId="28920" xr:uid="{E52041CB-593F-48A2-8400-30CF2B96A08A}"/>
    <cellStyle name="SAPBEXaggData 5 3 2 2 3" xfId="32798" xr:uid="{542FB9A6-DE76-4034-B7D6-351CF251A48E}"/>
    <cellStyle name="SAPBEXaggData 5 3 3" xfId="4468" xr:uid="{C2958C80-0645-4DF9-9B0E-380E6F98DFD4}"/>
    <cellStyle name="SAPBEXaggData 5 3 3 2" xfId="17786" xr:uid="{CA73911C-4FCB-4DCD-871B-C452A0464B97}"/>
    <cellStyle name="SAPBEXaggData 5 3 3 2 2" xfId="27091" xr:uid="{C577F7B5-0DC8-4830-AAA9-3E3BD4A064A3}"/>
    <cellStyle name="SAPBEXaggData 5 3 3 2 3" xfId="30527" xr:uid="{60E5213B-6D2B-4444-BD3F-C5D7BB94367D}"/>
    <cellStyle name="SAPBEXaggData 5 3 4" xfId="13476" xr:uid="{66313651-ABE5-49BA-8200-EC2D55C701D2}"/>
    <cellStyle name="SAPBEXaggData 5 3 4 2" xfId="25390" xr:uid="{FE066B80-27DF-4816-AF38-886C0FCA8927}"/>
    <cellStyle name="SAPBEXaggData 5 3 4 3" xfId="23890" xr:uid="{B76684D0-0E9E-4E44-A17D-93B629E29663}"/>
    <cellStyle name="SAPBEXaggData 5 4" xfId="8926" xr:uid="{CCE07B8F-D2F9-4347-B581-6B126BD66B77}"/>
    <cellStyle name="SAPBEXaggData 5 4 2" xfId="23654" xr:uid="{84D1FC76-942C-43D3-AC43-487E441137AC}"/>
    <cellStyle name="SAPBEXaggData 5 4 3" xfId="23262" xr:uid="{88682686-118F-4D1F-A3B6-A616D9CEEAC9}"/>
    <cellStyle name="SAPBEXaggData 5 5" xfId="20300" xr:uid="{98657006-E5BE-457D-A765-84FDFBB4C9B3}"/>
    <cellStyle name="SAPBEXaggData 5 5 2" xfId="29119" xr:uid="{FACD0312-AC02-4640-802F-40B2E48B94BF}"/>
    <cellStyle name="SAPBEXaggData 5 5 3" xfId="33037" xr:uid="{569FD402-DB70-4D04-930A-3E7A6C7D8329}"/>
    <cellStyle name="SAPBEXaggData 5 6" xfId="21504" xr:uid="{5354C609-4911-47B2-AE41-88271D7201B5}"/>
    <cellStyle name="SAPBEXaggData 5 6 2" xfId="30080" xr:uid="{A5BEF3AD-6CD1-49F1-BFDF-46514549F546}"/>
    <cellStyle name="SAPBEXaggData 5 6 3" xfId="34240" xr:uid="{17D45EDA-436C-49F9-B0DF-CF31D5721311}"/>
    <cellStyle name="SAPBEXaggData 6" xfId="3041" xr:uid="{E942BCB3-C31D-4B68-AF86-C871BDFACF49}"/>
    <cellStyle name="SAPBEXaggData 6 2" xfId="5096" xr:uid="{732AFE70-3356-45F1-BD66-0A9D33757770}"/>
    <cellStyle name="SAPBEXaggData 6 2 2" xfId="6818" xr:uid="{2CF1B2AC-A319-4FDA-912D-F564CE23D254}"/>
    <cellStyle name="SAPBEXaggData 6 2 2 2" xfId="20269" xr:uid="{53027E6E-67BC-4888-81CA-F102CB9FD755}"/>
    <cellStyle name="SAPBEXaggData 6 2 2 2 2" xfId="29097" xr:uid="{93AF3AF9-8155-4ED9-A304-9A939C294B78}"/>
    <cellStyle name="SAPBEXaggData 6 2 2 2 3" xfId="33006" xr:uid="{39ACAA5C-4639-4859-B4B9-E37FD539D95C}"/>
    <cellStyle name="SAPBEXaggData 6 2 3" xfId="6189" xr:uid="{86648A4D-6E79-4D7E-BB8E-16E82C9B4242}"/>
    <cellStyle name="SAPBEXaggData 6 2 3 2" xfId="19796" xr:uid="{7115687C-FA7C-4404-957F-85A99D23D47C}"/>
    <cellStyle name="SAPBEXaggData 6 2 3 2 2" xfId="28715" xr:uid="{4650D0FE-AA44-48EE-B47D-85B535F437D1}"/>
    <cellStyle name="SAPBEXaggData 6 2 3 2 3" xfId="32534" xr:uid="{FB3B4B8B-E190-4396-8692-FC803AA39FFC}"/>
    <cellStyle name="SAPBEXaggData 6 2 4" xfId="13825" xr:uid="{39ACE446-35D4-4B60-8F8D-A30052A56756}"/>
    <cellStyle name="SAPBEXaggData 6 2 4 2" xfId="25574" xr:uid="{BFB25B71-BE4E-43AC-8B42-8DDD12559E91}"/>
    <cellStyle name="SAPBEXaggData 6 2 4 3" xfId="25063" xr:uid="{8C6C3D67-BEA1-4850-ABE2-DF8B454D8287}"/>
    <cellStyle name="SAPBEXaggData 6 3" xfId="9244" xr:uid="{C292ACAD-05CF-4720-A97D-974E415C8FA5}"/>
    <cellStyle name="SAPBEXaggData 6 3 2" xfId="23860" xr:uid="{197392A7-6484-49D8-B59E-18D530BF6B4E}"/>
    <cellStyle name="SAPBEXaggData 6 3 3" xfId="23936" xr:uid="{121A74CC-BD1F-4906-95D7-8EFCA1EAF083}"/>
    <cellStyle name="SAPBEXaggData 6 4" xfId="20925" xr:uid="{8B431FDA-7D1C-4BF3-A8ED-5D4BDEE8CF51}"/>
    <cellStyle name="SAPBEXaggData 6 4 2" xfId="29612" xr:uid="{EEA3B769-4042-46AE-A396-C12BA58776E8}"/>
    <cellStyle name="SAPBEXaggData 6 4 3" xfId="33662" xr:uid="{4C6143B2-8E9B-425A-8303-267ED137605B}"/>
    <cellStyle name="SAPBEXaggData 6 5" xfId="18992" xr:uid="{05A25409-2BA9-4647-8369-EEA528D29875}"/>
    <cellStyle name="SAPBEXaggData 6 5 2" xfId="28072" xr:uid="{63751768-ECD8-48E6-B354-A2F1A40219DB}"/>
    <cellStyle name="SAPBEXaggData 6 5 3" xfId="31730" xr:uid="{83028438-A5A4-495E-8726-7838FA4792C5}"/>
    <cellStyle name="SAPBEXaggData 7" xfId="4570" xr:uid="{5DE95D83-D74B-42BD-B876-61EDD3D8E194}"/>
    <cellStyle name="SAPBEXaggData 7 2" xfId="6441" xr:uid="{35FCFEB7-B231-4AB5-80B8-41ADEEED5938}"/>
    <cellStyle name="SAPBEXaggData 7 2 2" xfId="24075" xr:uid="{A7382E26-1B83-4A3C-8E3E-E5F72B7B7C6C}"/>
    <cellStyle name="SAPBEXaggData 7 3" xfId="6117" xr:uid="{6114A011-979E-4647-9C4A-DAC9AA8E4077}"/>
    <cellStyle name="SAPBEXaggData 7 3 2" xfId="24662" xr:uid="{23176690-F29E-4323-88AA-73E9CEFC93F6}"/>
    <cellStyle name="SAPBEXaggData 7 4" xfId="26335" xr:uid="{769282A4-564B-4EFE-8389-A2EE7399A4D7}"/>
    <cellStyle name="SAPBEXaggData 8" xfId="4180" xr:uid="{3210C91F-65DD-4935-A996-903F7CA1F540}"/>
    <cellStyle name="SAPBEXaggData 8 2" xfId="22677" xr:uid="{29388464-A144-4516-A556-34A481EA13D1}"/>
    <cellStyle name="SAPBEXaggData 8 3" xfId="24702" xr:uid="{5C2EE723-4D76-4683-8630-689F23832D3E}"/>
    <cellStyle name="SAPBEXaggDataEmph" xfId="798" xr:uid="{534AA5B6-C32C-438D-B35F-510638FAD1F0}"/>
    <cellStyle name="SAPBEXaggDataEmph 2" xfId="2814" xr:uid="{98DC2CEC-6023-4DD2-A318-32E829DD1ADE}"/>
    <cellStyle name="SAPBEXaggDataEmph 2 2" xfId="3218" xr:uid="{B547B307-D1E4-412F-A5DC-23AEC8F88D03}"/>
    <cellStyle name="SAPBEXaggDataEmph 2 2 2" xfId="3711" xr:uid="{92492DB1-0844-44A6-BDEA-505A2009DEAF}"/>
    <cellStyle name="SAPBEXaggDataEmph 2 2 2 2" xfId="5693" xr:uid="{8A3E5964-C88D-4D9A-BEB6-E62C1C9F68B5}"/>
    <cellStyle name="SAPBEXaggDataEmph 2 2 2 2 2" xfId="7415" xr:uid="{DD67CF01-0979-414D-B606-6C1C60E0F05E}"/>
    <cellStyle name="SAPBEXaggDataEmph 2 2 2 2 2 2" xfId="14830" xr:uid="{3B3DCA3C-A97B-454E-94B0-66A75258003D}"/>
    <cellStyle name="SAPBEXaggDataEmph 2 2 2 2 2 2 2" xfId="26004" xr:uid="{2366E0DA-835F-4504-8C75-C6228DAFA016}"/>
    <cellStyle name="SAPBEXaggDataEmph 2 2 2 2 2 2 3" xfId="22644" xr:uid="{ED95A610-F0F8-431E-984A-B65FC2C9A212}"/>
    <cellStyle name="SAPBEXaggDataEmph 2 2 2 2 2 3" xfId="17638" xr:uid="{FC8B4A8C-85F7-44C8-BC7A-2A91FCA73F07}"/>
    <cellStyle name="SAPBEXaggDataEmph 2 2 2 2 2 3 2" xfId="26966" xr:uid="{4B88ACB6-81B7-4040-BF2B-AAFACD7413A4}"/>
    <cellStyle name="SAPBEXaggDataEmph 2 2 2 2 2 3 3" xfId="30392" xr:uid="{A6220259-2C19-4B5C-B672-4678A9B7F9C8}"/>
    <cellStyle name="SAPBEXaggDataEmph 2 2 2 2 2 4" xfId="20712" xr:uid="{EFE336D9-79B3-4826-B487-DAF3CD6A8DB5}"/>
    <cellStyle name="SAPBEXaggDataEmph 2 2 2 2 2 4 2" xfId="29443" xr:uid="{2FE1E6FD-466A-4531-B5AA-1619E8EBA0BB}"/>
    <cellStyle name="SAPBEXaggDataEmph 2 2 2 2 2 4 3" xfId="33449" xr:uid="{560B936B-B642-46E6-8271-C295B51F883D}"/>
    <cellStyle name="SAPBEXaggDataEmph 2 2 2 2 3" xfId="7707" xr:uid="{FBE27F3B-DDFD-4371-90C5-88D52936FCAA}"/>
    <cellStyle name="SAPBEXaggDataEmph 2 2 2 2 3 2" xfId="18804" xr:uid="{6C4728D2-E5E4-45EC-85A2-076282A9B33C}"/>
    <cellStyle name="SAPBEXaggDataEmph 2 2 2 2 3 2 2" xfId="27912" xr:uid="{04CF573B-A218-4582-805A-7868749EF8F0}"/>
    <cellStyle name="SAPBEXaggDataEmph 2 2 2 2 3 2 3" xfId="31542" xr:uid="{7B575023-8E00-43B2-8A85-1B4D2262AAA3}"/>
    <cellStyle name="SAPBEXaggDataEmph 2 2 2 2 4" xfId="10232" xr:uid="{AAD78E21-775F-4286-BFB0-6061AC969ABF}"/>
    <cellStyle name="SAPBEXaggDataEmph 2 2 2 2 4 2" xfId="24297" xr:uid="{A38E65D1-14F6-4245-AB49-892E711613F1}"/>
    <cellStyle name="SAPBEXaggDataEmph 2 2 2 2 4 3" xfId="21786" xr:uid="{14C64228-7768-4246-9030-BB8A64253A61}"/>
    <cellStyle name="SAPBEXaggDataEmph 2 2 2 2 5" xfId="21380" xr:uid="{4A20EDF9-9293-431C-AFB9-E67BFB5B95E6}"/>
    <cellStyle name="SAPBEXaggDataEmph 2 2 2 2 5 2" xfId="29980" xr:uid="{C606371B-D385-4880-BB97-AA28FB067930}"/>
    <cellStyle name="SAPBEXaggDataEmph 2 2 2 2 5 3" xfId="34117" xr:uid="{FF281BFF-E83F-409B-B19C-D6EAE7E5824E}"/>
    <cellStyle name="SAPBEXaggDataEmph 2 2 2 3" xfId="8754" xr:uid="{0A067C9C-CD02-4EF4-9A11-95971A65052D}"/>
    <cellStyle name="SAPBEXaggDataEmph 2 2 2 3 2" xfId="23527" xr:uid="{F448C937-88EB-483E-8985-7DB088EDA6CB}"/>
    <cellStyle name="SAPBEXaggDataEmph 2 2 2 3 3" xfId="22272" xr:uid="{850027CA-98D5-49E6-A38E-6123AA58A3C1}"/>
    <cellStyle name="SAPBEXaggDataEmph 2 2 3" xfId="5247" xr:uid="{7785C059-5824-48D8-80C1-AE2CCA59E8A4}"/>
    <cellStyle name="SAPBEXaggDataEmph 2 2 3 2" xfId="6975" xr:uid="{73554585-B437-4373-B6BF-A5C03361B556}"/>
    <cellStyle name="SAPBEXaggDataEmph 2 2 3 2 2" xfId="14647" xr:uid="{A8F464D4-A77F-42C0-8ABB-4778E7244D77}"/>
    <cellStyle name="SAPBEXaggDataEmph 2 2 3 2 2 2" xfId="25867" xr:uid="{6E041391-9B10-4014-A524-8F4FBAA09458}"/>
    <cellStyle name="SAPBEXaggDataEmph 2 2 3 2 2 3" xfId="25607" xr:uid="{DC48F4C2-BCB9-4D4C-91D2-C4C472F3AA26}"/>
    <cellStyle name="SAPBEXaggDataEmph 2 2 3 2 3" xfId="19707" xr:uid="{82CA7439-548D-43C7-9FC9-0BC0671AB65B}"/>
    <cellStyle name="SAPBEXaggDataEmph 2 2 3 2 3 2" xfId="28643" xr:uid="{61D23158-5173-4D78-9E3D-F32FC3994C31}"/>
    <cellStyle name="SAPBEXaggDataEmph 2 2 3 2 3 3" xfId="32445" xr:uid="{482140F2-923C-442C-B349-2D28E75974AB}"/>
    <cellStyle name="SAPBEXaggDataEmph 2 2 3 2 4" xfId="18390" xr:uid="{2393FFD4-ED8E-405C-9B83-E91221394665}"/>
    <cellStyle name="SAPBEXaggDataEmph 2 2 3 2 4 2" xfId="27596" xr:uid="{7123AC9A-12A5-4F7E-ADD6-9C23A3092A5B}"/>
    <cellStyle name="SAPBEXaggDataEmph 2 2 3 2 4 3" xfId="31128" xr:uid="{A15DF75E-38E7-41A8-9EC6-B36789522773}"/>
    <cellStyle name="SAPBEXaggDataEmph 2 2 3 3" xfId="6321" xr:uid="{D6FE3AA8-1A18-4A90-B6CE-A63DEA014BB0}"/>
    <cellStyle name="SAPBEXaggDataEmph 2 2 3 3 2" xfId="18645" xr:uid="{9B889120-EFF0-4847-800F-D76BAAEB5523}"/>
    <cellStyle name="SAPBEXaggDataEmph 2 2 3 3 2 2" xfId="27789" xr:uid="{26EBF2FF-1298-4ACE-B88C-9685F8702F5C}"/>
    <cellStyle name="SAPBEXaggDataEmph 2 2 3 3 2 3" xfId="31383" xr:uid="{E7AC8ADF-3CBF-419E-8643-CFE3A9C10C35}"/>
    <cellStyle name="SAPBEXaggDataEmph 2 2 3 4" xfId="10049" xr:uid="{BFB0D20C-D1BC-4DE1-9FED-7A27F179EA72}"/>
    <cellStyle name="SAPBEXaggDataEmph 2 2 3 4 2" xfId="24150" xr:uid="{FACADF57-03C3-4313-9FD0-5239D57ADA4F}"/>
    <cellStyle name="SAPBEXaggDataEmph 2 2 3 4 3" xfId="22297" xr:uid="{AF031645-E1CA-4533-8317-EAE24429AC75}"/>
    <cellStyle name="SAPBEXaggDataEmph 2 2 3 5" xfId="20487" xr:uid="{0CF8F0ED-2716-49BB-8FE2-8A7CE8B7ADE3}"/>
    <cellStyle name="SAPBEXaggDataEmph 2 2 3 5 2" xfId="29263" xr:uid="{76792BB0-C07F-4625-A91D-697F5F439703}"/>
    <cellStyle name="SAPBEXaggDataEmph 2 2 3 5 3" xfId="33224" xr:uid="{241D6B46-FF5F-4FE7-B0B2-C152356FA3F7}"/>
    <cellStyle name="SAPBEXaggDataEmph 2 2 4" xfId="13283" xr:uid="{872616DE-9D4B-4E4D-B10E-AC913CB6F260}"/>
    <cellStyle name="SAPBEXaggDataEmph 2 2 4 2" xfId="19922" xr:uid="{8DC5BB7D-20CD-4941-8F53-39E100C9145D}"/>
    <cellStyle name="SAPBEXaggDataEmph 2 2 4 2 2" xfId="28811" xr:uid="{4086BD37-345B-4A98-9F40-F1DEE0AB6E3E}"/>
    <cellStyle name="SAPBEXaggDataEmph 2 2 4 2 3" xfId="32659" xr:uid="{71DF1DF1-C72E-47F1-845A-3BFCF2A2DBE1}"/>
    <cellStyle name="SAPBEXaggDataEmph 2 2 4 3" xfId="18874" xr:uid="{B67D6D93-4305-4850-A0AF-0B24FE9612A3}"/>
    <cellStyle name="SAPBEXaggDataEmph 2 2 4 3 2" xfId="27971" xr:uid="{EF75F190-1559-459F-8147-C7D82442F249}"/>
    <cellStyle name="SAPBEXaggDataEmph 2 2 4 3 3" xfId="31612" xr:uid="{EB596B97-897A-43A1-A024-C6E5FCF0829F}"/>
    <cellStyle name="SAPBEXaggDataEmph 2 2 4 4" xfId="21527" xr:uid="{4E2D1B64-07B1-4708-BA8F-585BA99BAC0F}"/>
    <cellStyle name="SAPBEXaggDataEmph 2 2 4 4 2" xfId="30096" xr:uid="{54E2F35D-F68B-40D3-B14A-896E2EFCFAC1}"/>
    <cellStyle name="SAPBEXaggDataEmph 2 2 4 4 3" xfId="34263" xr:uid="{5CD23DAC-E427-4E0F-BC97-CDCD7F12831D}"/>
    <cellStyle name="SAPBEXaggDataEmph 2 2 4 5" xfId="25280" xr:uid="{1B617B88-3808-44A6-A08C-E9ABB83684CB}"/>
    <cellStyle name="SAPBEXaggDataEmph 2 2 4 6" xfId="26632" xr:uid="{6933A078-6CED-4AF5-A98E-781C3BBC405A}"/>
    <cellStyle name="SAPBEXaggDataEmph 2 2 5" xfId="8571" xr:uid="{E10A421F-3997-4846-ADD9-541537D00D4C}"/>
    <cellStyle name="SAPBEXaggDataEmph 2 2 5 2" xfId="23382" xr:uid="{D13C960A-4F17-4A18-AEDC-8FA1C055C0E3}"/>
    <cellStyle name="SAPBEXaggDataEmph 2 2 5 3" xfId="26815" xr:uid="{EB4DDAFE-488B-4029-A4B6-D36294D4E1D8}"/>
    <cellStyle name="SAPBEXaggDataEmph 2 2 6" xfId="19786" xr:uid="{127A63CB-6C03-40ED-9350-161FDA3DBA56}"/>
    <cellStyle name="SAPBEXaggDataEmph 2 2 6 2" xfId="28706" xr:uid="{3EFA1AEB-AE2A-47A2-B7CA-72FC5E0CC300}"/>
    <cellStyle name="SAPBEXaggDataEmph 2 2 6 3" xfId="32524" xr:uid="{8B816E6C-A5C7-4C75-98A6-C71BA15E03F9}"/>
    <cellStyle name="SAPBEXaggDataEmph 2 2 7" xfId="19587" xr:uid="{DB4A0CB1-EEE9-460C-9A09-7E50AA4791DF}"/>
    <cellStyle name="SAPBEXaggDataEmph 2 2 7 2" xfId="28548" xr:uid="{018E2F2A-A532-446F-ABB6-D3C088AF5C9E}"/>
    <cellStyle name="SAPBEXaggDataEmph 2 2 7 3" xfId="32325" xr:uid="{62E9247B-AA3F-429A-BCC9-FA485F5D8DA6}"/>
    <cellStyle name="SAPBEXaggDataEmph 2 3" xfId="3352" xr:uid="{A2F9DC62-5E02-4D40-AEEF-BBEB70E6C057}"/>
    <cellStyle name="SAPBEXaggDataEmph 2 3 2" xfId="3836" xr:uid="{88F89888-299B-4BEE-B950-B92AA76974A9}"/>
    <cellStyle name="SAPBEXaggDataEmph 2 3 2 2" xfId="5809" xr:uid="{3CAC026D-9A64-4F7A-B217-6C66A6792324}"/>
    <cellStyle name="SAPBEXaggDataEmph 2 3 2 2 2" xfId="7533" xr:uid="{962FDD5A-F887-41BB-B206-2CD216A2E0A4}"/>
    <cellStyle name="SAPBEXaggDataEmph 2 3 2 2 2 2" xfId="20673" xr:uid="{8C33BC35-CA2A-419C-A413-F78D1E5B5D78}"/>
    <cellStyle name="SAPBEXaggDataEmph 2 3 2 2 2 2 2" xfId="29418" xr:uid="{FA58AD8F-B1DA-48B5-9A7F-319D473D8660}"/>
    <cellStyle name="SAPBEXaggDataEmph 2 3 2 2 2 2 3" xfId="33410" xr:uid="{AFD4E8DD-279B-4449-BFA3-6130ADDBF052}"/>
    <cellStyle name="SAPBEXaggDataEmph 2 3 2 2 3" xfId="6166" xr:uid="{84503A18-CC91-48EE-BD9A-4E058C05A77A}"/>
    <cellStyle name="SAPBEXaggDataEmph 2 3 2 2 3 2" xfId="17742" xr:uid="{47D1D1B3-52AD-4D8E-8F0F-14ED4FEAE3B5}"/>
    <cellStyle name="SAPBEXaggDataEmph 2 3 2 2 3 2 2" xfId="27051" xr:uid="{CC20E488-97B2-4FA2-BEE4-2BBC18F02FC6}"/>
    <cellStyle name="SAPBEXaggDataEmph 2 3 2 2 3 2 3" xfId="30483" xr:uid="{8E386812-0132-453D-B7E0-CAEF87A9B4EB}"/>
    <cellStyle name="SAPBEXaggDataEmph 2 3 2 2 4" xfId="15195" xr:uid="{ED9AE191-1C9C-4FA8-8855-4C5ACA549600}"/>
    <cellStyle name="SAPBEXaggDataEmph 2 3 2 2 4 2" xfId="26192" xr:uid="{FF5068A0-A213-4E07-AA4A-F770A84D664A}"/>
    <cellStyle name="SAPBEXaggDataEmph 2 3 2 2 4 3" xfId="26320" xr:uid="{3BBAE46D-00FA-4F21-8A23-AADA22F809DF}"/>
    <cellStyle name="SAPBEXaggDataEmph 2 3 2 3" xfId="10588" xr:uid="{6377723A-E2E7-49BA-B0D9-2BD27BE6E658}"/>
    <cellStyle name="SAPBEXaggDataEmph 2 3 2 3 2" xfId="24486" xr:uid="{899EF056-3315-4C1A-9661-80A01EC9112E}"/>
    <cellStyle name="SAPBEXaggDataEmph 2 3 2 3 3" xfId="25775" xr:uid="{E560A8E6-3811-4AB6-A1B5-4EF3882300E0}"/>
    <cellStyle name="SAPBEXaggDataEmph 2 3 2 4" xfId="18499" xr:uid="{D066F023-AC6D-42FE-86FE-C750D6748240}"/>
    <cellStyle name="SAPBEXaggDataEmph 2 3 2 4 2" xfId="27680" xr:uid="{78CCAAF5-3A8C-4277-ADE5-1CA73655F774}"/>
    <cellStyle name="SAPBEXaggDataEmph 2 3 2 4 3" xfId="31237" xr:uid="{8A1E30C4-A10E-4C20-BC1F-801F0B6CC77C}"/>
    <cellStyle name="SAPBEXaggDataEmph 2 3 2 5" xfId="20979" xr:uid="{359D676A-F74B-4997-84AA-E609C8031CF0}"/>
    <cellStyle name="SAPBEXaggDataEmph 2 3 2 5 2" xfId="29657" xr:uid="{6DF064E2-C6A1-4196-9B5C-B99D1E3526A0}"/>
    <cellStyle name="SAPBEXaggDataEmph 2 3 2 5 3" xfId="33716" xr:uid="{5A06F1B7-1615-47D2-82D4-848B3321A99C}"/>
    <cellStyle name="SAPBEXaggDataEmph 2 3 3" xfId="5374" xr:uid="{40A70184-32AD-463B-8B3E-75516AC0469E}"/>
    <cellStyle name="SAPBEXaggDataEmph 2 3 3 2" xfId="7102" xr:uid="{3B3E9682-C2A2-4DCD-A37A-8B67428FFE34}"/>
    <cellStyle name="SAPBEXaggDataEmph 2 3 3 2 2" xfId="20221" xr:uid="{30620AF8-7051-4F53-B373-C8D4EE962B43}"/>
    <cellStyle name="SAPBEXaggDataEmph 2 3 3 2 2 2" xfId="29063" xr:uid="{654E30FE-FF67-40DA-A39C-D6F7AC7D122A}"/>
    <cellStyle name="SAPBEXaggDataEmph 2 3 3 2 2 3" xfId="32958" xr:uid="{BE6B0D19-14E3-4658-841F-94083213338F}"/>
    <cellStyle name="SAPBEXaggDataEmph 2 3 3 3" xfId="4443" xr:uid="{918DF6FB-B2AB-480B-8C62-559055831C59}"/>
    <cellStyle name="SAPBEXaggDataEmph 2 3 3 3 2" xfId="19815" xr:uid="{E3E68C3E-EEFC-40F4-95C4-9A43937A2B8F}"/>
    <cellStyle name="SAPBEXaggDataEmph 2 3 3 3 2 2" xfId="28730" xr:uid="{22631510-70C4-4C61-BACC-B5064BDAAB7F}"/>
    <cellStyle name="SAPBEXaggDataEmph 2 3 3 3 2 3" xfId="32552" xr:uid="{41B26084-A2C6-4863-8E60-B3764558C7E8}"/>
    <cellStyle name="SAPBEXaggDataEmph 2 3 3 4" xfId="13747" xr:uid="{941890EA-1948-4F84-B8B5-C10B0B43873D}"/>
    <cellStyle name="SAPBEXaggDataEmph 2 3 3 4 2" xfId="25533" xr:uid="{19A50E9B-2AFB-4EBA-A26F-1FC09159BFA7}"/>
    <cellStyle name="SAPBEXaggDataEmph 2 3 3 4 3" xfId="26229" xr:uid="{E1F4632F-0BC4-4E16-BC51-4E8C69209641}"/>
    <cellStyle name="SAPBEXaggDataEmph 2 3 4" xfId="9172" xr:uid="{38D89A48-CC58-4519-A4DC-5A193EF9BDDB}"/>
    <cellStyle name="SAPBEXaggDataEmph 2 3 4 2" xfId="23811" xr:uid="{4D9D5CF5-4866-42EC-8464-72C13505693F}"/>
    <cellStyle name="SAPBEXaggDataEmph 2 3 4 3" xfId="21812" xr:uid="{C77EE7A3-CEDE-4C13-BB9F-8853494AD425}"/>
    <cellStyle name="SAPBEXaggDataEmph 2 3 5" xfId="18973" xr:uid="{58455765-C6E9-46C6-B748-89095CEEAC6D}"/>
    <cellStyle name="SAPBEXaggDataEmph 2 3 5 2" xfId="28056" xr:uid="{33F12B05-E9F0-41F6-B099-0E886415CF44}"/>
    <cellStyle name="SAPBEXaggDataEmph 2 3 5 3" xfId="31711" xr:uid="{84292D74-5929-4115-A2AC-B8D73731B396}"/>
    <cellStyle name="SAPBEXaggDataEmph 2 3 6" xfId="17922" xr:uid="{FA9BAD75-720F-401B-9EA9-AC251BCFAB64}"/>
    <cellStyle name="SAPBEXaggDataEmph 2 3 6 2" xfId="27207" xr:uid="{3522B8CF-3F97-4E83-8A47-121605BF48D0}"/>
    <cellStyle name="SAPBEXaggDataEmph 2 3 6 3" xfId="30662" xr:uid="{63CA4855-E07E-4379-85E8-06F061752316}"/>
    <cellStyle name="SAPBEXaggDataEmph 2 4" xfId="2861" xr:uid="{1593A568-711B-42BF-BCC2-309F7BFD1E7D}"/>
    <cellStyle name="SAPBEXaggDataEmph 2 4 2" xfId="4948" xr:uid="{FFA714EB-C7D7-491C-ACC5-28A38EA3CD9A}"/>
    <cellStyle name="SAPBEXaggDataEmph 2 4 2 2" xfId="6668" xr:uid="{AA42EFB6-6626-4796-938A-169320402487}"/>
    <cellStyle name="SAPBEXaggDataEmph 2 4 2 2 2" xfId="20015" xr:uid="{60024BD5-698D-4498-A682-720673600273}"/>
    <cellStyle name="SAPBEXaggDataEmph 2 4 2 2 2 2" xfId="28890" xr:uid="{F8F5B4CC-FA9F-4537-8137-56BCD3C17544}"/>
    <cellStyle name="SAPBEXaggDataEmph 2 4 2 2 2 3" xfId="32752" xr:uid="{A857AF0F-5170-4442-BCD8-1A2CF6A40E6E}"/>
    <cellStyle name="SAPBEXaggDataEmph 2 4 2 3" xfId="7671" xr:uid="{CB6C84B4-9864-4904-A71E-471C9DFC2C3B}"/>
    <cellStyle name="SAPBEXaggDataEmph 2 4 2 3 2" xfId="19514" xr:uid="{846D39BC-405E-4528-ADC0-BBCC4DE46A33}"/>
    <cellStyle name="SAPBEXaggDataEmph 2 4 2 3 2 2" xfId="28492" xr:uid="{3FA5D74B-B3DC-41B0-9A66-B16FF55DC903}"/>
    <cellStyle name="SAPBEXaggDataEmph 2 4 2 3 2 3" xfId="32252" xr:uid="{9970FACF-181D-476B-BFB9-A7A47B7440BE}"/>
    <cellStyle name="SAPBEXaggDataEmph 2 4 2 4" xfId="13417" xr:uid="{C2110908-F2C3-4848-8EDA-6EEE6EEC250F}"/>
    <cellStyle name="SAPBEXaggDataEmph 2 4 2 4 2" xfId="25358" xr:uid="{062A3281-07E2-4B7D-9AB1-0207671FA848}"/>
    <cellStyle name="SAPBEXaggDataEmph 2 4 2 4 3" xfId="26390" xr:uid="{22E92BCD-1B33-406E-965C-E3E09CCE6C2D}"/>
    <cellStyle name="SAPBEXaggDataEmph 2 4 3" xfId="8861" xr:uid="{2AFD30AF-7763-4E5A-A17E-B758CF1F8450}"/>
    <cellStyle name="SAPBEXaggDataEmph 2 4 3 2" xfId="23610" xr:uid="{439032C7-8136-4EAD-83CE-9AF7CCD5C6B0}"/>
    <cellStyle name="SAPBEXaggDataEmph 2 4 3 3" xfId="25790" xr:uid="{58E4CD1E-D5A6-4ECA-ABF0-953BDA20A0B6}"/>
    <cellStyle name="SAPBEXaggDataEmph 2 4 4" xfId="19384" xr:uid="{0AEAA68F-9A64-4430-B6F9-73DF6EB3C41F}"/>
    <cellStyle name="SAPBEXaggDataEmph 2 4 4 2" xfId="28388" xr:uid="{A298A9D5-B3DC-42CC-8982-54BE00A5262D}"/>
    <cellStyle name="SAPBEXaggDataEmph 2 4 4 3" xfId="32122" xr:uid="{D01B40C2-CB14-42AF-8896-DF1F3DD21555}"/>
    <cellStyle name="SAPBEXaggDataEmph 2 4 5" xfId="19427" xr:uid="{5D505B96-4DAF-49A5-BA50-FE4E5A6521A3}"/>
    <cellStyle name="SAPBEXaggDataEmph 2 4 5 2" xfId="28420" xr:uid="{2AC07301-B8FB-490C-9E3F-43A1BAEC179F}"/>
    <cellStyle name="SAPBEXaggDataEmph 2 4 5 3" xfId="32165" xr:uid="{C134E31B-D9F3-4841-AD2F-D6B2F0601F14}"/>
    <cellStyle name="SAPBEXaggDataEmph 2 5" xfId="4903" xr:uid="{B81CC659-7F02-4485-9111-74FB37D89824}"/>
    <cellStyle name="SAPBEXaggDataEmph 2 5 2" xfId="6621" xr:uid="{834DC7C8-9489-4FBD-B361-FD2B9C1C7F73}"/>
    <cellStyle name="SAPBEXaggDataEmph 2 5 2 2" xfId="27348" xr:uid="{47110A87-F3F1-40AB-8FA5-390369A42760}"/>
    <cellStyle name="SAPBEXaggDataEmph 2 5 3" xfId="7866" xr:uid="{35F4E721-1B9C-4353-A6FF-9BDFF1C61F72}"/>
    <cellStyle name="SAPBEXaggDataEmph 2 5 3 2" xfId="26260" xr:uid="{6E7E091D-9731-49AD-A7C9-3AAA3244EA51}"/>
    <cellStyle name="SAPBEXaggDataEmph 2 5 4" xfId="25466" xr:uid="{103F59F1-F82A-405D-84A8-0098BB8428D3}"/>
    <cellStyle name="SAPBEXaggDataEmph 2 6" xfId="8083" xr:uid="{816E01CC-CB8A-4D7F-B257-623E1BACF806}"/>
    <cellStyle name="SAPBEXaggDataEmph 2 6 2" xfId="23156" xr:uid="{0BCE3CAD-C7E5-42B8-907C-465FE31C9AAF}"/>
    <cellStyle name="SAPBEXaggDataEmph 2 6 3" xfId="24800" xr:uid="{7276D90A-62D0-4A01-A978-55DB0978DD3D}"/>
    <cellStyle name="SAPBEXaggDataEmph 3" xfId="2712" xr:uid="{47798D22-BDC0-4F46-B218-FE68F5FA9690}"/>
    <cellStyle name="SAPBEXaggDataEmph 3 2" xfId="3137" xr:uid="{E466481C-407F-4A59-BDC6-93BEE20E42C8}"/>
    <cellStyle name="SAPBEXaggDataEmph 3 2 2" xfId="3637" xr:uid="{46C29353-EB28-4394-9B62-B2ED6364D78F}"/>
    <cellStyle name="SAPBEXaggDataEmph 3 2 2 2" xfId="5623" xr:uid="{466B52AD-E28E-4D5E-9CC8-42F0BD6B92DC}"/>
    <cellStyle name="SAPBEXaggDataEmph 3 2 2 2 2" xfId="7343" xr:uid="{5ABF8CB9-8A3F-4B97-9B08-E57CE41B7E9F}"/>
    <cellStyle name="SAPBEXaggDataEmph 3 2 2 2 2 2" xfId="14798" xr:uid="{10E66A56-D448-4B07-A3A0-6297A0B9EEF0}"/>
    <cellStyle name="SAPBEXaggDataEmph 3 2 2 2 2 2 2" xfId="25979" xr:uid="{9A1DBD24-6F0A-45CD-BD64-6B7ACC7ABAD5}"/>
    <cellStyle name="SAPBEXaggDataEmph 3 2 2 2 2 2 3" xfId="26623" xr:uid="{9D6D01C8-4BF5-4B54-8620-53E631333E6D}"/>
    <cellStyle name="SAPBEXaggDataEmph 3 2 2 2 2 3" xfId="18031" xr:uid="{795BE771-897D-45D0-9BA1-E30C0107992E}"/>
    <cellStyle name="SAPBEXaggDataEmph 3 2 2 2 2 3 2" xfId="27298" xr:uid="{23B10256-0ADA-46F6-B1BD-7088CCAA5E27}"/>
    <cellStyle name="SAPBEXaggDataEmph 3 2 2 2 2 3 3" xfId="30770" xr:uid="{3EE7A30C-A3E0-4313-A7F3-48BF3EF852D9}"/>
    <cellStyle name="SAPBEXaggDataEmph 3 2 2 2 2 4" xfId="21419" xr:uid="{4ABA8165-935A-4D5E-BA4F-73EFB3C6DD09}"/>
    <cellStyle name="SAPBEXaggDataEmph 3 2 2 2 2 4 2" xfId="30011" xr:uid="{F7F40DAC-BFC8-4329-9FCE-65BDC1CD9479}"/>
    <cellStyle name="SAPBEXaggDataEmph 3 2 2 2 2 4 3" xfId="34156" xr:uid="{21704F41-C647-4896-9BD0-A226153B12EE}"/>
    <cellStyle name="SAPBEXaggDataEmph 3 2 2 2 3" xfId="6399" xr:uid="{BFDF8DE4-C8D9-4440-9BBC-B87777C38BB5}"/>
    <cellStyle name="SAPBEXaggDataEmph 3 2 2 2 3 2" xfId="18773" xr:uid="{085A198A-E063-4C22-BD48-244A27C835CF}"/>
    <cellStyle name="SAPBEXaggDataEmph 3 2 2 2 3 2 2" xfId="27889" xr:uid="{22FA285D-843E-420F-95E3-4CB7C1393220}"/>
    <cellStyle name="SAPBEXaggDataEmph 3 2 2 2 3 2 3" xfId="31511" xr:uid="{65621F13-86F1-44AC-88CF-4F1BB1DB8982}"/>
    <cellStyle name="SAPBEXaggDataEmph 3 2 2 2 4" xfId="10200" xr:uid="{0E82F53B-29C2-48E4-811D-E1D7EB932078}"/>
    <cellStyle name="SAPBEXaggDataEmph 3 2 2 2 4 2" xfId="24274" xr:uid="{DD16A542-EE09-4FBF-8B6A-BA6C3791AE77}"/>
    <cellStyle name="SAPBEXaggDataEmph 3 2 2 2 4 3" xfId="22056" xr:uid="{2436FDB5-3A73-4B47-982A-BB3214F6D3CF}"/>
    <cellStyle name="SAPBEXaggDataEmph 3 2 2 2 5" xfId="21421" xr:uid="{E29109AD-6DA3-4EA6-B2CF-91936E0ACB1E}"/>
    <cellStyle name="SAPBEXaggDataEmph 3 2 2 2 5 2" xfId="30013" xr:uid="{23BE2172-3E3F-49A5-9AA4-C2EBB7A8080C}"/>
    <cellStyle name="SAPBEXaggDataEmph 3 2 2 2 5 3" xfId="34158" xr:uid="{3797A277-685F-4FB9-B76E-18EB7EAAEDB1}"/>
    <cellStyle name="SAPBEXaggDataEmph 3 2 2 3" xfId="8722" xr:uid="{89697781-9470-4AB3-BF54-3CE696FA81D8}"/>
    <cellStyle name="SAPBEXaggDataEmph 3 2 2 3 2" xfId="23503" xr:uid="{D9BC6F27-2B7B-4F4C-8415-F061F693D435}"/>
    <cellStyle name="SAPBEXaggDataEmph 3 2 2 3 3" xfId="26732" xr:uid="{6C4A56A3-24D2-44B9-B713-3FE15EBB54C4}"/>
    <cellStyle name="SAPBEXaggDataEmph 3 2 3" xfId="5174" xr:uid="{2DD98E76-F3E0-4048-8C3D-4F8F58A203A9}"/>
    <cellStyle name="SAPBEXaggDataEmph 3 2 3 2" xfId="6897" xr:uid="{6F38C486-8DAC-4789-AED5-D5A89841EE20}"/>
    <cellStyle name="SAPBEXaggDataEmph 3 2 3 2 2" xfId="14615" xr:uid="{2D81241A-7247-4C37-924F-C60DEBC42FDD}"/>
    <cellStyle name="SAPBEXaggDataEmph 3 2 3 2 2 2" xfId="25844" xr:uid="{079BFEE2-BBE9-42AD-8F16-EAC11B5F9DD2}"/>
    <cellStyle name="SAPBEXaggDataEmph 3 2 3 2 2 3" xfId="26641" xr:uid="{386EA5C2-DC08-4F88-B4E4-8377BE566293}"/>
    <cellStyle name="SAPBEXaggDataEmph 3 2 3 2 3" xfId="19778" xr:uid="{9078B570-F6A4-41EF-BFEF-08F6BD0E4F1F}"/>
    <cellStyle name="SAPBEXaggDataEmph 3 2 3 2 3 2" xfId="28700" xr:uid="{C33D5C0B-864D-4368-BFAB-1C1633245149}"/>
    <cellStyle name="SAPBEXaggDataEmph 3 2 3 2 3 3" xfId="32516" xr:uid="{F7909EAD-BCA2-480F-B1F9-D6E30EBE09EB}"/>
    <cellStyle name="SAPBEXaggDataEmph 3 2 3 2 4" xfId="20980" xr:uid="{F12585EE-8C56-4745-BE9C-51E41974B63F}"/>
    <cellStyle name="SAPBEXaggDataEmph 3 2 3 2 4 2" xfId="29658" xr:uid="{B7098949-E137-4C6D-BB37-490A661934CE}"/>
    <cellStyle name="SAPBEXaggDataEmph 3 2 3 2 4 3" xfId="33717" xr:uid="{2E5FA711-4876-4C51-9D72-DD7E9B78A566}"/>
    <cellStyle name="SAPBEXaggDataEmph 3 2 3 3" xfId="8000" xr:uid="{8BEFC706-2028-4941-B720-4A94178F528A}"/>
    <cellStyle name="SAPBEXaggDataEmph 3 2 3 3 2" xfId="18614" xr:uid="{BA154B32-B947-494E-B714-B25692103017}"/>
    <cellStyle name="SAPBEXaggDataEmph 3 2 3 3 2 2" xfId="27766" xr:uid="{34A42839-DF5D-4788-84AA-01D863F16CA2}"/>
    <cellStyle name="SAPBEXaggDataEmph 3 2 3 3 2 3" xfId="31352" xr:uid="{1354A205-342E-4E08-B629-86749861AF81}"/>
    <cellStyle name="SAPBEXaggDataEmph 3 2 3 4" xfId="10017" xr:uid="{9F098831-21B2-46E1-8873-D9CBDBB719A3}"/>
    <cellStyle name="SAPBEXaggDataEmph 3 2 3 4 2" xfId="24126" xr:uid="{4DACCA6A-1514-4F17-8AD1-3D732098094C}"/>
    <cellStyle name="SAPBEXaggDataEmph 3 2 3 4 3" xfId="22303" xr:uid="{0D383488-1B09-4681-9CE2-24F7BEE4715B}"/>
    <cellStyle name="SAPBEXaggDataEmph 3 2 3 5" xfId="19757" xr:uid="{1F0AAE47-C63E-47AB-81BD-978B40F45641}"/>
    <cellStyle name="SAPBEXaggDataEmph 3 2 3 5 2" xfId="28684" xr:uid="{971A02B5-CC4F-4F5B-8B2C-04C7BD9938FE}"/>
    <cellStyle name="SAPBEXaggDataEmph 3 2 3 5 3" xfId="32495" xr:uid="{03E50D66-8B69-4104-AD0B-340BC5E90B81}"/>
    <cellStyle name="SAPBEXaggDataEmph 3 2 4" xfId="13251" xr:uid="{E187227D-59D6-46BE-AD6A-C6A378A60DF6}"/>
    <cellStyle name="SAPBEXaggDataEmph 3 2 4 2" xfId="19890" xr:uid="{5C0A967C-28F2-43A0-A757-05BF339958AE}"/>
    <cellStyle name="SAPBEXaggDataEmph 3 2 4 2 2" xfId="28787" xr:uid="{6CEE20F4-4DA4-484D-AF7D-99A25DCC8CD0}"/>
    <cellStyle name="SAPBEXaggDataEmph 3 2 4 2 3" xfId="32627" xr:uid="{EC455FF1-2F18-4C02-95C9-53DFEDA0EB09}"/>
    <cellStyle name="SAPBEXaggDataEmph 3 2 4 3" xfId="20855" xr:uid="{2B324DBC-0BB1-4EDD-B440-1FEBEA861271}"/>
    <cellStyle name="SAPBEXaggDataEmph 3 2 4 3 2" xfId="29549" xr:uid="{58D5FAAA-59C3-4357-AE68-88E8C1202D8C}"/>
    <cellStyle name="SAPBEXaggDataEmph 3 2 4 3 3" xfId="33592" xr:uid="{4D22490E-3560-4423-90BE-34EF6B324C98}"/>
    <cellStyle name="SAPBEXaggDataEmph 3 2 4 4" xfId="20786" xr:uid="{84485ADA-D05E-464C-82E7-AE83190DAB1B}"/>
    <cellStyle name="SAPBEXaggDataEmph 3 2 4 4 2" xfId="29502" xr:uid="{C62C5ED7-7256-4016-829B-CF90C061AEBF}"/>
    <cellStyle name="SAPBEXaggDataEmph 3 2 4 4 3" xfId="33523" xr:uid="{A007788F-A0CB-4423-84A6-49228B169307}"/>
    <cellStyle name="SAPBEXaggDataEmph 3 2 4 5" xfId="25257" xr:uid="{7B990FFD-BE62-4166-A155-5E8A36B4CA60}"/>
    <cellStyle name="SAPBEXaggDataEmph 3 2 4 6" xfId="26355" xr:uid="{5A90B115-F172-4356-B706-849827E0C86E}"/>
    <cellStyle name="SAPBEXaggDataEmph 3 2 5" xfId="8539" xr:uid="{97C53213-83B7-415F-8AF8-1345917E6185}"/>
    <cellStyle name="SAPBEXaggDataEmph 3 2 5 2" xfId="23357" xr:uid="{D71B4787-0AC0-4558-B168-4121B5340C89}"/>
    <cellStyle name="SAPBEXaggDataEmph 3 2 5 3" xfId="24921" xr:uid="{B84C764F-99CB-4D60-B729-4EA718BA426C}"/>
    <cellStyle name="SAPBEXaggDataEmph 3 2 6" xfId="18128" xr:uid="{674CA0CE-A724-4217-AC53-75076FC56C25}"/>
    <cellStyle name="SAPBEXaggDataEmph 3 2 6 2" xfId="27380" xr:uid="{B7DABA34-3950-4B05-9F5D-5006632DFA33}"/>
    <cellStyle name="SAPBEXaggDataEmph 3 2 6 3" xfId="30867" xr:uid="{F60ED8C9-66DB-4789-AD07-56ED2EF5D556}"/>
    <cellStyle name="SAPBEXaggDataEmph 3 2 7" xfId="20335" xr:uid="{B44CCBA2-E2FA-4D26-8854-CF166143B4FE}"/>
    <cellStyle name="SAPBEXaggDataEmph 3 2 7 2" xfId="29146" xr:uid="{7F28E38D-677F-4561-8BEF-E0A367505CA9}"/>
    <cellStyle name="SAPBEXaggDataEmph 3 2 7 3" xfId="33072" xr:uid="{12FAA739-9074-49C1-AAC2-21BF2CB6EFFB}"/>
    <cellStyle name="SAPBEXaggDataEmph 3 3" xfId="2996" xr:uid="{F66C5DEE-C140-4243-9BA2-2FFBE0AE817C}"/>
    <cellStyle name="SAPBEXaggDataEmph 3 3 2" xfId="3568" xr:uid="{A74A28B0-500F-4F84-9EDE-84CEF8451BDC}"/>
    <cellStyle name="SAPBEXaggDataEmph 3 3 2 2" xfId="5562" xr:uid="{027237F5-7027-4F5A-BD62-655053E8155D}"/>
    <cellStyle name="SAPBEXaggDataEmph 3 3 2 2 2" xfId="7279" xr:uid="{39920CD6-33F8-4C96-A2B0-7A190DD2B385}"/>
    <cellStyle name="SAPBEXaggDataEmph 3 3 2 2 2 2" xfId="21853" xr:uid="{A5DE1DCB-B845-40E1-9DB0-C2F4B7049AD9}"/>
    <cellStyle name="SAPBEXaggDataEmph 3 3 2 2 3" xfId="6014" xr:uid="{34FFC7CB-979D-4AB9-8618-5B43924F1BAE}"/>
    <cellStyle name="SAPBEXaggDataEmph 3 3 2 2 3 2" xfId="25761" xr:uid="{6F2EA682-6731-4317-9714-FA389E713055}"/>
    <cellStyle name="SAPBEXaggDataEmph 3 3 2 2 4" xfId="20362" xr:uid="{F6DC9A48-E20B-4692-A26F-6A4C3D9B835E}"/>
    <cellStyle name="SAPBEXaggDataEmph 3 3 2 2 4 2" xfId="29165" xr:uid="{8D7E38F3-05CF-4C85-AC2A-CF04163D4171}"/>
    <cellStyle name="SAPBEXaggDataEmph 3 3 2 2 4 3" xfId="33099" xr:uid="{B19FA963-3FE3-4E06-A210-847D648C3B1F}"/>
    <cellStyle name="SAPBEXaggDataEmph 3 3 2 3" xfId="14151" xr:uid="{94E0DFD8-B901-403A-A7FC-AEF8B613BDD4}"/>
    <cellStyle name="SAPBEXaggDataEmph 3 3 2 3 2" xfId="25665" xr:uid="{D41F5780-D945-4A0C-8E7E-46BC78CC4833}"/>
    <cellStyle name="SAPBEXaggDataEmph 3 3 2 3 3" xfId="24588" xr:uid="{953226C0-E514-4590-BA07-AE94B13DC19A}"/>
    <cellStyle name="SAPBEXaggDataEmph 3 3 2 4" xfId="21493" xr:uid="{8D903B16-85AC-4DB9-BCF7-C41FA46CF3A6}"/>
    <cellStyle name="SAPBEXaggDataEmph 3 3 2 4 2" xfId="30070" xr:uid="{D2CD215D-33E2-45C0-8BCE-826C7B9A1C2D}"/>
    <cellStyle name="SAPBEXaggDataEmph 3 3 2 4 3" xfId="34229" xr:uid="{97F47F07-789F-4109-AC2E-5D1C33A74622}"/>
    <cellStyle name="SAPBEXaggDataEmph 3 3 3" xfId="5059" xr:uid="{06463EE9-8407-4832-B14C-83A49595E097}"/>
    <cellStyle name="SAPBEXaggDataEmph 3 3 3 2" xfId="6780" xr:uid="{CF4BC3E2-D2E2-430C-8677-0119531BF5CA}"/>
    <cellStyle name="SAPBEXaggDataEmph 3 3 3 2 2" xfId="22049" xr:uid="{6FE2726C-D363-41BE-A85B-58D416C0220B}"/>
    <cellStyle name="SAPBEXaggDataEmph 3 3 3 3" xfId="4632" xr:uid="{EABFAA1E-39C8-46E1-B86B-526852CF808E}"/>
    <cellStyle name="SAPBEXaggDataEmph 3 3 3 3 2" xfId="26500" xr:uid="{5970929E-105A-4EFB-80BF-EEB3A4C182A9}"/>
    <cellStyle name="SAPBEXaggDataEmph 3 3 3 4" xfId="18402" xr:uid="{6B10E17E-A30C-4A5B-9B2E-607BB57A751F}"/>
    <cellStyle name="SAPBEXaggDataEmph 3 3 3 4 2" xfId="27603" xr:uid="{F9B9718D-8721-4D34-9E37-FC69B5AC779C}"/>
    <cellStyle name="SAPBEXaggDataEmph 3 3 3 4 3" xfId="31140" xr:uid="{222FBCB4-0534-4D4F-94CB-A94B9EF0B191}"/>
    <cellStyle name="SAPBEXaggDataEmph 3 3 4" xfId="9562" xr:uid="{5384AEC8-045C-4417-825D-B33456BC07A0}"/>
    <cellStyle name="SAPBEXaggDataEmph 3 3 4 2" xfId="23945" xr:uid="{ABD133A4-CAD4-4F47-8B3B-428D8F510465}"/>
    <cellStyle name="SAPBEXaggDataEmph 3 3 4 3" xfId="26492" xr:uid="{C8F34AAD-7DDA-452A-8438-546E6DBC10E4}"/>
    <cellStyle name="SAPBEXaggDataEmph 3 3 5" xfId="19993" xr:uid="{E459F2EA-7D40-4F4A-A767-F18D9F36714B}"/>
    <cellStyle name="SAPBEXaggDataEmph 3 3 5 2" xfId="28872" xr:uid="{71C48E2C-87FA-4E39-919F-D4F930C968AF}"/>
    <cellStyle name="SAPBEXaggDataEmph 3 3 5 3" xfId="32730" xr:uid="{58784BA5-5066-4750-9AAA-72ED38C8BD3A}"/>
    <cellStyle name="SAPBEXaggDataEmph 3 4" xfId="3319" xr:uid="{4B76D1B4-0E4B-49F4-A6EF-3DE4C16CDF40}"/>
    <cellStyle name="SAPBEXaggDataEmph 3 4 2" xfId="3803" xr:uid="{DCB649E9-995B-43AD-B85C-A8184161E4A1}"/>
    <cellStyle name="SAPBEXaggDataEmph 3 4 2 2" xfId="5777" xr:uid="{9822DF08-F317-4DF8-A273-32339D83CB49}"/>
    <cellStyle name="SAPBEXaggDataEmph 3 4 2 2 2" xfId="7501" xr:uid="{E098D067-E965-4079-8781-20C35F0572DA}"/>
    <cellStyle name="SAPBEXaggDataEmph 3 4 2 2 2 2" xfId="24568" xr:uid="{B65A5213-B3BD-4F26-B1D4-4B902157F2FE}"/>
    <cellStyle name="SAPBEXaggDataEmph 3 4 2 2 3" xfId="7850" xr:uid="{6FCB2AEB-02EB-4C5F-89D7-B34D93B3F856}"/>
    <cellStyle name="SAPBEXaggDataEmph 3 4 2 2 3 2" xfId="26283" xr:uid="{7A8D4D47-6669-49E3-B3BF-8E57A2130C8F}"/>
    <cellStyle name="SAPBEXaggDataEmph 3 4 2 2 4" xfId="24223" xr:uid="{9BD05F4C-779D-4F46-ACDA-33026697E688}"/>
    <cellStyle name="SAPBEXaggDataEmph 3 4 2 3" xfId="22825" xr:uid="{7419E51E-BE96-4328-A419-8A833AB9ACA1}"/>
    <cellStyle name="SAPBEXaggDataEmph 3 4 3" xfId="5342" xr:uid="{CBA8D21F-5DA1-4242-94DD-E71E7806E5C3}"/>
    <cellStyle name="SAPBEXaggDataEmph 3 4 3 2" xfId="7070" xr:uid="{D3078B14-DFDB-46F5-8CD8-5DFEA8163789}"/>
    <cellStyle name="SAPBEXaggDataEmph 3 4 3 2 2" xfId="24603" xr:uid="{5A128779-3150-4355-BD55-6BD60C1FFB23}"/>
    <cellStyle name="SAPBEXaggDataEmph 3 4 3 3" xfId="7936" xr:uid="{831F65A5-FB81-46C6-A655-2447ED654613}"/>
    <cellStyle name="SAPBEXaggDataEmph 3 4 3 3 2" xfId="25618" xr:uid="{86C257E0-F7FA-4FC0-94E6-740EFB7BCBC9}"/>
    <cellStyle name="SAPBEXaggDataEmph 3 4 3 4" xfId="24779" xr:uid="{BA157C87-7689-4583-8D56-DACDAA375417}"/>
    <cellStyle name="SAPBEXaggDataEmph 3 4 4" xfId="22609" xr:uid="{1D8910F2-1DD1-4DC6-835D-DC37BBBC79CC}"/>
    <cellStyle name="SAPBEXaggDataEmph 3 5" xfId="3018" xr:uid="{2DE1A8E5-7EEB-4F02-A146-F2957AB96A91}"/>
    <cellStyle name="SAPBEXaggDataEmph 3 5 2" xfId="5077" xr:uid="{8D7B8981-4230-4AF9-85EB-13DA7C41F14B}"/>
    <cellStyle name="SAPBEXaggDataEmph 3 5 2 2" xfId="6798" xr:uid="{D43EC08B-5A37-4CEE-B5A0-B053EBB0C1A0}"/>
    <cellStyle name="SAPBEXaggDataEmph 3 5 2 2 2" xfId="22125" xr:uid="{06E52548-75AA-4598-801C-2898882B6006}"/>
    <cellStyle name="SAPBEXaggDataEmph 3 5 2 3" xfId="6168" xr:uid="{07D72E75-A9D9-4528-BB53-8C4FBEF0D52E}"/>
    <cellStyle name="SAPBEXaggDataEmph 3 5 2 3 2" xfId="24848" xr:uid="{1443DCCB-54AE-4BD8-B6DF-7F8817660548}"/>
    <cellStyle name="SAPBEXaggDataEmph 3 5 2 4" xfId="25463" xr:uid="{25785567-7AD4-446F-BBA1-F011CB2B3EF6}"/>
    <cellStyle name="SAPBEXaggDataEmph 3 5 3" xfId="22953" xr:uid="{50869B54-49FB-438F-940C-2832821FBE1C}"/>
    <cellStyle name="SAPBEXaggDataEmph 3 6" xfId="4811" xr:uid="{D2A252B4-D6D8-4018-9F9B-9BED1E90B0D5}"/>
    <cellStyle name="SAPBEXaggDataEmph 3 6 2" xfId="6526" xr:uid="{A977E2B0-ADD9-4279-B2F7-EE8917D52726}"/>
    <cellStyle name="SAPBEXaggDataEmph 3 6 2 2" xfId="23031" xr:uid="{061218CB-830D-45FC-BCA8-C3AE480C6C52}"/>
    <cellStyle name="SAPBEXaggDataEmph 3 6 3" xfId="7660" xr:uid="{7E4E95C3-4B57-483D-9A69-6C954F37309D}"/>
    <cellStyle name="SAPBEXaggDataEmph 3 6 3 2" xfId="24051" xr:uid="{080D1FE1-67CE-404F-8E33-750CEF2AC239}"/>
    <cellStyle name="SAPBEXaggDataEmph 3 6 4" xfId="21867" xr:uid="{B6268817-7EFC-46D5-9ADE-3D629122BC2E}"/>
    <cellStyle name="SAPBEXaggDataEmph 3 7" xfId="8051" xr:uid="{5B8A7854-C880-4801-BFC4-66678DC2402B}"/>
    <cellStyle name="SAPBEXaggDataEmph 3 7 2" xfId="23130" xr:uid="{ACBDC06D-4C7F-4FAC-9744-696CEF76D3B2}"/>
    <cellStyle name="SAPBEXaggDataEmph 3 7 3" xfId="24014" xr:uid="{A0DBB934-D8E3-47A9-8720-E7FD03132F62}"/>
    <cellStyle name="SAPBEXaggDataEmph 4" xfId="2980" xr:uid="{C9292AB7-A883-43CF-B4DF-EF6A88663687}"/>
    <cellStyle name="SAPBEXaggDataEmph 4 2" xfId="3561" xr:uid="{F227B95C-99BE-469D-A032-5152B41A6D97}"/>
    <cellStyle name="SAPBEXaggDataEmph 4 2 2" xfId="5556" xr:uid="{97503466-3941-483A-908A-F1B97257D5B6}"/>
    <cellStyle name="SAPBEXaggDataEmph 4 2 2 2" xfId="7272" xr:uid="{F433B15A-7D23-404F-930C-8209FFFD85AE}"/>
    <cellStyle name="SAPBEXaggDataEmph 4 2 2 2 2" xfId="14740" xr:uid="{86ADF9C6-B35D-4D0D-85E9-C03302E33173}"/>
    <cellStyle name="SAPBEXaggDataEmph 4 2 2 2 2 2" xfId="25936" xr:uid="{E81ADD0F-CA7D-4128-9347-7E026475F93F}"/>
    <cellStyle name="SAPBEXaggDataEmph 4 2 2 2 2 3" xfId="23774" xr:uid="{E758E7C4-D7C2-4043-8D97-B1FDC47F7B0B}"/>
    <cellStyle name="SAPBEXaggDataEmph 4 2 2 2 3" xfId="18141" xr:uid="{3985E3D6-7B1B-4455-BDE2-067FCA67FF29}"/>
    <cellStyle name="SAPBEXaggDataEmph 4 2 2 2 3 2" xfId="27393" xr:uid="{D168E740-FA94-4265-8D0C-4669772F4C2F}"/>
    <cellStyle name="SAPBEXaggDataEmph 4 2 2 2 3 3" xfId="30880" xr:uid="{A0B9AC0F-F5E4-4F7E-8F47-0FF2CAF8A6A7}"/>
    <cellStyle name="SAPBEXaggDataEmph 4 2 2 2 4" xfId="19034" xr:uid="{263DBC12-4E46-461A-B0DD-540F54CC1F72}"/>
    <cellStyle name="SAPBEXaggDataEmph 4 2 2 2 4 2" xfId="28108" xr:uid="{A203ED6B-9DB9-4979-A829-1A04DB0823AC}"/>
    <cellStyle name="SAPBEXaggDataEmph 4 2 2 2 4 3" xfId="31772" xr:uid="{B19439B3-43B0-4BEF-B6A6-73246164B5D8}"/>
    <cellStyle name="SAPBEXaggDataEmph 4 2 2 3" xfId="4727" xr:uid="{A045CFAB-9E41-4337-98C8-62571B4556C5}"/>
    <cellStyle name="SAPBEXaggDataEmph 4 2 2 3 2" xfId="18722" xr:uid="{61A067A6-0246-4D93-934D-5348E055C6FC}"/>
    <cellStyle name="SAPBEXaggDataEmph 4 2 2 3 2 2" xfId="27849" xr:uid="{C90452CD-2A81-47D4-8549-262C277632FC}"/>
    <cellStyle name="SAPBEXaggDataEmph 4 2 2 3 2 3" xfId="31460" xr:uid="{26A4EF69-F8FE-4BF8-A8E6-9ED7F73FD971}"/>
    <cellStyle name="SAPBEXaggDataEmph 4 2 2 4" xfId="10142" xr:uid="{90AB5EEB-CAAE-4745-BC62-CD9EDB54397F}"/>
    <cellStyle name="SAPBEXaggDataEmph 4 2 2 4 2" xfId="24227" xr:uid="{1414DCA3-974B-46F3-AA2C-35F1AB27A9BA}"/>
    <cellStyle name="SAPBEXaggDataEmph 4 2 2 4 3" xfId="22346" xr:uid="{E1B2BC80-ED2B-41C5-BF78-45ECDF98415D}"/>
    <cellStyle name="SAPBEXaggDataEmph 4 2 2 5" xfId="17964" xr:uid="{3B67A8F3-5ABF-4D0A-BAD2-42870DCCED89}"/>
    <cellStyle name="SAPBEXaggDataEmph 4 2 2 5 2" xfId="27242" xr:uid="{B481DCDA-5F41-4C4B-BFE8-F628E3113B2C}"/>
    <cellStyle name="SAPBEXaggDataEmph 4 2 2 5 3" xfId="30704" xr:uid="{43EB6C76-9C54-45CF-A48C-58ED1C607E30}"/>
    <cellStyle name="SAPBEXaggDataEmph 4 2 3" xfId="8664" xr:uid="{FAFBDA33-1764-4953-8ECF-130C0C6A130F}"/>
    <cellStyle name="SAPBEXaggDataEmph 4 2 3 2" xfId="23456" xr:uid="{1D20E2E0-A69E-4B63-9566-90864A4F90C7}"/>
    <cellStyle name="SAPBEXaggDataEmph 4 2 3 3" xfId="23644" xr:uid="{C34539E8-FB46-4B4C-B62C-B0DB9360EC16}"/>
    <cellStyle name="SAPBEXaggDataEmph 4 3" xfId="5045" xr:uid="{D8DFD189-E068-476F-BE6A-D9662920D5AC}"/>
    <cellStyle name="SAPBEXaggDataEmph 4 3 2" xfId="6767" xr:uid="{6B07892F-55FE-45C4-8A85-C44CB92C73CD}"/>
    <cellStyle name="SAPBEXaggDataEmph 4 3 2 2" xfId="14555" xr:uid="{2B7ED2DA-CC53-4156-9D75-2AB31B28E3BA}"/>
    <cellStyle name="SAPBEXaggDataEmph 4 3 2 2 2" xfId="25800" xr:uid="{F82E4808-9DEF-4EF6-9245-640C9DDBF40A}"/>
    <cellStyle name="SAPBEXaggDataEmph 4 3 2 2 3" xfId="25164" xr:uid="{F90AD60D-5200-460E-AAE0-5194CE09C07F}"/>
    <cellStyle name="SAPBEXaggDataEmph 4 3 2 3" xfId="19444" xr:uid="{CD3AF6E0-3E07-43D5-89A4-EC0810AFB880}"/>
    <cellStyle name="SAPBEXaggDataEmph 4 3 2 3 2" xfId="28432" xr:uid="{A504E69E-609A-4676-BE59-ABE57A2021B5}"/>
    <cellStyle name="SAPBEXaggDataEmph 4 3 2 3 3" xfId="32182" xr:uid="{2C2983D2-4122-4C35-A81C-7A8F1E67EECA}"/>
    <cellStyle name="SAPBEXaggDataEmph 4 3 2 4" xfId="18478" xr:uid="{88B6781D-C83C-46C4-B4B2-AC9D30E81FFF}"/>
    <cellStyle name="SAPBEXaggDataEmph 4 3 2 4 2" xfId="27662" xr:uid="{A7C0AB43-3B73-4DD6-8A9C-D14109918468}"/>
    <cellStyle name="SAPBEXaggDataEmph 4 3 2 4 3" xfId="31216" xr:uid="{A2058822-E6B2-4113-AB52-C2EC3D1233DF}"/>
    <cellStyle name="SAPBEXaggDataEmph 4 3 3" xfId="4725" xr:uid="{CB90C8FA-BE60-4959-8860-387E99C044F6}"/>
    <cellStyle name="SAPBEXaggDataEmph 4 3 3 2" xfId="18560" xr:uid="{D3F1CBAC-F999-4426-8051-DB6B869A8A4B}"/>
    <cellStyle name="SAPBEXaggDataEmph 4 3 3 2 2" xfId="27724" xr:uid="{F947F41A-B881-4A37-B495-932251B8A2BD}"/>
    <cellStyle name="SAPBEXaggDataEmph 4 3 3 2 3" xfId="31298" xr:uid="{A33F0207-87D1-46A7-9B63-EBF0C5CE5DB0}"/>
    <cellStyle name="SAPBEXaggDataEmph 4 3 4" xfId="9959" xr:uid="{80286CA9-9839-4D26-9621-7F8FD2E347D4}"/>
    <cellStyle name="SAPBEXaggDataEmph 4 3 4 2" xfId="24080" xr:uid="{1732BF0E-08DC-4C91-A8FE-FE25735D8C45}"/>
    <cellStyle name="SAPBEXaggDataEmph 4 3 4 3" xfId="25176" xr:uid="{EDF0DB58-6956-4EA3-9717-DC0FB3AFB0CD}"/>
    <cellStyle name="SAPBEXaggDataEmph 4 3 5" xfId="18114" xr:uid="{32071262-60F3-4DDC-9DD8-E5C03678CBF5}"/>
    <cellStyle name="SAPBEXaggDataEmph 4 3 5 2" xfId="27367" xr:uid="{01C8FA6E-4A5B-433C-9E31-7E812F6D2808}"/>
    <cellStyle name="SAPBEXaggDataEmph 4 3 5 3" xfId="30853" xr:uid="{217EFAFF-7C3E-450C-8DCC-C2E3F8E8BF32}"/>
    <cellStyle name="SAPBEXaggDataEmph 4 4" xfId="13193" xr:uid="{68496838-D66C-4D41-A110-6BB156EB414B}"/>
    <cellStyle name="SAPBEXaggDataEmph 4 4 2" xfId="19834" xr:uid="{50D2D1A4-9CC8-419B-833B-4B60EE74B970}"/>
    <cellStyle name="SAPBEXaggDataEmph 4 4 2 2" xfId="28742" xr:uid="{2C37A352-0297-44A5-8B0D-5B5A347CAAD7}"/>
    <cellStyle name="SAPBEXaggDataEmph 4 4 2 3" xfId="32571" xr:uid="{6EA61BE4-99B6-448C-9A68-F4EE9382324C}"/>
    <cellStyle name="SAPBEXaggDataEmph 4 4 3" xfId="21020" xr:uid="{13EC2E3A-EFE0-44D4-B586-C0B1407C71B4}"/>
    <cellStyle name="SAPBEXaggDataEmph 4 4 3 2" xfId="29690" xr:uid="{64B8D02F-F8E4-4833-9B29-8B4BF75BD8BD}"/>
    <cellStyle name="SAPBEXaggDataEmph 4 4 3 3" xfId="33757" xr:uid="{23830475-8E35-460B-BA80-539AA9BDA641}"/>
    <cellStyle name="SAPBEXaggDataEmph 4 4 4" xfId="21350" xr:uid="{EF503029-97FB-4B92-9C79-F700D6BA1682}"/>
    <cellStyle name="SAPBEXaggDataEmph 4 4 4 2" xfId="29958" xr:uid="{45610866-E910-447E-97FA-952C73627069}"/>
    <cellStyle name="SAPBEXaggDataEmph 4 4 4 3" xfId="34087" xr:uid="{72991249-F345-4D4D-B956-921872FD76B8}"/>
    <cellStyle name="SAPBEXaggDataEmph 4 4 5" xfId="25214" xr:uid="{5C66F042-C91F-4035-88D8-EAD1C8855E9D}"/>
    <cellStyle name="SAPBEXaggDataEmph 4 4 6" xfId="25481" xr:uid="{47C8FBB9-D8CD-4AA5-9CE2-83797682CC6F}"/>
    <cellStyle name="SAPBEXaggDataEmph 4 5" xfId="8484" xr:uid="{91ACCDD0-A7DF-4B10-999A-EAEDEEAEBAE0}"/>
    <cellStyle name="SAPBEXaggDataEmph 4 5 2" xfId="23314" xr:uid="{E109B163-A0DD-4C10-85BE-5440008C3242}"/>
    <cellStyle name="SAPBEXaggDataEmph 4 5 3" xfId="24533" xr:uid="{4EA95E3F-60D9-4D1D-9A52-19321CF3548D}"/>
    <cellStyle name="SAPBEXaggDataEmph 4 6" xfId="20113" xr:uid="{2473978E-22DE-46F9-97AA-770C58CCEAB4}"/>
    <cellStyle name="SAPBEXaggDataEmph 4 6 2" xfId="28971" xr:uid="{F3040D08-805F-4976-B09E-497CFC3B693D}"/>
    <cellStyle name="SAPBEXaggDataEmph 4 6 3" xfId="32850" xr:uid="{B3DB6740-269F-4567-8745-234037D523ED}"/>
    <cellStyle name="SAPBEXaggDataEmph 4 7" xfId="21383" xr:uid="{EFE45CFD-59CC-4CBA-B441-40082A54278B}"/>
    <cellStyle name="SAPBEXaggDataEmph 4 7 2" xfId="29981" xr:uid="{8F44823F-EC26-4BA5-AEFF-85291161967D}"/>
    <cellStyle name="SAPBEXaggDataEmph 4 7 3" xfId="34120" xr:uid="{25FF5A2A-0024-467F-83EB-EB6A5E9D4F89}"/>
    <cellStyle name="SAPBEXaggDataEmph 5" xfId="3086" xr:uid="{05B782C1-43E9-4F77-B607-4EBC106144E5}"/>
    <cellStyle name="SAPBEXaggDataEmph 5 2" xfId="3607" xr:uid="{730A2624-D050-46FC-870E-FF68201187F5}"/>
    <cellStyle name="SAPBEXaggDataEmph 5 2 2" xfId="5598" xr:uid="{788BAC32-A30C-43AD-B2FD-CA7FCA1F1FFF}"/>
    <cellStyle name="SAPBEXaggDataEmph 5 2 2 2" xfId="7316" xr:uid="{19BB142D-CD58-43A3-BEB9-FD4E07349F16}"/>
    <cellStyle name="SAPBEXaggDataEmph 5 2 2 2 2" xfId="20554" xr:uid="{6D020945-C125-4E4C-8805-350E9199C2EF}"/>
    <cellStyle name="SAPBEXaggDataEmph 5 2 2 2 2 2" xfId="29308" xr:uid="{E150178E-04A2-44F4-AFAC-05C48F36E284}"/>
    <cellStyle name="SAPBEXaggDataEmph 5 2 2 2 2 3" xfId="33291" xr:uid="{C1E46606-3A8B-4B9D-911F-5F64DDD14A16}"/>
    <cellStyle name="SAPBEXaggDataEmph 5 2 2 3" xfId="6211" xr:uid="{6AD1AF59-14DA-4E34-BBF1-FEDD2AD50E87}"/>
    <cellStyle name="SAPBEXaggDataEmph 5 2 2 3 2" xfId="17754" xr:uid="{C00EAB1C-DE57-4F1A-A161-D3C3649A6F7A}"/>
    <cellStyle name="SAPBEXaggDataEmph 5 2 2 3 2 2" xfId="27063" xr:uid="{8CEB972B-D83F-4368-B6C8-E1A6D1875D2A}"/>
    <cellStyle name="SAPBEXaggDataEmph 5 2 2 3 2 3" xfId="30495" xr:uid="{C469D592-91E6-400A-B4E1-8B9C088CA90C}"/>
    <cellStyle name="SAPBEXaggDataEmph 5 2 2 4" xfId="14974" xr:uid="{DB66DFDD-741E-4E6A-A15C-5CD56CDF188E}"/>
    <cellStyle name="SAPBEXaggDataEmph 5 2 2 4 2" xfId="26088" xr:uid="{7581283F-3742-4F00-B0EF-E57FC434C107}"/>
    <cellStyle name="SAPBEXaggDataEmph 5 2 2 4 3" xfId="26325" xr:uid="{3FCDEDC6-F48F-4997-834F-1A9A45398AED}"/>
    <cellStyle name="SAPBEXaggDataEmph 5 2 3" xfId="10370" xr:uid="{4C2F4F5B-0EB4-462E-9AAB-604D054656BE}"/>
    <cellStyle name="SAPBEXaggDataEmph 5 2 3 2" xfId="24377" xr:uid="{C65755C9-CEA6-4655-9208-87DBE73C88D2}"/>
    <cellStyle name="SAPBEXaggDataEmph 5 2 3 3" xfId="21998" xr:uid="{A5BF3275-027A-4EF7-8AEE-FAC6EE99697F}"/>
    <cellStyle name="SAPBEXaggDataEmph 5 2 4" xfId="18934" xr:uid="{A9F3A166-0B02-4FC0-A9E9-635EF2B19C25}"/>
    <cellStyle name="SAPBEXaggDataEmph 5 2 4 2" xfId="28021" xr:uid="{9D7A1E5A-3B1C-470E-8347-039DF65AB31E}"/>
    <cellStyle name="SAPBEXaggDataEmph 5 2 4 3" xfId="31672" xr:uid="{354CC0C4-625B-43F5-A1F9-B199ADEA43D7}"/>
    <cellStyle name="SAPBEXaggDataEmph 5 2 5" xfId="21613" xr:uid="{810E394F-8656-40B1-A79E-E35400E7C32C}"/>
    <cellStyle name="SAPBEXaggDataEmph 5 2 5 2" xfId="30165" xr:uid="{9B257BE8-3668-4F63-BD5B-522B67031DCC}"/>
    <cellStyle name="SAPBEXaggDataEmph 5 2 5 3" xfId="34349" xr:uid="{2720E3D6-7036-4312-8A34-5388151BD2A5}"/>
    <cellStyle name="SAPBEXaggDataEmph 5 3" xfId="5130" xr:uid="{8E238D1D-F6C6-414B-91B0-BEA5E640CD52}"/>
    <cellStyle name="SAPBEXaggDataEmph 5 3 2" xfId="6852" xr:uid="{19BCF71D-D96E-4422-8BFD-9A03EC6E8F94}"/>
    <cellStyle name="SAPBEXaggDataEmph 5 3 2 2" xfId="20062" xr:uid="{DC098B5C-0C79-433C-B146-70756930E639}"/>
    <cellStyle name="SAPBEXaggDataEmph 5 3 2 2 2" xfId="28921" xr:uid="{8FC466A4-6347-4C97-B55E-3DD2BA410CE6}"/>
    <cellStyle name="SAPBEXaggDataEmph 5 3 2 2 3" xfId="32799" xr:uid="{3B044424-6210-4539-89EA-A928DE72D2D7}"/>
    <cellStyle name="SAPBEXaggDataEmph 5 3 3" xfId="7658" xr:uid="{EAEE5E0B-26D5-452F-8E34-C849C6B58005}"/>
    <cellStyle name="SAPBEXaggDataEmph 5 3 3 2" xfId="17785" xr:uid="{F3B48982-F0C7-42FB-857C-9D0E71802BD8}"/>
    <cellStyle name="SAPBEXaggDataEmph 5 3 3 2 2" xfId="27090" xr:uid="{C8FC2DE1-22BF-437A-86E0-2CD1AE0CD47E}"/>
    <cellStyle name="SAPBEXaggDataEmph 5 3 3 2 3" xfId="30526" xr:uid="{D2877D60-91CC-459F-80B2-C6C53C412E8A}"/>
    <cellStyle name="SAPBEXaggDataEmph 5 3 4" xfId="13477" xr:uid="{6834C3F0-3791-4A41-9AFC-0476EFA10F4F}"/>
    <cellStyle name="SAPBEXaggDataEmph 5 3 4 2" xfId="25391" xr:uid="{5E68103B-597D-4435-A3A2-D2D9DD14753E}"/>
    <cellStyle name="SAPBEXaggDataEmph 5 3 4 3" xfId="26219" xr:uid="{197C9CAF-3C47-4CC8-BED8-76BC9EA817ED}"/>
    <cellStyle name="SAPBEXaggDataEmph 5 4" xfId="8927" xr:uid="{4B6466DF-88B5-4523-94DF-BFE7A96E78F0}"/>
    <cellStyle name="SAPBEXaggDataEmph 5 4 2" xfId="23655" xr:uid="{C9472EEE-2F01-499A-B39F-1401BB03B60C}"/>
    <cellStyle name="SAPBEXaggDataEmph 5 4 3" xfId="25162" xr:uid="{86DC9545-C92F-44E3-8F25-F68EEF30C44C}"/>
    <cellStyle name="SAPBEXaggDataEmph 5 5" xfId="21012" xr:uid="{6BC6A8CB-F92C-4892-926F-C376343F1DB7}"/>
    <cellStyle name="SAPBEXaggDataEmph 5 5 2" xfId="29683" xr:uid="{D52360D6-D5C0-4713-B6E0-D0C1C53315CC}"/>
    <cellStyle name="SAPBEXaggDataEmph 5 5 3" xfId="33749" xr:uid="{C4F43ED3-1430-4A58-A8C5-0BE7BEEF8115}"/>
    <cellStyle name="SAPBEXaggDataEmph 5 6" xfId="18473" xr:uid="{011311A2-C8A5-4631-813E-A71F35DBF37A}"/>
    <cellStyle name="SAPBEXaggDataEmph 5 6 2" xfId="27658" xr:uid="{171106A2-EBA5-46E0-994C-5FB269AEE7D5}"/>
    <cellStyle name="SAPBEXaggDataEmph 5 6 3" xfId="31211" xr:uid="{341B814A-23DE-4BE1-A8CF-7D022ACF3D60}"/>
    <cellStyle name="SAPBEXaggDataEmph 6" xfId="2850" xr:uid="{C5F3674C-BB9F-4E4D-B37C-F83FF170612D}"/>
    <cellStyle name="SAPBEXaggDataEmph 6 2" xfId="4939" xr:uid="{F096BF7A-4CD0-451E-8849-DFC956E48CCB}"/>
    <cellStyle name="SAPBEXaggDataEmph 6 2 2" xfId="6657" xr:uid="{08FD7506-AA9E-4B8B-94BB-164DBE5663B6}"/>
    <cellStyle name="SAPBEXaggDataEmph 6 2 2 2" xfId="20261" xr:uid="{3BBE2594-1F60-4A10-8F12-137ECDE9710F}"/>
    <cellStyle name="SAPBEXaggDataEmph 6 2 2 2 2" xfId="29091" xr:uid="{23434EF9-6035-4FDD-B8D5-B13B1C175BD3}"/>
    <cellStyle name="SAPBEXaggDataEmph 6 2 2 2 3" xfId="32998" xr:uid="{E39C86A4-6E80-4047-9402-BDC713A00E4D}"/>
    <cellStyle name="SAPBEXaggDataEmph 6 2 3" xfId="4461" xr:uid="{C2C42DF7-175C-4647-8F1A-F055252F098C}"/>
    <cellStyle name="SAPBEXaggDataEmph 6 2 3 2" xfId="18087" xr:uid="{7F7ED338-655D-46AA-A424-0D64167307D4}"/>
    <cellStyle name="SAPBEXaggDataEmph 6 2 3 2 2" xfId="27344" xr:uid="{0C901114-107F-4E98-841D-4358E1A6318C}"/>
    <cellStyle name="SAPBEXaggDataEmph 6 2 3 2 3" xfId="30826" xr:uid="{7739FA76-4AB2-4B6D-85DC-F88BA644DE2D}"/>
    <cellStyle name="SAPBEXaggDataEmph 6 2 4" xfId="13817" xr:uid="{6FA0CC28-F4D0-4FFA-9AD3-04847684D8A3}"/>
    <cellStyle name="SAPBEXaggDataEmph 6 2 4 2" xfId="25568" xr:uid="{5EF77DEB-269F-4B77-AF78-1E1A1FA7F8B0}"/>
    <cellStyle name="SAPBEXaggDataEmph 6 2 4 3" xfId="26344" xr:uid="{6253EC1A-6D4A-4D71-B7F4-920F41E10FCA}"/>
    <cellStyle name="SAPBEXaggDataEmph 6 3" xfId="9234" xr:uid="{CAACFCC4-F1ED-416F-B2F4-0C87164D3A56}"/>
    <cellStyle name="SAPBEXaggDataEmph 6 3 2" xfId="23854" xr:uid="{08EA8028-A2C1-441A-ACE8-C8A31D6E4128}"/>
    <cellStyle name="SAPBEXaggDataEmph 6 3 3" xfId="26567" xr:uid="{BB56379A-3E9A-4A4A-BA56-711099E12C63}"/>
    <cellStyle name="SAPBEXaggDataEmph 6 4" xfId="17975" xr:uid="{41B14BBA-42F9-46C3-AC2A-52B3DE3CC412}"/>
    <cellStyle name="SAPBEXaggDataEmph 6 4 2" xfId="27251" xr:uid="{00576904-46A9-4FFF-B0EE-02670B7C763A}"/>
    <cellStyle name="SAPBEXaggDataEmph 6 4 3" xfId="30715" xr:uid="{6249FA01-10E9-441D-8AFA-7E9CC2DC7CEF}"/>
    <cellStyle name="SAPBEXaggDataEmph 6 5" xfId="21095" xr:uid="{DF55D362-5719-4F7A-A0AC-C4FD5D632917}"/>
    <cellStyle name="SAPBEXaggDataEmph 6 5 2" xfId="29754" xr:uid="{4B4DF0B8-7B5B-454A-B129-BCA974D9A7E3}"/>
    <cellStyle name="SAPBEXaggDataEmph 6 5 3" xfId="33832" xr:uid="{8CE20265-C9C4-46B4-896B-C1CEE14A0252}"/>
    <cellStyle name="SAPBEXaggDataEmph 7" xfId="4571" xr:uid="{41201655-A472-4BB4-8345-A1044C92A53C}"/>
    <cellStyle name="SAPBEXaggDataEmph 7 2" xfId="6442" xr:uid="{4325BCC8-4871-4199-AB90-FFF228E8EC24}"/>
    <cellStyle name="SAPBEXaggDataEmph 7 2 2" xfId="27720" xr:uid="{B6EA0DF2-83D3-471A-8127-6A00E2EF3CF7}"/>
    <cellStyle name="SAPBEXaggDataEmph 7 3" xfId="5982" xr:uid="{DF6FF116-84B1-4EA2-9A41-B8A8EFC6692B}"/>
    <cellStyle name="SAPBEXaggDataEmph 7 3 2" xfId="26245" xr:uid="{648E131F-CCBC-4A4F-AF0E-EBB91CD6D52E}"/>
    <cellStyle name="SAPBEXaggDataEmph 7 4" xfId="24668" xr:uid="{2D4A36E1-BF5A-46FE-971F-17B0995FF6E3}"/>
    <cellStyle name="SAPBEXaggDataEmph 8" xfId="8037" xr:uid="{7D7555F5-7303-44D6-9DF2-F36604ED473C}"/>
    <cellStyle name="SAPBEXaggDataEmph 8 2" xfId="23123" xr:uid="{AE4E9BD6-29E5-44AB-BA7D-3724E83C3905}"/>
    <cellStyle name="SAPBEXaggDataEmph 8 3" xfId="25483" xr:uid="{7608B48A-4939-4DBA-A153-E87442CB146D}"/>
    <cellStyle name="SAPBEXaggItem" xfId="799" xr:uid="{D59B99C0-4901-4C46-BB6D-D1C53B106BDA}"/>
    <cellStyle name="SAPBEXaggItem 2" xfId="2815" xr:uid="{410036EC-74D0-43DE-B959-64FF9D0A9948}"/>
    <cellStyle name="SAPBEXaggItem 2 2" xfId="3219" xr:uid="{27196984-0B03-41A9-A464-4DC7C7ABEEBA}"/>
    <cellStyle name="SAPBEXaggItem 2 2 2" xfId="3712" xr:uid="{EBD27A0F-2AD9-40D6-BDC7-7CEF81C99AD5}"/>
    <cellStyle name="SAPBEXaggItem 2 2 2 2" xfId="5694" xr:uid="{BCCC22B8-F298-43F6-BAD7-154E089FE041}"/>
    <cellStyle name="SAPBEXaggItem 2 2 2 2 2" xfId="7416" xr:uid="{405E8F27-8AF4-419B-A67A-6175EA989E51}"/>
    <cellStyle name="SAPBEXaggItem 2 2 2 2 2 2" xfId="14831" xr:uid="{E2329C87-E6DF-4F89-A3AA-5EE648A88884}"/>
    <cellStyle name="SAPBEXaggItem 2 2 2 2 2 2 2" xfId="26005" xr:uid="{B0ADF11F-F82C-4611-ACE3-F0CA3A5BE2BA}"/>
    <cellStyle name="SAPBEXaggItem 2 2 2 2 2 2 3" xfId="22756" xr:uid="{B9411964-89AB-4E5E-9340-2D97479B9910}"/>
    <cellStyle name="SAPBEXaggItem 2 2 2 2 2 3" xfId="17409" xr:uid="{38A4D974-2FCE-4BEC-BCD7-D2842F477C04}"/>
    <cellStyle name="SAPBEXaggItem 2 2 2 2 2 3 2" xfId="26834" xr:uid="{684E2482-E0EA-41EE-AE72-C6097553628B}"/>
    <cellStyle name="SAPBEXaggItem 2 2 2 2 2 3 3" xfId="30296" xr:uid="{AE934D8D-B160-46A0-8748-22CDBB615320}"/>
    <cellStyle name="SAPBEXaggItem 2 2 2 2 2 4" xfId="21579" xr:uid="{E7E5CE50-94D5-444D-B5BB-79820E86D03F}"/>
    <cellStyle name="SAPBEXaggItem 2 2 2 2 2 4 2" xfId="30140" xr:uid="{7AF65DAE-EB56-40D9-9070-76889AF85A24}"/>
    <cellStyle name="SAPBEXaggItem 2 2 2 2 2 4 3" xfId="34315" xr:uid="{4AB301A8-8564-4568-9934-4F784611AA57}"/>
    <cellStyle name="SAPBEXaggItem 2 2 2 2 3" xfId="7706" xr:uid="{C60DF8D9-6885-44DB-8609-E4F11CCD2718}"/>
    <cellStyle name="SAPBEXaggItem 2 2 2 2 3 2" xfId="18805" xr:uid="{589FEBA7-E3E6-45F0-93A0-DF8854EACE7D}"/>
    <cellStyle name="SAPBEXaggItem 2 2 2 2 3 2 2" xfId="27913" xr:uid="{3A0975CA-6D58-44D0-9700-3A7F895DF171}"/>
    <cellStyle name="SAPBEXaggItem 2 2 2 2 3 2 3" xfId="31543" xr:uid="{4E83CBC4-92FD-4161-A507-0669DD50BFB7}"/>
    <cellStyle name="SAPBEXaggItem 2 2 2 2 4" xfId="10233" xr:uid="{C35567AF-7195-44A0-BCAE-7F658557503D}"/>
    <cellStyle name="SAPBEXaggItem 2 2 2 2 4 2" xfId="24298" xr:uid="{BF17AC88-255E-45F3-878D-D77FEF0F53D3}"/>
    <cellStyle name="SAPBEXaggItem 2 2 2 2 4 3" xfId="22012" xr:uid="{1922A2AD-3828-4F93-AFC4-2D66665C0BC0}"/>
    <cellStyle name="SAPBEXaggItem 2 2 2 2 5" xfId="19507" xr:uid="{08AB1FFA-6194-40D8-9E49-65576EECC596}"/>
    <cellStyle name="SAPBEXaggItem 2 2 2 2 5 2" xfId="28488" xr:uid="{D1C7BD37-4163-4105-81DB-4F7A6A83DB9B}"/>
    <cellStyle name="SAPBEXaggItem 2 2 2 2 5 3" xfId="32245" xr:uid="{002CE487-DBE1-4FA8-8343-110F614C8A3C}"/>
    <cellStyle name="SAPBEXaggItem 2 2 2 3" xfId="8755" xr:uid="{669DD75B-A016-4824-8A47-9D55D5761B02}"/>
    <cellStyle name="SAPBEXaggItem 2 2 2 3 2" xfId="23528" xr:uid="{81F5F8C9-8327-4D6D-93B4-299E16BC868B}"/>
    <cellStyle name="SAPBEXaggItem 2 2 2 3 3" xfId="21980" xr:uid="{7F52FF27-3D0D-4506-BA06-E5C70953C068}"/>
    <cellStyle name="SAPBEXaggItem 2 2 3" xfId="5248" xr:uid="{6EB0570D-22BC-4216-84AC-F0BDCF1B235D}"/>
    <cellStyle name="SAPBEXaggItem 2 2 3 2" xfId="6976" xr:uid="{FE4696ED-00ED-43C6-919A-519FCD5EE1A2}"/>
    <cellStyle name="SAPBEXaggItem 2 2 3 2 2" xfId="14648" xr:uid="{C3678F5A-BD77-4018-81E5-232F65E5588A}"/>
    <cellStyle name="SAPBEXaggItem 2 2 3 2 2 2" xfId="25868" xr:uid="{111E6D2A-C13F-4451-AEFC-553D5F370B28}"/>
    <cellStyle name="SAPBEXaggItem 2 2 3 2 2 3" xfId="26488" xr:uid="{04AFE1C3-73F5-4199-B6AF-8FBE0D84C55B}"/>
    <cellStyle name="SAPBEXaggItem 2 2 3 2 3" xfId="20794" xr:uid="{C5D4808F-E0C3-42C6-ABE2-E6F59E4425D0}"/>
    <cellStyle name="SAPBEXaggItem 2 2 3 2 3 2" xfId="29508" xr:uid="{58FC92B5-CF6C-47DE-BE17-081460D55992}"/>
    <cellStyle name="SAPBEXaggItem 2 2 3 2 3 3" xfId="33531" xr:uid="{375C6BDF-5743-4FF1-83B6-019F29550DA8}"/>
    <cellStyle name="SAPBEXaggItem 2 2 3 2 4" xfId="18459" xr:uid="{12D301D6-5D83-4B6A-9D97-D91D7B70EF26}"/>
    <cellStyle name="SAPBEXaggItem 2 2 3 2 4 2" xfId="27647" xr:uid="{7ECBC6D5-73BE-4087-988A-4FA34B55E1D6}"/>
    <cellStyle name="SAPBEXaggItem 2 2 3 2 4 3" xfId="31197" xr:uid="{AD50917C-1E15-4D62-B5DB-6645F1ADB7CA}"/>
    <cellStyle name="SAPBEXaggItem 2 2 3 3" xfId="7889" xr:uid="{C75AFF3F-416B-482B-95B3-BD81D4A5DB09}"/>
    <cellStyle name="SAPBEXaggItem 2 2 3 3 2" xfId="18646" xr:uid="{5294DDF3-D8FE-4C95-A0E3-6AE33ACCCDF7}"/>
    <cellStyle name="SAPBEXaggItem 2 2 3 3 2 2" xfId="27790" xr:uid="{4A7E918E-5D76-4CBC-89ED-DBBE05A920B3}"/>
    <cellStyle name="SAPBEXaggItem 2 2 3 3 2 3" xfId="31384" xr:uid="{A0F66042-F64B-4640-ADC3-F40295174D66}"/>
    <cellStyle name="SAPBEXaggItem 2 2 3 4" xfId="10050" xr:uid="{94603793-4108-482A-8060-0CEBDA4E0A6F}"/>
    <cellStyle name="SAPBEXaggItem 2 2 3 4 2" xfId="24151" xr:uid="{3FF1A157-9773-4E36-A6CB-6F49A6C84AF8}"/>
    <cellStyle name="SAPBEXaggItem 2 2 3 4 3" xfId="21895" xr:uid="{F5CDB2E2-D32A-477A-9062-C4ABFFBAB7FD}"/>
    <cellStyle name="SAPBEXaggItem 2 2 3 5" xfId="20723" xr:uid="{4BC20085-A4B4-428A-8819-DC10A24A8833}"/>
    <cellStyle name="SAPBEXaggItem 2 2 3 5 2" xfId="29452" xr:uid="{45D8C619-9285-4BF5-B17E-06CFB2CCD823}"/>
    <cellStyle name="SAPBEXaggItem 2 2 3 5 3" xfId="33460" xr:uid="{070991C9-93F9-4EBC-838C-B27135DD99E5}"/>
    <cellStyle name="SAPBEXaggItem 2 2 4" xfId="13284" xr:uid="{CB579D6F-E0C4-48E4-B4BD-AA4B0267285B}"/>
    <cellStyle name="SAPBEXaggItem 2 2 4 2" xfId="19923" xr:uid="{2F64976E-40DD-4991-A426-453604933FAB}"/>
    <cellStyle name="SAPBEXaggItem 2 2 4 2 2" xfId="28812" xr:uid="{AFC2BC9B-2C89-4C3A-A4C1-14FF0F14B5DE}"/>
    <cellStyle name="SAPBEXaggItem 2 2 4 2 3" xfId="32660" xr:uid="{54340F56-D5D8-4FD8-B635-80DBF9085D64}"/>
    <cellStyle name="SAPBEXaggItem 2 2 4 3" xfId="18228" xr:uid="{E0F2F73E-67C6-419D-981E-CEFA23046C67}"/>
    <cellStyle name="SAPBEXaggItem 2 2 4 3 2" xfId="27463" xr:uid="{22746297-764F-41A9-9B31-4EB82E3B9D75}"/>
    <cellStyle name="SAPBEXaggItem 2 2 4 3 3" xfId="30966" xr:uid="{C69E4B81-4E9E-44F9-BB7F-977163B5D74F}"/>
    <cellStyle name="SAPBEXaggItem 2 2 4 4" xfId="19382" xr:uid="{74697533-17CD-475E-83D4-5FE9B6748EBD}"/>
    <cellStyle name="SAPBEXaggItem 2 2 4 4 2" xfId="28387" xr:uid="{CC494480-A8F9-41E4-8F7D-9F626D48E8A4}"/>
    <cellStyle name="SAPBEXaggItem 2 2 4 4 3" xfId="32120" xr:uid="{7FE74A6E-79FA-4EA4-9BFF-9695EBE8BE98}"/>
    <cellStyle name="SAPBEXaggItem 2 2 4 5" xfId="25281" xr:uid="{6488530B-E025-4844-B6A5-D883B2D4E14F}"/>
    <cellStyle name="SAPBEXaggItem 2 2 4 6" xfId="24970" xr:uid="{1B9F8DC3-0A86-4A47-B291-413CCC94CDF9}"/>
    <cellStyle name="SAPBEXaggItem 2 2 5" xfId="8572" xr:uid="{6EFE7C69-F771-4582-A017-7697B46BE46D}"/>
    <cellStyle name="SAPBEXaggItem 2 2 5 2" xfId="23383" xr:uid="{DE3911A5-9284-4E00-AEA9-1F33989E09FF}"/>
    <cellStyle name="SAPBEXaggItem 2 2 5 3" xfId="22268" xr:uid="{3D8101B8-1B99-4F8E-9A08-D1D3F642C6E6}"/>
    <cellStyle name="SAPBEXaggItem 2 2 6" xfId="20873" xr:uid="{8EE5E6DB-2B8A-406F-BF41-0D9C308833AF}"/>
    <cellStyle name="SAPBEXaggItem 2 2 6 2" xfId="29566" xr:uid="{C594B354-D306-4AA0-A513-FC911FFBE265}"/>
    <cellStyle name="SAPBEXaggItem 2 2 6 3" xfId="33610" xr:uid="{8E4AF359-2147-4FD3-8379-3604826CE46C}"/>
    <cellStyle name="SAPBEXaggItem 2 2 7" xfId="21372" xr:uid="{203F04C9-BFE2-469B-A2D1-87E9CC0B2984}"/>
    <cellStyle name="SAPBEXaggItem 2 2 7 2" xfId="29973" xr:uid="{ED15A4F4-F5CC-468B-B848-F93A401FABA5}"/>
    <cellStyle name="SAPBEXaggItem 2 2 7 3" xfId="34109" xr:uid="{18A16242-6602-4299-A619-4163DFB0E61E}"/>
    <cellStyle name="SAPBEXaggItem 2 3" xfId="3353" xr:uid="{A9E0FA45-4C3C-40B9-9EEF-C9931F1BF77A}"/>
    <cellStyle name="SAPBEXaggItem 2 3 2" xfId="3837" xr:uid="{581231AF-5B19-49EB-8F50-45BCAE1FC2DB}"/>
    <cellStyle name="SAPBEXaggItem 2 3 2 2" xfId="5810" xr:uid="{FAA98ADB-969D-4EFB-883D-0054EE28F6EC}"/>
    <cellStyle name="SAPBEXaggItem 2 3 2 2 2" xfId="7534" xr:uid="{357B2D8F-B7C6-49D4-956F-6D1D788F4090}"/>
    <cellStyle name="SAPBEXaggItem 2 3 2 2 2 2" xfId="20672" xr:uid="{1A06D54B-0AEA-4DBE-AFB4-875ED59D8DFB}"/>
    <cellStyle name="SAPBEXaggItem 2 3 2 2 2 2 2" xfId="29417" xr:uid="{7BC4E4A2-143D-4986-BF4B-10BA107F2AA5}"/>
    <cellStyle name="SAPBEXaggItem 2 3 2 2 2 2 3" xfId="33409" xr:uid="{A9948CFC-E0FB-4928-8ECD-9BB7072E83CA}"/>
    <cellStyle name="SAPBEXaggItem 2 3 2 2 3" xfId="4738" xr:uid="{3985F51B-DC1B-4AA9-8BAC-1E135A77CE76}"/>
    <cellStyle name="SAPBEXaggItem 2 3 2 2 3 2" xfId="17743" xr:uid="{3C2524A4-185A-4EEC-A532-C887F8C5D84F}"/>
    <cellStyle name="SAPBEXaggItem 2 3 2 2 3 2 2" xfId="27052" xr:uid="{90DACAAD-22A7-40EB-8F63-7B7BB990A5CC}"/>
    <cellStyle name="SAPBEXaggItem 2 3 2 2 3 2 3" xfId="30484" xr:uid="{DE685606-EDA2-4F68-B9E7-E0671E90C652}"/>
    <cellStyle name="SAPBEXaggItem 2 3 2 2 4" xfId="15194" xr:uid="{2C30D0DA-FBF5-43F3-842C-BD2CBB4D9023}"/>
    <cellStyle name="SAPBEXaggItem 2 3 2 2 4 2" xfId="26191" xr:uid="{D8CF3951-356A-4CD3-92B2-712F8A7C932C}"/>
    <cellStyle name="SAPBEXaggItem 2 3 2 2 4 3" xfId="25134" xr:uid="{911CE7E6-2983-455B-9484-8D6D482C32AE}"/>
    <cellStyle name="SAPBEXaggItem 2 3 2 3" xfId="10587" xr:uid="{3E83FB25-43F2-474D-B945-61771C2B18AF}"/>
    <cellStyle name="SAPBEXaggItem 2 3 2 3 2" xfId="24485" xr:uid="{C0AC7FF5-E2A5-48D8-8085-523D96D00A05}"/>
    <cellStyle name="SAPBEXaggItem 2 3 2 3 3" xfId="24706" xr:uid="{0A280523-D960-45A3-9C3E-A0B536AAB84E}"/>
    <cellStyle name="SAPBEXaggItem 2 3 2 4" xfId="19493" xr:uid="{BDF39C14-BD44-4A3D-B4CB-E18305F2D240}"/>
    <cellStyle name="SAPBEXaggItem 2 3 2 4 2" xfId="28476" xr:uid="{1D3DD486-08AD-451B-A9A2-7060C12C7C5F}"/>
    <cellStyle name="SAPBEXaggItem 2 3 2 4 3" xfId="32231" xr:uid="{D2D0ECEA-935A-43DA-A431-10B0B17D05E8}"/>
    <cellStyle name="SAPBEXaggItem 2 3 2 5" xfId="21478" xr:uid="{B5E881DC-F370-425A-BC10-CCE6A9453A4F}"/>
    <cellStyle name="SAPBEXaggItem 2 3 2 5 2" xfId="30057" xr:uid="{83D736DB-F5F6-404A-8784-603A7C63CD79}"/>
    <cellStyle name="SAPBEXaggItem 2 3 2 5 3" xfId="34214" xr:uid="{8E13AB4C-B38C-46F9-8541-A2F9A2A3358A}"/>
    <cellStyle name="SAPBEXaggItem 2 3 3" xfId="5375" xr:uid="{D914F9F1-A07F-4E94-8163-4180221068D1}"/>
    <cellStyle name="SAPBEXaggItem 2 3 3 2" xfId="7103" xr:uid="{8B6DE7FE-10AD-40DA-9D61-F83F733770A3}"/>
    <cellStyle name="SAPBEXaggItem 2 3 3 2 2" xfId="20220" xr:uid="{EEAF5B22-50B7-4800-8C25-2CF2B6FF9F53}"/>
    <cellStyle name="SAPBEXaggItem 2 3 3 2 2 2" xfId="29062" xr:uid="{627EE651-1B2F-439F-93BF-FFC7236952D7}"/>
    <cellStyle name="SAPBEXaggItem 2 3 3 2 2 3" xfId="32957" xr:uid="{1E5BBD48-8C05-419E-8FDD-3959F300CB07}"/>
    <cellStyle name="SAPBEXaggItem 2 3 3 3" xfId="7828" xr:uid="{F193D9D7-74BE-4005-9942-5D18AA916332}"/>
    <cellStyle name="SAPBEXaggItem 2 3 3 3 2" xfId="18279" xr:uid="{44650533-CD97-48B9-9D2D-FF5BD56472AE}"/>
    <cellStyle name="SAPBEXaggItem 2 3 3 3 2 2" xfId="27509" xr:uid="{855B9CC0-6F7D-476D-90AB-28307991E68A}"/>
    <cellStyle name="SAPBEXaggItem 2 3 3 3 2 3" xfId="31017" xr:uid="{2E4EEBF5-FD85-4ED7-9E09-39DD1EC1C9F7}"/>
    <cellStyle name="SAPBEXaggItem 2 3 3 4" xfId="13746" xr:uid="{835C2969-8906-4E97-AB07-BF3B6D5C0524}"/>
    <cellStyle name="SAPBEXaggItem 2 3 3 4 2" xfId="25532" xr:uid="{D7FD7B64-A3FE-4047-A18E-20B871A6B723}"/>
    <cellStyle name="SAPBEXaggItem 2 3 3 4 3" xfId="23593" xr:uid="{A7B010FB-F6F8-44AE-984C-CD5532BDD368}"/>
    <cellStyle name="SAPBEXaggItem 2 3 4" xfId="9171" xr:uid="{70910409-E1A6-4708-B051-DC3F3F4963AD}"/>
    <cellStyle name="SAPBEXaggItem 2 3 4 2" xfId="23810" xr:uid="{0EEF932D-944D-495D-A28E-F555483E42E0}"/>
    <cellStyle name="SAPBEXaggItem 2 3 4 3" xfId="22145" xr:uid="{56A6E571-3753-466D-A245-CA6C4629A6EB}"/>
    <cellStyle name="SAPBEXaggItem 2 3 5" xfId="17615" xr:uid="{FB8309F2-1B4A-404F-A1DF-1281174DC1A5}"/>
    <cellStyle name="SAPBEXaggItem 2 3 5 2" xfId="26946" xr:uid="{4B1639C2-01F2-476E-ADA5-22AAF50D2276}"/>
    <cellStyle name="SAPBEXaggItem 2 3 5 3" xfId="30369" xr:uid="{D4BCE3A1-FED1-4A01-914A-88C688D403CE}"/>
    <cellStyle name="SAPBEXaggItem 2 3 6" xfId="21356" xr:uid="{3EE6BD24-92F9-437F-927E-E5B056687747}"/>
    <cellStyle name="SAPBEXaggItem 2 3 6 2" xfId="29963" xr:uid="{B75F337C-8D52-4A8C-8A0A-D42C787C77CE}"/>
    <cellStyle name="SAPBEXaggItem 2 3 6 3" xfId="34093" xr:uid="{8E95F763-C78C-4C9C-A341-C14577A44751}"/>
    <cellStyle name="SAPBEXaggItem 2 4" xfId="3093" xr:uid="{84C44316-F3FB-4C7F-8E36-4991121F412F}"/>
    <cellStyle name="SAPBEXaggItem 2 4 2" xfId="5135" xr:uid="{0DCA52C0-67C1-47E7-A549-47DE4CD247DC}"/>
    <cellStyle name="SAPBEXaggItem 2 4 2 2" xfId="6859" xr:uid="{59F6D7AF-8FF0-42D6-A728-62A21127DBBF}"/>
    <cellStyle name="SAPBEXaggItem 2 4 2 2 2" xfId="20014" xr:uid="{9A28F654-54B3-4736-A98D-C66F5BDF89D3}"/>
    <cellStyle name="SAPBEXaggItem 2 4 2 2 2 2" xfId="28889" xr:uid="{F0CD9394-78ED-4591-9BEA-844EBFB2FE11}"/>
    <cellStyle name="SAPBEXaggItem 2 4 2 2 2 3" xfId="32751" xr:uid="{D81B3B62-4058-4D30-9814-99A2AFD24115}"/>
    <cellStyle name="SAPBEXaggItem 2 4 2 3" xfId="4761" xr:uid="{6D32B27B-5351-4FB4-B2AB-321159BD45B0}"/>
    <cellStyle name="SAPBEXaggItem 2 4 2 3 2" xfId="21142" xr:uid="{524C5090-D253-45DD-9F0F-6DECE972D0D5}"/>
    <cellStyle name="SAPBEXaggItem 2 4 2 3 2 2" xfId="29794" xr:uid="{F170609A-58CB-44B3-997F-823440D9C982}"/>
    <cellStyle name="SAPBEXaggItem 2 4 2 3 2 3" xfId="33879" xr:uid="{C8AFEFE2-C885-46CE-8B8A-0EDD3F35C9E9}"/>
    <cellStyle name="SAPBEXaggItem 2 4 2 4" xfId="13416" xr:uid="{7272A176-D635-4ECC-AA87-69E65C9D9E53}"/>
    <cellStyle name="SAPBEXaggItem 2 4 2 4 2" xfId="25357" xr:uid="{32D53213-6F62-4A5C-881C-86E2919F8A56}"/>
    <cellStyle name="SAPBEXaggItem 2 4 2 4 3" xfId="25201" xr:uid="{CFC1B7E2-7A9A-45EC-ABF4-DDF79CD9F92F}"/>
    <cellStyle name="SAPBEXaggItem 2 4 3" xfId="8860" xr:uid="{8C30C352-F62F-424F-BBB3-F2F9EE7D0867}"/>
    <cellStyle name="SAPBEXaggItem 2 4 3 2" xfId="23609" xr:uid="{A1F9E8DF-9DBD-41C5-800A-380640CDC07E}"/>
    <cellStyle name="SAPBEXaggItem 2 4 3 3" xfId="24725" xr:uid="{A08585E3-8E98-4036-8A45-29F6DAAA56A1}"/>
    <cellStyle name="SAPBEXaggItem 2 4 4" xfId="21003" xr:uid="{28C3802E-9227-4C00-8DB7-1CEA9E31C4B2}"/>
    <cellStyle name="SAPBEXaggItem 2 4 4 2" xfId="29677" xr:uid="{D99D9D61-496B-48C9-BE4C-2D2B98B01A18}"/>
    <cellStyle name="SAPBEXaggItem 2 4 4 3" xfId="33740" xr:uid="{830D5165-7DBC-4C4F-AE3F-2C528B4A4C00}"/>
    <cellStyle name="SAPBEXaggItem 2 4 5" xfId="21497" xr:uid="{54A51870-5D05-48EB-904F-05487E39B233}"/>
    <cellStyle name="SAPBEXaggItem 2 4 5 2" xfId="30073" xr:uid="{F0F465A2-670D-4313-89D3-53E364C26AE4}"/>
    <cellStyle name="SAPBEXaggItem 2 4 5 3" xfId="34233" xr:uid="{6EDBAA86-B7DE-4297-9CE6-DFE80A3F4A59}"/>
    <cellStyle name="SAPBEXaggItem 2 5" xfId="4904" xr:uid="{79683122-0B61-4E4E-AD2F-A5530A4F373F}"/>
    <cellStyle name="SAPBEXaggItem 2 5 2" xfId="6622" xr:uid="{3F9BF36D-A16E-4070-8988-0261DB92802A}"/>
    <cellStyle name="SAPBEXaggItem 2 5 2 2" xfId="25795" xr:uid="{1BBAEBD3-D15F-4E8D-B9AE-6573A2F65585}"/>
    <cellStyle name="SAPBEXaggItem 2 5 3" xfId="4607" xr:uid="{C1BF63D9-C64D-40B3-99CD-049C313B6EF5}"/>
    <cellStyle name="SAPBEXaggItem 2 5 3 2" xfId="24801" xr:uid="{20616CD9-CD56-42EC-BAF0-D693F32DCAD1}"/>
    <cellStyle name="SAPBEXaggItem 2 5 4" xfId="26414" xr:uid="{C8F3DC5E-E4E9-47A2-AAA0-9513F3799D2D}"/>
    <cellStyle name="SAPBEXaggItem 2 6" xfId="8084" xr:uid="{2E7B7BC5-B08C-408E-B02D-C4C74BA9106F}"/>
    <cellStyle name="SAPBEXaggItem 2 6 2" xfId="23157" xr:uid="{6EB359CE-FF35-4DD8-B4D2-E05C69CB3DFC}"/>
    <cellStyle name="SAPBEXaggItem 2 6 3" xfId="22342" xr:uid="{9F38723A-7D47-43B3-B342-CFA4DB4D6DB5}"/>
    <cellStyle name="SAPBEXaggItem 3" xfId="2713" xr:uid="{698E8EE8-DEA1-4AF3-9A7D-16A8612FD711}"/>
    <cellStyle name="SAPBEXaggItem 3 2" xfId="3138" xr:uid="{EFE37A24-8F76-4A36-A826-EB2AC0499FF6}"/>
    <cellStyle name="SAPBEXaggItem 3 2 2" xfId="3638" xr:uid="{ACCA86A4-967C-4BBD-9D80-3A93EF010DB6}"/>
    <cellStyle name="SAPBEXaggItem 3 2 2 2" xfId="5624" xr:uid="{2998E810-C0DB-43C1-BAAC-B0BD176EA84D}"/>
    <cellStyle name="SAPBEXaggItem 3 2 2 2 2" xfId="7344" xr:uid="{C457692D-67CB-4FF4-BBC9-49CDAF842665}"/>
    <cellStyle name="SAPBEXaggItem 3 2 2 2 2 2" xfId="14799" xr:uid="{15D81E78-C223-4FDE-A20C-B97C9DB15F7C}"/>
    <cellStyle name="SAPBEXaggItem 3 2 2 2 2 2 2" xfId="25980" xr:uid="{0493C18D-C055-44EB-A13E-6F6FF1A01EEB}"/>
    <cellStyle name="SAPBEXaggItem 3 2 2 2 2 2 3" xfId="24961" xr:uid="{F180968A-04B9-4721-9D37-BAED27BFC201}"/>
    <cellStyle name="SAPBEXaggItem 3 2 2 2 2 3" xfId="18175" xr:uid="{36213A88-F3FA-494B-8AB3-F8E5FDDC33B8}"/>
    <cellStyle name="SAPBEXaggItem 3 2 2 2 2 3 2" xfId="27417" xr:uid="{F56C72E2-7226-4575-A7AC-7D1DAEA2DC4F}"/>
    <cellStyle name="SAPBEXaggItem 3 2 2 2 2 3 3" xfId="30914" xr:uid="{24597976-CF52-4BA1-8E2A-BEC14D1B8769}"/>
    <cellStyle name="SAPBEXaggItem 3 2 2 2 2 4" xfId="18097" xr:uid="{D49B77F2-2394-4E64-B866-95CEA09C47F1}"/>
    <cellStyle name="SAPBEXaggItem 3 2 2 2 2 4 2" xfId="27353" xr:uid="{75292CA0-3CB1-4B26-9155-7986F1C8184A}"/>
    <cellStyle name="SAPBEXaggItem 3 2 2 2 2 4 3" xfId="30836" xr:uid="{2305F560-1637-4F73-B4B5-911C1C121294}"/>
    <cellStyle name="SAPBEXaggItem 3 2 2 2 3" xfId="7664" xr:uid="{48EAB32A-40E9-4B58-8161-1F86AD0DAB1C}"/>
    <cellStyle name="SAPBEXaggItem 3 2 2 2 3 2" xfId="18774" xr:uid="{8AD7F720-A860-4DA8-9ADB-A6BCEAB21A1D}"/>
    <cellStyle name="SAPBEXaggItem 3 2 2 2 3 2 2" xfId="27890" xr:uid="{804E919C-2263-400E-BFB6-662FE28AF2C3}"/>
    <cellStyle name="SAPBEXaggItem 3 2 2 2 3 2 3" xfId="31512" xr:uid="{1062AB36-635D-4117-AA92-01FAF76B8B57}"/>
    <cellStyle name="SAPBEXaggItem 3 2 2 2 4" xfId="10201" xr:uid="{9E53F3BD-D639-4DB4-A391-863104D433B0}"/>
    <cellStyle name="SAPBEXaggItem 3 2 2 2 4 2" xfId="24275" xr:uid="{AC7B17ED-9C1B-4D9C-8F77-F43F86C0D40C}"/>
    <cellStyle name="SAPBEXaggItem 3 2 2 2 4 3" xfId="22211" xr:uid="{4146AD83-0C4F-4AD1-93EB-B5F7707E4ADC}"/>
    <cellStyle name="SAPBEXaggItem 3 2 2 2 5" xfId="21164" xr:uid="{D37723B1-E406-4E8B-87CB-4BB3C364C641}"/>
    <cellStyle name="SAPBEXaggItem 3 2 2 2 5 2" xfId="29815" xr:uid="{4CAF1C9E-7750-4810-A1E5-D4AD9DB17E02}"/>
    <cellStyle name="SAPBEXaggItem 3 2 2 2 5 3" xfId="33901" xr:uid="{44593197-EBD8-48DA-BA42-EC0B01C2C875}"/>
    <cellStyle name="SAPBEXaggItem 3 2 2 3" xfId="8723" xr:uid="{B3536715-2A9B-4981-BCC0-2658F3091B09}"/>
    <cellStyle name="SAPBEXaggItem 3 2 2 3 2" xfId="23504" xr:uid="{F0243BB5-ED5A-41DF-A0F7-3455F63DEC3A}"/>
    <cellStyle name="SAPBEXaggItem 3 2 2 3 3" xfId="26718" xr:uid="{D5E6BB32-8312-46F9-9154-8B2C39F2FB45}"/>
    <cellStyle name="SAPBEXaggItem 3 2 3" xfId="5175" xr:uid="{6AACE33F-2F7B-42E5-A497-6F2C1B9CA5D1}"/>
    <cellStyle name="SAPBEXaggItem 3 2 3 2" xfId="6898" xr:uid="{82D50D4C-7467-4A5C-A90A-392BC1553BE6}"/>
    <cellStyle name="SAPBEXaggItem 3 2 3 2 2" xfId="14616" xr:uid="{6F85F36B-6364-48A9-A16C-75497A9ED019}"/>
    <cellStyle name="SAPBEXaggItem 3 2 3 2 2 2" xfId="25845" xr:uid="{B1C6C728-2F10-448E-8141-82D5720D3F36}"/>
    <cellStyle name="SAPBEXaggItem 3 2 3 2 2 3" xfId="24986" xr:uid="{F9976C42-B1DD-47D5-9FBD-4718887026B9}"/>
    <cellStyle name="SAPBEXaggItem 3 2 3 2 3" xfId="20866" xr:uid="{7E0EFF17-1288-4426-A053-954B47F2530B}"/>
    <cellStyle name="SAPBEXaggItem 3 2 3 2 3 2" xfId="29559" xr:uid="{6B592A30-8F19-45B6-893D-669118F4D242}"/>
    <cellStyle name="SAPBEXaggItem 3 2 3 2 3 3" xfId="33603" xr:uid="{40B79B2F-729A-4742-AC43-9175B88F7403}"/>
    <cellStyle name="SAPBEXaggItem 3 2 3 2 4" xfId="17927" xr:uid="{9EBC4550-B7A6-4765-9C58-8FA6625D1438}"/>
    <cellStyle name="SAPBEXaggItem 3 2 3 2 4 2" xfId="27212" xr:uid="{06CC0171-1D9B-4CF3-BAC5-3B5FE51FC20E}"/>
    <cellStyle name="SAPBEXaggItem 3 2 3 2 4 3" xfId="30667" xr:uid="{B9A2676E-541F-4C7F-AE95-13A19813C5F4}"/>
    <cellStyle name="SAPBEXaggItem 3 2 3 3" xfId="4612" xr:uid="{12EB6B88-3ABC-4A63-94C8-007D0CAD9F16}"/>
    <cellStyle name="SAPBEXaggItem 3 2 3 3 2" xfId="18615" xr:uid="{254BF521-A82D-43D4-9760-F466962F3BB7}"/>
    <cellStyle name="SAPBEXaggItem 3 2 3 3 2 2" xfId="27767" xr:uid="{618A224A-34C4-453B-B6F6-9DCF713044E1}"/>
    <cellStyle name="SAPBEXaggItem 3 2 3 3 2 3" xfId="31353" xr:uid="{134F9576-C1EF-4855-B9A9-8BFB729FEFDC}"/>
    <cellStyle name="SAPBEXaggItem 3 2 3 4" xfId="10018" xr:uid="{9E5D4CFE-6DC5-47C0-8AB6-2C5EE85D512F}"/>
    <cellStyle name="SAPBEXaggItem 3 2 3 4 2" xfId="24127" xr:uid="{57AD92C5-7E3A-4FEF-9CE8-D09C970778D3}"/>
    <cellStyle name="SAPBEXaggItem 3 2 3 4 3" xfId="22143" xr:uid="{61EB6FCA-9F45-4810-8869-DA561E5D9B05}"/>
    <cellStyle name="SAPBEXaggItem 3 2 3 5" xfId="19214" xr:uid="{F3388F6C-E52D-49C2-B978-F4E3B433F83E}"/>
    <cellStyle name="SAPBEXaggItem 3 2 3 5 2" xfId="28251" xr:uid="{58B85491-2B70-4E7A-9365-83B46A47736D}"/>
    <cellStyle name="SAPBEXaggItem 3 2 3 5 3" xfId="31952" xr:uid="{E94E5A3F-F981-42E4-B5B8-CA1267023CD9}"/>
    <cellStyle name="SAPBEXaggItem 3 2 4" xfId="13252" xr:uid="{B4BB6F43-4371-4157-9D6B-F6BEDF8F1398}"/>
    <cellStyle name="SAPBEXaggItem 3 2 4 2" xfId="19891" xr:uid="{4668C50A-6735-4580-95CE-B1CB3E2EE0E8}"/>
    <cellStyle name="SAPBEXaggItem 3 2 4 2 2" xfId="28788" xr:uid="{EB1C1D64-D901-4E24-9569-020A80667AB6}"/>
    <cellStyle name="SAPBEXaggItem 3 2 4 2 3" xfId="32628" xr:uid="{DA0A113C-5F91-4A42-B15C-02CB4C6C6902}"/>
    <cellStyle name="SAPBEXaggItem 3 2 4 3" xfId="19246" xr:uid="{BC9A2051-4DDA-4813-A5A0-EE825D8D541C}"/>
    <cellStyle name="SAPBEXaggItem 3 2 4 3 2" xfId="28280" xr:uid="{DA5D5CFB-C107-4B33-BB10-E95A0DD52B2F}"/>
    <cellStyle name="SAPBEXaggItem 3 2 4 3 3" xfId="31984" xr:uid="{D97484AC-2F25-4826-8E37-7249E8498B1E}"/>
    <cellStyle name="SAPBEXaggItem 3 2 4 4" xfId="21489" xr:uid="{65AF07AB-C042-4234-BC03-E5FF7B1E47E5}"/>
    <cellStyle name="SAPBEXaggItem 3 2 4 4 2" xfId="30066" xr:uid="{5C99D5A6-5266-4DAE-A522-AF21637C97A0}"/>
    <cellStyle name="SAPBEXaggItem 3 2 4 4 3" xfId="34225" xr:uid="{CFD87A12-BDC1-4EED-A8A6-D1C959485F41}"/>
    <cellStyle name="SAPBEXaggItem 3 2 4 5" xfId="25258" xr:uid="{FBFBC134-ED97-462F-87B4-46B8F6444996}"/>
    <cellStyle name="SAPBEXaggItem 3 2 4 6" xfId="24689" xr:uid="{C73C6DF9-D58A-4792-B38F-CA74A07D15D7}"/>
    <cellStyle name="SAPBEXaggItem 3 2 5" xfId="8540" xr:uid="{952A1493-CC14-44CE-9E31-758167778DEA}"/>
    <cellStyle name="SAPBEXaggItem 3 2 5 2" xfId="23358" xr:uid="{F054E0D4-675B-43A9-B289-EBC8F356B431}"/>
    <cellStyle name="SAPBEXaggItem 3 2 5 3" xfId="24039" xr:uid="{8D09C96F-F571-4934-AAC8-24218A92C3CA}"/>
    <cellStyle name="SAPBEXaggItem 3 2 6" xfId="17979" xr:uid="{B6A8EFF9-A55E-4342-BC62-98A0591378E0}"/>
    <cellStyle name="SAPBEXaggItem 3 2 6 2" xfId="27255" xr:uid="{D0AB3DD6-5384-417D-ACDB-F0A7407572AD}"/>
    <cellStyle name="SAPBEXaggItem 3 2 6 3" xfId="30719" xr:uid="{B481E2E4-B142-442F-B48C-53C581429470}"/>
    <cellStyle name="SAPBEXaggItem 3 2 7" xfId="19156" xr:uid="{72A3540E-56C7-4F3B-AAD6-102A13034BA0}"/>
    <cellStyle name="SAPBEXaggItem 3 2 7 2" xfId="28206" xr:uid="{C9B41F78-0E82-4ABA-80D4-127BF977F911}"/>
    <cellStyle name="SAPBEXaggItem 3 2 7 3" xfId="31894" xr:uid="{0BEFAE6D-FD46-4009-9A67-D61CE6418629}"/>
    <cellStyle name="SAPBEXaggItem 3 3" xfId="2732" xr:uid="{FFBD30D1-6F3F-4046-882B-EF43C437F04F}"/>
    <cellStyle name="SAPBEXaggItem 3 3 2" xfId="3495" xr:uid="{7041A9A3-CCD6-4929-829C-3AB173CDA6E4}"/>
    <cellStyle name="SAPBEXaggItem 3 3 2 2" xfId="5491" xr:uid="{88A7EA23-B143-4F14-A753-78D80CF5E1B4}"/>
    <cellStyle name="SAPBEXaggItem 3 3 2 2 2" xfId="7207" xr:uid="{1953E032-A950-448E-9C5E-E260F8DF42AD}"/>
    <cellStyle name="SAPBEXaggItem 3 3 2 2 2 2" xfId="22037" xr:uid="{59C3FB62-D2A7-4BFC-A8B1-6AADD71980D8}"/>
    <cellStyle name="SAPBEXaggItem 3 3 2 2 3" xfId="6231" xr:uid="{D28D0815-4626-4027-830B-DBAE1952C1B7}"/>
    <cellStyle name="SAPBEXaggItem 3 3 2 2 3 2" xfId="23607" xr:uid="{49DFCF26-F500-44F1-AEB8-FED8D182A861}"/>
    <cellStyle name="SAPBEXaggItem 3 3 2 2 4" xfId="20363" xr:uid="{9BDDCF07-6CCC-4F02-8843-053BF6D58297}"/>
    <cellStyle name="SAPBEXaggItem 3 3 2 2 4 2" xfId="29166" xr:uid="{17A37EE9-F29D-4B94-80FB-865BF4CD7DF4}"/>
    <cellStyle name="SAPBEXaggItem 3 3 2 2 4 3" xfId="33100" xr:uid="{6A7472EA-138B-4292-81D0-95B3624FA90B}"/>
    <cellStyle name="SAPBEXaggItem 3 3 2 3" xfId="14152" xr:uid="{FDB607DB-FE05-432C-BAD9-141D232D958E}"/>
    <cellStyle name="SAPBEXaggItem 3 3 2 3 2" xfId="25666" xr:uid="{308A1E5C-B530-42CA-A670-3DDD64F5FF51}"/>
    <cellStyle name="SAPBEXaggItem 3 3 2 3 3" xfId="25601" xr:uid="{269F5C4D-1CF7-45B6-A8AB-5616F44FA66C}"/>
    <cellStyle name="SAPBEXaggItem 3 3 2 4" xfId="20744" xr:uid="{776E6C85-8808-4E22-BBF4-5C9F1B8B03B7}"/>
    <cellStyle name="SAPBEXaggItem 3 3 2 4 2" xfId="29466" xr:uid="{6945603D-E300-4FB2-A7B3-77D6A39C8727}"/>
    <cellStyle name="SAPBEXaggItem 3 3 2 4 3" xfId="33481" xr:uid="{C97AA2BE-8CEC-420B-AE2C-3792A9F20045}"/>
    <cellStyle name="SAPBEXaggItem 3 3 3" xfId="4830" xr:uid="{5FFBE542-8B4E-4388-9459-713F02D85398}"/>
    <cellStyle name="SAPBEXaggItem 3 3 3 2" xfId="6545" xr:uid="{9859BBB1-7046-44F9-BFA3-6A55AF08F9EC}"/>
    <cellStyle name="SAPBEXaggItem 3 3 3 2 2" xfId="23377" xr:uid="{D3E3C9EB-8FDC-4B44-922C-5A1F3E7926ED}"/>
    <cellStyle name="SAPBEXaggItem 3 3 3 3" xfId="6199" xr:uid="{558C8D72-845E-4DAD-98D8-24DE17B3E773}"/>
    <cellStyle name="SAPBEXaggItem 3 3 3 3 2" xfId="24903" xr:uid="{A61F3EC8-99F5-48FC-9CB0-BB53E011620A}"/>
    <cellStyle name="SAPBEXaggItem 3 3 3 4" xfId="18403" xr:uid="{DE7060EA-F7A6-41BE-923E-7D06C870D73E}"/>
    <cellStyle name="SAPBEXaggItem 3 3 3 4 2" xfId="27604" xr:uid="{55EF81A9-4A1A-4FFF-82DC-DD9D695F2B64}"/>
    <cellStyle name="SAPBEXaggItem 3 3 3 4 3" xfId="31141" xr:uid="{A1972D39-29F8-4BB7-9941-9E6262CC7A5D}"/>
    <cellStyle name="SAPBEXaggItem 3 3 4" xfId="9563" xr:uid="{98B21423-F3DC-4AB9-8DD8-C9BBF017B66A}"/>
    <cellStyle name="SAPBEXaggItem 3 3 4 2" xfId="23946" xr:uid="{24E191C6-361A-4415-8BF1-8E60916D5A83}"/>
    <cellStyle name="SAPBEXaggItem 3 3 4 3" xfId="24824" xr:uid="{9B20A231-A945-4A21-9041-0C5052EA0F36}"/>
    <cellStyle name="SAPBEXaggItem 3 3 5" xfId="19292" xr:uid="{CD0CF53C-C62B-4389-A969-8F49EC31DB0D}"/>
    <cellStyle name="SAPBEXaggItem 3 3 5 2" xfId="28316" xr:uid="{55161C85-8E46-4EB1-AD16-52D8996DEF42}"/>
    <cellStyle name="SAPBEXaggItem 3 3 5 3" xfId="32030" xr:uid="{B8C7AE0B-B422-44DA-BA0D-5D6118F14DA5}"/>
    <cellStyle name="SAPBEXaggItem 3 4" xfId="3320" xr:uid="{BA7A110E-D884-4179-BC70-2E7A116DD779}"/>
    <cellStyle name="SAPBEXaggItem 3 4 2" xfId="3804" xr:uid="{61548142-078C-475F-8E46-63083043AA6C}"/>
    <cellStyle name="SAPBEXaggItem 3 4 2 2" xfId="5778" xr:uid="{F8BA3AB1-F544-4E78-9C53-D8C3C60AB9CB}"/>
    <cellStyle name="SAPBEXaggItem 3 4 2 2 2" xfId="7502" xr:uid="{26D0D2B3-1FD2-44A9-B5C3-85183456470A}"/>
    <cellStyle name="SAPBEXaggItem 3 4 2 2 2 2" xfId="25587" xr:uid="{AB71B95F-BE7F-409F-A99F-237024C55B30}"/>
    <cellStyle name="SAPBEXaggItem 3 4 2 2 3" xfId="6078" xr:uid="{B5F40CA8-0D52-4802-8436-5264CC8F7922}"/>
    <cellStyle name="SAPBEXaggItem 3 4 2 2 3 2" xfId="24645" xr:uid="{C227C723-B5FB-42EE-B0A7-289E9D01F3C0}"/>
    <cellStyle name="SAPBEXaggItem 3 4 2 2 4" xfId="27845" xr:uid="{FC517DAE-3C9E-462B-BE7F-65E7D30AACE1}"/>
    <cellStyle name="SAPBEXaggItem 3 4 2 3" xfId="23097" xr:uid="{C2CA349A-1A2D-432E-8F19-BD8197E5AA1A}"/>
    <cellStyle name="SAPBEXaggItem 3 4 3" xfId="5343" xr:uid="{BA51565F-A7CB-4CF7-B353-13AD85838FE8}"/>
    <cellStyle name="SAPBEXaggItem 3 4 3 2" xfId="7071" xr:uid="{E54EC357-94D7-4B32-AF2C-BCCD8DA17EC6}"/>
    <cellStyle name="SAPBEXaggItem 3 4 3 2 2" xfId="23896" xr:uid="{1C3C45AA-DFA4-48C0-B99F-29E275F7A37E}"/>
    <cellStyle name="SAPBEXaggItem 3 4 3 3" xfId="7793" xr:uid="{5662B5D2-1672-44D9-9460-4F68843ACB3E}"/>
    <cellStyle name="SAPBEXaggItem 3 4 3 3 2" xfId="26425" xr:uid="{D73A1A98-88EA-496A-86E9-91998C14693B}"/>
    <cellStyle name="SAPBEXaggItem 3 4 3 4" xfId="26148" xr:uid="{DBEB708C-3044-45FD-BE00-3CECED95B526}"/>
    <cellStyle name="SAPBEXaggItem 3 4 4" xfId="22559" xr:uid="{D226113C-3110-4C31-BBAF-C6F70DB5EB29}"/>
    <cellStyle name="SAPBEXaggItem 3 5" xfId="3088" xr:uid="{324CF470-2351-4C17-8B77-10B2228D22B9}"/>
    <cellStyle name="SAPBEXaggItem 3 5 2" xfId="5131" xr:uid="{8E3DF052-AD23-4071-B07C-AFEF2DB95DBC}"/>
    <cellStyle name="SAPBEXaggItem 3 5 2 2" xfId="6854" xr:uid="{4C21BB32-EC58-4822-8702-98C3A0DDED01}"/>
    <cellStyle name="SAPBEXaggItem 3 5 2 2 2" xfId="23867" xr:uid="{BD6F64C3-4AC9-414F-90FA-A339ACDA759D}"/>
    <cellStyle name="SAPBEXaggItem 3 5 2 3" xfId="7694" xr:uid="{B3F8FB61-31EF-4C25-ADFF-02CF36264BE1}"/>
    <cellStyle name="SAPBEXaggItem 3 5 2 3 2" xfId="23909" xr:uid="{AEB26484-1932-4FE1-9039-A9AD423A24C8}"/>
    <cellStyle name="SAPBEXaggItem 3 5 2 4" xfId="23823" xr:uid="{723FFAFD-71AD-4895-9F19-5A8BA197A910}"/>
    <cellStyle name="SAPBEXaggItem 3 5 3" xfId="22523" xr:uid="{8A45B58F-FCD5-48D6-85FE-D05EA7CD34F5}"/>
    <cellStyle name="SAPBEXaggItem 3 6" xfId="4812" xr:uid="{57A34B83-9218-4E1A-9C55-8D98FDB669E5}"/>
    <cellStyle name="SAPBEXaggItem 3 6 2" xfId="6527" xr:uid="{24FC0620-E208-4345-A80D-A95D38260779}"/>
    <cellStyle name="SAPBEXaggItem 3 6 2 2" xfId="22865" xr:uid="{88F5EE44-720C-49F2-B3B6-FC3F094FFADF}"/>
    <cellStyle name="SAPBEXaggItem 3 6 3" xfId="7934" xr:uid="{34ECD832-C950-4D86-831C-A59A10A059F6}"/>
    <cellStyle name="SAPBEXaggItem 3 6 3 2" xfId="26272" xr:uid="{45902BD5-7F0C-4574-A8E8-0EFD1372C2D4}"/>
    <cellStyle name="SAPBEXaggItem 3 6 4" xfId="30209" xr:uid="{D1A02287-9F1E-4393-99A7-F55842B84E0E}"/>
    <cellStyle name="SAPBEXaggItem 3 7" xfId="8052" xr:uid="{256F1250-62EF-4F07-9F0B-FFE67E314C1B}"/>
    <cellStyle name="SAPBEXaggItem 3 7 2" xfId="23131" xr:uid="{1CBC8DF4-901B-4FA9-A717-71A9C93E7604}"/>
    <cellStyle name="SAPBEXaggItem 3 7 3" xfId="23247" xr:uid="{8AB7B01F-1C1F-4D99-976E-72E686DC01B4}"/>
    <cellStyle name="SAPBEXaggItem 4" xfId="3056" xr:uid="{597BB644-2ACC-4BA2-9412-7E33F935777C}"/>
    <cellStyle name="SAPBEXaggItem 4 2" xfId="3594" xr:uid="{E50CE729-2B22-4E6A-BC34-0806DB860B82}"/>
    <cellStyle name="SAPBEXaggItem 4 2 2" xfId="5585" xr:uid="{68BF7B51-52D5-4424-AA8B-89E8173463DB}"/>
    <cellStyle name="SAPBEXaggItem 4 2 2 2" xfId="7303" xr:uid="{5D003512-D8FA-4C72-BCA8-EB4236BAF445}"/>
    <cellStyle name="SAPBEXaggItem 4 2 2 2 2" xfId="14741" xr:uid="{7FC70C0A-CCF2-40AC-9861-C90AAC56A75E}"/>
    <cellStyle name="SAPBEXaggItem 4 2 2 2 2 2" xfId="25937" xr:uid="{F954475A-0671-4E72-A675-894D32EDFD5B}"/>
    <cellStyle name="SAPBEXaggItem 4 2 2 2 2 3" xfId="25496" xr:uid="{73BEF4B4-8E35-41CC-87E3-002EF9F81CEF}"/>
    <cellStyle name="SAPBEXaggItem 4 2 2 2 3" xfId="17990" xr:uid="{487A10B9-AB55-4D2A-9E32-2DBE2889BE07}"/>
    <cellStyle name="SAPBEXaggItem 4 2 2 2 3 2" xfId="27263" xr:uid="{0D6FD0E2-8136-4443-89AD-B4E86CAA6963}"/>
    <cellStyle name="SAPBEXaggItem 4 2 2 2 3 3" xfId="30730" xr:uid="{F8F6C16B-710D-4774-8735-6A5F6C80538E}"/>
    <cellStyle name="SAPBEXaggItem 4 2 2 2 4" xfId="18360" xr:uid="{50045DF0-6758-4E6A-8A97-F02549AD6794}"/>
    <cellStyle name="SAPBEXaggItem 4 2 2 2 4 2" xfId="27573" xr:uid="{D561D93C-73FB-4F22-A1B4-DD8D46B4A7C7}"/>
    <cellStyle name="SAPBEXaggItem 4 2 2 2 4 3" xfId="31098" xr:uid="{F1DAC1A4-C8F5-4B41-8205-562CFEFAF5A8}"/>
    <cellStyle name="SAPBEXaggItem 4 2 2 3" xfId="6355" xr:uid="{6C7BAA39-1D15-48FE-B626-D8560FD206EF}"/>
    <cellStyle name="SAPBEXaggItem 4 2 2 3 2" xfId="18723" xr:uid="{5384E7BC-56E4-47AA-B051-C1702A5294B6}"/>
    <cellStyle name="SAPBEXaggItem 4 2 2 3 2 2" xfId="27850" xr:uid="{2C46041B-CEDB-4BE8-94D0-943110A18A87}"/>
    <cellStyle name="SAPBEXaggItem 4 2 2 3 2 3" xfId="31461" xr:uid="{FB912605-B88A-4FD9-8653-6708364B8EC2}"/>
    <cellStyle name="SAPBEXaggItem 4 2 2 4" xfId="10143" xr:uid="{10E738B8-2CE6-4247-94DA-10C976F3B94C}"/>
    <cellStyle name="SAPBEXaggItem 4 2 2 4 2" xfId="24228" xr:uid="{13FC6AC1-DD31-4C52-93F7-54AAF1384826}"/>
    <cellStyle name="SAPBEXaggItem 4 2 2 4 3" xfId="22252" xr:uid="{4F8819D0-5EE6-4535-BC0F-B14A859A14EF}"/>
    <cellStyle name="SAPBEXaggItem 4 2 2 5" xfId="19002" xr:uid="{4BBBAC8D-06A8-46ED-8BFE-508199F6CAF1}"/>
    <cellStyle name="SAPBEXaggItem 4 2 2 5 2" xfId="28079" xr:uid="{27C85272-3148-4523-8DE0-0F96FD5A2D00}"/>
    <cellStyle name="SAPBEXaggItem 4 2 2 5 3" xfId="31740" xr:uid="{CBEE3324-C9FC-4804-8B0A-94BA8CDA39FF}"/>
    <cellStyle name="SAPBEXaggItem 4 2 3" xfId="8665" xr:uid="{19F6F194-3CDE-4571-AD06-BD11691E853C}"/>
    <cellStyle name="SAPBEXaggItem 4 2 3 2" xfId="23457" xr:uid="{EFB64C09-E474-4C1A-BA84-D0581A90F43B}"/>
    <cellStyle name="SAPBEXaggItem 4 2 3 3" xfId="25383" xr:uid="{F181919F-357B-4E28-9373-8FD2E23E6155}"/>
    <cellStyle name="SAPBEXaggItem 4 3" xfId="5105" xr:uid="{9CD112B5-79CB-46A6-A336-B51CE08E2CFF}"/>
    <cellStyle name="SAPBEXaggItem 4 3 2" xfId="6828" xr:uid="{DEE209B1-A364-491E-A3B3-7390C911FF90}"/>
    <cellStyle name="SAPBEXaggItem 4 3 2 2" xfId="14556" xr:uid="{A34D418D-4C85-4AAF-A4ED-9A1CE37B735A}"/>
    <cellStyle name="SAPBEXaggItem 4 3 2 2 2" xfId="25801" xr:uid="{7B317FD0-83AD-411A-8161-3AD1AAFC21C6}"/>
    <cellStyle name="SAPBEXaggItem 4 3 2 2 3" xfId="26350" xr:uid="{48D3EF52-8572-4578-99F5-F516D738ED7F}"/>
    <cellStyle name="SAPBEXaggItem 4 3 2 3" xfId="18394" xr:uid="{9D1CD4B0-6A88-4FE6-B267-B9081A808FB5}"/>
    <cellStyle name="SAPBEXaggItem 4 3 2 3 2" xfId="27599" xr:uid="{7C5E571B-B92F-4423-AE8D-6D6F742FD111}"/>
    <cellStyle name="SAPBEXaggItem 4 3 2 3 3" xfId="31132" xr:uid="{1216802B-08E7-4591-8F31-6D5BDB643352}"/>
    <cellStyle name="SAPBEXaggItem 4 3 2 4" xfId="20715" xr:uid="{C0887E09-F1F4-41B0-AE5E-BD9562A2E53D}"/>
    <cellStyle name="SAPBEXaggItem 4 3 2 4 2" xfId="29445" xr:uid="{C6EECDFF-6CF5-499A-8ECA-37AD7E52FF74}"/>
    <cellStyle name="SAPBEXaggItem 4 3 2 4 3" xfId="33452" xr:uid="{4439B312-134D-424D-BC07-223BA95BC622}"/>
    <cellStyle name="SAPBEXaggItem 4 3 3" xfId="6374" xr:uid="{9BBC8DE9-7200-43D1-B77C-7BA77E2CB5D5}"/>
    <cellStyle name="SAPBEXaggItem 4 3 3 2" xfId="18561" xr:uid="{51F92445-364C-4A84-81CC-34E770B47E59}"/>
    <cellStyle name="SAPBEXaggItem 4 3 3 2 2" xfId="27725" xr:uid="{6CFC53D6-75D6-415E-AC90-204623162C9D}"/>
    <cellStyle name="SAPBEXaggItem 4 3 3 2 3" xfId="31299" xr:uid="{D71CA03F-BB99-4EE8-919E-BE2036920738}"/>
    <cellStyle name="SAPBEXaggItem 4 3 4" xfId="9960" xr:uid="{8C5D7448-48D7-4364-BC11-34BBCE2F8C73}"/>
    <cellStyle name="SAPBEXaggItem 4 3 4 2" xfId="24081" xr:uid="{3CE2CAD8-2258-4DA5-87F8-F38E2F6EEE4A}"/>
    <cellStyle name="SAPBEXaggItem 4 3 4 3" xfId="26364" xr:uid="{97803BC0-9475-4CEE-8F5B-CC46202DFFD4}"/>
    <cellStyle name="SAPBEXaggItem 4 3 5" xfId="18258" xr:uid="{642A0EE4-5F09-4DC4-88C0-39E7374B09ED}"/>
    <cellStyle name="SAPBEXaggItem 4 3 5 2" xfId="27490" xr:uid="{A3F65E06-F5AB-44C0-B43F-43C8CFCEFF19}"/>
    <cellStyle name="SAPBEXaggItem 4 3 5 3" xfId="30996" xr:uid="{B04C260C-C0FB-4BA2-90AA-32F1C7DD12BC}"/>
    <cellStyle name="SAPBEXaggItem 4 4" xfId="13194" xr:uid="{0B9572F5-383E-4337-9577-37EA5F20B9C7}"/>
    <cellStyle name="SAPBEXaggItem 4 4 2" xfId="19835" xr:uid="{4231CD15-3B8F-4E9E-982D-D9164CB52ED7}"/>
    <cellStyle name="SAPBEXaggItem 4 4 2 2" xfId="28743" xr:uid="{5682D128-CEC7-46A4-A7C1-0B62DE8F711B}"/>
    <cellStyle name="SAPBEXaggItem 4 4 2 3" xfId="32572" xr:uid="{1AF3495C-21A7-4274-A81B-64F75DF11FB2}"/>
    <cellStyle name="SAPBEXaggItem 4 4 3" xfId="19403" xr:uid="{EAA4EA12-FDEA-49A4-A752-939DE573BDDB}"/>
    <cellStyle name="SAPBEXaggItem 4 4 3 2" xfId="28401" xr:uid="{38BF4F2D-9748-4C95-9452-7593153A3534}"/>
    <cellStyle name="SAPBEXaggItem 4 4 3 3" xfId="32141" xr:uid="{99A42F13-0A90-4B37-93A1-14F86DCA0F1D}"/>
    <cellStyle name="SAPBEXaggItem 4 4 4" xfId="19053" xr:uid="{BFA96C32-B278-4012-8CCB-7AFE9D18862C}"/>
    <cellStyle name="SAPBEXaggItem 4 4 4 2" xfId="28122" xr:uid="{05506262-142A-4546-BBAD-93EA79E3A8DF}"/>
    <cellStyle name="SAPBEXaggItem 4 4 4 3" xfId="31791" xr:uid="{6793F1FF-1858-477D-92AF-4673FC8466D5}"/>
    <cellStyle name="SAPBEXaggItem 4 4 5" xfId="25215" xr:uid="{522B232E-D1F6-4AFD-AC75-72C2DC066018}"/>
    <cellStyle name="SAPBEXaggItem 4 4 6" xfId="26430" xr:uid="{3AA05E76-8580-470A-898D-E719C9E3D0BC}"/>
    <cellStyle name="SAPBEXaggItem 4 5" xfId="8485" xr:uid="{F48E7772-E3D0-4031-A4BB-BE31F44EED73}"/>
    <cellStyle name="SAPBEXaggItem 4 5 2" xfId="23315" xr:uid="{5AAE100E-A6AE-4B74-AC31-DB73D956BEF7}"/>
    <cellStyle name="SAPBEXaggItem 4 5 3" xfId="22071" xr:uid="{BF3F2C6A-D400-49C5-BA96-8CA6F6D12D7A}"/>
    <cellStyle name="SAPBEXaggItem 4 6" xfId="20917" xr:uid="{4E338B65-28A3-42B2-98C5-5D71171CEA8C}"/>
    <cellStyle name="SAPBEXaggItem 4 6 2" xfId="29606" xr:uid="{E9A31A7B-4404-4B07-88E1-83E47CB3E2A5}"/>
    <cellStyle name="SAPBEXaggItem 4 6 3" xfId="33654" xr:uid="{7C1F4C57-F22D-4C7A-9107-019ABC432D5E}"/>
    <cellStyle name="SAPBEXaggItem 4 7" xfId="19337" xr:uid="{9805734F-EAB6-4FA9-A100-12EA2C669E2C}"/>
    <cellStyle name="SAPBEXaggItem 4 7 2" xfId="28352" xr:uid="{FAE665A2-48C4-418A-A73C-651CAFE0BE79}"/>
    <cellStyle name="SAPBEXaggItem 4 7 3" xfId="32075" xr:uid="{110311DB-1C99-445F-9B3E-EF364BC48555}"/>
    <cellStyle name="SAPBEXaggItem 5" xfId="2127" xr:uid="{FBD2A683-F8DC-47BF-A835-299C7E0F717E}"/>
    <cellStyle name="SAPBEXaggItem 5 2" xfId="3478" xr:uid="{A8C42FE9-0A92-465F-ABD9-013943DE7031}"/>
    <cellStyle name="SAPBEXaggItem 5 2 2" xfId="5478" xr:uid="{15850195-99CD-47C1-BF63-167B844E083E}"/>
    <cellStyle name="SAPBEXaggItem 5 2 2 2" xfId="7196" xr:uid="{9649D016-D48F-4366-B9A4-C63BE215D1AB}"/>
    <cellStyle name="SAPBEXaggItem 5 2 2 2 2" xfId="20555" xr:uid="{FC160BE5-D56D-4CD0-8F3A-9E5279C7C86D}"/>
    <cellStyle name="SAPBEXaggItem 5 2 2 2 2 2" xfId="29309" xr:uid="{D8008A7F-2841-4FE8-B075-DD2E87850890}"/>
    <cellStyle name="SAPBEXaggItem 5 2 2 2 2 3" xfId="33292" xr:uid="{D544955B-237E-41F9-9067-FA28069EEBFB}"/>
    <cellStyle name="SAPBEXaggItem 5 2 2 3" xfId="4649" xr:uid="{7A6F489E-2D92-47C8-92CC-1D34DCB34556}"/>
    <cellStyle name="SAPBEXaggItem 5 2 2 3 2" xfId="17753" xr:uid="{C6FD779B-70EA-4484-889A-C337E9171B0E}"/>
    <cellStyle name="SAPBEXaggItem 5 2 2 3 2 2" xfId="27062" xr:uid="{FF8E89D4-6F53-48D3-A0BC-3760C121FE3E}"/>
    <cellStyle name="SAPBEXaggItem 5 2 2 3 2 3" xfId="30494" xr:uid="{EA28EE8F-1426-4BBB-B0A2-AFC38C33FF47}"/>
    <cellStyle name="SAPBEXaggItem 5 2 2 4" xfId="14975" xr:uid="{880897C1-ED5A-4241-8F3C-F9BB8CAC261B}"/>
    <cellStyle name="SAPBEXaggItem 5 2 2 4 2" xfId="26089" xr:uid="{A50E9990-9F1E-4FAE-BAC7-4950B28E7A27}"/>
    <cellStyle name="SAPBEXaggItem 5 2 2 4 3" xfId="24660" xr:uid="{247D2B30-F2AB-4D5A-A51C-8783128CEE3B}"/>
    <cellStyle name="SAPBEXaggItem 5 2 3" xfId="10371" xr:uid="{6F8CA83E-08AB-4EDE-8B11-A28A620DF1B9}"/>
    <cellStyle name="SAPBEXaggItem 5 2 3 2" xfId="24378" xr:uid="{E1B2DC5E-AC86-43E6-910A-2910CD8C7125}"/>
    <cellStyle name="SAPBEXaggItem 5 2 3 3" xfId="22154" xr:uid="{B313C81C-3834-4252-A7A6-AEE26D851F40}"/>
    <cellStyle name="SAPBEXaggItem 5 2 4" xfId="18295" xr:uid="{A58D2646-BA54-42B9-AF49-097FE3576CAC}"/>
    <cellStyle name="SAPBEXaggItem 5 2 4 2" xfId="27522" xr:uid="{B83E2B6F-BCD2-4E9E-BF2B-8B43AA63AE46}"/>
    <cellStyle name="SAPBEXaggItem 5 2 4 3" xfId="31033" xr:uid="{1D991DE8-980D-4074-83AE-D4A9C59C3A52}"/>
    <cellStyle name="SAPBEXaggItem 5 2 5" xfId="18040" xr:uid="{ADBDBFCB-B7DE-49C8-8453-26AAF25D3E51}"/>
    <cellStyle name="SAPBEXaggItem 5 2 5 2" xfId="27306" xr:uid="{AF804D39-EDD2-4ECB-9AFB-1C7A59A9A626}"/>
    <cellStyle name="SAPBEXaggItem 5 2 5 3" xfId="30779" xr:uid="{F69B4F4F-00A8-4E42-B879-D585CF3068B4}"/>
    <cellStyle name="SAPBEXaggItem 5 3" xfId="4487" xr:uid="{D207DC86-E441-4E05-BE01-13A2B66DDB61}"/>
    <cellStyle name="SAPBEXaggItem 5 3 2" xfId="6426" xr:uid="{79C3E4D1-96D1-49BB-BB82-3D6E923FEE7D}"/>
    <cellStyle name="SAPBEXaggItem 5 3 2 2" xfId="20063" xr:uid="{23A8BFD0-BFD5-4E36-B061-2D7C6C2126A5}"/>
    <cellStyle name="SAPBEXaggItem 5 3 2 2 2" xfId="28922" xr:uid="{1B636E36-DB5C-4096-B3AD-3E15986A844E}"/>
    <cellStyle name="SAPBEXaggItem 5 3 2 2 3" xfId="32800" xr:uid="{A111EA26-E0BC-48DA-A7A5-670D9CC67619}"/>
    <cellStyle name="SAPBEXaggItem 5 3 3" xfId="6414" xr:uid="{51C8C397-FF51-4EC0-8AE5-8E59482426D1}"/>
    <cellStyle name="SAPBEXaggItem 5 3 3 2" xfId="21278" xr:uid="{B01878CB-139B-478C-9B7A-7F2015F003DB}"/>
    <cellStyle name="SAPBEXaggItem 5 3 3 2 2" xfId="29905" xr:uid="{C149E69E-908C-4372-A9C0-3A7C0CCD0591}"/>
    <cellStyle name="SAPBEXaggItem 5 3 3 2 3" xfId="34015" xr:uid="{B869F582-C7E3-43B9-8398-5A695267B61C}"/>
    <cellStyle name="SAPBEXaggItem 5 3 4" xfId="13478" xr:uid="{1DAF6A92-9A06-400F-8F9B-1CB2EBC306FA}"/>
    <cellStyle name="SAPBEXaggItem 5 3 4 2" xfId="25392" xr:uid="{E8AB965A-3BB5-4B77-9BCC-E3BEA16A7FF1}"/>
    <cellStyle name="SAPBEXaggItem 5 3 4 3" xfId="26689" xr:uid="{D58C8D4C-7936-4EC9-8E6D-AF3D193E5C46}"/>
    <cellStyle name="SAPBEXaggItem 5 4" xfId="8928" xr:uid="{3370B519-D776-4EA3-AAE5-3807076E0CCD}"/>
    <cellStyle name="SAPBEXaggItem 5 4 2" xfId="23656" xr:uid="{3353BC75-5B4A-404D-8E7B-12663CB157D0}"/>
    <cellStyle name="SAPBEXaggItem 5 4 3" xfId="26348" xr:uid="{715B3D29-7E90-47CB-8FF3-1F3AF30263F4}"/>
    <cellStyle name="SAPBEXaggItem 5 5" xfId="19392" xr:uid="{9A31A90A-DBC1-43C0-8BEF-211DFC5B3E63}"/>
    <cellStyle name="SAPBEXaggItem 5 5 2" xfId="28394" xr:uid="{599AD060-A09F-42E6-B8AF-0959DACEC231}"/>
    <cellStyle name="SAPBEXaggItem 5 5 3" xfId="32130" xr:uid="{A37EB813-BF9B-497F-A257-4986C3084424}"/>
    <cellStyle name="SAPBEXaggItem 5 6" xfId="18486" xr:uid="{561AF47B-6D97-41F2-9A3D-C16FEC2EBB2D}"/>
    <cellStyle name="SAPBEXaggItem 5 6 2" xfId="27667" xr:uid="{6EEF1227-6D98-459A-B566-52E8BF5183D1}"/>
    <cellStyle name="SAPBEXaggItem 5 6 3" xfId="31224" xr:uid="{2E6F8A46-E855-4182-B33C-8E8154B9C172}"/>
    <cellStyle name="SAPBEXaggItem 6" xfId="2956" xr:uid="{36097C6C-798D-4875-852A-F38B1D0C8121}"/>
    <cellStyle name="SAPBEXaggItem 6 2" xfId="5023" xr:uid="{D3ACCB2A-E83A-437B-8695-CA07BF4103D5}"/>
    <cellStyle name="SAPBEXaggItem 6 2 2" xfId="6745" xr:uid="{C57F2005-EE4B-4B65-8838-90BCBDF2AD26}"/>
    <cellStyle name="SAPBEXaggItem 6 2 2 2" xfId="20265" xr:uid="{082CB5B7-0355-41BA-A4DA-ECA31FAD85AC}"/>
    <cellStyle name="SAPBEXaggItem 6 2 2 2 2" xfId="29094" xr:uid="{67E473F6-37A7-4328-A121-9A1142466DCD}"/>
    <cellStyle name="SAPBEXaggItem 6 2 2 2 3" xfId="33002" xr:uid="{52799CCE-5741-4D50-AE4B-66CDAC10F61B}"/>
    <cellStyle name="SAPBEXaggItem 6 2 3" xfId="4442" xr:uid="{2D769B7A-278D-457A-9A1B-9CDEB554E360}"/>
    <cellStyle name="SAPBEXaggItem 6 2 3 2" xfId="20341" xr:uid="{438F740E-64D7-48FA-BAD0-3C36B1001A77}"/>
    <cellStyle name="SAPBEXaggItem 6 2 3 2 2" xfId="29151" xr:uid="{FDC0DB35-0E3A-4D32-B5F3-1DB9D20CD376}"/>
    <cellStyle name="SAPBEXaggItem 6 2 3 2 3" xfId="33078" xr:uid="{B64CADE0-68A1-491D-9471-EF7B3934934E}"/>
    <cellStyle name="SAPBEXaggItem 6 2 4" xfId="13821" xr:uid="{37A813DF-B4E6-418C-B0F3-E18EB2BF882A}"/>
    <cellStyle name="SAPBEXaggItem 6 2 4 2" xfId="25571" xr:uid="{40209A9F-D726-4012-B6CD-79BA0E0B918A}"/>
    <cellStyle name="SAPBEXaggItem 6 2 4 3" xfId="24911" xr:uid="{7D23329B-BCDF-4D45-86E0-C6FB0EBB2207}"/>
    <cellStyle name="SAPBEXaggItem 6 3" xfId="9240" xr:uid="{9B25864B-47B4-4038-BB55-03A42F816771}"/>
    <cellStyle name="SAPBEXaggItem 6 3 2" xfId="23857" xr:uid="{7FD5FDEF-2A4E-4C3E-B9F2-B3EDA579F8CC}"/>
    <cellStyle name="SAPBEXaggItem 6 3 3" xfId="24636" xr:uid="{65846BD1-D74F-4F3F-83FD-9B2F6F237EF3}"/>
    <cellStyle name="SAPBEXaggItem 6 4" xfId="19375" xr:uid="{BA97212E-24C2-4D60-A461-47E93E07A540}"/>
    <cellStyle name="SAPBEXaggItem 6 4 2" xfId="28380" xr:uid="{4BE8D46E-CA6D-44C6-9523-C338E051AAE0}"/>
    <cellStyle name="SAPBEXaggItem 6 4 3" xfId="32113" xr:uid="{CEA2A320-1B4A-4C74-9301-F6FA2A270C94}"/>
    <cellStyle name="SAPBEXaggItem 6 5" xfId="20462" xr:uid="{2817589D-377B-40A2-B82B-88F11F93E2D7}"/>
    <cellStyle name="SAPBEXaggItem 6 5 2" xfId="29245" xr:uid="{ACAD9F7F-0A46-4272-A0C9-E58A9F558923}"/>
    <cellStyle name="SAPBEXaggItem 6 5 3" xfId="33199" xr:uid="{8B25E21D-2352-4193-BB6A-699E0AE62950}"/>
    <cellStyle name="SAPBEXaggItem 7" xfId="4572" xr:uid="{F779FD5F-D224-4D2D-90FC-87C9E6F6A14C}"/>
    <cellStyle name="SAPBEXaggItem 7 2" xfId="6443" xr:uid="{6D0BED95-3E71-466B-842E-EA320360EAF7}"/>
    <cellStyle name="SAPBEXaggItem 7 2 2" xfId="22932" xr:uid="{9A04F488-20E3-4D71-A70C-8D3A4D46E050}"/>
    <cellStyle name="SAPBEXaggItem 7 3" xfId="7922" xr:uid="{0EB9E10E-1211-445B-9C9A-D1ADF30E8427}"/>
    <cellStyle name="SAPBEXaggItem 7 3 2" xfId="24372" xr:uid="{0B5BF069-4AE1-43C4-9A5B-A674DA2AA484}"/>
    <cellStyle name="SAPBEXaggItem 7 4" xfId="25735" xr:uid="{3869E1EE-E050-4785-A186-5F411CA7180D}"/>
    <cellStyle name="SAPBEXaggItem 8" xfId="8034" xr:uid="{63C86F0A-D9BC-42CA-AC44-AE56520F0628}"/>
    <cellStyle name="SAPBEXaggItem 8 2" xfId="23120" xr:uid="{484C614B-CE57-4A40-B0DB-FD0805AE8D39}"/>
    <cellStyle name="SAPBEXaggItem 8 3" xfId="26486" xr:uid="{EDBAD5CF-ECB2-4DC0-9902-EB7B99E315BD}"/>
    <cellStyle name="SAPBEXaggItemX" xfId="800" xr:uid="{BB5DC5C4-B3AA-45EF-AF1F-335098ABB109}"/>
    <cellStyle name="SAPBEXaggItemX 2" xfId="2816" xr:uid="{3D71CFFD-7303-4530-998B-D4B3321281E1}"/>
    <cellStyle name="SAPBEXaggItemX 2 2" xfId="3220" xr:uid="{48587298-241E-48F3-9848-71687CA2DEE2}"/>
    <cellStyle name="SAPBEXaggItemX 2 2 2" xfId="3713" xr:uid="{48B15513-1078-42FA-8D68-22215815F23A}"/>
    <cellStyle name="SAPBEXaggItemX 2 2 2 2" xfId="5695" xr:uid="{4E2FA26B-FACD-42A6-B227-BC503F20556D}"/>
    <cellStyle name="SAPBEXaggItemX 2 2 2 2 2" xfId="7417" xr:uid="{06A2AEE5-8869-4B22-B953-FF2222F68980}"/>
    <cellStyle name="SAPBEXaggItemX 2 2 2 2 2 2" xfId="14832" xr:uid="{3FE11D27-C61B-4D89-94D8-0681FF26D0FA}"/>
    <cellStyle name="SAPBEXaggItemX 2 2 2 2 2 2 2" xfId="26006" xr:uid="{BA3256DE-01A6-4AE8-A814-56F1F8E1E19C}"/>
    <cellStyle name="SAPBEXaggItemX 2 2 2 2 2 2 3" xfId="22741" xr:uid="{21BDCC8B-D424-4FBA-A9C7-E4F51223FAFE}"/>
    <cellStyle name="SAPBEXaggItemX 2 2 2 2 2 3" xfId="17864" xr:uid="{08CF2E5D-2B94-462F-B024-3268DB4DAAB2}"/>
    <cellStyle name="SAPBEXaggItemX 2 2 2 2 2 3 2" xfId="27158" xr:uid="{8D8468AD-4AA7-4726-B88B-6949546A6008}"/>
    <cellStyle name="SAPBEXaggItemX 2 2 2 2 2 3 3" xfId="30604" xr:uid="{5E9244D5-70F6-4628-B97D-B1FDBFAD4267}"/>
    <cellStyle name="SAPBEXaggItemX 2 2 2 2 2 4" xfId="17624" xr:uid="{E844E6FE-88A5-40DD-93A7-2B6F0ABACED5}"/>
    <cellStyle name="SAPBEXaggItemX 2 2 2 2 2 4 2" xfId="26955" xr:uid="{3F73C442-5BED-42CD-9BD2-60BFB844C60A}"/>
    <cellStyle name="SAPBEXaggItemX 2 2 2 2 2 4 3" xfId="30378" xr:uid="{675EE2B0-104A-4B39-9196-32DF3FD67CBC}"/>
    <cellStyle name="SAPBEXaggItemX 2 2 2 2 3" xfId="6304" xr:uid="{9017E5DC-F49E-4508-881F-EBB890626E19}"/>
    <cellStyle name="SAPBEXaggItemX 2 2 2 2 3 2" xfId="18806" xr:uid="{261C155C-C140-432A-AEBC-B5D50E487CF0}"/>
    <cellStyle name="SAPBEXaggItemX 2 2 2 2 3 2 2" xfId="27914" xr:uid="{351A31CD-4A27-4E32-B465-2867D6AA56C8}"/>
    <cellStyle name="SAPBEXaggItemX 2 2 2 2 3 2 3" xfId="31544" xr:uid="{61260E43-CDA6-4EC0-B90C-01CAF978D7D2}"/>
    <cellStyle name="SAPBEXaggItemX 2 2 2 2 4" xfId="10234" xr:uid="{B5413ABC-2C44-41EF-AC2E-4D5FF98FB1DD}"/>
    <cellStyle name="SAPBEXaggItemX 2 2 2 2 4 2" xfId="24299" xr:uid="{EA9A931B-561A-47B4-8242-65F6AA4841D8}"/>
    <cellStyle name="SAPBEXaggItemX 2 2 2 2 4 3" xfId="22684" xr:uid="{666B8799-32FF-48B7-B290-714388FD19A4}"/>
    <cellStyle name="SAPBEXaggItemX 2 2 2 2 5" xfId="18925" xr:uid="{8A32A1CC-8A89-43CA-9B20-E4955ABA7CA4}"/>
    <cellStyle name="SAPBEXaggItemX 2 2 2 2 5 2" xfId="28012" xr:uid="{F31827C1-D6A5-4078-9EFB-B81D53B85B59}"/>
    <cellStyle name="SAPBEXaggItemX 2 2 2 2 5 3" xfId="31663" xr:uid="{7E1A8C15-E8A8-4E69-BA91-D8079C28CE49}"/>
    <cellStyle name="SAPBEXaggItemX 2 2 2 3" xfId="8756" xr:uid="{ADCF3D00-DA00-4091-A392-94627B71CF3A}"/>
    <cellStyle name="SAPBEXaggItemX 2 2 2 3 2" xfId="23529" xr:uid="{E7A6282D-5B9D-448B-AA2E-83994F289D0B}"/>
    <cellStyle name="SAPBEXaggItemX 2 2 2 3 3" xfId="22017" xr:uid="{EFF78A60-C6FF-40F8-B54A-7649942F5472}"/>
    <cellStyle name="SAPBEXaggItemX 2 2 3" xfId="5249" xr:uid="{0D10FE73-C797-4823-8259-121E9760B33B}"/>
    <cellStyle name="SAPBEXaggItemX 2 2 3 2" xfId="6977" xr:uid="{6B3791D4-3FD1-4F62-A231-76A86A2460A8}"/>
    <cellStyle name="SAPBEXaggItemX 2 2 3 2 2" xfId="14649" xr:uid="{505B9164-5B14-4E85-BEAA-F835C2EA098C}"/>
    <cellStyle name="SAPBEXaggItemX 2 2 3 2 2 2" xfId="25869" xr:uid="{5E65397B-8A1B-4BED-88CA-6E4C515E1EEB}"/>
    <cellStyle name="SAPBEXaggItemX 2 2 3 2 2 3" xfId="24821" xr:uid="{4E6A25B2-64CA-437C-ABA6-5E83D372EEA4}"/>
    <cellStyle name="SAPBEXaggItemX 2 2 3 2 3" xfId="19173" xr:uid="{C8D8F458-9C90-44E7-9385-4BD1DF88537D}"/>
    <cellStyle name="SAPBEXaggItemX 2 2 3 2 3 2" xfId="28218" xr:uid="{84D6B750-1DD7-4291-BB19-93ED1808CC10}"/>
    <cellStyle name="SAPBEXaggItemX 2 2 3 2 3 3" xfId="31911" xr:uid="{38102410-A632-4F1E-9A9D-A0E293AFDB22}"/>
    <cellStyle name="SAPBEXaggItemX 2 2 3 2 4" xfId="21348" xr:uid="{B86C6AB6-07DF-4784-8304-5A0A70F40108}"/>
    <cellStyle name="SAPBEXaggItemX 2 2 3 2 4 2" xfId="29956" xr:uid="{CB0E4ADA-C82F-44B6-812F-29BACF546B01}"/>
    <cellStyle name="SAPBEXaggItemX 2 2 3 2 4 3" xfId="34085" xr:uid="{41BB4B7A-1F73-456C-BFE8-B2CF4F75D0A3}"/>
    <cellStyle name="SAPBEXaggItemX 2 2 3 3" xfId="7753" xr:uid="{81A2EAFB-2DCF-43E0-95BD-28BAF07BB053}"/>
    <cellStyle name="SAPBEXaggItemX 2 2 3 3 2" xfId="18647" xr:uid="{EABB9F3A-E32E-416F-A825-35B9E461FEFF}"/>
    <cellStyle name="SAPBEXaggItemX 2 2 3 3 2 2" xfId="27791" xr:uid="{0E2991D0-8F82-486A-ACA7-E4ED0318C249}"/>
    <cellStyle name="SAPBEXaggItemX 2 2 3 3 2 3" xfId="31385" xr:uid="{7186E967-2ACE-4624-9BCC-D49CE2BF8805}"/>
    <cellStyle name="SAPBEXaggItemX 2 2 3 4" xfId="10051" xr:uid="{C4D81E8C-5E73-41B2-A3C4-E7935DEC0D46}"/>
    <cellStyle name="SAPBEXaggItemX 2 2 3 4 2" xfId="24152" xr:uid="{3AFDBF2D-1D79-4836-BC75-307F0B7DD272}"/>
    <cellStyle name="SAPBEXaggItemX 2 2 3 4 3" xfId="25542" xr:uid="{EE1FD717-62E6-4145-B279-6477C4D42F66}"/>
    <cellStyle name="SAPBEXaggItemX 2 2 3 5" xfId="21448" xr:uid="{DD56807F-2124-4B04-8636-D9440971E897}"/>
    <cellStyle name="SAPBEXaggItemX 2 2 3 5 2" xfId="30031" xr:uid="{32E9E0DC-9312-4BB3-AA8E-2C82A835A7CF}"/>
    <cellStyle name="SAPBEXaggItemX 2 2 3 5 3" xfId="34184" xr:uid="{A22A6435-6E5B-4D80-A45C-C65C7508E7A0}"/>
    <cellStyle name="SAPBEXaggItemX 2 2 4" xfId="13285" xr:uid="{3BF196BA-B489-48DA-A760-F7FF9C53CF21}"/>
    <cellStyle name="SAPBEXaggItemX 2 2 4 2" xfId="19924" xr:uid="{35CCC5F1-83C0-4597-95B9-AD94E79BDDCE}"/>
    <cellStyle name="SAPBEXaggItemX 2 2 4 2 2" xfId="28813" xr:uid="{170F7ACD-AC9F-4EB2-9A8D-B6712F73C715}"/>
    <cellStyle name="SAPBEXaggItemX 2 2 4 2 3" xfId="32661" xr:uid="{E5768971-8C30-467E-B9D6-5D6BC1073FC7}"/>
    <cellStyle name="SAPBEXaggItemX 2 2 4 3" xfId="19809" xr:uid="{169D8B48-EFA2-4F44-8516-2950D2DF540E}"/>
    <cellStyle name="SAPBEXaggItemX 2 2 4 3 2" xfId="28726" xr:uid="{64E7944D-EF52-4839-A26E-9B85550A4C3E}"/>
    <cellStyle name="SAPBEXaggItemX 2 2 4 3 3" xfId="32547" xr:uid="{528A8269-7C95-41BD-9D34-D6A12CEE7AE4}"/>
    <cellStyle name="SAPBEXaggItemX 2 2 4 4" xfId="20478" xr:uid="{2843D747-A466-47A6-866D-E41B3E09004E}"/>
    <cellStyle name="SAPBEXaggItemX 2 2 4 4 2" xfId="29257" xr:uid="{A5B94575-54C5-4631-BEAB-CD4A6CDE8099}"/>
    <cellStyle name="SAPBEXaggItemX 2 2 4 4 3" xfId="33215" xr:uid="{8F4EFD20-BDFC-4D62-9A60-85AFEA48B71E}"/>
    <cellStyle name="SAPBEXaggItemX 2 2 4 5" xfId="25282" xr:uid="{183262FF-070B-4D1F-84B4-0135C37E493B}"/>
    <cellStyle name="SAPBEXaggItemX 2 2 4 6" xfId="24368" xr:uid="{E3589F5A-978A-4738-9D4A-C4E184C89A50}"/>
    <cellStyle name="SAPBEXaggItemX 2 2 5" xfId="8573" xr:uid="{15A8FD7D-A066-4F47-9CC6-0B5041F7B7FE}"/>
    <cellStyle name="SAPBEXaggItemX 2 2 5 2" xfId="23384" xr:uid="{5BC1C952-332F-4570-920F-2653D93266C9}"/>
    <cellStyle name="SAPBEXaggItemX 2 2 5 3" xfId="24544" xr:uid="{4E417FAB-359A-4A7F-A0B3-D3C47E95274D}"/>
    <cellStyle name="SAPBEXaggItemX 2 2 6" xfId="19261" xr:uid="{16FE7D76-2E45-4170-BDA0-1242A6C9A3C7}"/>
    <cellStyle name="SAPBEXaggItemX 2 2 6 2" xfId="28293" xr:uid="{83A0F3F4-04D5-4886-8EE0-41C46E9CEA7E}"/>
    <cellStyle name="SAPBEXaggItemX 2 2 6 3" xfId="31999" xr:uid="{929067FC-65D8-4782-B5EC-5CBF1FFB21C4}"/>
    <cellStyle name="SAPBEXaggItemX 2 2 7" xfId="19649" xr:uid="{08E26F90-E466-4E14-9EF1-CF05E382BE66}"/>
    <cellStyle name="SAPBEXaggItemX 2 2 7 2" xfId="28599" xr:uid="{CA72E71A-A0FA-4C0C-A08D-CC12FDE43433}"/>
    <cellStyle name="SAPBEXaggItemX 2 2 7 3" xfId="32387" xr:uid="{B09078CA-E0EB-433F-AF82-C25E5C106C85}"/>
    <cellStyle name="SAPBEXaggItemX 2 3" xfId="3354" xr:uid="{22EEAC8D-0220-41C4-852C-5759CBEF9337}"/>
    <cellStyle name="SAPBEXaggItemX 2 3 2" xfId="3838" xr:uid="{BD5DB990-C729-4358-829C-63319B9C24B9}"/>
    <cellStyle name="SAPBEXaggItemX 2 3 2 2" xfId="5811" xr:uid="{A6B2B102-8C40-4730-A3FF-B1D8D487FBB5}"/>
    <cellStyle name="SAPBEXaggItemX 2 3 2 2 2" xfId="7535" xr:uid="{46ACC3ED-F03A-49F4-86CA-004727A35C04}"/>
    <cellStyle name="SAPBEXaggItemX 2 3 2 2 2 2" xfId="20671" xr:uid="{08A8158D-B59E-4C93-A25E-66E932E63F60}"/>
    <cellStyle name="SAPBEXaggItemX 2 3 2 2 2 2 2" xfId="29416" xr:uid="{3411BA9E-F3A3-456B-9160-92929D865DBF}"/>
    <cellStyle name="SAPBEXaggItemX 2 3 2 2 2 2 3" xfId="33408" xr:uid="{A128D52A-7F75-4870-9B55-05F34FF16672}"/>
    <cellStyle name="SAPBEXaggItemX 2 3 2 2 3" xfId="6278" xr:uid="{E4F09E82-53BF-4DB1-B454-D5046947A5E4}"/>
    <cellStyle name="SAPBEXaggItemX 2 3 2 2 3 2" xfId="17744" xr:uid="{FC3B63FB-D178-471D-8BA9-1EB3810E1122}"/>
    <cellStyle name="SAPBEXaggItemX 2 3 2 2 3 2 2" xfId="27053" xr:uid="{6E2ED9A8-6C7A-41CA-8D0A-64614077BCD8}"/>
    <cellStyle name="SAPBEXaggItemX 2 3 2 2 3 2 3" xfId="30485" xr:uid="{B924A327-AF65-4EAB-9069-8CA246543745}"/>
    <cellStyle name="SAPBEXaggItemX 2 3 2 2 4" xfId="15193" xr:uid="{2B992D84-C3F8-4461-B2F8-703C03BAB64F}"/>
    <cellStyle name="SAPBEXaggItemX 2 3 2 2 4 2" xfId="26190" xr:uid="{492A860C-DB78-41BF-A83F-13E1E60D00DA}"/>
    <cellStyle name="SAPBEXaggItemX 2 3 2 2 4 3" xfId="23239" xr:uid="{4B21E5C4-260B-4E8E-9F5A-5BCC71BD46BF}"/>
    <cellStyle name="SAPBEXaggItemX 2 3 2 3" xfId="10586" xr:uid="{EEF0ED50-8005-41B1-9E28-D3A482E524FF}"/>
    <cellStyle name="SAPBEXaggItemX 2 3 2 3 2" xfId="24484" xr:uid="{410611EE-A05B-4337-A6E5-6A8476953148}"/>
    <cellStyle name="SAPBEXaggItemX 2 3 2 3 3" xfId="26374" xr:uid="{225B4C66-FEFF-4CC5-9C5B-0B4402B756AB}"/>
    <cellStyle name="SAPBEXaggItemX 2 3 2 4" xfId="21117" xr:uid="{753CDDCF-2B59-47EF-B270-9005CD0E0858}"/>
    <cellStyle name="SAPBEXaggItemX 2 3 2 4 2" xfId="29771" xr:uid="{3D3D5B10-BC9E-435E-B4C2-D411A1CB1449}"/>
    <cellStyle name="SAPBEXaggItemX 2 3 2 4 3" xfId="33854" xr:uid="{8D54D028-08C7-43B6-91DB-15D81073E9AC}"/>
    <cellStyle name="SAPBEXaggItemX 2 3 2 5" xfId="19754" xr:uid="{1DDECD8C-F3EB-4EE5-82D0-8D5520FC17DE}"/>
    <cellStyle name="SAPBEXaggItemX 2 3 2 5 2" xfId="28681" xr:uid="{5B9AA369-E478-48A1-98C7-A2D36D0B4FAE}"/>
    <cellStyle name="SAPBEXaggItemX 2 3 2 5 3" xfId="32492" xr:uid="{53262E6B-A0B9-4A33-90D4-720D0DC8A8D5}"/>
    <cellStyle name="SAPBEXaggItemX 2 3 3" xfId="5376" xr:uid="{09180246-755D-4866-B244-8B06E672E357}"/>
    <cellStyle name="SAPBEXaggItemX 2 3 3 2" xfId="7104" xr:uid="{5CAF6DF2-139F-48EA-9ADB-64CDF6F5E464}"/>
    <cellStyle name="SAPBEXaggItemX 2 3 3 2 2" xfId="20219" xr:uid="{DD5A90A7-2BB4-482C-9FE1-3BC93C666F06}"/>
    <cellStyle name="SAPBEXaggItemX 2 3 3 2 2 2" xfId="29061" xr:uid="{47C3F191-86BA-4DE9-A835-2C2E6659E946}"/>
    <cellStyle name="SAPBEXaggItemX 2 3 3 2 2 3" xfId="32956" xr:uid="{3336B851-A77A-4D09-BFBB-F519CCC7217A}"/>
    <cellStyle name="SAPBEXaggItemX 2 3 3 3" xfId="5934" xr:uid="{8B3B61BE-AE37-4F68-ACF2-61058FE7EDA3}"/>
    <cellStyle name="SAPBEXaggItemX 2 3 3 3 2" xfId="18458" xr:uid="{F480E306-62D6-447B-839E-D1AAAC2E6787}"/>
    <cellStyle name="SAPBEXaggItemX 2 3 3 3 2 2" xfId="27646" xr:uid="{5A514EB0-FAE5-415B-BD19-ED96FFD2EB84}"/>
    <cellStyle name="SAPBEXaggItemX 2 3 3 3 2 3" xfId="31196" xr:uid="{C24995E1-96BD-45CA-91D2-387254C79449}"/>
    <cellStyle name="SAPBEXaggItemX 2 3 3 4" xfId="13745" xr:uid="{27A58554-0D1E-4DF5-BB97-7D333C70D340}"/>
    <cellStyle name="SAPBEXaggItemX 2 3 3 4 2" xfId="25531" xr:uid="{6D84C38F-7CE2-471E-945F-5F3252A5EEA8}"/>
    <cellStyle name="SAPBEXaggItemX 2 3 3 4 3" xfId="22747" xr:uid="{3D54CF42-8EB6-4A5C-A8CB-76E75DD3BF07}"/>
    <cellStyle name="SAPBEXaggItemX 2 3 4" xfId="9170" xr:uid="{BB8A06BC-A460-4C99-AAD6-E04DE93B8743}"/>
    <cellStyle name="SAPBEXaggItemX 2 3 4 2" xfId="23809" xr:uid="{BC3985C1-8772-45CF-9DA2-39E09B80205D}"/>
    <cellStyle name="SAPBEXaggItemX 2 3 4 3" xfId="26865" xr:uid="{6D308004-6756-4704-B781-5DAAC59FA38C}"/>
    <cellStyle name="SAPBEXaggItemX 2 3 5" xfId="19061" xr:uid="{53EAA295-F306-4D6F-8268-D62CAF89AD8E}"/>
    <cellStyle name="SAPBEXaggItemX 2 3 5 2" xfId="28128" xr:uid="{38198B3D-46BC-4252-A825-AB922FACEE7B}"/>
    <cellStyle name="SAPBEXaggItemX 2 3 5 3" xfId="31799" xr:uid="{D59AEC1A-7E83-4967-8F21-D0DE2B1DAE82}"/>
    <cellStyle name="SAPBEXaggItemX 2 3 6" xfId="18064" xr:uid="{B6D5ED45-8A41-4D70-9A10-9ED11533965A}"/>
    <cellStyle name="SAPBEXaggItemX 2 3 6 2" xfId="27322" xr:uid="{CB9D3D57-8FFE-459E-86A3-89766D03EAB7}"/>
    <cellStyle name="SAPBEXaggItemX 2 3 6 3" xfId="30803" xr:uid="{D688B23B-B148-4D1F-AA73-0C3F4DA06127}"/>
    <cellStyle name="SAPBEXaggItemX 2 4" xfId="2993" xr:uid="{0E32C5C5-DFEF-4380-9DF1-80DA667F4FCA}"/>
    <cellStyle name="SAPBEXaggItemX 2 4 2" xfId="5056" xr:uid="{EC5230EF-7204-4288-B055-74BFC39BD327}"/>
    <cellStyle name="SAPBEXaggItemX 2 4 2 2" xfId="6777" xr:uid="{E91A59F3-CAC2-47E4-B310-63971B49B1FD}"/>
    <cellStyle name="SAPBEXaggItemX 2 4 2 2 2" xfId="20119" xr:uid="{08C00F40-BA3C-4B83-AE8A-5B6B3870245C}"/>
    <cellStyle name="SAPBEXaggItemX 2 4 2 2 2 2" xfId="28975" xr:uid="{3D193D14-C56F-4231-9EEC-5AC1007E57C3}"/>
    <cellStyle name="SAPBEXaggItemX 2 4 2 2 2 3" xfId="32856" xr:uid="{EF75A7EC-7700-4770-8A22-3B8B1D91FCAA}"/>
    <cellStyle name="SAPBEXaggItemX 2 4 2 3" xfId="7772" xr:uid="{5EAE972A-8503-4FAF-8B49-17001304764D}"/>
    <cellStyle name="SAPBEXaggItemX 2 4 2 3 2" xfId="20936" xr:uid="{DCEF5EDC-462D-4AC6-B2C5-B3760063C76D}"/>
    <cellStyle name="SAPBEXaggItemX 2 4 2 3 2 2" xfId="29622" xr:uid="{B821B1B9-8011-41E0-B3A4-284824CA71BA}"/>
    <cellStyle name="SAPBEXaggItemX 2 4 2 3 2 3" xfId="33673" xr:uid="{0D249610-EBF3-4C6C-90DC-208B32BB85DF}"/>
    <cellStyle name="SAPBEXaggItemX 2 4 2 4" xfId="13537" xr:uid="{43465B64-D379-4BB0-A7C7-C523757BBD30}"/>
    <cellStyle name="SAPBEXaggItemX 2 4 2 4 2" xfId="25443" xr:uid="{149C44EB-7F53-4915-9E46-7D42AB8EC5D7}"/>
    <cellStyle name="SAPBEXaggItemX 2 4 2 4 3" xfId="25023" xr:uid="{802D033C-3219-4EB2-91DA-973EF861CFC1}"/>
    <cellStyle name="SAPBEXaggItemX 2 4 3" xfId="8986" xr:uid="{F6E346D3-13D6-43EA-89E6-B3D5C8316FDB}"/>
    <cellStyle name="SAPBEXaggItemX 2 4 3 2" xfId="23708" xr:uid="{6502F2BE-E3B0-4A6B-8612-E88FC9229259}"/>
    <cellStyle name="SAPBEXaggItemX 2 4 3 3" xfId="22721" xr:uid="{180E112F-9E0F-473D-8FBB-738C534355FB}"/>
    <cellStyle name="SAPBEXaggItemX 2 4 4" xfId="19020" xr:uid="{25B091C6-C55E-4E99-8B1F-28DE251998A9}"/>
    <cellStyle name="SAPBEXaggItemX 2 4 4 2" xfId="28096" xr:uid="{C625A74F-1A35-4A1F-BFBB-CFC1BDB02EF5}"/>
    <cellStyle name="SAPBEXaggItemX 2 4 4 3" xfId="31758" xr:uid="{EDD96B9B-6390-40D4-BA40-F2457C0AEE7D}"/>
    <cellStyle name="SAPBEXaggItemX 2 4 5" xfId="19003" xr:uid="{80DEC3DC-5CCB-45FD-80AB-27416A5CD56E}"/>
    <cellStyle name="SAPBEXaggItemX 2 4 5 2" xfId="28080" xr:uid="{6D60BA9F-6FC7-4128-8213-1141537FA884}"/>
    <cellStyle name="SAPBEXaggItemX 2 4 5 3" xfId="31741" xr:uid="{FBF8DD59-C77E-4C9C-AD4F-A400146D1478}"/>
    <cellStyle name="SAPBEXaggItemX 2 5" xfId="4905" xr:uid="{91319A58-1387-4EFB-8F45-F3CE8AE70056}"/>
    <cellStyle name="SAPBEXaggItemX 2 5 2" xfId="6623" xr:uid="{E7300136-716A-487E-BE9B-E6FE328DC99E}"/>
    <cellStyle name="SAPBEXaggItemX 2 5 2 2" xfId="23014" xr:uid="{F07B7D9D-1EF2-486E-A56B-9DD6A34826A1}"/>
    <cellStyle name="SAPBEXaggItemX 2 5 3" xfId="7736" xr:uid="{3133EF48-6818-4864-904F-9F1931125869}"/>
    <cellStyle name="SAPBEXaggItemX 2 5 3 2" xfId="24707" xr:uid="{704C97B2-11B1-4DC6-A665-27C7469B3322}"/>
    <cellStyle name="SAPBEXaggItemX 2 5 4" xfId="24747" xr:uid="{FD379532-1782-4DC2-8D69-2EE6F5B8D060}"/>
    <cellStyle name="SAPBEXaggItemX 2 6" xfId="8085" xr:uid="{57B78711-7B6E-477D-9838-472C73BAEFD1}"/>
    <cellStyle name="SAPBEXaggItemX 2 6 2" xfId="23158" xr:uid="{FF0DB1BE-3202-4D28-9D90-C321FD0927E7}"/>
    <cellStyle name="SAPBEXaggItemX 2 6 3" xfId="21848" xr:uid="{CD77CBE7-65A0-4894-AFD8-E098B8B4498E}"/>
    <cellStyle name="SAPBEXaggItemX 3" xfId="2714" xr:uid="{8617C5F9-1784-49AC-BB29-E246B97ACC8D}"/>
    <cellStyle name="SAPBEXaggItemX 3 2" xfId="3139" xr:uid="{5446B12C-4CA9-460B-8DB0-CC606D22CFEE}"/>
    <cellStyle name="SAPBEXaggItemX 3 2 2" xfId="3639" xr:uid="{87541B8D-103C-477E-8D4D-7A18CB923E40}"/>
    <cellStyle name="SAPBEXaggItemX 3 2 2 2" xfId="5625" xr:uid="{25A3227D-02F3-4521-9D06-498F5DB699FC}"/>
    <cellStyle name="SAPBEXaggItemX 3 2 2 2 2" xfId="7345" xr:uid="{388CD2A8-80FE-47D6-B250-898F4C6CEE38}"/>
    <cellStyle name="SAPBEXaggItemX 3 2 2 2 2 2" xfId="14800" xr:uid="{6399F8FE-CC65-491A-BE56-548F7262ED6A}"/>
    <cellStyle name="SAPBEXaggItemX 3 2 2 2 2 2 2" xfId="25981" xr:uid="{F2376025-A15A-46B1-91DC-AFF708EF0D80}"/>
    <cellStyle name="SAPBEXaggItemX 3 2 2 2 2 2 3" xfId="24359" xr:uid="{766506FD-02F7-48D2-8DB5-D3F11A4375A0}"/>
    <cellStyle name="SAPBEXaggItemX 3 2 2 2 2 3" xfId="18013" xr:uid="{4FC84F52-AA1B-4239-A590-E6DD04B1B3C5}"/>
    <cellStyle name="SAPBEXaggItemX 3 2 2 2 2 3 2" xfId="27282" xr:uid="{7D30D914-9813-4E3F-82E9-323436365828}"/>
    <cellStyle name="SAPBEXaggItemX 3 2 2 2 2 3 3" xfId="30752" xr:uid="{F1FD0019-85AA-45D3-8A14-E541F16AAFAE}"/>
    <cellStyle name="SAPBEXaggItemX 3 2 2 2 2 4" xfId="17418" xr:uid="{B28EE489-F137-4A85-B91B-E55A5D768E6E}"/>
    <cellStyle name="SAPBEXaggItemX 3 2 2 2 2 4 2" xfId="26843" xr:uid="{B566CB24-272B-40B2-A53B-8334182C3661}"/>
    <cellStyle name="SAPBEXaggItemX 3 2 2 2 2 4 3" xfId="30305" xr:uid="{8CBBD261-CDB0-4C7A-855E-03AD5AC39A0E}"/>
    <cellStyle name="SAPBEXaggItemX 3 2 2 2 3" xfId="6187" xr:uid="{B5FC1306-CDC9-4DB3-9EDC-446BEE695195}"/>
    <cellStyle name="SAPBEXaggItemX 3 2 2 2 3 2" xfId="18775" xr:uid="{EC4A9992-B1F8-4B74-A797-71DB82841ACB}"/>
    <cellStyle name="SAPBEXaggItemX 3 2 2 2 3 2 2" xfId="27891" xr:uid="{F52DC1C7-6619-4093-8DBC-DABCC0251A64}"/>
    <cellStyle name="SAPBEXaggItemX 3 2 2 2 3 2 3" xfId="31513" xr:uid="{41ADF717-E6E9-45C3-8278-86A278FEF75F}"/>
    <cellStyle name="SAPBEXaggItemX 3 2 2 2 4" xfId="10202" xr:uid="{83229007-30AB-4B48-AF35-64AA21822718}"/>
    <cellStyle name="SAPBEXaggItemX 3 2 2 2 4 2" xfId="24276" xr:uid="{B7926C12-C92E-443B-B3D7-CE2A01CEA6B4}"/>
    <cellStyle name="SAPBEXaggItemX 3 2 2 2 4 3" xfId="22133" xr:uid="{46FEE609-BC59-473E-AD6D-EC0515AF45BC}"/>
    <cellStyle name="SAPBEXaggItemX 3 2 2 2 5" xfId="18959" xr:uid="{E4603BC2-0E9A-496A-A4D5-EE06C08A53AF}"/>
    <cellStyle name="SAPBEXaggItemX 3 2 2 2 5 2" xfId="28043" xr:uid="{B90D9D3C-FBF7-48F3-8121-1C522DE497E8}"/>
    <cellStyle name="SAPBEXaggItemX 3 2 2 2 5 3" xfId="31697" xr:uid="{FD8B98E6-1FAD-4261-B3FD-E7715675A57C}"/>
    <cellStyle name="SAPBEXaggItemX 3 2 2 3" xfId="8724" xr:uid="{BE08472B-1065-4B5A-9E47-0B9E8DFB23A5}"/>
    <cellStyle name="SAPBEXaggItemX 3 2 2 3 2" xfId="23505" xr:uid="{84F0274C-9CA4-4070-8B16-59366475EA37}"/>
    <cellStyle name="SAPBEXaggItemX 3 2 2 3 3" xfId="26717" xr:uid="{92769053-C069-4C96-9D32-38972905DA2A}"/>
    <cellStyle name="SAPBEXaggItemX 3 2 3" xfId="5176" xr:uid="{7574E48A-EE9C-4C31-9B8F-6FEC992A55EB}"/>
    <cellStyle name="SAPBEXaggItemX 3 2 3 2" xfId="6899" xr:uid="{9C216B00-73FC-4AA3-9523-274FC21F1B7F}"/>
    <cellStyle name="SAPBEXaggItemX 3 2 3 2 2" xfId="14617" xr:uid="{13C4E1E4-2C60-473A-AA0C-5A8126F567E7}"/>
    <cellStyle name="SAPBEXaggItemX 3 2 3 2 2 2" xfId="25846" xr:uid="{C382B735-53DB-41C2-B7CC-DF70F9741387}"/>
    <cellStyle name="SAPBEXaggItemX 3 2 3 2 2 3" xfId="24422" xr:uid="{C06F8EE9-4766-439F-B92D-4B88A18A4B23}"/>
    <cellStyle name="SAPBEXaggItemX 3 2 3 2 3" xfId="19256" xr:uid="{A5F45CD0-33F2-4E10-9128-461E09683F42}"/>
    <cellStyle name="SAPBEXaggItemX 3 2 3 2 3 2" xfId="28289" xr:uid="{3F14FB60-E665-47E8-9398-68035763F906}"/>
    <cellStyle name="SAPBEXaggItemX 3 2 3 2 3 3" xfId="31994" xr:uid="{56E6A3D9-6115-4702-A920-51C866234C7E}"/>
    <cellStyle name="SAPBEXaggItemX 3 2 3 2 4" xfId="21395" xr:uid="{D9603DBA-7006-49F7-BE1D-C47085B10A51}"/>
    <cellStyle name="SAPBEXaggItemX 3 2 3 2 4 2" xfId="29991" xr:uid="{F9E649A3-35AE-4C20-98AD-603D918ABFB6}"/>
    <cellStyle name="SAPBEXaggItemX 3 2 3 2 4 3" xfId="34132" xr:uid="{CDDD3611-DB44-41CA-8484-7F4FAE02F566}"/>
    <cellStyle name="SAPBEXaggItemX 3 2 3 3" xfId="6101" xr:uid="{6F3BB724-78BD-431C-A52A-8826C8B3163C}"/>
    <cellStyle name="SAPBEXaggItemX 3 2 3 3 2" xfId="18616" xr:uid="{CFDCD3D3-BD89-409B-A7CD-4A78668EC01F}"/>
    <cellStyle name="SAPBEXaggItemX 3 2 3 3 2 2" xfId="27768" xr:uid="{D54D6C9B-44D0-4A01-A7A8-515B39EF1625}"/>
    <cellStyle name="SAPBEXaggItemX 3 2 3 3 2 3" xfId="31354" xr:uid="{195B2200-D2E7-4D9E-B086-39F4F0D4FE23}"/>
    <cellStyle name="SAPBEXaggItemX 3 2 3 4" xfId="10019" xr:uid="{E20A717C-2C8A-48FC-8852-6F52B45145CF}"/>
    <cellStyle name="SAPBEXaggItemX 3 2 3 4 2" xfId="24128" xr:uid="{36E42551-A535-49DD-912A-FB2C94F58495}"/>
    <cellStyle name="SAPBEXaggItemX 3 2 3 4 3" xfId="25341" xr:uid="{3BCC4752-B4E5-4A95-8E4D-E824778D4B95}"/>
    <cellStyle name="SAPBEXaggItemX 3 2 3 5" xfId="19768" xr:uid="{F589D87F-92B4-4885-8E48-4014B93F7F83}"/>
    <cellStyle name="SAPBEXaggItemX 3 2 3 5 2" xfId="28692" xr:uid="{D63A29CC-B519-4F10-BCC0-E7C4445175D4}"/>
    <cellStyle name="SAPBEXaggItemX 3 2 3 5 3" xfId="32506" xr:uid="{AF8B7AC1-72D8-48C7-88B0-32D3E7C1ACA4}"/>
    <cellStyle name="SAPBEXaggItemX 3 2 4" xfId="13253" xr:uid="{447CE66C-CD7A-4091-B0C7-BE62F5DA914C}"/>
    <cellStyle name="SAPBEXaggItemX 3 2 4 2" xfId="19892" xr:uid="{4AEAC942-6245-4569-9BDD-A3CB478AE9C4}"/>
    <cellStyle name="SAPBEXaggItemX 3 2 4 2 2" xfId="28789" xr:uid="{BB62D5A9-2446-4664-9970-FD6EFE805B3E}"/>
    <cellStyle name="SAPBEXaggItemX 3 2 4 2 3" xfId="32629" xr:uid="{E069B99E-92F0-4A97-9BCC-F45866B39DD6}"/>
    <cellStyle name="SAPBEXaggItemX 3 2 4 3" xfId="20456" xr:uid="{03AE7D17-D348-40E6-92C3-94CD994136E7}"/>
    <cellStyle name="SAPBEXaggItemX 3 2 4 3 2" xfId="29240" xr:uid="{3611D4E0-D7DC-429B-B543-D2996409784A}"/>
    <cellStyle name="SAPBEXaggItemX 3 2 4 3 3" xfId="33193" xr:uid="{80CE7B22-E82B-4ECF-8609-4CA8003FC2F1}"/>
    <cellStyle name="SAPBEXaggItemX 3 2 4 4" xfId="20815" xr:uid="{42D5FAA3-309E-486A-880C-D30137A737AA}"/>
    <cellStyle name="SAPBEXaggItemX 3 2 4 4 2" xfId="29524" xr:uid="{7C03405E-6FCE-4BAD-8E8D-A975E1898C27}"/>
    <cellStyle name="SAPBEXaggItemX 3 2 4 4 3" xfId="33552" xr:uid="{011C87DF-FF14-45E8-ACE5-F288868C2ADD}"/>
    <cellStyle name="SAPBEXaggItemX 3 2 4 5" xfId="25259" xr:uid="{E1B55424-8F8E-44F9-AFE3-9AEC86F7B5D9}"/>
    <cellStyle name="SAPBEXaggItemX 3 2 4 6" xfId="25756" xr:uid="{3F64F0F1-D933-49DD-A204-BD6DEFFE340E}"/>
    <cellStyle name="SAPBEXaggItemX 3 2 5" xfId="8541" xr:uid="{4EECB72C-D8AC-4EDF-BAA7-D23442CF2A66}"/>
    <cellStyle name="SAPBEXaggItemX 3 2 5 2" xfId="23359" xr:uid="{733AD9F5-A8D1-418E-9530-266F4646BAE0}"/>
    <cellStyle name="SAPBEXaggItemX 3 2 5 3" xfId="22532" xr:uid="{8D77C9DB-96B7-49C5-909C-865E3CFB9C5B}"/>
    <cellStyle name="SAPBEXaggItemX 3 2 6" xfId="17903" xr:uid="{2A73A7B9-DD7B-4D9F-A3EA-9C0CDB29B364}"/>
    <cellStyle name="SAPBEXaggItemX 3 2 6 2" xfId="27191" xr:uid="{93F3573F-79A5-494B-B3B9-5103C778A964}"/>
    <cellStyle name="SAPBEXaggItemX 3 2 6 3" xfId="30643" xr:uid="{81DBAE9C-0515-48FA-941C-6E6B71C1E5A3}"/>
    <cellStyle name="SAPBEXaggItemX 3 2 7" xfId="18933" xr:uid="{3026C4F5-B211-4BF4-A353-29C917A6E504}"/>
    <cellStyle name="SAPBEXaggItemX 3 2 7 2" xfId="28020" xr:uid="{95D003BF-091B-4C3A-BBA3-9985924A7DCF}"/>
    <cellStyle name="SAPBEXaggItemX 3 2 7 3" xfId="31671" xr:uid="{7F3ED862-D508-4430-8624-4311C72F3EA9}"/>
    <cellStyle name="SAPBEXaggItemX 3 3" xfId="2867" xr:uid="{E1DDA9C6-FCC1-4298-9E32-D89F3D31FAC4}"/>
    <cellStyle name="SAPBEXaggItemX 3 3 2" xfId="3533" xr:uid="{F7EE6412-E45C-4827-B041-2F5DF125B77B}"/>
    <cellStyle name="SAPBEXaggItemX 3 3 2 2" xfId="5528" xr:uid="{A97A14C4-47BA-43DA-A317-AF2E77B47560}"/>
    <cellStyle name="SAPBEXaggItemX 3 3 2 2 2" xfId="7245" xr:uid="{214AA8B3-6B54-46E9-926E-C6EBEE419A33}"/>
    <cellStyle name="SAPBEXaggItemX 3 3 2 2 2 2" xfId="23104" xr:uid="{28753F08-4828-41DC-8821-2A10E2CB26BA}"/>
    <cellStyle name="SAPBEXaggItemX 3 3 2 2 3" xfId="7956" xr:uid="{F224AD3A-80E5-4A5D-A996-C28D144A7AD5}"/>
    <cellStyle name="SAPBEXaggItemX 3 3 2 2 3 2" xfId="25478" xr:uid="{2D404445-682A-4DA8-BA23-EA4A01394A06}"/>
    <cellStyle name="SAPBEXaggItemX 3 3 2 2 4" xfId="20364" xr:uid="{DCB15F18-8083-4363-A07B-A3436E003C85}"/>
    <cellStyle name="SAPBEXaggItemX 3 3 2 2 4 2" xfId="29167" xr:uid="{A8C958B7-A886-4B18-8BFC-C76BD3F00697}"/>
    <cellStyle name="SAPBEXaggItemX 3 3 2 2 4 3" xfId="33101" xr:uid="{ED8B7E24-76E1-42D8-9B6F-3DC1CDA2B4DC}"/>
    <cellStyle name="SAPBEXaggItemX 3 3 2 3" xfId="14153" xr:uid="{912171AF-8CEF-4A29-8896-44DFA0970E3B}"/>
    <cellStyle name="SAPBEXaggItemX 3 3 2 3 2" xfId="25667" xr:uid="{C407057D-45A7-47FE-ABFD-B8CCF022B070}"/>
    <cellStyle name="SAPBEXaggItemX 3 3 2 3 3" xfId="26483" xr:uid="{4C717EC4-A376-4FB2-AC98-8B566D2E405F}"/>
    <cellStyle name="SAPBEXaggItemX 3 3 2 4" xfId="17889" xr:uid="{5A480717-F5F6-4628-85CB-EAD3DC8DC59C}"/>
    <cellStyle name="SAPBEXaggItemX 3 3 2 4 2" xfId="27179" xr:uid="{69EFB18D-3B67-473E-8490-23401D1F4A7B}"/>
    <cellStyle name="SAPBEXaggItemX 3 3 2 4 3" xfId="30629" xr:uid="{01C5EA71-D52B-4E86-AE44-896947EFCD8E}"/>
    <cellStyle name="SAPBEXaggItemX 3 3 3" xfId="4953" xr:uid="{775D0032-F81D-4F28-AE8B-AA973AB62C2E}"/>
    <cellStyle name="SAPBEXaggItemX 3 3 3 2" xfId="6674" xr:uid="{C0F87CD0-B4D1-47EE-BF40-B8B26CD05A6E}"/>
    <cellStyle name="SAPBEXaggItemX 3 3 3 2 2" xfId="28541" xr:uid="{E75BB3C5-1841-4FB5-B579-DC7A96EFB90D}"/>
    <cellStyle name="SAPBEXaggItemX 3 3 3 3" xfId="6239" xr:uid="{B06F72B9-3BE1-4125-9A01-4457946724FD}"/>
    <cellStyle name="SAPBEXaggItemX 3 3 3 3 2" xfId="27337" xr:uid="{5FE42825-0382-4BCF-B987-55578EB5CF9B}"/>
    <cellStyle name="SAPBEXaggItemX 3 3 3 4" xfId="18404" xr:uid="{4BA42DE3-E303-42F3-92D2-3A31AF543AAB}"/>
    <cellStyle name="SAPBEXaggItemX 3 3 3 4 2" xfId="27605" xr:uid="{AC44104C-C7F3-4CEC-9484-58457623B6D4}"/>
    <cellStyle name="SAPBEXaggItemX 3 3 3 4 3" xfId="31142" xr:uid="{51BA9CA6-BF79-4E9C-B22C-1DC7DDF45077}"/>
    <cellStyle name="SAPBEXaggItemX 3 3 4" xfId="9564" xr:uid="{8EB84170-2839-4A1B-9D8E-691B363DCB70}"/>
    <cellStyle name="SAPBEXaggItemX 3 3 4 2" xfId="23947" xr:uid="{2D7637B3-82F5-455A-9806-39DF47BAF7DD}"/>
    <cellStyle name="SAPBEXaggItemX 3 3 4 3" xfId="23889" xr:uid="{70BB9A27-E38A-4C7D-90F0-ADAF0ED323D6}"/>
    <cellStyle name="SAPBEXaggItemX 3 3 5" xfId="19099" xr:uid="{BE58DDE5-619F-489E-9CD4-9233D8747334}"/>
    <cellStyle name="SAPBEXaggItemX 3 3 5 2" xfId="28159" xr:uid="{5C99EF05-116F-4F24-8124-51823E04AFFA}"/>
    <cellStyle name="SAPBEXaggItemX 3 3 5 3" xfId="31837" xr:uid="{66A6B343-9C7D-4E85-980F-ECDEFB14CDF0}"/>
    <cellStyle name="SAPBEXaggItemX 3 4" xfId="3321" xr:uid="{9C167A8E-6BEE-46B9-9E74-309645E0F4C2}"/>
    <cellStyle name="SAPBEXaggItemX 3 4 2" xfId="3805" xr:uid="{B50537AB-DB87-4DF3-A900-1F6753166665}"/>
    <cellStyle name="SAPBEXaggItemX 3 4 2 2" xfId="5779" xr:uid="{EF654F11-9195-4BF8-A6E1-94B8F6499054}"/>
    <cellStyle name="SAPBEXaggItemX 3 4 2 2 2" xfId="7503" xr:uid="{52FBF493-01E9-49B9-BA23-C08485D5A0CC}"/>
    <cellStyle name="SAPBEXaggItemX 3 4 2 2 2 2" xfId="26473" xr:uid="{72AE6928-129F-44A5-880D-A1107393F0E7}"/>
    <cellStyle name="SAPBEXaggItemX 3 4 2 2 3" xfId="7666" xr:uid="{87790C10-78E9-4117-A1C6-8AA74841AF37}"/>
    <cellStyle name="SAPBEXaggItemX 3 4 2 2 3 2" xfId="24567" xr:uid="{86BD5B2B-5B3E-4D7F-9634-30707DF751F9}"/>
    <cellStyle name="SAPBEXaggItemX 3 4 2 2 4" xfId="22952" xr:uid="{90F9BEDB-E5DA-480B-B70F-3F8703F5B971}"/>
    <cellStyle name="SAPBEXaggItemX 3 4 2 3" xfId="23053" xr:uid="{BD652BC2-8FB7-441E-B846-FCF185102CFD}"/>
    <cellStyle name="SAPBEXaggItemX 3 4 3" xfId="5344" xr:uid="{2FBEEC99-06BB-45AB-8CFE-56A7E067F883}"/>
    <cellStyle name="SAPBEXaggItemX 3 4 3 2" xfId="7072" xr:uid="{32D4BA4E-9297-487D-BF6C-A332D0CEFC60}"/>
    <cellStyle name="SAPBEXaggItemX 3 4 3 2 2" xfId="25619" xr:uid="{38046EEF-7802-4D36-902D-CD82347C7A8B}"/>
    <cellStyle name="SAPBEXaggItemX 3 4 3 3" xfId="7784" xr:uid="{14693EA4-AD8A-48B1-927F-60E75EB75DE7}"/>
    <cellStyle name="SAPBEXaggItemX 3 4 3 3 2" xfId="22438" xr:uid="{A1A4720F-8FC1-4723-8756-A52E59FF4838}"/>
    <cellStyle name="SAPBEXaggItemX 3 4 3 4" xfId="26660" xr:uid="{EAF48003-2AC6-4803-96CF-4C3B485AAD66}"/>
    <cellStyle name="SAPBEXaggItemX 3 4 4" xfId="22930" xr:uid="{CC192A14-5A00-4A3C-8348-B641E7318B80}"/>
    <cellStyle name="SAPBEXaggItemX 3 5" xfId="3040" xr:uid="{8F379152-2FA0-48F8-8991-F7F3C73AF473}"/>
    <cellStyle name="SAPBEXaggItemX 3 5 2" xfId="5095" xr:uid="{5EE25888-5352-40D7-AAFB-72549648804E}"/>
    <cellStyle name="SAPBEXaggItemX 3 5 2 2" xfId="6817" xr:uid="{CAD2B326-2CF7-4D62-B8F8-82D1A24644BC}"/>
    <cellStyle name="SAPBEXaggItemX 3 5 2 2 2" xfId="22046" xr:uid="{5A79C371-23B7-40B9-BCEE-9E4CB54C60B6}"/>
    <cellStyle name="SAPBEXaggItemX 3 5 2 3" xfId="5892" xr:uid="{F41ED123-F7E1-4442-9641-EE3AA453C29A}"/>
    <cellStyle name="SAPBEXaggItemX 3 5 2 3 2" xfId="23072" xr:uid="{125AD9B6-598E-44EC-ABE5-1E40FDF0A04B}"/>
    <cellStyle name="SAPBEXaggItemX 3 5 2 4" xfId="30235" xr:uid="{6C680004-3E00-4125-93FD-E507B2C86011}"/>
    <cellStyle name="SAPBEXaggItemX 3 5 3" xfId="22548" xr:uid="{BD606E54-F3D4-495A-A334-CFD550B950B8}"/>
    <cellStyle name="SAPBEXaggItemX 3 6" xfId="4813" xr:uid="{7B868F29-A2F6-4DBC-BCAE-EB0549C22606}"/>
    <cellStyle name="SAPBEXaggItemX 3 6 2" xfId="6528" xr:uid="{806D45B9-49CD-40CB-A7D2-043412EFBD09}"/>
    <cellStyle name="SAPBEXaggItemX 3 6 2 2" xfId="22552" xr:uid="{395AA42C-9628-45AD-8744-C6C90EAA9E38}"/>
    <cellStyle name="SAPBEXaggItemX 3 6 3" xfId="4659" xr:uid="{4837F253-D95B-4AD6-B031-869B25013E16}"/>
    <cellStyle name="SAPBEXaggItemX 3 6 3 2" xfId="22440" xr:uid="{161A94BB-E040-4B6A-A5D9-79C5CD87339E}"/>
    <cellStyle name="SAPBEXaggItemX 3 6 4" xfId="26755" xr:uid="{9AFD6221-2D6A-4F0A-9240-4AB906B71AB8}"/>
    <cellStyle name="SAPBEXaggItemX 3 7" xfId="8053" xr:uid="{6630A2B9-AF45-40DD-8050-FCD73F3FCDFC}"/>
    <cellStyle name="SAPBEXaggItemX 3 7 2" xfId="23132" xr:uid="{2BBD46DE-DEBB-4C56-A69C-AC7CCCCCACA0}"/>
    <cellStyle name="SAPBEXaggItemX 3 7 3" xfId="25104" xr:uid="{81D0AA89-4C61-4D7E-A4F2-88E7D651232C}"/>
    <cellStyle name="SAPBEXaggItemX 4" xfId="3007" xr:uid="{16D81653-D8B3-4145-8D54-72F460D02B4E}"/>
    <cellStyle name="SAPBEXaggItemX 4 2" xfId="3575" xr:uid="{7508C6EB-C13A-4C84-98C6-877669156770}"/>
    <cellStyle name="SAPBEXaggItemX 4 2 2" xfId="5568" xr:uid="{FE253A16-B87D-466A-8A99-8587687BF7D4}"/>
    <cellStyle name="SAPBEXaggItemX 4 2 2 2" xfId="7286" xr:uid="{4930CD31-0565-4466-AE22-E66512391B03}"/>
    <cellStyle name="SAPBEXaggItemX 4 2 2 2 2" xfId="14742" xr:uid="{CDD38F08-C841-4E22-B2E0-71224CD2E355}"/>
    <cellStyle name="SAPBEXaggItemX 4 2 2 2 2 2" xfId="25938" xr:uid="{7596F44E-67A2-4636-B3F4-D7473557B6A9}"/>
    <cellStyle name="SAPBEXaggItemX 4 2 2 2 2 3" xfId="26448" xr:uid="{626069BE-DBB9-4292-BBF8-38346A781BD1}"/>
    <cellStyle name="SAPBEXaggItemX 4 2 2 2 3" xfId="17914" xr:uid="{990A728A-5E49-4193-9B37-13F156C3F5A5}"/>
    <cellStyle name="SAPBEXaggItemX 4 2 2 2 3 2" xfId="27201" xr:uid="{79F17083-42BE-4ED1-833A-735DF9DBAD4F}"/>
    <cellStyle name="SAPBEXaggItemX 4 2 2 2 3 3" xfId="30654" xr:uid="{EE28794F-5CC9-44EE-AEB9-2A69491AB2CA}"/>
    <cellStyle name="SAPBEXaggItemX 4 2 2 2 4" xfId="19397" xr:uid="{9FD5F169-5D16-489E-A345-C6CD4631C9B6}"/>
    <cellStyle name="SAPBEXaggItemX 4 2 2 2 4 2" xfId="28397" xr:uid="{1023946A-B9E9-4783-8D6D-603A64C976F2}"/>
    <cellStyle name="SAPBEXaggItemX 4 2 2 2 4 3" xfId="32135" xr:uid="{BA95277B-94A8-46B8-B4AA-1360E961CAD5}"/>
    <cellStyle name="SAPBEXaggItemX 4 2 2 3" xfId="5469" xr:uid="{88C9967D-F98F-4D89-B4A6-5E5EE7FB2840}"/>
    <cellStyle name="SAPBEXaggItemX 4 2 2 3 2" xfId="18724" xr:uid="{68F8A0A8-10EF-4F52-B6FF-70AF57CC8355}"/>
    <cellStyle name="SAPBEXaggItemX 4 2 2 3 2 2" xfId="27851" xr:uid="{497BBEC8-EFBB-44CD-87EE-B6F06AEDAEFE}"/>
    <cellStyle name="SAPBEXaggItemX 4 2 2 3 2 3" xfId="31462" xr:uid="{6E89C944-01DD-4B9C-B955-C764CF9CF922}"/>
    <cellStyle name="SAPBEXaggItemX 4 2 2 4" xfId="10144" xr:uid="{ED50B5E1-F064-4F31-BFEE-12BBC8BD4122}"/>
    <cellStyle name="SAPBEXaggItemX 4 2 2 4 2" xfId="24229" xr:uid="{7B65A2D7-74BB-491A-A58D-D0084A092D44}"/>
    <cellStyle name="SAPBEXaggItemX 4 2 2 4 3" xfId="22347" xr:uid="{5CB1526E-4F26-4502-B815-7579ED35509B}"/>
    <cellStyle name="SAPBEXaggItemX 4 2 2 5" xfId="17993" xr:uid="{754C311C-A234-4349-8ABE-721DF2CE31B4}"/>
    <cellStyle name="SAPBEXaggItemX 4 2 2 5 2" xfId="27266" xr:uid="{E174E98B-F194-4676-ABD8-95C7044BA395}"/>
    <cellStyle name="SAPBEXaggItemX 4 2 2 5 3" xfId="30733" xr:uid="{ABB8CE89-5EFF-4CF5-A2A9-64374308C57C}"/>
    <cellStyle name="SAPBEXaggItemX 4 2 3" xfId="8666" xr:uid="{C6B5AEAC-3781-4F30-BD28-3F07084808B0}"/>
    <cellStyle name="SAPBEXaggItemX 4 2 3 2" xfId="23458" xr:uid="{0B7BA965-24CF-47B7-AB56-80B781FB13B8}"/>
    <cellStyle name="SAPBEXaggItemX 4 2 3 3" xfId="26410" xr:uid="{5CA5AFA1-C4BD-445A-B615-D01ABFAE1CDB}"/>
    <cellStyle name="SAPBEXaggItemX 4 3" xfId="5067" xr:uid="{84081EAF-319F-4D72-A86A-065EC7CFCFD7}"/>
    <cellStyle name="SAPBEXaggItemX 4 3 2" xfId="6788" xr:uid="{E24BB92C-563F-456F-8114-F44C18079FCA}"/>
    <cellStyle name="SAPBEXaggItemX 4 3 2 2" xfId="14557" xr:uid="{68F5998B-F27A-4363-8374-5BA69A6EBAC8}"/>
    <cellStyle name="SAPBEXaggItemX 4 3 2 2 2" xfId="25802" xr:uid="{4D5C65EC-5996-4078-A891-F9A87CD77A71}"/>
    <cellStyle name="SAPBEXaggItemX 4 3 2 2 3" xfId="24684" xr:uid="{A9B1A243-F36A-4D34-8990-14AE8A1DDF91}"/>
    <cellStyle name="SAPBEXaggItemX 4 3 2 3" xfId="19813" xr:uid="{AF8D3A24-C334-4B13-8B73-F762E8D1ECB2}"/>
    <cellStyle name="SAPBEXaggItemX 4 3 2 3 2" xfId="28728" xr:uid="{55DE331F-6593-4F32-B85A-FA287A2A1BA3}"/>
    <cellStyle name="SAPBEXaggItemX 4 3 2 3 3" xfId="32551" xr:uid="{A1170E77-8DCD-4619-9A62-9DA344152B95}"/>
    <cellStyle name="SAPBEXaggItemX 4 3 2 4" xfId="21600" xr:uid="{E075267C-0218-49E4-A5C6-196A5AE8A1FF}"/>
    <cellStyle name="SAPBEXaggItemX 4 3 2 4 2" xfId="30156" xr:uid="{FB14A06C-02F5-4AF2-8955-D2DFAF2C4B85}"/>
    <cellStyle name="SAPBEXaggItemX 4 3 2 4 3" xfId="34336" xr:uid="{9AEF8889-0CE2-4722-B6DF-56E747729916}"/>
    <cellStyle name="SAPBEXaggItemX 4 3 3" xfId="6020" xr:uid="{D148BF6C-F18F-4B8A-AD80-5F5C80A10142}"/>
    <cellStyle name="SAPBEXaggItemX 4 3 3 2" xfId="18562" xr:uid="{AA9BFF37-048D-4A68-AEFE-8DA0F664184E}"/>
    <cellStyle name="SAPBEXaggItemX 4 3 3 2 2" xfId="27726" xr:uid="{4F1C1493-2477-4D04-8531-91ED111C55ED}"/>
    <cellStyle name="SAPBEXaggItemX 4 3 3 2 3" xfId="31300" xr:uid="{26BD34AE-B6FA-44E4-8F4B-984775B3D2EE}"/>
    <cellStyle name="SAPBEXaggItemX 4 3 4" xfId="9961" xr:uid="{CC1CC4AA-2E6E-4217-92FD-91F8F363D470}"/>
    <cellStyle name="SAPBEXaggItemX 4 3 4 2" xfId="24082" xr:uid="{584408C5-DA5B-43B4-BB2C-583C74E5C08C}"/>
    <cellStyle name="SAPBEXaggItemX 4 3 4 3" xfId="24695" xr:uid="{089F5A58-6B43-4CE1-A27E-BD86E60A2CD8}"/>
    <cellStyle name="SAPBEXaggItemX 4 3 5" xfId="21310" xr:uid="{4EEC42A3-5B76-4265-9C04-E58B8AC0AB63}"/>
    <cellStyle name="SAPBEXaggItemX 4 3 5 2" xfId="29929" xr:uid="{D36A3E7B-1DC2-4AA7-8238-9BEC39847F1A}"/>
    <cellStyle name="SAPBEXaggItemX 4 3 5 3" xfId="34047" xr:uid="{4A2E1F6D-D49C-432A-BAAA-5D800BEDE197}"/>
    <cellStyle name="SAPBEXaggItemX 4 4" xfId="13195" xr:uid="{32C2EBA2-A4CC-415A-8A28-D6EA00A0AA3D}"/>
    <cellStyle name="SAPBEXaggItemX 4 4 2" xfId="19836" xr:uid="{6EB54D98-5FF6-4552-8996-89EAD9970C69}"/>
    <cellStyle name="SAPBEXaggItemX 4 4 2 2" xfId="28744" xr:uid="{F5A18B00-BE6D-4F1B-8DDE-30402975838E}"/>
    <cellStyle name="SAPBEXaggItemX 4 4 2 3" xfId="32573" xr:uid="{08DF759F-7ABD-4D6F-8744-A09E094C0A16}"/>
    <cellStyle name="SAPBEXaggItemX 4 4 3" xfId="18346" xr:uid="{C6032F8F-0AB6-4F82-A007-686F2B8D2E5C}"/>
    <cellStyle name="SAPBEXaggItemX 4 4 3 2" xfId="27563" xr:uid="{FD96218F-1190-4B0A-B30F-C04EBE83CD93}"/>
    <cellStyle name="SAPBEXaggItemX 4 4 3 3" xfId="31084" xr:uid="{18D628AD-E5A0-4BEE-8B20-95B714CC1B5C}"/>
    <cellStyle name="SAPBEXaggItemX 4 4 4" xfId="20984" xr:uid="{8D2DE95A-8EB6-4DBF-AFB3-C35F269B29F0}"/>
    <cellStyle name="SAPBEXaggItemX 4 4 4 2" xfId="29662" xr:uid="{62A6D940-1539-483B-AA72-5C1164BD4C79}"/>
    <cellStyle name="SAPBEXaggItemX 4 4 4 3" xfId="33721" xr:uid="{D5A141DB-C8C5-4911-9D07-D01ABED4D095}"/>
    <cellStyle name="SAPBEXaggItemX 4 4 5" xfId="25216" xr:uid="{26CE5304-FE26-4734-8CC6-EF9EDC14F2BB}"/>
    <cellStyle name="SAPBEXaggItemX 4 4 6" xfId="24768" xr:uid="{8714B252-F311-44A4-8503-6849D031BA09}"/>
    <cellStyle name="SAPBEXaggItemX 4 5" xfId="8486" xr:uid="{2BFFDA7B-5CB4-4079-A841-077F071D4A3C}"/>
    <cellStyle name="SAPBEXaggItemX 4 5 2" xfId="23316" xr:uid="{E2A50A91-099E-4D8E-A80F-CD448FAEC15D}"/>
    <cellStyle name="SAPBEXaggItemX 4 5 3" xfId="22220" xr:uid="{85DB0303-6D04-4B72-BA62-BB919625DFAE}"/>
    <cellStyle name="SAPBEXaggItemX 4 6" xfId="19314" xr:uid="{157AF2D6-0F24-4C13-A29A-1EC800E666A1}"/>
    <cellStyle name="SAPBEXaggItemX 4 6 2" xfId="28332" xr:uid="{7B06FA64-AE0F-456A-9C86-237D2943EECC}"/>
    <cellStyle name="SAPBEXaggItemX 4 6 3" xfId="32052" xr:uid="{64591065-744C-4B9B-87BA-D3363533814B}"/>
    <cellStyle name="SAPBEXaggItemX 4 7" xfId="21263" xr:uid="{66A5AF3B-EC00-4695-BDE4-913049195DA8}"/>
    <cellStyle name="SAPBEXaggItemX 4 7 2" xfId="29893" xr:uid="{75EFEDF5-3F4F-457B-9B37-27B881BCF73E}"/>
    <cellStyle name="SAPBEXaggItemX 4 7 3" xfId="34000" xr:uid="{E592B2BA-9D31-4622-8B8D-19210AC6DE6C}"/>
    <cellStyle name="SAPBEXaggItemX 5" xfId="2795" xr:uid="{347796F1-8CB5-4CB3-88E8-FBA8618BD6AA}"/>
    <cellStyle name="SAPBEXaggItemX 5 2" xfId="3521" xr:uid="{99FB2A83-13D6-4728-BA96-C4EACF0EAF51}"/>
    <cellStyle name="SAPBEXaggItemX 5 2 2" xfId="5517" xr:uid="{E8461C67-08C0-4F09-BE2C-B420FB86BAC3}"/>
    <cellStyle name="SAPBEXaggItemX 5 2 2 2" xfId="7233" xr:uid="{D6B4529C-A38B-4E3A-828F-A32164FE73A8}"/>
    <cellStyle name="SAPBEXaggItemX 5 2 2 2 2" xfId="20556" xr:uid="{D5784A98-0376-4781-8149-105F5BEAB47B}"/>
    <cellStyle name="SAPBEXaggItemX 5 2 2 2 2 2" xfId="29310" xr:uid="{3A95A619-61C4-4744-AF2D-760D4F6A8B32}"/>
    <cellStyle name="SAPBEXaggItemX 5 2 2 2 2 3" xfId="33293" xr:uid="{9E756F7D-FD78-4FC4-8DCC-770231473083}"/>
    <cellStyle name="SAPBEXaggItemX 5 2 2 3" xfId="6413" xr:uid="{8BC95243-5B24-4E43-BB47-CC411DCF3549}"/>
    <cellStyle name="SAPBEXaggItemX 5 2 2 3 2" xfId="17752" xr:uid="{C52FB5DC-CABD-4CE9-97F9-56BD2A8E4DD2}"/>
    <cellStyle name="SAPBEXaggItemX 5 2 2 3 2 2" xfId="27061" xr:uid="{5862D457-2A91-46AA-9AE1-B3A45E5FB6C2}"/>
    <cellStyle name="SAPBEXaggItemX 5 2 2 3 2 3" xfId="30493" xr:uid="{C7922FFF-C4D0-4100-9D79-C589CD25DBA5}"/>
    <cellStyle name="SAPBEXaggItemX 5 2 2 4" xfId="14976" xr:uid="{0DBBA0E6-37FA-454A-A919-18406F763A23}"/>
    <cellStyle name="SAPBEXaggItemX 5 2 2 4 2" xfId="26090" xr:uid="{E7014596-363F-4A10-A1BE-AF5BBEB1BCB0}"/>
    <cellStyle name="SAPBEXaggItemX 5 2 2 4 3" xfId="25725" xr:uid="{2BBF14D6-926E-496B-B602-FBB8EEC5C4BB}"/>
    <cellStyle name="SAPBEXaggItemX 5 2 3" xfId="10372" xr:uid="{F9BD1648-E0B5-436A-80AC-22E0D79D57B0}"/>
    <cellStyle name="SAPBEXaggItemX 5 2 3 2" xfId="24379" xr:uid="{646747E9-3C42-45EA-BC43-921343BC9E7A}"/>
    <cellStyle name="SAPBEXaggItemX 5 2 3 3" xfId="22082" xr:uid="{8D15AF6F-4D9D-490F-8888-B42C994B7BB2}"/>
    <cellStyle name="SAPBEXaggItemX 5 2 4" xfId="19775" xr:uid="{BCC91789-47BF-445D-92C9-4470AE784B19}"/>
    <cellStyle name="SAPBEXaggItemX 5 2 4 2" xfId="28698" xr:uid="{D9EBA12D-B256-4130-93F9-0F0A438D6A0D}"/>
    <cellStyle name="SAPBEXaggItemX 5 2 4 3" xfId="32513" xr:uid="{33FAF8E7-6226-4CF2-AC97-34C7FCBE83B5}"/>
    <cellStyle name="SAPBEXaggItemX 5 2 5" xfId="18287" xr:uid="{4F0D78E4-2A28-468C-B4A1-4A21385D1BC0}"/>
    <cellStyle name="SAPBEXaggItemX 5 2 5 2" xfId="27517" xr:uid="{3A956938-0DD4-4309-96C1-747F9F816A46}"/>
    <cellStyle name="SAPBEXaggItemX 5 2 5 3" xfId="31025" xr:uid="{1C16A090-49B5-4757-8BBE-D2E3865BBF16}"/>
    <cellStyle name="SAPBEXaggItemX 5 3" xfId="4885" xr:uid="{69DE698D-023D-4958-AD6D-C0D58B43577C}"/>
    <cellStyle name="SAPBEXaggItemX 5 3 2" xfId="6602" xr:uid="{05AB2531-F27B-4858-89C8-EE7045D75AED}"/>
    <cellStyle name="SAPBEXaggItemX 5 3 2 2" xfId="20064" xr:uid="{D8CD69AF-0F6A-4B98-8D82-B985EDF9828E}"/>
    <cellStyle name="SAPBEXaggItemX 5 3 2 2 2" xfId="28923" xr:uid="{292AD3C8-19A8-45ED-9003-3F9689E46A54}"/>
    <cellStyle name="SAPBEXaggItemX 5 3 2 2 3" xfId="32801" xr:uid="{9BC43C3E-54E1-4472-B412-5E2AF5E0BB37}"/>
    <cellStyle name="SAPBEXaggItemX 5 3 3" xfId="4508" xr:uid="{69C01B5D-DDF6-4DFF-A873-757DFCAABEAF}"/>
    <cellStyle name="SAPBEXaggItemX 5 3 3 2" xfId="20724" xr:uid="{6F1A94DC-1776-453B-B1B2-92446FA65F70}"/>
    <cellStyle name="SAPBEXaggItemX 5 3 3 2 2" xfId="29453" xr:uid="{7AEB3C6C-78DA-4F4A-8185-38B353439B90}"/>
    <cellStyle name="SAPBEXaggItemX 5 3 3 2 3" xfId="33461" xr:uid="{0D891ACA-19A1-4DBC-98D9-014F2C70D521}"/>
    <cellStyle name="SAPBEXaggItemX 5 3 4" xfId="13479" xr:uid="{5199D6B3-364D-42DF-AEB2-9AE64DFC4703}"/>
    <cellStyle name="SAPBEXaggItemX 5 3 4 2" xfId="25393" xr:uid="{5E8CC752-F0FC-48E4-A609-459DE88E10CA}"/>
    <cellStyle name="SAPBEXaggItemX 5 3 4 3" xfId="25036" xr:uid="{3A8493F2-3B3B-4257-92E8-17E3A6830E4D}"/>
    <cellStyle name="SAPBEXaggItemX 5 4" xfId="8929" xr:uid="{87030F3F-7593-4348-AB4D-679A7DF05CB8}"/>
    <cellStyle name="SAPBEXaggItemX 5 4 2" xfId="23657" xr:uid="{F9C40E74-FC55-4E87-9990-CEA86AB0D88E}"/>
    <cellStyle name="SAPBEXaggItemX 5 4 3" xfId="24683" xr:uid="{F3F01C23-24E1-44AF-8F51-A21D77FF450B}"/>
    <cellStyle name="SAPBEXaggItemX 5 5" xfId="18336" xr:uid="{4383A377-E594-426B-8277-73870E3B254C}"/>
    <cellStyle name="SAPBEXaggItemX 5 5 2" xfId="27556" xr:uid="{0D79E865-BBAC-4E2B-9396-C274D1C77811}"/>
    <cellStyle name="SAPBEXaggItemX 5 5 3" xfId="31074" xr:uid="{F99BF5F3-048A-454A-ACBC-11B4A70102E5}"/>
    <cellStyle name="SAPBEXaggItemX 5 6" xfId="20911" xr:uid="{0C6DAA44-2C4A-42C7-8EC1-57BEA53113F2}"/>
    <cellStyle name="SAPBEXaggItemX 5 6 2" xfId="29601" xr:uid="{56707F40-FF65-4164-8A77-B88908D48151}"/>
    <cellStyle name="SAPBEXaggItemX 5 6 3" xfId="33648" xr:uid="{DD26F01D-1620-4C19-AB8A-8A29F40C7371}"/>
    <cellStyle name="SAPBEXaggItemX 6" xfId="2679" xr:uid="{A920694A-1859-4B3C-AB8F-1C2BDA173980}"/>
    <cellStyle name="SAPBEXaggItemX 6 2" xfId="4785" xr:uid="{A867AE61-9CD8-4DF0-AED6-B735B2CEEFA0}"/>
    <cellStyle name="SAPBEXaggItemX 6 2 2" xfId="6500" xr:uid="{213B77B6-4FCF-4AF4-A337-F9347537D796}"/>
    <cellStyle name="SAPBEXaggItemX 6 2 2 2" xfId="20254" xr:uid="{DAC40044-E4F5-4B6E-8EB2-C2A90E222123}"/>
    <cellStyle name="SAPBEXaggItemX 6 2 2 2 2" xfId="29085" xr:uid="{B64ADD1B-D975-4F92-B6A0-2BBABD062BC5}"/>
    <cellStyle name="SAPBEXaggItemX 6 2 2 2 3" xfId="32991" xr:uid="{F0581F65-41D4-4804-AB6E-789A02365FE9}"/>
    <cellStyle name="SAPBEXaggItemX 6 2 3" xfId="6188" xr:uid="{C30F2E21-B7F1-47E7-8D59-9C888C2AED3F}"/>
    <cellStyle name="SAPBEXaggItemX 6 2 3 2" xfId="19756" xr:uid="{A29C571E-1D99-439E-B642-F5B86DFBC6F4}"/>
    <cellStyle name="SAPBEXaggItemX 6 2 3 2 2" xfId="28683" xr:uid="{5BB16CD8-31CE-43AC-B037-10EAEE96F178}"/>
    <cellStyle name="SAPBEXaggItemX 6 2 3 2 3" xfId="32494" xr:uid="{B1EE8155-0BC3-41B1-BA1B-859144189A7C}"/>
    <cellStyle name="SAPBEXaggItemX 6 2 4" xfId="13810" xr:uid="{23C1A076-1C91-4D04-88E7-D0517CC81A3B}"/>
    <cellStyle name="SAPBEXaggItemX 6 2 4 2" xfId="25562" xr:uid="{DBBD5880-C21B-4B38-945C-E651E4B6E319}"/>
    <cellStyle name="SAPBEXaggItemX 6 2 4 3" xfId="26080" xr:uid="{947AB2C6-F0C8-419C-8619-DB639C8CB994}"/>
    <cellStyle name="SAPBEXaggItemX 6 3" xfId="9227" xr:uid="{C7416016-FA46-47DE-BB67-8F1A08A20EE6}"/>
    <cellStyle name="SAPBEXaggItemX 6 3 2" xfId="23848" xr:uid="{791ABC40-9B20-4BE4-8073-8D81E1788112}"/>
    <cellStyle name="SAPBEXaggItemX 6 3 3" xfId="24444" xr:uid="{25292AA0-B8D0-4556-B43E-9B2A5C1EBAD7}"/>
    <cellStyle name="SAPBEXaggItemX 6 4" xfId="20879" xr:uid="{B4261F27-A81C-4436-89B6-EF026DD58132}"/>
    <cellStyle name="SAPBEXaggItemX 6 4 2" xfId="29572" xr:uid="{AF91520C-B6C4-4DD5-9403-7061A733DC7B}"/>
    <cellStyle name="SAPBEXaggItemX 6 4 3" xfId="33616" xr:uid="{E0122213-A906-4FBD-8257-FC897100B042}"/>
    <cellStyle name="SAPBEXaggItemX 6 5" xfId="20965" xr:uid="{0B41534A-141B-442E-A84B-D8BE03FFD256}"/>
    <cellStyle name="SAPBEXaggItemX 6 5 2" xfId="29646" xr:uid="{43A64D38-06BB-4804-A94A-071D7B43872F}"/>
    <cellStyle name="SAPBEXaggItemX 6 5 3" xfId="33702" xr:uid="{E1194E93-0E01-45DB-8406-5CB8CA1521DD}"/>
    <cellStyle name="SAPBEXaggItemX 7" xfId="4573" xr:uid="{4D41456C-1843-400C-A6F4-8F9BA342F4D3}"/>
    <cellStyle name="SAPBEXaggItemX 7 2" xfId="6444" xr:uid="{BBC4D0AD-55CD-4FE8-B4F9-5C2211B99E50}"/>
    <cellStyle name="SAPBEXaggItemX 7 2 2" xfId="29927" xr:uid="{DB162DB2-3A71-49EA-9250-30D0723096C9}"/>
    <cellStyle name="SAPBEXaggItemX 7 3" xfId="7963" xr:uid="{7D83D298-5011-4E9E-B593-8847CC4269E2}"/>
    <cellStyle name="SAPBEXaggItemX 7 3 2" xfId="23749" xr:uid="{67B3004E-4C9B-4740-BB4B-08373679D942}"/>
    <cellStyle name="SAPBEXaggItemX 7 4" xfId="26561" xr:uid="{54795742-859C-4D5A-B926-2B9569E2E45D}"/>
    <cellStyle name="SAPBEXaggItemX 8" xfId="8032" xr:uid="{251592CE-B0B4-440F-B491-3A973575D439}"/>
    <cellStyle name="SAPBEXaggItemX 8 2" xfId="23118" xr:uid="{0AFD467C-FE4B-4723-AD16-60518AE3691E}"/>
    <cellStyle name="SAPBEXaggItemX 8 3" xfId="24591" xr:uid="{1BAA19DA-4BEA-4ADC-A683-632472F4DECD}"/>
    <cellStyle name="SAPBEXchaText" xfId="801" xr:uid="{FFDA69AD-8A01-4ED9-9311-A1A5C256404C}"/>
    <cellStyle name="SAPBEXchaText 2" xfId="2817" xr:uid="{A951C31D-AB5F-4B4D-8FE5-B935AC813D7E}"/>
    <cellStyle name="SAPBEXchaText 2 2" xfId="3221" xr:uid="{B56AB151-FA22-4A0C-A0A9-526D16CBAD8F}"/>
    <cellStyle name="SAPBEXchaText 2 2 2" xfId="3714" xr:uid="{CD1E61A7-9781-4863-A162-B56ACD2A8BEF}"/>
    <cellStyle name="SAPBEXchaText 2 2 2 2" xfId="5696" xr:uid="{BC82B5A9-968D-4469-8D83-BCCD1FB348A2}"/>
    <cellStyle name="SAPBEXchaText 2 2 2 2 2" xfId="7418" xr:uid="{FBB88F23-F4D1-4989-893C-8A48361F3B1E}"/>
    <cellStyle name="SAPBEXchaText 2 2 2 2 2 2" xfId="14833" xr:uid="{5DFFBFB2-970A-4323-92C9-15BD971F57C5}"/>
    <cellStyle name="SAPBEXchaText 2 2 2 2 2 2 2" xfId="26007" xr:uid="{F7C779AE-8DE2-4BC8-9747-4A30F6C1152C}"/>
    <cellStyle name="SAPBEXchaText 2 2 2 2 2 2 3" xfId="21921" xr:uid="{29755953-D4E0-44C3-B5E3-01AA7CFA167D}"/>
    <cellStyle name="SAPBEXchaText 2 2 2 2 2 3" xfId="17697" xr:uid="{D659AEFA-BA25-4ED1-858A-6C490E2A0CF6}"/>
    <cellStyle name="SAPBEXchaText 2 2 2 2 2 3 2" xfId="27013" xr:uid="{E8C2D417-14FA-478F-86A9-BF652A5C1390}"/>
    <cellStyle name="SAPBEXchaText 2 2 2 2 2 3 3" xfId="30451" xr:uid="{704C336C-0C05-4A48-9E62-428053D26E3C}"/>
    <cellStyle name="SAPBEXchaText 2 2 2 2 2 4" xfId="18969" xr:uid="{AA96D099-F909-4A69-ACB1-580B94AB4558}"/>
    <cellStyle name="SAPBEXchaText 2 2 2 2 2 4 2" xfId="28052" xr:uid="{65FBC39D-FD71-4C8E-9E09-303B7CD09AFA}"/>
    <cellStyle name="SAPBEXchaText 2 2 2 2 2 4 3" xfId="31707" xr:uid="{CC6A9048-25B4-48AD-9F79-6A73A1F16B74}"/>
    <cellStyle name="SAPBEXchaText 2 2 2 2 3" xfId="6291" xr:uid="{A901743F-579D-42AE-ACAB-69E62C37FC2D}"/>
    <cellStyle name="SAPBEXchaText 2 2 2 2 3 2" xfId="18807" xr:uid="{48B70609-0A51-4D81-B4F0-CF96C5C6FCD4}"/>
    <cellStyle name="SAPBEXchaText 2 2 2 2 3 2 2" xfId="27915" xr:uid="{1F4B950B-CB77-4BD5-A7D4-F2A0B5CE0DB5}"/>
    <cellStyle name="SAPBEXchaText 2 2 2 2 3 2 3" xfId="31545" xr:uid="{5FE6D041-DC4D-481C-B99E-EC870B08CDE2}"/>
    <cellStyle name="SAPBEXchaText 2 2 2 2 4" xfId="10235" xr:uid="{0914A6E8-9426-4737-9C57-BBCBE4358989}"/>
    <cellStyle name="SAPBEXchaText 2 2 2 2 4 2" xfId="24300" xr:uid="{DAA22C1D-C464-48B7-B9E2-8D89ED0779DA}"/>
    <cellStyle name="SAPBEXchaText 2 2 2 2 4 3" xfId="22231" xr:uid="{B5958D73-2678-4C58-A9FE-E651CDD7B1DC}"/>
    <cellStyle name="SAPBEXchaText 2 2 2 2 5" xfId="21538" xr:uid="{BCA4B263-0681-4137-9AD0-18513E90F727}"/>
    <cellStyle name="SAPBEXchaText 2 2 2 2 5 2" xfId="30105" xr:uid="{C042EC4F-6C4C-41BA-89FA-5D9C39BE1FA6}"/>
    <cellStyle name="SAPBEXchaText 2 2 2 2 5 3" xfId="34274" xr:uid="{27010D29-B09B-472E-B8B0-B8A8DEBAFA39}"/>
    <cellStyle name="SAPBEXchaText 2 2 2 3" xfId="8757" xr:uid="{AE0D6A49-D1F2-437A-AF16-929A6535DBE6}"/>
    <cellStyle name="SAPBEXchaText 2 2 2 3 2" xfId="23530" xr:uid="{93372D2D-A3EC-4492-BB6B-0B8A61C50F30}"/>
    <cellStyle name="SAPBEXchaText 2 2 2 3 3" xfId="22175" xr:uid="{E4F6449D-C81B-409B-ABF8-C1743212B642}"/>
    <cellStyle name="SAPBEXchaText 2 2 3" xfId="5250" xr:uid="{1FDE5F7C-9AFC-44F3-A46C-09609508C16A}"/>
    <cellStyle name="SAPBEXchaText 2 2 3 2" xfId="6978" xr:uid="{09C609CB-0D69-49ED-9B0A-41AA52AFC7AF}"/>
    <cellStyle name="SAPBEXchaText 2 2 3 2 2" xfId="14650" xr:uid="{30D56658-5C9F-43FE-96E7-234CFD45ED76}"/>
    <cellStyle name="SAPBEXchaText 2 2 3 2 2 2" xfId="25870" xr:uid="{DA59FA62-0639-45A3-83DE-2E1B78FDAF2C}"/>
    <cellStyle name="SAPBEXchaText 2 2 3 2 2 3" xfId="23887" xr:uid="{1F2B7A44-B70C-424E-A2B1-1DB534422306}"/>
    <cellStyle name="SAPBEXchaText 2 2 3 2 3" xfId="20339" xr:uid="{FA473630-1BB2-4DE0-9F8E-017852ED8C26}"/>
    <cellStyle name="SAPBEXchaText 2 2 3 2 3 2" xfId="29149" xr:uid="{2A73AEB7-2AE8-4820-BD35-1E76DB4B68CC}"/>
    <cellStyle name="SAPBEXchaText 2 2 3 2 3 3" xfId="33076" xr:uid="{CB356C47-7CAB-464D-BBBE-7B195712993D}"/>
    <cellStyle name="SAPBEXchaText 2 2 3 2 4" xfId="18995" xr:uid="{F3A26138-FAD0-416F-A559-A515865C5FF0}"/>
    <cellStyle name="SAPBEXchaText 2 2 3 2 4 2" xfId="28074" xr:uid="{12BA267F-17FB-4F57-99C6-ED250642A067}"/>
    <cellStyle name="SAPBEXchaText 2 2 3 2 4 3" xfId="31733" xr:uid="{33D37837-5404-495C-A835-C9DD0FFD6FA3}"/>
    <cellStyle name="SAPBEXchaText 2 2 3 3" xfId="7654" xr:uid="{00766221-B31B-4D38-B054-D05556E4548F}"/>
    <cellStyle name="SAPBEXchaText 2 2 3 3 2" xfId="18648" xr:uid="{55806BA9-6861-47C8-BA09-1DD484196E76}"/>
    <cellStyle name="SAPBEXchaText 2 2 3 3 2 2" xfId="27792" xr:uid="{604AB49D-CBDC-4D51-BC90-02D6F41D0DE5}"/>
    <cellStyle name="SAPBEXchaText 2 2 3 3 2 3" xfId="31386" xr:uid="{3AB655AC-E915-4C8A-B5FD-514D2E7D72B6}"/>
    <cellStyle name="SAPBEXchaText 2 2 3 4" xfId="10052" xr:uid="{CA8FDCA1-22F4-4AED-951C-7201E95562DE}"/>
    <cellStyle name="SAPBEXchaText 2 2 3 4 2" xfId="24153" xr:uid="{AC4F22B9-112A-4E9A-A2F8-8500F348F19E}"/>
    <cellStyle name="SAPBEXchaText 2 2 3 4 3" xfId="26453" xr:uid="{4BA57E5C-94DF-42E4-87B7-3F5E5E82B46E}"/>
    <cellStyle name="SAPBEXchaText 2 2 3 5" xfId="21104" xr:uid="{250DB91F-FA1E-49E0-92FA-52C86D98494E}"/>
    <cellStyle name="SAPBEXchaText 2 2 3 5 2" xfId="29760" xr:uid="{0EF370D3-B512-41AF-9B97-F088E67E8127}"/>
    <cellStyle name="SAPBEXchaText 2 2 3 5 3" xfId="33841" xr:uid="{F293ED8E-05AE-4F94-B1ED-961AB1975D06}"/>
    <cellStyle name="SAPBEXchaText 2 2 4" xfId="13286" xr:uid="{1CEA5FFF-CE34-4CBF-889E-021C1D6A1974}"/>
    <cellStyle name="SAPBEXchaText 2 2 4 2" xfId="19925" xr:uid="{5B23834B-D59C-4B1C-A56B-49F81523D048}"/>
    <cellStyle name="SAPBEXchaText 2 2 4 2 2" xfId="28814" xr:uid="{1C91B058-969B-44AE-AC99-8FBC3543EBD6}"/>
    <cellStyle name="SAPBEXchaText 2 2 4 2 3" xfId="32662" xr:uid="{D4AA3119-93C8-4510-A3FF-4B6F56F8F8BA}"/>
    <cellStyle name="SAPBEXchaText 2 2 4 3" xfId="20893" xr:uid="{A3AA8913-1F9C-47AB-94F8-187561F59659}"/>
    <cellStyle name="SAPBEXchaText 2 2 4 3 2" xfId="29586" xr:uid="{26C2FC21-DF80-460A-A9B1-1D46BFF327CB}"/>
    <cellStyle name="SAPBEXchaText 2 2 4 3 3" xfId="33630" xr:uid="{8D7DAC7E-DE1F-4CBF-85BE-AB005E3430EB}"/>
    <cellStyle name="SAPBEXchaText 2 2 4 4" xfId="20763" xr:uid="{2FA06DE9-859E-4228-8921-6973FE859D2C}"/>
    <cellStyle name="SAPBEXchaText 2 2 4 4 2" xfId="29481" xr:uid="{28F65403-C131-4716-B51F-A8E5A7FA26C0}"/>
    <cellStyle name="SAPBEXchaText 2 2 4 4 3" xfId="33500" xr:uid="{B197A78C-EA8F-4229-8C82-D136D4D181FA}"/>
    <cellStyle name="SAPBEXchaText 2 2 4 5" xfId="25283" xr:uid="{0CA0230D-C04E-4DD4-8780-F6B56BEFC4FB}"/>
    <cellStyle name="SAPBEXchaText 2 2 4 6" xfId="23624" xr:uid="{6A7C5461-2B56-4FEB-9A69-89EF23074289}"/>
    <cellStyle name="SAPBEXchaText 2 2 5" xfId="8574" xr:uid="{E09E2A00-53AC-4466-A35E-A86D02C2BCA1}"/>
    <cellStyle name="SAPBEXchaText 2 2 5 2" xfId="23385" xr:uid="{81805A9E-F2B8-4B89-9B2B-2E33E0BCB2E1}"/>
    <cellStyle name="SAPBEXchaText 2 2 5 3" xfId="22654" xr:uid="{C4DBF04C-2A9E-4EA1-A2C7-1E607F6EABBF}"/>
    <cellStyle name="SAPBEXchaText 2 2 6" xfId="20480" xr:uid="{18D1469D-34F3-43F0-ADCE-5C12F3BFD621}"/>
    <cellStyle name="SAPBEXchaText 2 2 6 2" xfId="29258" xr:uid="{457B5E57-3855-405A-BD52-0CFEC696F651}"/>
    <cellStyle name="SAPBEXchaText 2 2 6 3" xfId="33217" xr:uid="{D16DEA71-185B-4C18-8B60-250DC668D4C3}"/>
    <cellStyle name="SAPBEXchaText 2 2 7" xfId="17778" xr:uid="{15A80C76-BB90-40EC-A5AD-68D0AD832191}"/>
    <cellStyle name="SAPBEXchaText 2 2 7 2" xfId="27084" xr:uid="{23047198-6583-40E9-80E9-DCF538476C5B}"/>
    <cellStyle name="SAPBEXchaText 2 2 7 3" xfId="30519" xr:uid="{37F1C5C6-BBFA-4ED1-B3E2-5DFDA11441EF}"/>
    <cellStyle name="SAPBEXchaText 2 3" xfId="3355" xr:uid="{97E6F033-515D-44DF-BAD1-5D767198C481}"/>
    <cellStyle name="SAPBEXchaText 2 3 2" xfId="3839" xr:uid="{D8CA4C54-B6FF-406A-AC52-8E78CE9E1D7A}"/>
    <cellStyle name="SAPBEXchaText 2 3 2 2" xfId="5812" xr:uid="{7AF4B2F7-3071-4131-AE5D-2A8A5AA83C85}"/>
    <cellStyle name="SAPBEXchaText 2 3 2 2 2" xfId="7536" xr:uid="{F2AB0684-6E1F-4AB0-9795-8D8B71B5F5CB}"/>
    <cellStyle name="SAPBEXchaText 2 3 2 2 2 2" xfId="20670" xr:uid="{907E6171-8DBC-4B46-A28F-A1B7A4BB33BA}"/>
    <cellStyle name="SAPBEXchaText 2 3 2 2 2 2 2" xfId="29415" xr:uid="{F408AEE1-2418-4EFA-80F1-A0663DE92AEA}"/>
    <cellStyle name="SAPBEXchaText 2 3 2 2 2 2 3" xfId="33407" xr:uid="{5C38E4B2-3972-48AA-AEA1-F71D04057B62}"/>
    <cellStyle name="SAPBEXchaText 2 3 2 2 3" xfId="5995" xr:uid="{CA17CA51-EF05-4137-9A8E-2F785F5B6026}"/>
    <cellStyle name="SAPBEXchaText 2 3 2 2 3 2" xfId="17437" xr:uid="{CAFADB08-76CE-471D-B947-0DB6957568B2}"/>
    <cellStyle name="SAPBEXchaText 2 3 2 2 3 2 2" xfId="26857" xr:uid="{ED1AEF33-F595-4CB5-B314-05D3C7618BAF}"/>
    <cellStyle name="SAPBEXchaText 2 3 2 2 3 2 3" xfId="30322" xr:uid="{55C24F95-E285-4DF3-A722-6B2120363C2A}"/>
    <cellStyle name="SAPBEXchaText 2 3 2 2 4" xfId="15192" xr:uid="{BF6F79AF-AF71-40D9-A774-13F1F3D697F1}"/>
    <cellStyle name="SAPBEXchaText 2 3 2 2 4 2" xfId="26189" xr:uid="{C703943B-C7B9-44AE-935C-39A548A0D5D6}"/>
    <cellStyle name="SAPBEXchaText 2 3 2 2 4 3" xfId="23743" xr:uid="{68B5AEE9-EE83-4541-B9DC-5AD6FE300656}"/>
    <cellStyle name="SAPBEXchaText 2 3 2 3" xfId="10585" xr:uid="{BD332C3E-9ACE-41DA-934A-01E0A55DDEBE}"/>
    <cellStyle name="SAPBEXchaText 2 3 2 3 2" xfId="24483" xr:uid="{9D89BA35-1543-455D-87D8-35A5FF2B12CC}"/>
    <cellStyle name="SAPBEXchaText 2 3 2 3 3" xfId="25187" xr:uid="{55BC6429-AF89-4FAD-906B-2DF7ACE3FD6A}"/>
    <cellStyle name="SAPBEXchaText 2 3 2 4" xfId="20460" xr:uid="{573DE619-BC85-4E7F-8495-85E14D93FF5D}"/>
    <cellStyle name="SAPBEXchaText 2 3 2 4 2" xfId="29243" xr:uid="{D7491304-1048-489D-8D39-3DB230247693}"/>
    <cellStyle name="SAPBEXchaText 2 3 2 4 3" xfId="33197" xr:uid="{0038E632-6B37-4557-B79E-280AE061024E}"/>
    <cellStyle name="SAPBEXchaText 2 3 2 5" xfId="20184" xr:uid="{EAE800E9-8D62-49EF-9083-7E485D5A305A}"/>
    <cellStyle name="SAPBEXchaText 2 3 2 5 2" xfId="29026" xr:uid="{51293E1A-754D-44CA-A9E9-A5F9C6721A22}"/>
    <cellStyle name="SAPBEXchaText 2 3 2 5 3" xfId="32921" xr:uid="{2CBAC27F-14B7-42FD-96EE-38644AD380F6}"/>
    <cellStyle name="SAPBEXchaText 2 3 3" xfId="5377" xr:uid="{E6FF2DB8-5550-4367-9862-98A0943809D5}"/>
    <cellStyle name="SAPBEXchaText 2 3 3 2" xfId="7105" xr:uid="{D018D535-1720-4E39-9E2B-9E46CADB3F56}"/>
    <cellStyle name="SAPBEXchaText 2 3 3 2 2" xfId="20218" xr:uid="{97DC8AD7-A166-434D-95A6-1C8099175B46}"/>
    <cellStyle name="SAPBEXchaText 2 3 3 2 2 2" xfId="29060" xr:uid="{6B35234D-C100-4174-84E3-A0571ED9382C}"/>
    <cellStyle name="SAPBEXchaText 2 3 3 2 2 3" xfId="32955" xr:uid="{D858E444-C0CB-404A-9B2B-ECC13E085555}"/>
    <cellStyle name="SAPBEXchaText 2 3 3 3" xfId="6394" xr:uid="{668C3943-11D3-4D94-A0E8-FD80727041FA}"/>
    <cellStyle name="SAPBEXchaText 2 3 3 3 2" xfId="19446" xr:uid="{0C0C39EE-86D2-4FA9-8A2B-506180C902A5}"/>
    <cellStyle name="SAPBEXchaText 2 3 3 3 2 2" xfId="28434" xr:uid="{57416518-6D1E-4D14-BA3F-9D9FE4B2802A}"/>
    <cellStyle name="SAPBEXchaText 2 3 3 3 2 3" xfId="32184" xr:uid="{65063872-8AE7-415D-966F-DCF8ACD5959A}"/>
    <cellStyle name="SAPBEXchaText 2 3 3 4" xfId="13744" xr:uid="{5F6B5603-C4FD-4E7F-82D5-93865094351B}"/>
    <cellStyle name="SAPBEXchaText 2 3 3 4 2" xfId="25530" xr:uid="{26E19925-45A8-4010-B3C0-FFC4482DAEAC}"/>
    <cellStyle name="SAPBEXchaText 2 3 3 4 3" xfId="26227" xr:uid="{A66889A0-7C42-4BA6-94A6-79E47CB4E0E4}"/>
    <cellStyle name="SAPBEXchaText 2 3 4" xfId="9169" xr:uid="{D88CD3DC-931E-4363-93E3-CFF0E02146BB}"/>
    <cellStyle name="SAPBEXchaText 2 3 4 2" xfId="23808" xr:uid="{AA711FD5-5D54-4B11-AD4E-5B1AEBB76A15}"/>
    <cellStyle name="SAPBEXchaText 2 3 4 3" xfId="21887" xr:uid="{C66EA919-B0D6-4CC8-B7FD-3A93A0C9964A}"/>
    <cellStyle name="SAPBEXchaText 2 3 5" xfId="19005" xr:uid="{D272457C-A0C3-43D6-A438-9675DFEAED2E}"/>
    <cellStyle name="SAPBEXchaText 2 3 5 2" xfId="28082" xr:uid="{E100DC18-79BD-4091-9351-27664571EF60}"/>
    <cellStyle name="SAPBEXchaText 2 3 5 3" xfId="31743" xr:uid="{B7601B5D-DAE6-4881-A90D-1B30A923867F}"/>
    <cellStyle name="SAPBEXchaText 2 3 6" xfId="19163" xr:uid="{385D55A8-9CDF-42ED-82CB-BF79AA01BF19}"/>
    <cellStyle name="SAPBEXchaText 2 3 6 2" xfId="28212" xr:uid="{B5ED504C-7E93-4AD6-8F67-E3FFF23A5613}"/>
    <cellStyle name="SAPBEXchaText 2 3 6 3" xfId="31901" xr:uid="{4C7D4FD9-8319-4B9A-BBC7-282DED356512}"/>
    <cellStyle name="SAPBEXchaText 2 4" xfId="2905" xr:uid="{1AB9C20C-4BF9-4C00-B47E-4D7D1CB28FAF}"/>
    <cellStyle name="SAPBEXchaText 2 4 2" xfId="4980" xr:uid="{38D104EF-958D-4F20-AA29-F34794CE8342}"/>
    <cellStyle name="SAPBEXchaText 2 4 2 2" xfId="6702" xr:uid="{F59C3A83-0A73-4C96-9A2E-727E65B7951B}"/>
    <cellStyle name="SAPBEXchaText 2 4 2 2 2" xfId="20104" xr:uid="{6FCB27BB-7315-4BD4-80F2-DEE3F33028E6}"/>
    <cellStyle name="SAPBEXchaText 2 4 2 2 2 2" xfId="28963" xr:uid="{EEC46562-2EDC-4B2F-B304-3F02E156E13E}"/>
    <cellStyle name="SAPBEXchaText 2 4 2 2 2 3" xfId="32841" xr:uid="{D62E7D55-1102-450A-A633-D9103114012A}"/>
    <cellStyle name="SAPBEXchaText 2 4 2 3" xfId="4488" xr:uid="{4BD80FFC-3B9D-4897-B838-342B6104E407}"/>
    <cellStyle name="SAPBEXchaText 2 4 2 3 2" xfId="18234" xr:uid="{6810F553-189F-477C-AEEF-2DB7AA2BC8C8}"/>
    <cellStyle name="SAPBEXchaText 2 4 2 3 2 2" xfId="27469" xr:uid="{18F533A4-45ED-40B1-8966-4B9633DF254C}"/>
    <cellStyle name="SAPBEXchaText 2 4 2 3 2 3" xfId="30972" xr:uid="{FE72329F-95A1-4276-8A31-998F38F97252}"/>
    <cellStyle name="SAPBEXchaText 2 4 2 4" xfId="13519" xr:uid="{5FDC1EF3-CF85-4764-8D32-BE70CFF0F4B2}"/>
    <cellStyle name="SAPBEXchaText 2 4 2 4 2" xfId="25432" xr:uid="{A44716EC-29C5-4105-9DF8-0DF852BEE7C8}"/>
    <cellStyle name="SAPBEXchaText 2 4 2 4 3" xfId="24735" xr:uid="{1D371B2E-408C-40DF-BD80-8E0600723CAE}"/>
    <cellStyle name="SAPBEXchaText 2 4 3" xfId="8969" xr:uid="{81C89E56-BA6A-4337-8F59-407F5E2C7E6B}"/>
    <cellStyle name="SAPBEXchaText 2 4 3 2" xfId="23696" xr:uid="{BEA359DD-F2ED-4997-A74D-2E319A0AE9F9}"/>
    <cellStyle name="SAPBEXchaText 2 4 3 3" xfId="22511" xr:uid="{306D18A5-FEE6-4521-A341-7CC879B774B0}"/>
    <cellStyle name="SAPBEXchaText 2 4 4" xfId="19025" xr:uid="{4B0856D9-A4FC-470B-B2E2-796203D1E557}"/>
    <cellStyle name="SAPBEXchaText 2 4 4 2" xfId="28100" xr:uid="{3456DE95-6073-4235-ABA3-F75DB84EBE72}"/>
    <cellStyle name="SAPBEXchaText 2 4 4 3" xfId="31763" xr:uid="{18C88479-C271-47BA-AFEF-89E794FE4292}"/>
    <cellStyle name="SAPBEXchaText 2 4 5" xfId="20776" xr:uid="{853B78E9-8DFE-49DE-9240-11EE35E99382}"/>
    <cellStyle name="SAPBEXchaText 2 4 5 2" xfId="29493" xr:uid="{A46178C1-7C80-4C20-AB19-88E69A70F071}"/>
    <cellStyle name="SAPBEXchaText 2 4 5 3" xfId="33513" xr:uid="{7F1D5AA9-06B5-409F-A8A7-335BBF74A4B7}"/>
    <cellStyle name="SAPBEXchaText 2 5" xfId="4906" xr:uid="{FBB99C1C-E81A-4B60-AD9C-8FBEB0E2F3AF}"/>
    <cellStyle name="SAPBEXchaText 2 5 2" xfId="6624" xr:uid="{12E6F71C-BBED-425D-BDC4-20538F566150}"/>
    <cellStyle name="SAPBEXchaText 2 5 2 2" xfId="22843" xr:uid="{4BCC2FAA-1C05-4163-83BF-215E30422178}"/>
    <cellStyle name="SAPBEXchaText 2 5 3" xfId="6229" xr:uid="{8C16E047-09C0-411E-87B5-5E20164ADCCD}"/>
    <cellStyle name="SAPBEXchaText 2 5 3 2" xfId="29948" xr:uid="{40A26371-0CAC-49A2-8DCC-B57714176693}"/>
    <cellStyle name="SAPBEXchaText 2 5 4" xfId="26127" xr:uid="{404CEC94-94E7-4BF6-B2E7-44D83E0E0FE7}"/>
    <cellStyle name="SAPBEXchaText 2 6" xfId="8086" xr:uid="{D9D3FBC2-3093-4D2E-9021-AD075215E601}"/>
    <cellStyle name="SAPBEXchaText 2 6 2" xfId="23159" xr:uid="{3FC127CA-0202-48A9-BA5F-E7FDDF8B7E84}"/>
    <cellStyle name="SAPBEXchaText 2 6 3" xfId="26818" xr:uid="{E8C0CD4B-D2A4-4411-B0FD-BE2F065C02C0}"/>
    <cellStyle name="SAPBEXchaText 3" xfId="2716" xr:uid="{28E16F2D-E832-4EF2-B6C0-C2E5E06FEBD1}"/>
    <cellStyle name="SAPBEXchaText 3 2" xfId="3140" xr:uid="{D0E680B6-1CD1-4DEC-A6B5-0E22EE3402DC}"/>
    <cellStyle name="SAPBEXchaText 3 2 2" xfId="3640" xr:uid="{EA4C051C-F4B9-40AA-8DC8-DD3294FC26CB}"/>
    <cellStyle name="SAPBEXchaText 3 2 2 2" xfId="5626" xr:uid="{7593671B-7F07-469A-8CE7-1DC1955B2030}"/>
    <cellStyle name="SAPBEXchaText 3 2 2 2 2" xfId="7346" xr:uid="{5D3B8D78-BF44-4F21-BD47-CE3C2ECB116E}"/>
    <cellStyle name="SAPBEXchaText 3 2 2 2 2 2" xfId="14802" xr:uid="{2DC0672D-CD4B-47A2-B81C-D17C6FEB6098}"/>
    <cellStyle name="SAPBEXchaText 3 2 2 2 2 2 2" xfId="25982" xr:uid="{4248461E-E228-4474-B2B5-C375106D9C49}"/>
    <cellStyle name="SAPBEXchaText 3 2 2 2 2 2 3" xfId="23836" xr:uid="{5B16611F-768D-4AF3-B13E-486D71587140}"/>
    <cellStyle name="SAPBEXchaText 3 2 2 2 2 3" xfId="18977" xr:uid="{B715AF1D-710D-45A5-AC37-8D42F68ECA8E}"/>
    <cellStyle name="SAPBEXchaText 3 2 2 2 2 3 2" xfId="28060" xr:uid="{8EA27317-9A60-4CEF-8304-F74FEB078F6B}"/>
    <cellStyle name="SAPBEXchaText 3 2 2 2 2 3 3" xfId="31715" xr:uid="{096C779B-25FD-40BD-81BC-583A1D26AC70}"/>
    <cellStyle name="SAPBEXchaText 3 2 2 2 2 4" xfId="17681" xr:uid="{8F0CA4B1-5F12-457A-80B4-DCEE8FF2609F}"/>
    <cellStyle name="SAPBEXchaText 3 2 2 2 2 4 2" xfId="27002" xr:uid="{8B576C45-3C26-4541-8E05-4214D621149B}"/>
    <cellStyle name="SAPBEXchaText 3 2 2 2 2 4 3" xfId="30435" xr:uid="{2443A9A3-4342-4D76-AA96-61916C04381F}"/>
    <cellStyle name="SAPBEXchaText 3 2 2 2 3" xfId="7774" xr:uid="{6CE32B97-A301-4161-9246-331953FFD50B}"/>
    <cellStyle name="SAPBEXchaText 3 2 2 2 3 2" xfId="18777" xr:uid="{3CFF9C51-7EA3-4E9E-90D6-613DB18B8E86}"/>
    <cellStyle name="SAPBEXchaText 3 2 2 2 3 2 2" xfId="27892" xr:uid="{B08D88F3-40A4-44EB-877F-0304F0AA2623}"/>
    <cellStyle name="SAPBEXchaText 3 2 2 2 3 2 3" xfId="31515" xr:uid="{FA1AF110-E729-4FDB-931A-D7EF0823A276}"/>
    <cellStyle name="SAPBEXchaText 3 2 2 2 4" xfId="10204" xr:uid="{A7C0EDA9-791E-46B4-8C79-94E41A69FE88}"/>
    <cellStyle name="SAPBEXchaText 3 2 2 2 4 2" xfId="24277" xr:uid="{D7D79C95-A6B2-4B04-BEF0-3CE096043712}"/>
    <cellStyle name="SAPBEXchaText 3 2 2 2 4 3" xfId="22057" xr:uid="{27399EB8-D486-4642-8CCC-D22F46CE893F}"/>
    <cellStyle name="SAPBEXchaText 3 2 2 2 5" xfId="17871" xr:uid="{3C1EA356-EF54-4CFC-ACBD-BE52DBD9FF64}"/>
    <cellStyle name="SAPBEXchaText 3 2 2 2 5 2" xfId="27164" xr:uid="{EB20D02D-4C2C-4799-85FB-C6F951E42567}"/>
    <cellStyle name="SAPBEXchaText 3 2 2 2 5 3" xfId="30611" xr:uid="{3A1175F6-F874-4ADD-BF6A-6A75EE2CF334}"/>
    <cellStyle name="SAPBEXchaText 3 2 2 3" xfId="8726" xr:uid="{F63681A2-997E-4830-B1B4-C3D04EEB2AB3}"/>
    <cellStyle name="SAPBEXchaText 3 2 2 3 2" xfId="23506" xr:uid="{4357A3B0-E5D9-44F8-96FF-F2B5951AB904}"/>
    <cellStyle name="SAPBEXchaText 3 2 2 3 3" xfId="22176" xr:uid="{9851B93B-829D-4D2A-BCEF-7C51D146B6A2}"/>
    <cellStyle name="SAPBEXchaText 3 2 3" xfId="5177" xr:uid="{CC60A058-8D9C-4575-B702-1B3428472A15}"/>
    <cellStyle name="SAPBEXchaText 3 2 3 2" xfId="6900" xr:uid="{3AAE30D3-00D9-4391-BCF7-04A1D1EE6E56}"/>
    <cellStyle name="SAPBEXchaText 3 2 3 2 2" xfId="14619" xr:uid="{7FC72495-447D-4BE6-9F1B-D66145B5584E}"/>
    <cellStyle name="SAPBEXchaText 3 2 3 2 2 2" xfId="25847" xr:uid="{E4D8F046-5F88-405C-B476-802A1F5B2308}"/>
    <cellStyle name="SAPBEXchaText 3 2 3 2 2 3" xfId="23237" xr:uid="{E831CDFC-DD83-4A3D-AF7D-73B9F70443A2}"/>
    <cellStyle name="SAPBEXchaText 3 2 3 2 3" xfId="21129" xr:uid="{048B0C9C-636F-490D-95E8-6689AF4CACFE}"/>
    <cellStyle name="SAPBEXchaText 3 2 3 2 3 2" xfId="29782" xr:uid="{EECE6606-2076-4598-ACF5-673A1ED481C0}"/>
    <cellStyle name="SAPBEXchaText 3 2 3 2 3 3" xfId="33866" xr:uid="{EBEC3601-76CD-467E-ADC7-63DA2C0837C7}"/>
    <cellStyle name="SAPBEXchaText 3 2 3 2 4" xfId="21029" xr:uid="{011E15AE-D03C-445D-9BFE-E656504ED288}"/>
    <cellStyle name="SAPBEXchaText 3 2 3 2 4 2" xfId="29699" xr:uid="{58D5586B-26B6-4302-BE31-5A8CCACE7C4E}"/>
    <cellStyle name="SAPBEXchaText 3 2 3 2 4 3" xfId="33766" xr:uid="{2378FDEA-CACC-47DE-A8E1-F08CC1A2CAB2}"/>
    <cellStyle name="SAPBEXchaText 3 2 3 3" xfId="6033" xr:uid="{F63DD9B0-C51F-4AE9-9258-68F9E0FFDB46}"/>
    <cellStyle name="SAPBEXchaText 3 2 3 3 2" xfId="18618" xr:uid="{34035646-89B0-4137-8DEB-CE1BDC2CE057}"/>
    <cellStyle name="SAPBEXchaText 3 2 3 3 2 2" xfId="27769" xr:uid="{4CC6D6A7-F08D-4424-BC02-B51AE7FDA51F}"/>
    <cellStyle name="SAPBEXchaText 3 2 3 3 2 3" xfId="31356" xr:uid="{3A0B9111-B5B7-4D1B-9D55-2E43906F3548}"/>
    <cellStyle name="SAPBEXchaText 3 2 3 4" xfId="10021" xr:uid="{DD2B4E56-1DB3-4642-BC4E-5E21FB46B5A4}"/>
    <cellStyle name="SAPBEXchaText 3 2 3 4 2" xfId="24129" xr:uid="{88DB8A17-E49E-4C2F-A307-3310E6469D07}"/>
    <cellStyle name="SAPBEXchaText 3 2 3 4 3" xfId="22313" xr:uid="{7AF69F5F-86F1-4530-A164-FBE81E248D57}"/>
    <cellStyle name="SAPBEXchaText 3 2 3 5" xfId="19423" xr:uid="{319527F7-B51A-4CD8-BA8E-EFFB276BC1C0}"/>
    <cellStyle name="SAPBEXchaText 3 2 3 5 2" xfId="28417" xr:uid="{E2FACC1E-0EA6-45DE-861B-D471FBEC86B6}"/>
    <cellStyle name="SAPBEXchaText 3 2 3 5 3" xfId="32161" xr:uid="{D7AD329C-556B-48FA-AA82-B0C189D1F8C9}"/>
    <cellStyle name="SAPBEXchaText 3 2 4" xfId="13255" xr:uid="{1D16168B-2C55-42D4-BF2B-205B94E0737E}"/>
    <cellStyle name="SAPBEXchaText 3 2 4 2" xfId="19894" xr:uid="{06C3A687-4BC8-42FD-A744-D385B03E4D4B}"/>
    <cellStyle name="SAPBEXchaText 3 2 4 2 2" xfId="28790" xr:uid="{321F8BAA-8DDE-494E-9349-0F1FBD615604}"/>
    <cellStyle name="SAPBEXchaText 3 2 4 2 3" xfId="32631" xr:uid="{20998CED-3796-4801-B4F5-6D27C9BD3AAD}"/>
    <cellStyle name="SAPBEXchaText 3 2 4 3" xfId="19491" xr:uid="{B1395230-A76C-4F67-8D69-70AD02984FFF}"/>
    <cellStyle name="SAPBEXchaText 3 2 4 3 2" xfId="28474" xr:uid="{BE7327DD-005E-45F4-A94B-E5114652F206}"/>
    <cellStyle name="SAPBEXchaText 3 2 4 3 3" xfId="32229" xr:uid="{1267CBEC-7E18-4A0C-9B3D-C12EC688AE39}"/>
    <cellStyle name="SAPBEXchaText 3 2 4 4" xfId="19352" xr:uid="{C5F72778-9944-4C36-A046-2307B8083A22}"/>
    <cellStyle name="SAPBEXchaText 3 2 4 4 2" xfId="28364" xr:uid="{46850E88-DEF4-4425-8F8F-37B0720C9E09}"/>
    <cellStyle name="SAPBEXchaText 3 2 4 4 3" xfId="32090" xr:uid="{ECFA6FA9-FB45-4F74-A4C3-42F2F3CFDC33}"/>
    <cellStyle name="SAPBEXchaText 3 2 4 5" xfId="25260" xr:uid="{046DA95B-642F-4245-93FE-4A09B8545E56}"/>
    <cellStyle name="SAPBEXchaText 3 2 4 6" xfId="24923" xr:uid="{139F5884-5033-4CD4-BF70-43CAC2216A20}"/>
    <cellStyle name="SAPBEXchaText 3 2 5" xfId="8543" xr:uid="{EF28A212-8A6D-43E1-9AA0-2D444885A5F8}"/>
    <cellStyle name="SAPBEXchaText 3 2 5 2" xfId="23360" xr:uid="{4209C33B-0498-4476-9E66-25DA521675B0}"/>
    <cellStyle name="SAPBEXchaText 3 2 5 3" xfId="26891" xr:uid="{8B94F0A5-DEA6-4122-9D27-2CBE55EB5B42}"/>
    <cellStyle name="SAPBEXchaText 3 2 6" xfId="20739" xr:uid="{13A54B5B-CC19-4ACD-BFA3-C10310D33B3A}"/>
    <cellStyle name="SAPBEXchaText 3 2 6 2" xfId="29462" xr:uid="{C6C5616F-6C6D-4CEB-845C-78A2816511A9}"/>
    <cellStyle name="SAPBEXchaText 3 2 6 3" xfId="33476" xr:uid="{7F7CC05F-E4DF-4C26-9563-32B45572BF6F}"/>
    <cellStyle name="SAPBEXchaText 3 2 7" xfId="17658" xr:uid="{10A56722-FBD8-47D1-802C-DD718C8CA4F3}"/>
    <cellStyle name="SAPBEXchaText 3 2 7 2" xfId="26984" xr:uid="{23C2CD90-9A48-43AE-AD97-AA5FA2F5160B}"/>
    <cellStyle name="SAPBEXchaText 3 2 7 3" xfId="30412" xr:uid="{3E588ADB-5E57-4217-A414-A58B4553BAA5}"/>
    <cellStyle name="SAPBEXchaText 3 3" xfId="2734" xr:uid="{B1563267-5228-4EA7-BAEE-F9DB871E660B}"/>
    <cellStyle name="SAPBEXchaText 3 3 2" xfId="3497" xr:uid="{861561F1-5BDD-4831-8204-D74FDB0259DE}"/>
    <cellStyle name="SAPBEXchaText 3 3 2 2" xfId="5493" xr:uid="{DEB5D1FF-D22E-4AE0-BCFA-E0B56AE95F31}"/>
    <cellStyle name="SAPBEXchaText 3 3 2 2 2" xfId="7209" xr:uid="{53F0493C-E627-48A7-AA0D-F0178F83EC30}"/>
    <cellStyle name="SAPBEXchaText 3 3 2 2 2 2" xfId="22119" xr:uid="{BD8B810F-FF0C-425F-A026-B875C7FB32DD}"/>
    <cellStyle name="SAPBEXchaText 3 3 2 2 3" xfId="6109" xr:uid="{47381C61-ED92-4485-8178-720A14BF0657}"/>
    <cellStyle name="SAPBEXchaText 3 3 2 2 3 2" xfId="24765" xr:uid="{84B0A799-6EA6-4E47-BF10-4F499DF79BAC}"/>
    <cellStyle name="SAPBEXchaText 3 3 2 2 4" xfId="20365" xr:uid="{67F861F0-B123-45B7-88A8-22762935A0FD}"/>
    <cellStyle name="SAPBEXchaText 3 3 2 2 4 2" xfId="29168" xr:uid="{ACCF6C6D-B308-4729-90AC-3E0AE4F51302}"/>
    <cellStyle name="SAPBEXchaText 3 3 2 2 4 3" xfId="33102" xr:uid="{C4B32C55-C7CA-4DA0-A9F0-B40CE634BE61}"/>
    <cellStyle name="SAPBEXchaText 3 3 2 3" xfId="14154" xr:uid="{A82B510E-79FA-41E4-B1D3-7D136212B0A4}"/>
    <cellStyle name="SAPBEXchaText 3 3 2 3 2" xfId="25668" xr:uid="{B4FB2875-F2CD-447D-8D4E-DE64087C36FE}"/>
    <cellStyle name="SAPBEXchaText 3 3 2 3 3" xfId="24819" xr:uid="{9E0AFCF4-E25C-4A0B-AF4C-7E105E846491}"/>
    <cellStyle name="SAPBEXchaText 3 3 2 4" xfId="18878" xr:uid="{4F522B61-7833-4465-9C99-F645B0075FBF}"/>
    <cellStyle name="SAPBEXchaText 3 3 2 4 2" xfId="27974" xr:uid="{A49949C6-90D0-4999-AE0F-20E911C4D998}"/>
    <cellStyle name="SAPBEXchaText 3 3 2 4 3" xfId="31616" xr:uid="{DE3F1B66-1051-4E86-961B-B0D8CCC960A1}"/>
    <cellStyle name="SAPBEXchaText 3 3 3" xfId="4832" xr:uid="{79C5D63F-34D3-40D0-863C-3E1428833E51}"/>
    <cellStyle name="SAPBEXchaText 3 3 3 2" xfId="6547" xr:uid="{D49B94ED-647D-4B76-B631-D520308B1011}"/>
    <cellStyle name="SAPBEXchaText 3 3 3 2 2" xfId="27594" xr:uid="{580AA21E-ED0E-4521-B524-6FD5777CF657}"/>
    <cellStyle name="SAPBEXchaText 3 3 3 3" xfId="4440" xr:uid="{69340FD4-A21E-443C-845B-34EAC7578CBA}"/>
    <cellStyle name="SAPBEXchaText 3 3 3 3 2" xfId="23869" xr:uid="{493D0059-85D9-450E-8ADD-F649D3D729E9}"/>
    <cellStyle name="SAPBEXchaText 3 3 3 4" xfId="18405" xr:uid="{2FBE6749-4202-458B-A027-6D08BABBBC1E}"/>
    <cellStyle name="SAPBEXchaText 3 3 3 4 2" xfId="27606" xr:uid="{F8D795B2-D6DC-4DAA-A01F-3297C1C33497}"/>
    <cellStyle name="SAPBEXchaText 3 3 3 4 3" xfId="31143" xr:uid="{2CC41EF8-1B35-4728-B07B-4A40BA0104E0}"/>
    <cellStyle name="SAPBEXchaText 3 3 4" xfId="9565" xr:uid="{12DE5F11-CB8F-4FDB-8464-DD5905F09553}"/>
    <cellStyle name="SAPBEXchaText 3 3 4 2" xfId="23948" xr:uid="{597AFAD1-38CE-4ABE-B9CE-7DA532FD0B2B}"/>
    <cellStyle name="SAPBEXchaText 3 3 4 3" xfId="25487" xr:uid="{F2E02B4E-0BCE-496B-8A8A-08D937EF6A46}"/>
    <cellStyle name="SAPBEXchaText 3 3 5" xfId="19390" xr:uid="{F6940DA6-8202-4E1D-91AB-67B2BD6588E9}"/>
    <cellStyle name="SAPBEXchaText 3 3 5 2" xfId="28392" xr:uid="{ADDAD10C-1068-4A51-BD79-1183C5BB7281}"/>
    <cellStyle name="SAPBEXchaText 3 3 5 3" xfId="32128" xr:uid="{02902D8A-844A-40E7-BC6E-159AF705E177}"/>
    <cellStyle name="SAPBEXchaText 3 4" xfId="3323" xr:uid="{DAEFA9B8-43FD-47DB-AF97-C6447859F9F3}"/>
    <cellStyle name="SAPBEXchaText 3 4 2" xfId="3807" xr:uid="{C9FE5E7C-C374-469E-BDB7-491FBB85EBB9}"/>
    <cellStyle name="SAPBEXchaText 3 4 2 2" xfId="5781" xr:uid="{BB9D09E1-A6D1-4727-BBB3-378E851D321E}"/>
    <cellStyle name="SAPBEXchaText 3 4 2 2 2" xfId="7505" xr:uid="{3BF3D665-87A9-44B4-AEA7-707BBB741CCC}"/>
    <cellStyle name="SAPBEXchaText 3 4 2 2 2 2" xfId="23873" xr:uid="{FE8F51AD-A727-4B16-B414-74F4D4CCEACB}"/>
    <cellStyle name="SAPBEXchaText 3 4 2 2 3" xfId="4757" xr:uid="{72DC7F20-2462-4059-8D76-C1974D6AD969}"/>
    <cellStyle name="SAPBEXchaText 3 4 2 2 3 2" xfId="25147" xr:uid="{371B210A-49F6-455E-8D09-001FC2F34949}"/>
    <cellStyle name="SAPBEXchaText 3 4 2 2 4" xfId="29273" xr:uid="{7C330B8C-DC42-44A1-AA35-898D13FCD2B5}"/>
    <cellStyle name="SAPBEXchaText 3 4 2 3" xfId="22578" xr:uid="{A26C714A-5F6E-41E0-9DEB-CB5909D9D07B}"/>
    <cellStyle name="SAPBEXchaText 3 4 3" xfId="5346" xr:uid="{7F77F4D9-D019-4CA9-B4AA-F7EF9BC0E1FE}"/>
    <cellStyle name="SAPBEXchaText 3 4 3 2" xfId="7074" xr:uid="{95813AD4-6513-4195-9940-14E402140F21}"/>
    <cellStyle name="SAPBEXchaText 3 4 3 2 2" xfId="24833" xr:uid="{DDFB9D38-BFBF-4A8C-8F54-3A8D491CAD41}"/>
    <cellStyle name="SAPBEXchaText 3 4 3 3" xfId="4439" xr:uid="{747AE722-A043-42DF-BF06-BEC1996A489A}"/>
    <cellStyle name="SAPBEXchaText 3 4 3 3 2" xfId="24802" xr:uid="{6B41FE9E-0613-4A59-AF9C-C49CA87A4574}"/>
    <cellStyle name="SAPBEXchaText 3 4 3 4" xfId="24443" xr:uid="{6A72A5F4-5A26-4FAE-8280-7A6F3A814E68}"/>
    <cellStyle name="SAPBEXchaText 3 4 4" xfId="22815" xr:uid="{66338D9F-8267-4609-AF0D-2E79D6431755}"/>
    <cellStyle name="SAPBEXchaText 3 5" xfId="2976" xr:uid="{6C9FA5EF-D28F-42E2-A2E4-EAE3255F7257}"/>
    <cellStyle name="SAPBEXchaText 3 5 2" xfId="5043" xr:uid="{81B4C82C-DC50-4A5B-BEE6-64ED549D229D}"/>
    <cellStyle name="SAPBEXchaText 3 5 2 2" xfId="6763" xr:uid="{2965A518-CDA2-42AF-8364-8607CBF5FDBF}"/>
    <cellStyle name="SAPBEXchaText 3 5 2 2 2" xfId="21864" xr:uid="{D6B7E932-7918-4C60-800C-91AFF3EFD18C}"/>
    <cellStyle name="SAPBEXchaText 3 5 2 3" xfId="4637" xr:uid="{716D3F2D-0498-479A-943D-BFC215DE8983}"/>
    <cellStyle name="SAPBEXchaText 3 5 2 3 2" xfId="24678" xr:uid="{A108F43A-9D9A-4967-BBAD-50C4724DCF57}"/>
    <cellStyle name="SAPBEXchaText 3 5 2 4" xfId="23932" xr:uid="{D3CCB504-BBD5-4267-BF42-CAC87937C2F9}"/>
    <cellStyle name="SAPBEXchaText 3 5 3" xfId="22576" xr:uid="{4CE83AA1-F7E0-418F-A914-D449E3C4D089}"/>
    <cellStyle name="SAPBEXchaText 3 6" xfId="4815" xr:uid="{94F2EBCD-B134-46DE-9A1B-9F42853539B3}"/>
    <cellStyle name="SAPBEXchaText 3 6 2" xfId="6530" xr:uid="{057E17D1-B598-4CB5-B156-835F4FEA6157}"/>
    <cellStyle name="SAPBEXchaText 3 6 2 2" xfId="23964" xr:uid="{8452978F-2C83-4E7E-B104-4C7C697EAD52}"/>
    <cellStyle name="SAPBEXchaText 3 6 3" xfId="5875" xr:uid="{D0812968-9740-4A48-90AC-AA1AAC69E2EE}"/>
    <cellStyle name="SAPBEXchaText 3 6 3 2" xfId="29885" xr:uid="{C83DC074-D201-440B-9F26-636CD95D8519}"/>
    <cellStyle name="SAPBEXchaText 3 6 4" xfId="22324" xr:uid="{0BD33614-4D92-4FF0-8C11-DA1687196399}"/>
    <cellStyle name="SAPBEXchaText 3 7" xfId="8055" xr:uid="{85F895FA-F8BA-43E7-B716-035BD2A0F8FB}"/>
    <cellStyle name="SAPBEXchaText 3 7 2" xfId="23133" xr:uid="{64D092E6-15F0-4D3F-9452-342529095C8C}"/>
    <cellStyle name="SAPBEXchaText 3 7 3" xfId="24627" xr:uid="{D74732BA-3CA1-41BF-BB3F-39EC186B46DC}"/>
    <cellStyle name="SAPBEXchaText 4" xfId="3003" xr:uid="{42613C6B-AB5F-432C-93BA-F5A5DD4A3243}"/>
    <cellStyle name="SAPBEXchaText 4 2" xfId="3573" xr:uid="{A4F08D82-9239-4ED7-806D-4F1EC5E06EBD}"/>
    <cellStyle name="SAPBEXchaText 4 2 2" xfId="5567" xr:uid="{CE21B8CB-71A6-426C-9845-B4D404D3CD8F}"/>
    <cellStyle name="SAPBEXchaText 4 2 2 2" xfId="7284" xr:uid="{BE1D5A54-0E72-4D9B-BD37-48832269FD05}"/>
    <cellStyle name="SAPBEXchaText 4 2 2 2 2" xfId="14743" xr:uid="{57C8D3F8-C6FC-42E7-B90C-F0938BB7F0B9}"/>
    <cellStyle name="SAPBEXchaText 4 2 2 2 2 2" xfId="25939" xr:uid="{69454C12-B8CD-4ADB-82BA-DD81A44BC164}"/>
    <cellStyle name="SAPBEXchaText 4 2 2 2 2 3" xfId="24784" xr:uid="{86961EF4-5F27-4F1B-AB11-5CE63755627F}"/>
    <cellStyle name="SAPBEXchaText 4 2 2 2 3" xfId="17898" xr:uid="{B4550B8A-EF80-485C-9181-60BFF2B2C58C}"/>
    <cellStyle name="SAPBEXchaText 4 2 2 2 3 2" xfId="27187" xr:uid="{94051688-C197-4E92-BBAF-C759D9849054}"/>
    <cellStyle name="SAPBEXchaText 4 2 2 2 3 3" xfId="30638" xr:uid="{76C8EB88-FB41-465F-992D-A189F06F91BD}"/>
    <cellStyle name="SAPBEXchaText 4 2 2 2 4" xfId="17900" xr:uid="{A145DFD6-4D48-4E61-80BB-AD4CDC8AC973}"/>
    <cellStyle name="SAPBEXchaText 4 2 2 2 4 2" xfId="27188" xr:uid="{B3149F68-4D52-4BAF-98D4-FA74F88B5577}"/>
    <cellStyle name="SAPBEXchaText 4 2 2 2 4 3" xfId="30640" xr:uid="{B8B02C14-24B4-446A-9733-60F29A62BD34}"/>
    <cellStyle name="SAPBEXchaText 4 2 2 3" xfId="5935" xr:uid="{4E374E9D-35A4-43D8-94CE-4D5869032390}"/>
    <cellStyle name="SAPBEXchaText 4 2 2 3 2" xfId="18725" xr:uid="{4A5761BE-28BA-4442-A4D0-CE2BBD75AE8B}"/>
    <cellStyle name="SAPBEXchaText 4 2 2 3 2 2" xfId="27852" xr:uid="{659B7F2A-915A-4299-8DB7-3E00D3725CF6}"/>
    <cellStyle name="SAPBEXchaText 4 2 2 3 2 3" xfId="31463" xr:uid="{51C6DE4F-1F38-450F-B4C5-043B78205806}"/>
    <cellStyle name="SAPBEXchaText 4 2 2 4" xfId="10145" xr:uid="{7C220D01-399B-4872-B33C-0774F83D279C}"/>
    <cellStyle name="SAPBEXchaText 4 2 2 4 2" xfId="24230" xr:uid="{8A577855-3AF3-4B87-A3DC-02A2D9F2D93E}"/>
    <cellStyle name="SAPBEXchaText 4 2 2 4 3" xfId="21875" xr:uid="{64C40C59-CE53-4AAB-8750-CA51769E8E6D}"/>
    <cellStyle name="SAPBEXchaText 4 2 2 5" xfId="20770" xr:uid="{E1273D31-C49F-4061-81B1-66E007E2CB81}"/>
    <cellStyle name="SAPBEXchaText 4 2 2 5 2" xfId="29487" xr:uid="{DB13B62E-6A7D-4575-822B-94610AA27AA1}"/>
    <cellStyle name="SAPBEXchaText 4 2 2 5 3" xfId="33507" xr:uid="{B7F9F863-1936-4FE8-AC40-D94818F51A59}"/>
    <cellStyle name="SAPBEXchaText 4 2 3" xfId="8667" xr:uid="{44D3B055-C74B-4FED-88CD-BFD2CA67A08E}"/>
    <cellStyle name="SAPBEXchaText 4 2 3 2" xfId="23459" xr:uid="{C17F83EA-A93E-4DA8-BA7C-908432219E50}"/>
    <cellStyle name="SAPBEXchaText 4 2 3 3" xfId="24741" xr:uid="{66C8507E-9238-4743-AC4B-0AD95BD5BAAE}"/>
    <cellStyle name="SAPBEXchaText 4 3" xfId="5064" xr:uid="{25A62267-1C78-4B3C-BAAD-B5EB7DF9713D}"/>
    <cellStyle name="SAPBEXchaText 4 3 2" xfId="6785" xr:uid="{3193A2B9-571F-4F0B-9D30-B48C4481BCEB}"/>
    <cellStyle name="SAPBEXchaText 4 3 2 2" xfId="14558" xr:uid="{DD78A286-0B89-45C4-8122-910FC0A36330}"/>
    <cellStyle name="SAPBEXchaText 4 3 2 2 2" xfId="25803" xr:uid="{621AC6A1-1051-4697-9026-F0C3B055FB7B}"/>
    <cellStyle name="SAPBEXchaText 4 3 2 2 3" xfId="25751" xr:uid="{D482F3A7-248F-4733-AB01-7BF857A60531}"/>
    <cellStyle name="SAPBEXchaText 4 3 2 3" xfId="20897" xr:uid="{D8B47004-CF9D-4088-8537-F86DC9A2C7E5}"/>
    <cellStyle name="SAPBEXchaText 4 3 2 3 2" xfId="29589" xr:uid="{E876FECD-21AF-441C-8AA6-9B0DE1B83378}"/>
    <cellStyle name="SAPBEXchaText 4 3 2 3 3" xfId="33634" xr:uid="{A9949624-5B50-4AB1-A575-C0644153EE79}"/>
    <cellStyle name="SAPBEXchaText 4 3 2 4" xfId="20165" xr:uid="{A44DADE3-D448-4A05-92C3-DAFAF4E71F05}"/>
    <cellStyle name="SAPBEXchaText 4 3 2 4 2" xfId="29012" xr:uid="{F93149C9-19E5-44D9-B4AB-4E09195FEA5E}"/>
    <cellStyle name="SAPBEXchaText 4 3 2 4 3" xfId="32902" xr:uid="{E36DC8DE-89DD-4A38-B666-F508242FB539}"/>
    <cellStyle name="SAPBEXchaText 4 3 3" xfId="7875" xr:uid="{85C0C8E6-77BE-4CA1-8009-42D8915C55F7}"/>
    <cellStyle name="SAPBEXchaText 4 3 3 2" xfId="18563" xr:uid="{F908B34D-62F4-492A-B82A-45C8B38F13EA}"/>
    <cellStyle name="SAPBEXchaText 4 3 3 2 2" xfId="27727" xr:uid="{2D953498-C79D-45FC-A3B0-A60A37BFD0D1}"/>
    <cellStyle name="SAPBEXchaText 4 3 3 2 3" xfId="31301" xr:uid="{1873138C-7EFF-4A34-8081-856F768673F9}"/>
    <cellStyle name="SAPBEXchaText 4 3 4" xfId="9962" xr:uid="{C0745CFD-103A-46BD-B1F9-2C571611B82F}"/>
    <cellStyle name="SAPBEXchaText 4 3 4 2" xfId="24083" xr:uid="{F5948F01-7A69-4643-B380-D6D5EF02ECA2}"/>
    <cellStyle name="SAPBEXchaText 4 3 4 3" xfId="25766" xr:uid="{15923754-4351-4881-9DC9-35C485C86632}"/>
    <cellStyle name="SAPBEXchaText 4 3 5" xfId="19643" xr:uid="{83029978-A4F6-4375-9ACC-DC6E937A6D91}"/>
    <cellStyle name="SAPBEXchaText 4 3 5 2" xfId="28594" xr:uid="{07E4B071-F827-492E-B097-BD11FE18EB58}"/>
    <cellStyle name="SAPBEXchaText 4 3 5 3" xfId="32381" xr:uid="{456D2467-7EF3-4E12-84EE-5D0D46FD285A}"/>
    <cellStyle name="SAPBEXchaText 4 4" xfId="13196" xr:uid="{79313924-9535-45CF-B6E6-ACA19D31727F}"/>
    <cellStyle name="SAPBEXchaText 4 4 2" xfId="19837" xr:uid="{6DF7D768-F5B3-4EFF-8F65-3AB551A54E81}"/>
    <cellStyle name="SAPBEXchaText 4 4 2 2" xfId="28745" xr:uid="{3D9C2D4F-8861-4088-9248-BB372EBA3804}"/>
    <cellStyle name="SAPBEXchaText 4 4 2 3" xfId="32574" xr:uid="{2C5BC61E-A479-454C-A412-FD7E4BEAC177}"/>
    <cellStyle name="SAPBEXchaText 4 4 3" xfId="20182" xr:uid="{D17040C9-B9CB-42B5-AF3B-58D892CFDC7B}"/>
    <cellStyle name="SAPBEXchaText 4 4 3 2" xfId="29024" xr:uid="{55A670FA-F7D0-4A0E-AEBC-A8A65710484F}"/>
    <cellStyle name="SAPBEXchaText 4 4 3 3" xfId="32919" xr:uid="{7558C7AD-2FDC-42D8-B541-E989A5A314A0}"/>
    <cellStyle name="SAPBEXchaText 4 4 4" xfId="21509" xr:uid="{4A1E2071-EB48-4CE7-9188-0757564F0811}"/>
    <cellStyle name="SAPBEXchaText 4 4 4 2" xfId="30085" xr:uid="{4475B50E-4101-4715-84EA-D8ADB394C46E}"/>
    <cellStyle name="SAPBEXchaText 4 4 4 3" xfId="34245" xr:uid="{1C31C703-B8C9-43BE-AAC5-5C2F9344DC58}"/>
    <cellStyle name="SAPBEXchaText 4 4 5" xfId="25217" xr:uid="{91CB2E2E-35C1-4B29-8EE6-A8C74FEEB7A9}"/>
    <cellStyle name="SAPBEXchaText 4 4 6" xfId="26140" xr:uid="{708DDC1D-6605-4532-A984-47B401107166}"/>
    <cellStyle name="SAPBEXchaText 4 5" xfId="8487" xr:uid="{4A007193-DE14-424C-8753-3A25A28CE40C}"/>
    <cellStyle name="SAPBEXchaText 4 5 2" xfId="23317" xr:uid="{98045445-B72C-4A82-8DD8-132652C8768F}"/>
    <cellStyle name="SAPBEXchaText 4 5 3" xfId="22142" xr:uid="{2A54A090-104B-4CB9-8CCF-0EE32C14085E}"/>
    <cellStyle name="SAPBEXchaText 4 6" xfId="20592" xr:uid="{811A543B-4F20-4076-8B93-6C43897F9C7E}"/>
    <cellStyle name="SAPBEXchaText 4 6 2" xfId="29345" xr:uid="{4A2762EB-9F43-4763-948C-F632B83272FD}"/>
    <cellStyle name="SAPBEXchaText 4 6 3" xfId="33329" xr:uid="{8615100F-7D0A-4085-8CFE-CF14A7D74FB2}"/>
    <cellStyle name="SAPBEXchaText 4 7" xfId="21542" xr:uid="{6E2BDE9B-F434-4C48-BEB8-5C1554501546}"/>
    <cellStyle name="SAPBEXchaText 4 7 2" xfId="30107" xr:uid="{B7A18541-53BD-4821-A285-7AD5A0200E6B}"/>
    <cellStyle name="SAPBEXchaText 4 7 3" xfId="34278" xr:uid="{BDFA22CF-9281-43E2-B3DE-7A9EDFB86ACD}"/>
    <cellStyle name="SAPBEXchaText 5" xfId="2949" xr:uid="{EF2CDF5A-4077-47AC-9086-308CFF1F488C}"/>
    <cellStyle name="SAPBEXchaText 5 2" xfId="3553" xr:uid="{532DE09A-D95A-4645-B0BC-15CAE2EF226B}"/>
    <cellStyle name="SAPBEXchaText 5 2 2" xfId="5548" xr:uid="{B801703B-F6BB-4462-9959-46C2156611B4}"/>
    <cellStyle name="SAPBEXchaText 5 2 2 2" xfId="7264" xr:uid="{49261999-FC36-4D57-89A5-53C58E90E5DF}"/>
    <cellStyle name="SAPBEXchaText 5 2 2 2 2" xfId="20557" xr:uid="{74A94EF2-3076-425B-B437-8E261D47C5E5}"/>
    <cellStyle name="SAPBEXchaText 5 2 2 2 2 2" xfId="29311" xr:uid="{C0B2B876-1112-4A2F-B03C-0B1FE8BCEA75}"/>
    <cellStyle name="SAPBEXchaText 5 2 2 2 2 3" xfId="33294" xr:uid="{D99CE3AE-8B7A-4DED-91E6-4B75736B61D1}"/>
    <cellStyle name="SAPBEXchaText 5 2 2 3" xfId="4465" xr:uid="{A413232C-270B-476F-A4D7-50601C43EA2B}"/>
    <cellStyle name="SAPBEXchaText 5 2 2 3 2" xfId="17751" xr:uid="{0BAF74A9-2A15-41F4-AFA7-537F1ABA82B7}"/>
    <cellStyle name="SAPBEXchaText 5 2 2 3 2 2" xfId="27060" xr:uid="{027E8FDF-BD6D-4754-8911-15FD3480FB11}"/>
    <cellStyle name="SAPBEXchaText 5 2 2 3 2 3" xfId="30492" xr:uid="{51908400-D8BB-46CD-A6CA-3BB5C0443315}"/>
    <cellStyle name="SAPBEXchaText 5 2 2 4" xfId="14977" xr:uid="{D7845DC2-5687-4F30-A6D0-13B759770C22}"/>
    <cellStyle name="SAPBEXchaText 5 2 2 4 2" xfId="26091" xr:uid="{4A88BC18-47B3-456C-8799-4041F5975874}"/>
    <cellStyle name="SAPBEXchaText 5 2 2 4 3" xfId="26552" xr:uid="{94D1699C-5438-4598-81C3-ED8878E64C83}"/>
    <cellStyle name="SAPBEXchaText 5 2 3" xfId="10373" xr:uid="{962B9BCE-1046-4270-B7BC-94729AAA6CD6}"/>
    <cellStyle name="SAPBEXchaText 5 2 3 2" xfId="24380" xr:uid="{26A21E1C-7395-4A8A-B8E1-271344A99D83}"/>
    <cellStyle name="SAPBEXchaText 5 2 3 3" xfId="21770" xr:uid="{24C696A2-825A-4AB7-8DF9-0FF68AD35C07}"/>
    <cellStyle name="SAPBEXchaText 5 2 4" xfId="20862" xr:uid="{BB8EADEF-9F46-401C-9C85-0E0F47BB9FA3}"/>
    <cellStyle name="SAPBEXchaText 5 2 4 2" xfId="29555" xr:uid="{993EB0A3-A3FE-4FF2-BE0B-69553F3BA3A0}"/>
    <cellStyle name="SAPBEXchaText 5 2 4 3" xfId="33599" xr:uid="{C6D99AA4-0D16-4090-B8A2-AADB5FCFEE98}"/>
    <cellStyle name="SAPBEXchaText 5 2 5" xfId="19284" xr:uid="{21BDF810-5708-41D1-89B0-8C2351F502FE}"/>
    <cellStyle name="SAPBEXchaText 5 2 5 2" xfId="28310" xr:uid="{2DA5F89D-FD85-4F37-BFA0-AC3858693BD8}"/>
    <cellStyle name="SAPBEXchaText 5 2 5 3" xfId="32022" xr:uid="{4A3393AA-07E9-45AC-841C-EA7866B50DD7}"/>
    <cellStyle name="SAPBEXchaText 5 3" xfId="5017" xr:uid="{8EC768B1-A4D8-44E9-ABBA-B3D2DF038BD9}"/>
    <cellStyle name="SAPBEXchaText 5 3 2" xfId="6739" xr:uid="{30B0EEAD-E1D9-4345-B2BB-42060057329C}"/>
    <cellStyle name="SAPBEXchaText 5 3 2 2" xfId="20065" xr:uid="{EF391965-94B1-445B-8299-D8D301E86D6E}"/>
    <cellStyle name="SAPBEXchaText 5 3 2 2 2" xfId="28924" xr:uid="{D7436A33-717C-4930-8536-B67BB30C2953}"/>
    <cellStyle name="SAPBEXchaText 5 3 2 2 3" xfId="32802" xr:uid="{FD274C23-236C-45A1-9526-B89110E35F60}"/>
    <cellStyle name="SAPBEXchaText 5 3 3" xfId="7974" xr:uid="{8125CC2C-3528-4850-AF78-F7B8C31BB51D}"/>
    <cellStyle name="SAPBEXchaText 5 3 3 2" xfId="19107" xr:uid="{898B67CB-8A3D-4DBA-B3B2-8864D6FD5811}"/>
    <cellStyle name="SAPBEXchaText 5 3 3 2 2" xfId="28167" xr:uid="{54B120F7-467D-435F-BB6A-C930794F4290}"/>
    <cellStyle name="SAPBEXchaText 5 3 3 2 3" xfId="31845" xr:uid="{C5B27DD8-EA2F-4DC5-A6CA-12C8CEB7049B}"/>
    <cellStyle name="SAPBEXchaText 5 3 4" xfId="13480" xr:uid="{1CE05CE6-96D4-4F26-A752-8C5C870ED35D}"/>
    <cellStyle name="SAPBEXchaText 5 3 4 2" xfId="25394" xr:uid="{BC8EE563-A26C-497F-808D-63FC87849DDB}"/>
    <cellStyle name="SAPBEXchaText 5 3 4 3" xfId="24521" xr:uid="{E4BA3601-2E25-4094-A831-CF1126AD5FC3}"/>
    <cellStyle name="SAPBEXchaText 5 4" xfId="8930" xr:uid="{DFEB6A0F-6464-47A0-A35B-9A75786D750C}"/>
    <cellStyle name="SAPBEXchaText 5 4 2" xfId="23658" xr:uid="{565DB111-CD11-45EF-BD95-D2B266B64B61}"/>
    <cellStyle name="SAPBEXchaText 5 4 3" xfId="25750" xr:uid="{DBBDF966-B548-40B1-AC63-07001172790D}"/>
    <cellStyle name="SAPBEXchaText 5 5" xfId="20174" xr:uid="{A88D56DA-6878-41B1-953B-4818951D9BE5}"/>
    <cellStyle name="SAPBEXchaText 5 5 2" xfId="29020" xr:uid="{18C4EFBC-C8BE-40D5-94E0-6A438CDB154B}"/>
    <cellStyle name="SAPBEXchaText 5 5 3" xfId="32911" xr:uid="{9787021B-476C-4435-B201-44EB87E31F05}"/>
    <cellStyle name="SAPBEXchaText 5 6" xfId="21405" xr:uid="{E1217B56-67F0-40DB-963A-7A67B12414A2}"/>
    <cellStyle name="SAPBEXchaText 5 6 2" xfId="29998" xr:uid="{50A949A1-3E54-4338-A581-3F03A8BAC8FE}"/>
    <cellStyle name="SAPBEXchaText 5 6 3" xfId="34142" xr:uid="{BAF2CEBA-44C2-4AA2-9102-8B3355F377EF}"/>
    <cellStyle name="SAPBEXchaText 6" xfId="2898" xr:uid="{29994C05-A34F-4233-B0F5-3B668694CE82}"/>
    <cellStyle name="SAPBEXchaText 6 2" xfId="4973" xr:uid="{F34EC78E-B767-4DF5-A94A-05D8C7BA7B67}"/>
    <cellStyle name="SAPBEXchaText 6 2 2" xfId="6695" xr:uid="{CF8D10C3-5D43-4103-A5F2-880AF9310F40}"/>
    <cellStyle name="SAPBEXchaText 6 2 2 2" xfId="20250" xr:uid="{DCCE6956-8C6F-4AAA-904D-9C1714B230BB}"/>
    <cellStyle name="SAPBEXchaText 6 2 2 2 2" xfId="29081" xr:uid="{3EF3B47E-4343-4FA8-BE40-F39E4086A543}"/>
    <cellStyle name="SAPBEXchaText 6 2 2 2 3" xfId="32987" xr:uid="{98F3FC0B-CF3C-4F4F-9010-CE664980E847}"/>
    <cellStyle name="SAPBEXchaText 6 2 3" xfId="4441" xr:uid="{4CF907BF-3BDD-487B-85C6-68E3A1E228F1}"/>
    <cellStyle name="SAPBEXchaText 6 2 3 2" xfId="21226" xr:uid="{A2CC16BB-DC93-42D3-BE3A-CED2B29E00D0}"/>
    <cellStyle name="SAPBEXchaText 6 2 3 2 2" xfId="29865" xr:uid="{C4FC38C0-38DB-40EB-BAC7-D011A715CD0A}"/>
    <cellStyle name="SAPBEXchaText 6 2 3 2 3" xfId="33963" xr:uid="{96A1E442-0FD5-467E-8D79-8548AD120598}"/>
    <cellStyle name="SAPBEXchaText 6 2 4" xfId="13806" xr:uid="{D9EB5F38-166C-42AA-A9A2-2170FD7B74A5}"/>
    <cellStyle name="SAPBEXchaText 6 2 4 2" xfId="25558" xr:uid="{CF18BDC9-E7BB-4F26-8E42-02FFCF4231C0}"/>
    <cellStyle name="SAPBEXchaText 6 2 4 3" xfId="23894" xr:uid="{6BFD5C07-64C1-48C7-A34B-D2D55FDB6AB2}"/>
    <cellStyle name="SAPBEXchaText 6 3" xfId="9223" xr:uid="{F2FB846C-532F-4991-8E7F-21A2694857A7}"/>
    <cellStyle name="SAPBEXchaText 6 3 2" xfId="23844" xr:uid="{065B6FBF-0D4A-413A-9ED5-3F365B1A7383}"/>
    <cellStyle name="SAPBEXchaText 6 3 3" xfId="24780" xr:uid="{1B2F0B80-993C-4F83-9BA3-F793888B3C04}"/>
    <cellStyle name="SAPBEXchaText 6 4" xfId="21049" xr:uid="{89754BFF-F9DA-4403-8D0D-C1FDC313050E}"/>
    <cellStyle name="SAPBEXchaText 6 4 2" xfId="29716" xr:uid="{92161A7A-CE2C-4013-AF07-A2C5E87CEDB4}"/>
    <cellStyle name="SAPBEXchaText 6 4 3" xfId="33786" xr:uid="{7997DACD-F3E0-49CC-932E-E6A1B6DB25A6}"/>
    <cellStyle name="SAPBEXchaText 6 5" xfId="17714" xr:uid="{5A94956D-148E-4A60-BFC2-2485FFA8FD54}"/>
    <cellStyle name="SAPBEXchaText 6 5 2" xfId="27027" xr:uid="{634C4457-2B97-4FC9-9D40-09251894857B}"/>
    <cellStyle name="SAPBEXchaText 6 5 3" xfId="30468" xr:uid="{14381F24-FC43-4537-8730-271BF37823B9}"/>
    <cellStyle name="SAPBEXchaText 7" xfId="4574" xr:uid="{2829963A-90E3-4F27-99FC-21A07968CEA7}"/>
    <cellStyle name="SAPBEXchaText 7 2" xfId="6445" xr:uid="{21658A09-9E0C-4106-BBBA-025734AB43DC}"/>
    <cellStyle name="SAPBEXchaText 7 2 2" xfId="27673" xr:uid="{F8F94283-B75A-4DE4-94F6-F2A59F67E93B}"/>
    <cellStyle name="SAPBEXchaText 7 3" xfId="5472" xr:uid="{D55EEF27-D46A-4A4B-B37F-B375BA5758EE}"/>
    <cellStyle name="SAPBEXchaText 7 3 2" xfId="26131" xr:uid="{A5649289-C948-481E-BB09-B28781653784}"/>
    <cellStyle name="SAPBEXchaText 7 4" xfId="24902" xr:uid="{7C7C3561-3BE2-48A0-B9FA-AF229465DC3F}"/>
    <cellStyle name="SAPBEXchaText 8" xfId="8030" xr:uid="{35EAF5B1-497D-447E-AD8B-D7E182EB6546}"/>
    <cellStyle name="SAPBEXchaText 8 2" xfId="23116" xr:uid="{2B80DE04-0893-4B92-8DF9-4AADE4D56EA5}"/>
    <cellStyle name="SAPBEXchaText 8 3" xfId="25073" xr:uid="{28AD51B9-D71F-4EBC-89C7-2A5F1C34D739}"/>
    <cellStyle name="SAPBEXexcBad7" xfId="802" xr:uid="{C97748A1-B01E-4D46-A74D-E59881B8D5F7}"/>
    <cellStyle name="SAPBEXexcBad7 2" xfId="2818" xr:uid="{763D281B-433F-4718-B9DC-B3AEB7168944}"/>
    <cellStyle name="SAPBEXexcBad7 2 2" xfId="3222" xr:uid="{A322D3C6-2A4E-4A96-A783-66A49A5667E8}"/>
    <cellStyle name="SAPBEXexcBad7 2 2 2" xfId="3715" xr:uid="{EBDFA9C1-E0C5-4D17-A09A-07C1A0DDDA02}"/>
    <cellStyle name="SAPBEXexcBad7 2 2 2 2" xfId="5697" xr:uid="{974DC0A0-64F1-478C-88E3-B399360E596B}"/>
    <cellStyle name="SAPBEXexcBad7 2 2 2 2 2" xfId="7419" xr:uid="{C6E32AA9-9C41-42DF-B196-7C3023174BE6}"/>
    <cellStyle name="SAPBEXexcBad7 2 2 2 2 2 2" xfId="14834" xr:uid="{EE5A797D-972A-4C5E-AF97-89DAA502F5D9}"/>
    <cellStyle name="SAPBEXexcBad7 2 2 2 2 2 2 2" xfId="26008" xr:uid="{C1EA2075-9171-46D9-8C50-4D5EF4825900}"/>
    <cellStyle name="SAPBEXexcBad7 2 2 2 2 2 2 3" xfId="21920" xr:uid="{D6E17313-1241-4EB9-AF3D-D93F0E63FED3}"/>
    <cellStyle name="SAPBEXexcBad7 2 2 2 2 2 3" xfId="17639" xr:uid="{B944A659-DE46-4A33-8D80-600C89A08F01}"/>
    <cellStyle name="SAPBEXexcBad7 2 2 2 2 2 3 2" xfId="26967" xr:uid="{7B131845-0239-41B6-9F88-A8195F66028D}"/>
    <cellStyle name="SAPBEXexcBad7 2 2 2 2 2 3 3" xfId="30393" xr:uid="{CFD1A6C3-1E56-43B6-AF8A-EBFE348C60B6}"/>
    <cellStyle name="SAPBEXexcBad7 2 2 2 2 2 4" xfId="21287" xr:uid="{CC7E11BB-23CC-4E06-8027-B592E1D60D21}"/>
    <cellStyle name="SAPBEXexcBad7 2 2 2 2 2 4 2" xfId="29910" xr:uid="{5A2BD01A-D746-4561-95A2-2F08D6F6AAD3}"/>
    <cellStyle name="SAPBEXexcBad7 2 2 2 2 2 4 3" xfId="34024" xr:uid="{1B483FA3-3049-4A26-AE3F-EE8DFFCFF1ED}"/>
    <cellStyle name="SAPBEXexcBad7 2 2 2 2 3" xfId="7906" xr:uid="{006AB063-266A-416B-A083-8317483A2489}"/>
    <cellStyle name="SAPBEXexcBad7 2 2 2 2 3 2" xfId="18808" xr:uid="{F1A86B76-4CD4-4C48-B6F1-ADC72395CD22}"/>
    <cellStyle name="SAPBEXexcBad7 2 2 2 2 3 2 2" xfId="27916" xr:uid="{11E958B5-5FB7-49F9-8C41-51A80CE7B32F}"/>
    <cellStyle name="SAPBEXexcBad7 2 2 2 2 3 2 3" xfId="31546" xr:uid="{B8204BBC-8D20-4374-B087-28F04CE0F79E}"/>
    <cellStyle name="SAPBEXexcBad7 2 2 2 2 4" xfId="10236" xr:uid="{BA7BF850-A374-42D0-8BE8-D45CE4E6541F}"/>
    <cellStyle name="SAPBEXexcBad7 2 2 2 2 4 2" xfId="24301" xr:uid="{8C9A0C42-D40B-4609-9CB7-F3071BF8BC2E}"/>
    <cellStyle name="SAPBEXexcBad7 2 2 2 2 4 3" xfId="22169" xr:uid="{7C87C4B7-B863-4507-8C91-9FF35A834564}"/>
    <cellStyle name="SAPBEXexcBad7 2 2 2 2 5" xfId="18472" xr:uid="{D64BC561-0EB6-4DFC-8591-21FCFFF7035E}"/>
    <cellStyle name="SAPBEXexcBad7 2 2 2 2 5 2" xfId="27657" xr:uid="{520AC5D6-5198-4C01-B06E-0CA965DC1030}"/>
    <cellStyle name="SAPBEXexcBad7 2 2 2 2 5 3" xfId="31210" xr:uid="{95AB0A3E-BBDF-4201-8FF5-DD6A5750CAE8}"/>
    <cellStyle name="SAPBEXexcBad7 2 2 2 3" xfId="8758" xr:uid="{18F8EA4F-0398-4C73-8F0F-EB02B0FB2D9A}"/>
    <cellStyle name="SAPBEXexcBad7 2 2 2 3 2" xfId="23531" xr:uid="{61962554-D3F8-480A-806E-2CDC48709666}"/>
    <cellStyle name="SAPBEXexcBad7 2 2 2 3 3" xfId="22101" xr:uid="{CC418735-E1B7-4ED6-A1CE-56DAA14FA7CF}"/>
    <cellStyle name="SAPBEXexcBad7 2 2 3" xfId="5251" xr:uid="{CB539C30-F8DE-44AC-950E-602D8D7157BE}"/>
    <cellStyle name="SAPBEXexcBad7 2 2 3 2" xfId="6979" xr:uid="{FCBF7460-FB10-4937-923B-D4EA993AC87B}"/>
    <cellStyle name="SAPBEXexcBad7 2 2 3 2 2" xfId="14651" xr:uid="{237ECE50-7A0D-45EA-9813-5F9B328F6479}"/>
    <cellStyle name="SAPBEXexcBad7 2 2 3 2 2 2" xfId="25871" xr:uid="{9F19CA50-6A57-44DA-B996-6235122989D7}"/>
    <cellStyle name="SAPBEXexcBad7 2 2 3 2 2 3" xfId="25485" xr:uid="{1E323506-ED4D-42C6-88AB-E1BB8AF15F07}"/>
    <cellStyle name="SAPBEXexcBad7 2 2 3 2 3" xfId="21051" xr:uid="{4861D2B5-6C80-4A99-8F86-390BB5A7CD85}"/>
    <cellStyle name="SAPBEXexcBad7 2 2 3 2 3 2" xfId="29718" xr:uid="{E702A66F-E7B1-4C02-9D5D-2C043C191FF5}"/>
    <cellStyle name="SAPBEXexcBad7 2 2 3 2 3 3" xfId="33788" xr:uid="{CA62C286-F19D-49BE-B32D-414C37502AE9}"/>
    <cellStyle name="SAPBEXexcBad7 2 2 3 2 4" xfId="17846" xr:uid="{F7D1A99E-4371-4CC7-859C-95FD5A3CC5E3}"/>
    <cellStyle name="SAPBEXexcBad7 2 2 3 2 4 2" xfId="27143" xr:uid="{EDE41CE2-F74B-4AB9-B457-5308E6008733}"/>
    <cellStyle name="SAPBEXexcBad7 2 2 3 2 4 3" xfId="30586" xr:uid="{1F6F3749-5581-4490-8B44-DACB1E4C0964}"/>
    <cellStyle name="SAPBEXexcBad7 2 2 3 3" xfId="6095" xr:uid="{65110A6F-3BE0-4E78-A532-1D9F64A58F93}"/>
    <cellStyle name="SAPBEXexcBad7 2 2 3 3 2" xfId="18649" xr:uid="{B9A1E85B-E61C-4CEF-A1ED-AE9F8BB23396}"/>
    <cellStyle name="SAPBEXexcBad7 2 2 3 3 2 2" xfId="27793" xr:uid="{598D3F08-A27E-4B92-A717-FD346A106D6E}"/>
    <cellStyle name="SAPBEXexcBad7 2 2 3 3 2 3" xfId="31387" xr:uid="{4BE861B0-DD50-4F33-98CB-C31B7C6FA431}"/>
    <cellStyle name="SAPBEXexcBad7 2 2 3 4" xfId="10053" xr:uid="{18A4B67A-0E26-4985-A3A9-505D3E1F8E52}"/>
    <cellStyle name="SAPBEXexcBad7 2 2 3 4 2" xfId="24154" xr:uid="{136300BF-E56D-4E8F-A889-063DC6418F02}"/>
    <cellStyle name="SAPBEXexcBad7 2 2 3 4 3" xfId="22317" xr:uid="{60972FFD-2768-4B63-BD42-2BAE58DA34DC}"/>
    <cellStyle name="SAPBEXexcBad7 2 2 3 5" xfId="18217" xr:uid="{71E0972D-06FC-4B63-8D54-F273FA28E0BF}"/>
    <cellStyle name="SAPBEXexcBad7 2 2 3 5 2" xfId="27453" xr:uid="{A4F92C43-A895-4ABB-B6C8-9ACD9AF1973F}"/>
    <cellStyle name="SAPBEXexcBad7 2 2 3 5 3" xfId="30955" xr:uid="{3025A803-B281-4DE4-A22E-F920250A3937}"/>
    <cellStyle name="SAPBEXexcBad7 2 2 4" xfId="13287" xr:uid="{0B245844-88EE-4CD8-A090-A51E089A9139}"/>
    <cellStyle name="SAPBEXexcBad7 2 2 4 2" xfId="19926" xr:uid="{A2F38475-D4A6-4042-B7F8-2009B4CBDC23}"/>
    <cellStyle name="SAPBEXexcBad7 2 2 4 2 2" xfId="28815" xr:uid="{2D9EA92F-1981-4723-8B41-96DA99BD4899}"/>
    <cellStyle name="SAPBEXexcBad7 2 2 4 2 3" xfId="32663" xr:uid="{CA6E3C90-75E4-4EA1-9B0D-23840481F9F4}"/>
    <cellStyle name="SAPBEXexcBad7 2 2 4 3" xfId="19282" xr:uid="{FFE37ACC-D8EF-47F9-B63A-3354AD360D90}"/>
    <cellStyle name="SAPBEXexcBad7 2 2 4 3 2" xfId="28308" xr:uid="{6E754AEC-A63D-43A8-BA13-EE686A554213}"/>
    <cellStyle name="SAPBEXexcBad7 2 2 4 3 3" xfId="32020" xr:uid="{5E3B79A9-A169-42DD-ADD3-6F697377B023}"/>
    <cellStyle name="SAPBEXexcBad7 2 2 4 4" xfId="19105" xr:uid="{01007890-EEE5-4313-9963-FFA9829165F5}"/>
    <cellStyle name="SAPBEXexcBad7 2 2 4 4 2" xfId="28165" xr:uid="{39D3CD5F-075D-4669-9329-7EAE9BF10654}"/>
    <cellStyle name="SAPBEXexcBad7 2 2 4 4 3" xfId="31843" xr:uid="{B4F897E1-DD61-4D39-86C4-6892FAD75FAD}"/>
    <cellStyle name="SAPBEXexcBad7 2 2 4 5" xfId="25284" xr:uid="{82B92BA9-6C94-42CD-9DE0-49104B2D9D0D}"/>
    <cellStyle name="SAPBEXexcBad7 2 2 4 6" xfId="21904" xr:uid="{7B9E313D-074A-4B46-AF3F-17B134F4B980}"/>
    <cellStyle name="SAPBEXexcBad7 2 2 5" xfId="8575" xr:uid="{281C11F4-EF1F-4C3D-8FB9-A0F69D2C406F}"/>
    <cellStyle name="SAPBEXexcBad7 2 2 5 2" xfId="23386" xr:uid="{DC70D76A-A607-4C44-AD95-6517EC4722F4}"/>
    <cellStyle name="SAPBEXexcBad7 2 2 5 3" xfId="25090" xr:uid="{994D0D3E-F200-4EA2-8A0D-D96B4110EE92}"/>
    <cellStyle name="SAPBEXexcBad7 2 2 6" xfId="21138" xr:uid="{770C98B2-2849-422E-89CC-DD03230888F1}"/>
    <cellStyle name="SAPBEXexcBad7 2 2 6 2" xfId="29790" xr:uid="{33C10EE7-7B3A-4B2F-8A4E-7E745BB118A6}"/>
    <cellStyle name="SAPBEXexcBad7 2 2 6 3" xfId="33875" xr:uid="{80DB9BEC-C6DE-4BFF-B23C-E66C5540DBB1}"/>
    <cellStyle name="SAPBEXexcBad7 2 2 7" xfId="21530" xr:uid="{05B87044-6275-4D64-A18A-3781CA361848}"/>
    <cellStyle name="SAPBEXexcBad7 2 2 7 2" xfId="30098" xr:uid="{04308B29-817D-4C0F-8BE4-8C0DEB1B9C81}"/>
    <cellStyle name="SAPBEXexcBad7 2 2 7 3" xfId="34266" xr:uid="{AC2AF8D3-EDE6-4E8A-AE6F-61EAAADC37B8}"/>
    <cellStyle name="SAPBEXexcBad7 2 3" xfId="3356" xr:uid="{AF3562B0-8F3B-4D6B-B432-7512B78A1DE4}"/>
    <cellStyle name="SAPBEXexcBad7 2 3 2" xfId="3840" xr:uid="{B7F9E016-6900-4524-BE2B-B4FABC44FDA5}"/>
    <cellStyle name="SAPBEXexcBad7 2 3 2 2" xfId="5813" xr:uid="{DF28D29B-8555-44F4-8E2F-C62287A6AED9}"/>
    <cellStyle name="SAPBEXexcBad7 2 3 2 2 2" xfId="7537" xr:uid="{6D12AD95-B515-43F2-A964-FA4489427E46}"/>
    <cellStyle name="SAPBEXexcBad7 2 3 2 2 2 2" xfId="20669" xr:uid="{B9799419-E156-4198-B121-5A25C6E32AE0}"/>
    <cellStyle name="SAPBEXexcBad7 2 3 2 2 2 2 2" xfId="29414" xr:uid="{24ED5351-5B77-41B3-81C5-0FF292D0A3DB}"/>
    <cellStyle name="SAPBEXexcBad7 2 3 2 2 2 2 3" xfId="33406" xr:uid="{4C882263-43B3-4DF5-B1D1-E900B272E3F8}"/>
    <cellStyle name="SAPBEXexcBad7 2 3 2 2 3" xfId="7966" xr:uid="{EEC11CB5-2D96-4957-AEF4-B9B36BFFEE05}"/>
    <cellStyle name="SAPBEXexcBad7 2 3 2 2 3 2" xfId="17436" xr:uid="{D3B28072-2B63-4206-AEC3-B9017CE214D8}"/>
    <cellStyle name="SAPBEXexcBad7 2 3 2 2 3 2 2" xfId="26856" xr:uid="{568B6EC6-8DB9-4DFB-8C86-A2C9680F3B2B}"/>
    <cellStyle name="SAPBEXexcBad7 2 3 2 2 3 2 3" xfId="30321" xr:uid="{6D434E71-184B-4BCE-BED3-CBA30A38EA48}"/>
    <cellStyle name="SAPBEXexcBad7 2 3 2 2 4" xfId="15191" xr:uid="{0B6D034A-DB05-431B-8448-8B8307204B6B}"/>
    <cellStyle name="SAPBEXexcBad7 2 3 2 2 4 2" xfId="26188" xr:uid="{73B10243-AF53-46F4-94E6-B57D0E99747C}"/>
    <cellStyle name="SAPBEXexcBad7 2 3 2 2 4 3" xfId="24423" xr:uid="{245C6E55-14A8-44CD-AFDD-89CC934743CE}"/>
    <cellStyle name="SAPBEXexcBad7 2 3 2 3" xfId="10584" xr:uid="{C5769C13-32C8-4A68-89A3-FB5B13590A1D}"/>
    <cellStyle name="SAPBEXexcBad7 2 3 2 3 2" xfId="24482" xr:uid="{F9BD7837-B14A-40A0-9BD4-7061FF22A3DF}"/>
    <cellStyle name="SAPBEXexcBad7 2 3 2 3 3" xfId="23924" xr:uid="{689A4374-3564-4EDD-A1BB-9C9620583093}"/>
    <cellStyle name="SAPBEXexcBad7 2 3 2 4" xfId="19249" xr:uid="{C0D5D39A-28AB-4721-A49C-558BFBF8E61A}"/>
    <cellStyle name="SAPBEXexcBad7 2 3 2 4 2" xfId="28283" xr:uid="{BEA4E6F8-D74B-45D8-94D9-1D2C1221B0A3}"/>
    <cellStyle name="SAPBEXexcBad7 2 3 2 4 3" xfId="31987" xr:uid="{0943EEEE-C2B2-47AD-948B-694E575B9231}"/>
    <cellStyle name="SAPBEXexcBad7 2 3 2 5" xfId="21320" xr:uid="{BA0501ED-1BD3-40D8-AC73-63D65F3A7FA5}"/>
    <cellStyle name="SAPBEXexcBad7 2 3 2 5 2" xfId="29937" xr:uid="{914E24FA-8666-4F9F-84DF-82E3F5877691}"/>
    <cellStyle name="SAPBEXexcBad7 2 3 2 5 3" xfId="34057" xr:uid="{210A7AE8-2285-4F26-B88A-EF7D73B40137}"/>
    <cellStyle name="SAPBEXexcBad7 2 3 3" xfId="5378" xr:uid="{2742FF4B-D87D-4458-9B7A-12185DEAB45A}"/>
    <cellStyle name="SAPBEXexcBad7 2 3 3 2" xfId="7106" xr:uid="{E242DBAE-43F5-488A-A20C-88D32B8BB2E6}"/>
    <cellStyle name="SAPBEXexcBad7 2 3 3 2 2" xfId="20217" xr:uid="{4726F56F-987B-4C5E-B10F-B39CEE53F329}"/>
    <cellStyle name="SAPBEXexcBad7 2 3 3 2 2 2" xfId="29059" xr:uid="{47EB26FD-D46E-4FE1-AACA-CAA7BAA567B7}"/>
    <cellStyle name="SAPBEXexcBad7 2 3 3 2 2 3" xfId="32954" xr:uid="{36CF9EFB-39BB-466A-8617-FBEC60F1856D}"/>
    <cellStyle name="SAPBEXexcBad7 2 3 3 3" xfId="6204" xr:uid="{A7503725-8364-4BD6-8395-DF3F0B8C959D}"/>
    <cellStyle name="SAPBEXexcBad7 2 3 3 3 2" xfId="21068" xr:uid="{08A62B1E-C054-494E-B414-863E6CDD56F0}"/>
    <cellStyle name="SAPBEXexcBad7 2 3 3 3 2 2" xfId="29731" xr:uid="{655F4782-CDB6-44C0-A411-E885F4B12FFA}"/>
    <cellStyle name="SAPBEXexcBad7 2 3 3 3 2 3" xfId="33805" xr:uid="{96206C66-4BDD-40E7-A050-05DE73DA39E5}"/>
    <cellStyle name="SAPBEXexcBad7 2 3 3 4" xfId="13743" xr:uid="{C231055A-C03B-490B-A3B6-A5D4DC24CC51}"/>
    <cellStyle name="SAPBEXexcBad7 2 3 3 4 2" xfId="25529" xr:uid="{33047C93-A4C1-42F6-91B7-6ACC04186FD8}"/>
    <cellStyle name="SAPBEXexcBad7 2 3 3 4 3" xfId="24555" xr:uid="{63BB1A38-1993-4DC7-8A34-6C141BF9C8BB}"/>
    <cellStyle name="SAPBEXexcBad7 2 3 4" xfId="9168" xr:uid="{0C33731B-C69C-496B-A3A2-E7DF746FA16C}"/>
    <cellStyle name="SAPBEXexcBad7 2 3 4 2" xfId="23807" xr:uid="{C0C01303-A567-4998-B6AF-37E8681775E3}"/>
    <cellStyle name="SAPBEXexcBad7 2 3 4 3" xfId="21985" xr:uid="{759AC353-D82E-47F5-B3CE-77B9C447F386}"/>
    <cellStyle name="SAPBEXexcBad7 2 3 5" xfId="17809" xr:uid="{11D9AD3C-82BC-4067-9ADF-5C450BEDB65B}"/>
    <cellStyle name="SAPBEXexcBad7 2 3 5 2" xfId="27112" xr:uid="{6FE04692-8348-4E3B-B6C0-6AEE474BD316}"/>
    <cellStyle name="SAPBEXexcBad7 2 3 5 3" xfId="30550" xr:uid="{BEACCCE8-C96E-4A5D-957E-E8A9249973FA}"/>
    <cellStyle name="SAPBEXexcBad7 2 3 6" xfId="21028" xr:uid="{D8F80908-9CA7-4108-B536-50AB34071742}"/>
    <cellStyle name="SAPBEXexcBad7 2 3 6 2" xfId="29698" xr:uid="{FC821F18-906E-48AA-ACE7-262B8B3F18C9}"/>
    <cellStyle name="SAPBEXexcBad7 2 3 6 3" xfId="33765" xr:uid="{72B5D259-0150-41F8-AFBC-11DCCBA421C6}"/>
    <cellStyle name="SAPBEXexcBad7 2 4" xfId="3300" xr:uid="{0614FD14-1035-40F2-9450-E00ADFBFA7E7}"/>
    <cellStyle name="SAPBEXexcBad7 2 4 2" xfId="5323" xr:uid="{05B1B5CD-2C96-4DCD-A076-5940D1A28477}"/>
    <cellStyle name="SAPBEXexcBad7 2 4 2 2" xfId="7055" xr:uid="{90F5DC24-7715-461B-8FF4-E36C6C8707BF}"/>
    <cellStyle name="SAPBEXexcBad7 2 4 2 2 2" xfId="20103" xr:uid="{B9258231-7F9B-474A-B38B-DDB134D4557E}"/>
    <cellStyle name="SAPBEXexcBad7 2 4 2 2 2 2" xfId="28962" xr:uid="{314706B9-43D8-4B8E-9B02-E716C867C9AD}"/>
    <cellStyle name="SAPBEXexcBad7 2 4 2 2 2 3" xfId="32840" xr:uid="{E75774BA-6928-455A-8F53-495747DAB89F}"/>
    <cellStyle name="SAPBEXexcBad7 2 4 2 3" xfId="4626" xr:uid="{D173D4B7-B6D4-4817-A950-327977DE9F62}"/>
    <cellStyle name="SAPBEXexcBad7 2 4 2 3 2" xfId="18879" xr:uid="{B211BD42-DDDF-49EC-8BD3-434043B5313D}"/>
    <cellStyle name="SAPBEXexcBad7 2 4 2 3 2 2" xfId="27975" xr:uid="{58E9A466-4468-4263-86C4-BEBB97E52429}"/>
    <cellStyle name="SAPBEXexcBad7 2 4 2 3 2 3" xfId="31617" xr:uid="{F5AC5A1A-C114-4271-B6EA-A86D8094A161}"/>
    <cellStyle name="SAPBEXexcBad7 2 4 2 4" xfId="13518" xr:uid="{05668BC1-408E-42CF-BC27-6639C6C83664}"/>
    <cellStyle name="SAPBEXexcBad7 2 4 2 4 2" xfId="25431" xr:uid="{10B14680-857C-4607-B8C6-E53303F12CFB}"/>
    <cellStyle name="SAPBEXexcBad7 2 4 2 4 3" xfId="26400" xr:uid="{D5E3E661-8884-4CC2-B40A-56C198F19474}"/>
    <cellStyle name="SAPBEXexcBad7 2 4 3" xfId="8968" xr:uid="{D4D8F785-7660-4171-94B0-7401331AD782}"/>
    <cellStyle name="SAPBEXexcBad7 2 4 3 2" xfId="23695" xr:uid="{010DE11D-7FFE-4A83-AB67-80AC56A0E2BD}"/>
    <cellStyle name="SAPBEXexcBad7 2 4 3 3" xfId="21954" xr:uid="{04930601-26C9-47B7-B5DE-7304825934C3}"/>
    <cellStyle name="SAPBEXexcBad7 2 4 4" xfId="17610" xr:uid="{95A65A07-2664-4DDD-B402-4E6F0405FBEE}"/>
    <cellStyle name="SAPBEXexcBad7 2 4 4 2" xfId="26941" xr:uid="{492810A0-D31D-4946-B201-EFF94EC4BEA0}"/>
    <cellStyle name="SAPBEXexcBad7 2 4 4 3" xfId="30364" xr:uid="{1D37A048-9BDB-442A-ACBA-87348AD2F5FE}"/>
    <cellStyle name="SAPBEXexcBad7 2 4 5" xfId="18186" xr:uid="{018FD2B5-ED9A-41F8-8FAC-A440E852AD1E}"/>
    <cellStyle name="SAPBEXexcBad7 2 4 5 2" xfId="27426" xr:uid="{7F3DE357-73BC-41C1-BE11-F25B6E7BD4B3}"/>
    <cellStyle name="SAPBEXexcBad7 2 4 5 3" xfId="30924" xr:uid="{EC674BD3-DA24-452C-8474-E99831ACE12C}"/>
    <cellStyle name="SAPBEXexcBad7 2 5" xfId="4907" xr:uid="{BA396B7D-36EC-44C3-B0CB-0E83229B25A2}"/>
    <cellStyle name="SAPBEXexcBad7 2 5 2" xfId="6625" xr:uid="{A86CDD7B-57A3-4238-B91A-DFFFC12EB5E7}"/>
    <cellStyle name="SAPBEXexcBad7 2 5 2 2" xfId="23452" xr:uid="{7CB8EE95-2BD4-4DAA-B4D6-3179435257B7}"/>
    <cellStyle name="SAPBEXexcBad7 2 5 3" xfId="6376" xr:uid="{BE4A6AE7-4746-454D-BB8B-2049456D1420}"/>
    <cellStyle name="SAPBEXexcBad7 2 5 3 2" xfId="24146" xr:uid="{3EC96DE1-3638-415A-B768-15FCAB7BC475}"/>
    <cellStyle name="SAPBEXexcBad7 2 5 4" xfId="26636" xr:uid="{F30FC595-CCAF-4F11-81DB-46192391C4A7}"/>
    <cellStyle name="SAPBEXexcBad7 2 6" xfId="8087" xr:uid="{E9F02742-9ADC-4AEE-A438-A37B396FA6DE}"/>
    <cellStyle name="SAPBEXexcBad7 2 6 2" xfId="23160" xr:uid="{11F59D69-202A-4254-B25E-E5F10D2F1E11}"/>
    <cellStyle name="SAPBEXexcBad7 2 6 3" xfId="26727" xr:uid="{9CA5415C-49D5-43F6-AF4D-FF7F2B390671}"/>
    <cellStyle name="SAPBEXexcBad7 3" xfId="2717" xr:uid="{6A45078B-772B-4F85-8965-817E45A9E37F}"/>
    <cellStyle name="SAPBEXexcBad7 3 2" xfId="3141" xr:uid="{F36349C1-C298-4B26-8354-330E0EC7A7EB}"/>
    <cellStyle name="SAPBEXexcBad7 3 2 2" xfId="3641" xr:uid="{AFD7BC53-29E9-48F6-8801-2453F1C31DC3}"/>
    <cellStyle name="SAPBEXexcBad7 3 2 2 2" xfId="5627" xr:uid="{4218028A-EAA5-4203-9B3E-C8DCA1DF437F}"/>
    <cellStyle name="SAPBEXexcBad7 3 2 2 2 2" xfId="7347" xr:uid="{ACE30F02-41D5-4259-BC09-9AC24D9B1F28}"/>
    <cellStyle name="SAPBEXexcBad7 3 2 2 2 2 2" xfId="14803" xr:uid="{C1E39701-215F-4BCC-A9F4-E4B8F7FC40D8}"/>
    <cellStyle name="SAPBEXexcBad7 3 2 2 2 2 2 2" xfId="25983" xr:uid="{3624B555-9157-4B77-B5A5-467F7185675E}"/>
    <cellStyle name="SAPBEXexcBad7 3 2 2 2 2 2 3" xfId="25550" xr:uid="{A66CF0C4-D9AB-4529-A93F-961373112A1C}"/>
    <cellStyle name="SAPBEXexcBad7 3 2 2 2 2 3" xfId="19040" xr:uid="{B28364C0-CB83-4F6D-8228-F24CF0AAC6CD}"/>
    <cellStyle name="SAPBEXexcBad7 3 2 2 2 2 3 2" xfId="28113" xr:uid="{4BE8AB13-EFC3-400C-8F4D-05F008328C42}"/>
    <cellStyle name="SAPBEXexcBad7 3 2 2 2 2 3 3" xfId="31778" xr:uid="{34108D6F-B44B-413B-969B-93EC814B4C44}"/>
    <cellStyle name="SAPBEXexcBad7 3 2 2 2 2 4" xfId="18062" xr:uid="{E2A08CCE-BE64-47F6-8F19-157B91E39036}"/>
    <cellStyle name="SAPBEXexcBad7 3 2 2 2 2 4 2" xfId="27320" xr:uid="{3464CE7C-C3E1-4B85-9972-BE63D3377571}"/>
    <cellStyle name="SAPBEXexcBad7 3 2 2 2 2 4 3" xfId="30801" xr:uid="{AC0FD9B3-1B72-48E6-848D-0E2303D95EFD}"/>
    <cellStyle name="SAPBEXexcBad7 3 2 2 2 3" xfId="6210" xr:uid="{52B6DED5-9867-4363-A9EE-193DA21C6462}"/>
    <cellStyle name="SAPBEXexcBad7 3 2 2 2 3 2" xfId="18778" xr:uid="{CAA257D0-959C-494E-9EB5-363D4DFF7753}"/>
    <cellStyle name="SAPBEXexcBad7 3 2 2 2 3 2 2" xfId="27893" xr:uid="{6464DC7B-A1CA-405A-B84B-A26E0C6C0D2D}"/>
    <cellStyle name="SAPBEXexcBad7 3 2 2 2 3 2 3" xfId="31516" xr:uid="{11336047-1A0F-40CA-8E37-05E520628EAB}"/>
    <cellStyle name="SAPBEXexcBad7 3 2 2 2 4" xfId="10205" xr:uid="{CF1AF666-FC93-4300-BAF7-4219ED46FE4A}"/>
    <cellStyle name="SAPBEXexcBad7 3 2 2 2 4 2" xfId="24278" xr:uid="{6C693BFF-0BF5-4944-BA1C-D3E7C8EF47C6}"/>
    <cellStyle name="SAPBEXexcBad7 3 2 2 2 4 3" xfId="22212" xr:uid="{F35511ED-F159-43FD-93C1-4EA9EF62F9BD}"/>
    <cellStyle name="SAPBEXexcBad7 3 2 2 2 5" xfId="20900" xr:uid="{7037F019-1EC0-4C84-B794-268D74875F2A}"/>
    <cellStyle name="SAPBEXexcBad7 3 2 2 2 5 2" xfId="29591" xr:uid="{B5503796-0154-4B0B-ABEB-E59995AA1592}"/>
    <cellStyle name="SAPBEXexcBad7 3 2 2 2 5 3" xfId="33637" xr:uid="{43EFFC15-3426-4B5B-AAA2-6F8A8561D381}"/>
    <cellStyle name="SAPBEXexcBad7 3 2 2 3" xfId="8727" xr:uid="{851FFA4E-974F-47AB-9075-D9A8A522D556}"/>
    <cellStyle name="SAPBEXexcBad7 3 2 2 3 2" xfId="23507" xr:uid="{DB089AD9-FC79-4B27-B219-D5D50F2F47B8}"/>
    <cellStyle name="SAPBEXexcBad7 3 2 2 3 3" xfId="22102" xr:uid="{38D38187-CC76-4DDA-8A8D-5AD004965EFB}"/>
    <cellStyle name="SAPBEXexcBad7 3 2 3" xfId="5178" xr:uid="{BCAC76DF-C1DE-44F7-85B4-08FCE33B2CA5}"/>
    <cellStyle name="SAPBEXexcBad7 3 2 3 2" xfId="6901" xr:uid="{3ACDB7CD-2212-4401-9D66-EA43D1F85CA2}"/>
    <cellStyle name="SAPBEXexcBad7 3 2 3 2 2" xfId="14620" xr:uid="{B496A14E-776C-4FB8-BE1B-7E6F0DC15019}"/>
    <cellStyle name="SAPBEXexcBad7 3 2 3 2 2 2" xfId="25848" xr:uid="{33487A46-A193-4CB1-8E07-C6BFE42257C2}"/>
    <cellStyle name="SAPBEXexcBad7 3 2 3 2 2 3" xfId="25132" xr:uid="{38563C53-C9F8-471C-B454-6A80C1FEA185}"/>
    <cellStyle name="SAPBEXexcBad7 3 2 3 2 3" xfId="19505" xr:uid="{02B255B4-3752-4837-8661-74BD846BC649}"/>
    <cellStyle name="SAPBEXexcBad7 3 2 3 2 3 2" xfId="28486" xr:uid="{5497FDDA-0828-4BEB-8A22-B92F5B751799}"/>
    <cellStyle name="SAPBEXexcBad7 3 2 3 2 3 3" xfId="32243" xr:uid="{5FB1654D-DFD2-46AC-A2AA-04710EAB4C36}"/>
    <cellStyle name="SAPBEXexcBad7 3 2 3 2 4" xfId="21555" xr:uid="{EC163452-9B55-442C-9139-75D73EE024FA}"/>
    <cellStyle name="SAPBEXexcBad7 3 2 3 2 4 2" xfId="30119" xr:uid="{AD6EEBAA-921D-4732-823F-9B730AB019AD}"/>
    <cellStyle name="SAPBEXexcBad7 3 2 3 2 4 3" xfId="34291" xr:uid="{47C1EA5B-DEB1-462A-829E-5EDBA372CEB1}"/>
    <cellStyle name="SAPBEXexcBad7 3 2 3 3" xfId="6334" xr:uid="{6CD77688-72BD-49DD-869E-B9D5E348C269}"/>
    <cellStyle name="SAPBEXexcBad7 3 2 3 3 2" xfId="18619" xr:uid="{4180D8FA-C8B2-41FE-941A-D0AFE9423700}"/>
    <cellStyle name="SAPBEXexcBad7 3 2 3 3 2 2" xfId="27770" xr:uid="{BC91A79A-F96D-4727-AF41-10091CED2B32}"/>
    <cellStyle name="SAPBEXexcBad7 3 2 3 3 2 3" xfId="31357" xr:uid="{C71C65CB-36E7-4ED3-ACD8-C1FB15301ED7}"/>
    <cellStyle name="SAPBEXexcBad7 3 2 3 4" xfId="10022" xr:uid="{D6CC780E-DC63-48B6-8499-5446C0A2A8DF}"/>
    <cellStyle name="SAPBEXexcBad7 3 2 3 4 2" xfId="24130" xr:uid="{C22E393E-A784-44DE-A8C7-80B8EF6D861B}"/>
    <cellStyle name="SAPBEXexcBad7 3 2 3 4 3" xfId="26065" xr:uid="{01BE62A6-1765-4A30-B055-1A9A64B04CCB}"/>
    <cellStyle name="SAPBEXexcBad7 3 2 3 5" xfId="17969" xr:uid="{EE1C7F81-F331-4CAB-B2DD-2E535FE9ECAB}"/>
    <cellStyle name="SAPBEXexcBad7 3 2 3 5 2" xfId="27245" xr:uid="{E9A20DA5-072E-417E-B46E-D53911AD076A}"/>
    <cellStyle name="SAPBEXexcBad7 3 2 3 5 3" xfId="30709" xr:uid="{F03617C5-DB1F-4F24-930C-D4DDFE2EDD66}"/>
    <cellStyle name="SAPBEXexcBad7 3 2 4" xfId="13256" xr:uid="{FFAC0A19-5304-4798-AD8B-FE776A29CD7F}"/>
    <cellStyle name="SAPBEXexcBad7 3 2 4 2" xfId="19895" xr:uid="{F1ECD8F9-8E78-4578-A10B-CD53F9273584}"/>
    <cellStyle name="SAPBEXexcBad7 3 2 4 2 2" xfId="28791" xr:uid="{70C5A062-7D64-4100-B69A-4C17A2E64658}"/>
    <cellStyle name="SAPBEXexcBad7 3 2 4 2 3" xfId="32632" xr:uid="{EA82D2DC-5BAD-4C7C-B91E-412DD6784864}"/>
    <cellStyle name="SAPBEXexcBad7 3 2 4 3" xfId="18497" xr:uid="{7BB6B1CB-5FD8-4CD7-B604-51F5C44F7C23}"/>
    <cellStyle name="SAPBEXexcBad7 3 2 4 3 2" xfId="27678" xr:uid="{B4B7ECFC-1D87-40E5-B366-DB822F789D22}"/>
    <cellStyle name="SAPBEXexcBad7 3 2 4 3 3" xfId="31235" xr:uid="{26479249-3645-4C46-A0D2-FCB0045A20B6}"/>
    <cellStyle name="SAPBEXexcBad7 3 2 4 4" xfId="21390" xr:uid="{6ACEB203-1685-4D57-AD44-E885F531CF9A}"/>
    <cellStyle name="SAPBEXexcBad7 3 2 4 4 2" xfId="29986" xr:uid="{477B3E03-C9EF-4C3C-82A4-E6717D15C947}"/>
    <cellStyle name="SAPBEXexcBad7 3 2 4 4 3" xfId="34127" xr:uid="{76798ADA-053D-4137-8BB1-EDAD64D5DA1C}"/>
    <cellStyle name="SAPBEXexcBad7 3 2 4 5" xfId="25261" xr:uid="{5D628768-D880-4A04-853B-1C9C80698C07}"/>
    <cellStyle name="SAPBEXexcBad7 3 2 4 6" xfId="24040" xr:uid="{3AE74FAD-0F16-410E-8A0C-3854B44A1E70}"/>
    <cellStyle name="SAPBEXexcBad7 3 2 5" xfId="8544" xr:uid="{B5B892AE-9190-4BBC-83F2-7DCC9AA3C5A4}"/>
    <cellStyle name="SAPBEXexcBad7 3 2 5 2" xfId="23361" xr:uid="{15D74639-EBE3-46DC-BAFD-515D61B381F9}"/>
    <cellStyle name="SAPBEXexcBad7 3 2 5 3" xfId="22367" xr:uid="{4654F6C1-E639-4C3A-A698-AB7CE9CE491C}"/>
    <cellStyle name="SAPBEXexcBad7 3 2 6" xfId="19124" xr:uid="{19348365-4ECC-48E5-B451-BE1172284F58}"/>
    <cellStyle name="SAPBEXexcBad7 3 2 6 2" xfId="28182" xr:uid="{876AA0B8-9E40-46D2-97B5-BD62093E4AA9}"/>
    <cellStyle name="SAPBEXexcBad7 3 2 6 3" xfId="31862" xr:uid="{01974DCC-2E00-451F-855C-69AE5995796D}"/>
    <cellStyle name="SAPBEXexcBad7 3 2 7" xfId="20955" xr:uid="{156C4C6E-BE73-47FD-B368-D41C86372659}"/>
    <cellStyle name="SAPBEXexcBad7 3 2 7 2" xfId="29639" xr:uid="{6354288E-A2C2-4BE6-93EE-635D2B1295BF}"/>
    <cellStyle name="SAPBEXexcBad7 3 2 7 3" xfId="33692" xr:uid="{E17FB8DC-9490-4EE2-8899-CD374869BE45}"/>
    <cellStyle name="SAPBEXexcBad7 3 3" xfId="2927" xr:uid="{352BC0B8-1987-491A-B2E1-C6CE58B600F7}"/>
    <cellStyle name="SAPBEXexcBad7 3 3 2" xfId="3546" xr:uid="{CFD7E583-C8D0-48E4-9ECD-85D65D324722}"/>
    <cellStyle name="SAPBEXexcBad7 3 3 2 2" xfId="5541" xr:uid="{0DD4B64C-B26B-4AF4-B1E4-9571A07FCA0E}"/>
    <cellStyle name="SAPBEXexcBad7 3 3 2 2 2" xfId="7257" xr:uid="{D9B366C0-C619-47C7-A669-53CFA1C50322}"/>
    <cellStyle name="SAPBEXexcBad7 3 3 2 2 2 2" xfId="26225" xr:uid="{D38EF6EF-F7CD-4476-A7D6-5D91BA1ADECC}"/>
    <cellStyle name="SAPBEXexcBad7 3 3 2 2 3" xfId="5901" xr:uid="{E67A2C23-168E-44CB-AC45-0B9B72103516}"/>
    <cellStyle name="SAPBEXexcBad7 3 3 2 2 3 2" xfId="22569" xr:uid="{9F6155C3-07AB-4A15-B597-A14E3E16271B}"/>
    <cellStyle name="SAPBEXexcBad7 3 3 2 2 4" xfId="20366" xr:uid="{6EE153C3-BBD9-42E3-87C7-792225915DD5}"/>
    <cellStyle name="SAPBEXexcBad7 3 3 2 2 4 2" xfId="29169" xr:uid="{70C92CBA-866C-4673-AE96-C14F476D7A4C}"/>
    <cellStyle name="SAPBEXexcBad7 3 3 2 2 4 3" xfId="33103" xr:uid="{0F5CA961-38A8-4FED-B919-E8F3E1C59523}"/>
    <cellStyle name="SAPBEXexcBad7 3 3 2 3" xfId="14155" xr:uid="{0A0D375D-A203-4150-BB3C-01C496F267D8}"/>
    <cellStyle name="SAPBEXexcBad7 3 3 2 3 2" xfId="25669" xr:uid="{477B93FF-3FFB-4150-9E45-A80FE4B516AC}"/>
    <cellStyle name="SAPBEXexcBad7 3 3 2 3 3" xfId="23882" xr:uid="{E6D12398-F330-4B44-A9CC-A0AFFF1B8284}"/>
    <cellStyle name="SAPBEXexcBad7 3 3 2 4" xfId="21394" xr:uid="{42B274C3-DE65-49CD-A9AA-9348340625A6}"/>
    <cellStyle name="SAPBEXexcBad7 3 3 2 4 2" xfId="29990" xr:uid="{F27E2738-941E-4B56-959B-0EDC4169FFC8}"/>
    <cellStyle name="SAPBEXexcBad7 3 3 2 4 3" xfId="34131" xr:uid="{76D070A1-0155-4745-B1AA-43225F9F8837}"/>
    <cellStyle name="SAPBEXexcBad7 3 3 3" xfId="4998" xr:uid="{C826A97F-2846-4410-9B9B-318A2A0D375D}"/>
    <cellStyle name="SAPBEXexcBad7 3 3 3 2" xfId="6721" xr:uid="{75DABDC6-168F-4C35-AD4F-4451DCC41559}"/>
    <cellStyle name="SAPBEXexcBad7 3 3 3 2 2" xfId="27108" xr:uid="{58CF59B8-70F6-4AA4-9771-494852562509}"/>
    <cellStyle name="SAPBEXexcBad7 3 3 3 3" xfId="6106" xr:uid="{A442A255-6C2E-4939-9AAF-0CB6B7316C87}"/>
    <cellStyle name="SAPBEXexcBad7 3 3 3 3 2" xfId="23881" xr:uid="{37E99F9C-D744-4ACD-8FF7-A6D42D75936B}"/>
    <cellStyle name="SAPBEXexcBad7 3 3 3 4" xfId="18406" xr:uid="{584EE040-4721-4256-B1EE-D020F4518C24}"/>
    <cellStyle name="SAPBEXexcBad7 3 3 3 4 2" xfId="27607" xr:uid="{BD442DB7-1854-41D4-8927-E5D21A40359D}"/>
    <cellStyle name="SAPBEXexcBad7 3 3 3 4 3" xfId="31144" xr:uid="{C5BE3C91-EBB7-47FE-BE5D-357EC094328C}"/>
    <cellStyle name="SAPBEXexcBad7 3 3 4" xfId="9566" xr:uid="{06E87C0B-4281-4F16-8B9C-4D9D53D174C4}"/>
    <cellStyle name="SAPBEXexcBad7 3 3 4 2" xfId="23949" xr:uid="{65A871DB-282A-47AD-A298-9DE4D5218B1A}"/>
    <cellStyle name="SAPBEXexcBad7 3 3 4 3" xfId="26438" xr:uid="{ACFD6D47-E852-47C8-BB50-734FB7FD02EB}"/>
    <cellStyle name="SAPBEXexcBad7 3 3 5" xfId="21371" xr:uid="{CFE3543F-7E81-4222-AB57-92DAC714CF23}"/>
    <cellStyle name="SAPBEXexcBad7 3 3 5 2" xfId="29972" xr:uid="{0580ABB6-04C9-40A0-9F6F-CD2128ADD03A}"/>
    <cellStyle name="SAPBEXexcBad7 3 3 5 3" xfId="34108" xr:uid="{4B63E5B1-D039-456C-8F84-6840F4035D38}"/>
    <cellStyle name="SAPBEXexcBad7 3 4" xfId="3324" xr:uid="{6B968686-4D0C-41CC-B114-FAD2E0C8D905}"/>
    <cellStyle name="SAPBEXexcBad7 3 4 2" xfId="3808" xr:uid="{7B366152-7D4D-4521-9C1A-2ECD9B2BD871}"/>
    <cellStyle name="SAPBEXexcBad7 3 4 2 2" xfId="5782" xr:uid="{BEFFE4D2-88B3-4552-A607-F0CC450AF9BD}"/>
    <cellStyle name="SAPBEXexcBad7 3 4 2 2 2" xfId="7506" xr:uid="{47B86551-7C77-4E69-9558-ADBDB6422C17}"/>
    <cellStyle name="SAPBEXexcBad7 3 4 2 2 2 2" xfId="24542" xr:uid="{7D36B601-26CB-41D0-92E8-01D82F2BE9CD}"/>
    <cellStyle name="SAPBEXexcBad7 3 4 2 2 3" xfId="6235" xr:uid="{7D4C8C78-2AFC-4F28-8C92-64D20617AC82}"/>
    <cellStyle name="SAPBEXexcBad7 3 4 2 2 3 2" xfId="28887" xr:uid="{30B32EAE-BD1D-4CF1-9FC8-E480BA252812}"/>
    <cellStyle name="SAPBEXexcBad7 3 4 2 2 4" xfId="25932" xr:uid="{63BBED17-0202-47F8-B171-1215DC401D59}"/>
    <cellStyle name="SAPBEXexcBad7 3 4 2 3" xfId="22497" xr:uid="{7D70F390-7B36-4B34-A0D1-04C358D58957}"/>
    <cellStyle name="SAPBEXexcBad7 3 4 3" xfId="5347" xr:uid="{71F68A85-BA54-4ADC-B987-1D46C4DA5EDF}"/>
    <cellStyle name="SAPBEXexcBad7 3 4 3 2" xfId="7075" xr:uid="{91835E7F-D3CA-4D5C-8DDD-BF8190609375}"/>
    <cellStyle name="SAPBEXexcBad7 3 4 3 2 2" xfId="22363" xr:uid="{335468B7-250D-473C-81E3-C7D643E4C380}"/>
    <cellStyle name="SAPBEXexcBad7 3 4 3 3" xfId="4518" xr:uid="{CB9084F5-247D-456A-AFDB-621D2570A71E}"/>
    <cellStyle name="SAPBEXexcBad7 3 4 3 3 2" xfId="25591" xr:uid="{810B214A-4699-4BB1-84B4-E1DF7C3560B4}"/>
    <cellStyle name="SAPBEXexcBad7 3 4 3 4" xfId="23765" xr:uid="{BDF853AF-E515-452C-B4B7-F2AE7426C4EC}"/>
    <cellStyle name="SAPBEXexcBad7 3 4 4" xfId="22949" xr:uid="{462EFCF7-66D8-4785-B98D-7A6378E02185}"/>
    <cellStyle name="SAPBEXexcBad7 3 5" xfId="2934" xr:uid="{4C431A75-B556-497E-8844-F015CC917C07}"/>
    <cellStyle name="SAPBEXexcBad7 3 5 2" xfId="5005" xr:uid="{66DC1B46-9ABC-4C67-B0DD-B79F49FF7C60}"/>
    <cellStyle name="SAPBEXexcBad7 3 5 2 2" xfId="6728" xr:uid="{5F051D8D-B360-41AA-A39E-1B5708838065}"/>
    <cellStyle name="SAPBEXexcBad7 3 5 2 2 2" xfId="22803" xr:uid="{EC1F9093-1EE0-4890-96E6-84CDA052AD0F}"/>
    <cellStyle name="SAPBEXexcBad7 3 5 2 3" xfId="4459" xr:uid="{902C2230-C2AE-494B-B78C-C8ABD92F47BB}"/>
    <cellStyle name="SAPBEXexcBad7 3 5 2 3 2" xfId="26279" xr:uid="{D71D7CD7-169A-407D-924A-BDFD5E98FBEE}"/>
    <cellStyle name="SAPBEXexcBad7 3 5 2 4" xfId="25177" xr:uid="{5687274C-915A-441A-B280-76F084FA8D17}"/>
    <cellStyle name="SAPBEXexcBad7 3 5 3" xfId="22903" xr:uid="{A817A0F9-B4FF-46A1-AD5F-139219FF90AB}"/>
    <cellStyle name="SAPBEXexcBad7 3 6" xfId="4816" xr:uid="{0BF42D89-E83D-448D-89A5-EF0684A140FC}"/>
    <cellStyle name="SAPBEXexcBad7 3 6 2" xfId="6531" xr:uid="{D993DB34-0CC9-492A-8FB8-06B6FB54C26C}"/>
    <cellStyle name="SAPBEXexcBad7 3 6 2 2" xfId="27622" xr:uid="{939C3DE6-4447-4992-A757-1C938B116C1F}"/>
    <cellStyle name="SAPBEXexcBad7 3 6 3" xfId="5847" xr:uid="{DF5BC204-7D44-476F-B30F-F60A49DA55C9}"/>
    <cellStyle name="SAPBEXexcBad7 3 6 3 2" xfId="22805" xr:uid="{F09DC3B6-8CE8-45C0-9097-FC9D7C657E66}"/>
    <cellStyle name="SAPBEXexcBad7 3 6 4" xfId="28729" xr:uid="{1FBD2E6A-6725-40CD-9395-B75532AC2794}"/>
    <cellStyle name="SAPBEXexcBad7 3 7" xfId="8056" xr:uid="{DC6F296E-B02D-4010-A542-B53D0DC1CB21}"/>
    <cellStyle name="SAPBEXexcBad7 3 7 2" xfId="23134" xr:uid="{7DAD7B98-1426-4EC9-BA71-A72F250CC3E6}"/>
    <cellStyle name="SAPBEXexcBad7 3 7 3" xfId="25649" xr:uid="{447555AF-B13B-4FE9-873F-52A5AB333DFA}"/>
    <cellStyle name="SAPBEXexcBad7 4" xfId="2785" xr:uid="{69E7B339-CE5E-46CC-BFD7-F65E2A80C010}"/>
    <cellStyle name="SAPBEXexcBad7 4 2" xfId="3518" xr:uid="{37095007-D7B9-49E4-A7D2-885F032F3D24}"/>
    <cellStyle name="SAPBEXexcBad7 4 2 2" xfId="5514" xr:uid="{DD3DFB9B-501C-435D-AE87-ED3A4F52AB81}"/>
    <cellStyle name="SAPBEXexcBad7 4 2 2 2" xfId="7230" xr:uid="{035CBE98-8571-4A3B-91FE-F7800EC05999}"/>
    <cellStyle name="SAPBEXexcBad7 4 2 2 2 2" xfId="14744" xr:uid="{B3AC3D4B-5303-4942-A692-6AC56D6B328E}"/>
    <cellStyle name="SAPBEXexcBad7 4 2 2 2 2 2" xfId="25940" xr:uid="{A95F6EC4-9AFE-4A05-BDFB-33E74966BEA6}"/>
    <cellStyle name="SAPBEXexcBad7 4 2 2 2 2 3" xfId="26155" xr:uid="{7B212B6D-0009-4384-AA86-4A3692CC2D8D}"/>
    <cellStyle name="SAPBEXexcBad7 4 2 2 2 3" xfId="17841" xr:uid="{CA2CA936-42FD-4F2B-8BB9-C85BD34D5864}"/>
    <cellStyle name="SAPBEXexcBad7 4 2 2 2 3 2" xfId="27139" xr:uid="{49645F3E-BF86-488E-A874-455660CFAB59}"/>
    <cellStyle name="SAPBEXexcBad7 4 2 2 2 3 3" xfId="30581" xr:uid="{5AD303C3-8FB7-4B7E-A6A7-B5673AF6F9CC}"/>
    <cellStyle name="SAPBEXexcBad7 4 2 2 2 4" xfId="20435" xr:uid="{95A8B9AB-2BFD-4944-8AAF-AF3DF6945109}"/>
    <cellStyle name="SAPBEXexcBad7 4 2 2 2 4 2" xfId="29223" xr:uid="{43306854-EAB4-4379-B154-25AF92B877A1}"/>
    <cellStyle name="SAPBEXexcBad7 4 2 2 2 4 3" xfId="33172" xr:uid="{D0B5EFFB-4133-49FC-80A7-D72020DF2B29}"/>
    <cellStyle name="SAPBEXexcBad7 4 2 2 3" xfId="6028" xr:uid="{710BD951-69EA-4502-A14C-EFF2243F0A3E}"/>
    <cellStyle name="SAPBEXexcBad7 4 2 2 3 2" xfId="18726" xr:uid="{D7F6DC88-52F9-4E2B-A92E-624835BCD9BA}"/>
    <cellStyle name="SAPBEXexcBad7 4 2 2 3 2 2" xfId="27853" xr:uid="{9B561BF5-3B58-4C5A-8893-76EA07B662AA}"/>
    <cellStyle name="SAPBEXexcBad7 4 2 2 3 2 3" xfId="31464" xr:uid="{67F1F945-74D2-490D-B206-AFD4A8FE034D}"/>
    <cellStyle name="SAPBEXexcBad7 4 2 2 4" xfId="10146" xr:uid="{6A4209E8-F6E2-41A0-B70D-44AD8460EF94}"/>
    <cellStyle name="SAPBEXexcBad7 4 2 2 4 2" xfId="24231" xr:uid="{71985665-A654-4E97-8ABF-A304C8B1D54F}"/>
    <cellStyle name="SAPBEXexcBad7 4 2 2 4 3" xfId="21803" xr:uid="{8CC70321-B847-4DF4-AE7F-7FE09F44E3F7}"/>
    <cellStyle name="SAPBEXexcBad7 4 2 2 5" xfId="19221" xr:uid="{01786F7F-F671-4FB2-AC31-48A08B3F1BFB}"/>
    <cellStyle name="SAPBEXexcBad7 4 2 2 5 2" xfId="28258" xr:uid="{D19852A7-7B94-4166-BF74-BCC0AB04AA9C}"/>
    <cellStyle name="SAPBEXexcBad7 4 2 2 5 3" xfId="31959" xr:uid="{E897417F-BA0F-4528-B56C-838D769A8ACC}"/>
    <cellStyle name="SAPBEXexcBad7 4 2 3" xfId="8668" xr:uid="{51FB4DBA-832A-4BB1-A870-71955BC3355B}"/>
    <cellStyle name="SAPBEXexcBad7 4 2 3 2" xfId="23460" xr:uid="{9A5904D9-6AD2-4EBB-B8EC-6AFF0DF457F2}"/>
    <cellStyle name="SAPBEXexcBad7 4 2 3 3" xfId="26082" xr:uid="{A100FB6B-CB7C-46A7-8B2B-E454FA0A1EC5}"/>
    <cellStyle name="SAPBEXexcBad7 4 3" xfId="4877" xr:uid="{1596EA1D-C5DE-40B2-B0EC-E60A266F9735}"/>
    <cellStyle name="SAPBEXexcBad7 4 3 2" xfId="6594" xr:uid="{74BF192D-BD64-4041-BB54-20FE8EE82246}"/>
    <cellStyle name="SAPBEXexcBad7 4 3 2 2" xfId="14559" xr:uid="{46115B09-CC4C-4E1A-B54B-FDC4CECA0884}"/>
    <cellStyle name="SAPBEXexcBad7 4 3 2 2 2" xfId="25804" xr:uid="{865832C7-2F2E-4EE5-A433-92F3E8ECB562}"/>
    <cellStyle name="SAPBEXexcBad7 4 3 2 2 3" xfId="26578" xr:uid="{1B97F53B-8CD7-4408-A05B-1CB544582CF8}"/>
    <cellStyle name="SAPBEXexcBad7 4 3 2 3" xfId="19291" xr:uid="{361FA53A-F490-44D2-8BF2-71A78E876415}"/>
    <cellStyle name="SAPBEXexcBad7 4 3 2 3 2" xfId="28315" xr:uid="{D45A31DE-1918-4021-A44A-FC80BEA80992}"/>
    <cellStyle name="SAPBEXexcBad7 4 3 2 3 3" xfId="32029" xr:uid="{52D289B8-9354-4647-9EA0-B533BB43EA64}"/>
    <cellStyle name="SAPBEXexcBad7 4 3 2 4" xfId="17844" xr:uid="{68FFCA68-269E-45BF-A6B6-A3D2478CA948}"/>
    <cellStyle name="SAPBEXexcBad7 4 3 2 4 2" xfId="27141" xr:uid="{4AE7E2D4-90F8-49A2-B3C8-1C2DED80ACC4}"/>
    <cellStyle name="SAPBEXexcBad7 4 3 2 4 3" xfId="30584" xr:uid="{A3EC3000-3D53-4BA2-B49E-CE692689F4AF}"/>
    <cellStyle name="SAPBEXexcBad7 4 3 3" xfId="6228" xr:uid="{D2B499FB-903A-4912-865D-DA5EFA18F772}"/>
    <cellStyle name="SAPBEXexcBad7 4 3 3 2" xfId="18564" xr:uid="{1AC55D55-3358-4DBE-BE9B-AD7E68F518DE}"/>
    <cellStyle name="SAPBEXexcBad7 4 3 3 2 2" xfId="27728" xr:uid="{61774BB3-1AF9-4404-94A8-264B1E10609B}"/>
    <cellStyle name="SAPBEXexcBad7 4 3 3 2 3" xfId="31302" xr:uid="{5626D993-9C35-45B9-9F53-F38869688337}"/>
    <cellStyle name="SAPBEXexcBad7 4 3 4" xfId="9963" xr:uid="{DD4BACB3-7CFE-407A-ABB5-9F2483EA48BD}"/>
    <cellStyle name="SAPBEXexcBad7 4 3 4 2" xfId="24084" xr:uid="{98FC1B97-48AD-4F42-9929-0A207EF489DF}"/>
    <cellStyle name="SAPBEXexcBad7 4 3 4 3" xfId="26593" xr:uid="{A40E12F4-67B4-4B93-813C-31841DC29F57}"/>
    <cellStyle name="SAPBEXexcBad7 4 3 5" xfId="20147" xr:uid="{F74D9F2E-0E73-4660-9EDD-F62D947B3CAF}"/>
    <cellStyle name="SAPBEXexcBad7 4 3 5 2" xfId="28999" xr:uid="{0AC5DCB7-09DA-44F7-9592-262ECC67C235}"/>
    <cellStyle name="SAPBEXexcBad7 4 3 5 3" xfId="32884" xr:uid="{10454775-627B-4623-A66D-EF1184972970}"/>
    <cellStyle name="SAPBEXexcBad7 4 4" xfId="13197" xr:uid="{939B6FCA-D0F0-4A07-986E-89D89759111D}"/>
    <cellStyle name="SAPBEXexcBad7 4 4 2" xfId="19838" xr:uid="{FD6B8699-116A-49A1-993B-7764D5A15D38}"/>
    <cellStyle name="SAPBEXexcBad7 4 4 2 2" xfId="28746" xr:uid="{F6121FBE-C5A4-4773-A374-2DD1EE7793E7}"/>
    <cellStyle name="SAPBEXexcBad7 4 4 2 3" xfId="32575" xr:uid="{411EF535-BBC7-4AC2-BAE4-E85DD76C06C7}"/>
    <cellStyle name="SAPBEXexcBad7 4 4 3" xfId="20962" xr:uid="{0735060E-4B0D-4F84-A004-BC96EB5EE348}"/>
    <cellStyle name="SAPBEXexcBad7 4 4 3 2" xfId="29644" xr:uid="{9602CB60-3A82-4B60-83BA-4073427A1B9E}"/>
    <cellStyle name="SAPBEXexcBad7 4 4 3 3" xfId="33699" xr:uid="{B2AD57FA-FFDF-40D6-9D77-9D1032A8421A}"/>
    <cellStyle name="SAPBEXexcBad7 4 4 4" xfId="21009" xr:uid="{74B69685-3700-4ED3-BFD5-FFC116FD42A0}"/>
    <cellStyle name="SAPBEXexcBad7 4 4 4 2" xfId="29681" xr:uid="{953F1D17-1F91-4B5A-8562-1D1AE0462965}"/>
    <cellStyle name="SAPBEXexcBad7 4 4 4 3" xfId="33746" xr:uid="{3C28A1E4-E88B-4EA7-A534-E6D1D5E57D4D}"/>
    <cellStyle name="SAPBEXexcBad7 4 4 5" xfId="25218" xr:uid="{9BA48E32-E4BF-4A6F-8F47-901907BF2274}"/>
    <cellStyle name="SAPBEXexcBad7 4 4 6" xfId="26649" xr:uid="{EE4438A2-CDAE-431E-A513-5C9D439826FF}"/>
    <cellStyle name="SAPBEXexcBad7 4 5" xfId="8488" xr:uid="{60E48D78-189E-4979-B1EC-98B9BB2D2140}"/>
    <cellStyle name="SAPBEXexcBad7 4 5 2" xfId="23318" xr:uid="{D2A57621-F8E1-4CCA-A8E6-CF456D83F74D}"/>
    <cellStyle name="SAPBEXexcBad7 4 5 3" xfId="21837" xr:uid="{2A494500-DF86-4CE9-8934-214852890BD1}"/>
    <cellStyle name="SAPBEXexcBad7 4 6" xfId="21192" xr:uid="{0B5BE59A-DB5B-4454-9858-2BCCE79D2297}"/>
    <cellStyle name="SAPBEXexcBad7 4 6 2" xfId="29839" xr:uid="{167F6921-0A18-42B8-AA31-B259310EE932}"/>
    <cellStyle name="SAPBEXexcBad7 4 6 3" xfId="33929" xr:uid="{07526A35-B5FA-4D75-B03D-5C2A444BCB22}"/>
    <cellStyle name="SAPBEXexcBad7 4 7" xfId="21132" xr:uid="{2A6D5DD9-38E9-4255-9E8D-FADBAEF23025}"/>
    <cellStyle name="SAPBEXexcBad7 4 7 2" xfId="29785" xr:uid="{1D4A8CCD-9E90-4884-9E9F-9CCB07D80D8F}"/>
    <cellStyle name="SAPBEXexcBad7 4 7 3" xfId="33869" xr:uid="{32C7C273-401D-47BE-9A2F-535D24DB4E76}"/>
    <cellStyle name="SAPBEXexcBad7 5" xfId="2860" xr:uid="{50373D87-BA00-48CF-B97B-659314F72A84}"/>
    <cellStyle name="SAPBEXexcBad7 5 2" xfId="3530" xr:uid="{0883FBE8-080A-414C-BC39-4C01F31E5CE2}"/>
    <cellStyle name="SAPBEXexcBad7 5 2 2" xfId="5525" xr:uid="{40DCBF2A-1EF6-4935-993B-E648E90C9DF9}"/>
    <cellStyle name="SAPBEXexcBad7 5 2 2 2" xfId="7242" xr:uid="{E9C1A3E1-14A9-4FD7-A1FA-380AC802879F}"/>
    <cellStyle name="SAPBEXexcBad7 5 2 2 2 2" xfId="20558" xr:uid="{B709D9A4-C49D-4E39-AF76-BCC179C919DA}"/>
    <cellStyle name="SAPBEXexcBad7 5 2 2 2 2 2" xfId="29312" xr:uid="{1CB1B9AF-B1B9-4883-950A-2479A83F70E2}"/>
    <cellStyle name="SAPBEXexcBad7 5 2 2 2 2 3" xfId="33295" xr:uid="{39A606D9-14BF-4A09-9CF3-03EF3A2886C3}"/>
    <cellStyle name="SAPBEXexcBad7 5 2 2 3" xfId="5948" xr:uid="{B3AFC081-BF42-43AB-951F-F14AEF4B6E63}"/>
    <cellStyle name="SAPBEXexcBad7 5 2 2 3 2" xfId="19997" xr:uid="{94C6B984-3D23-4F40-B808-448088A6495C}"/>
    <cellStyle name="SAPBEXexcBad7 5 2 2 3 2 2" xfId="28875" xr:uid="{9CF05C13-BAE4-42F4-A33D-9E4A3C3960D7}"/>
    <cellStyle name="SAPBEXexcBad7 5 2 2 3 2 3" xfId="32734" xr:uid="{001024F3-38B1-4FC1-9862-BD9D10364DAB}"/>
    <cellStyle name="SAPBEXexcBad7 5 2 2 4" xfId="14978" xr:uid="{6E2FE397-415D-49D0-A338-23C0BBE52481}"/>
    <cellStyle name="SAPBEXexcBad7 5 2 2 4 2" xfId="26092" xr:uid="{45AB9E42-4900-4C1F-81BA-353B46865D87}"/>
    <cellStyle name="SAPBEXexcBad7 5 2 2 4 3" xfId="24891" xr:uid="{CDB0FDD8-D086-4EE5-96D9-1092DB6F9DE6}"/>
    <cellStyle name="SAPBEXexcBad7 5 2 3" xfId="10374" xr:uid="{6EABD4C7-5044-4F73-9E30-476BCADC72F7}"/>
    <cellStyle name="SAPBEXexcBad7 5 2 3 2" xfId="24381" xr:uid="{0B5FAC3E-A817-405F-B56B-39765E2B4442}"/>
    <cellStyle name="SAPBEXexcBad7 5 2 3 3" xfId="21769" xr:uid="{4C9E9BD5-4629-4432-8132-94F23D26F747}"/>
    <cellStyle name="SAPBEXexcBad7 5 2 4" xfId="19253" xr:uid="{A3AE878E-A8B1-4C0E-A564-4FB94A446EBB}"/>
    <cellStyle name="SAPBEXexcBad7 5 2 4 2" xfId="28286" xr:uid="{28820D9E-070B-46E2-9877-FD9D0E0A5142}"/>
    <cellStyle name="SAPBEXexcBad7 5 2 4 3" xfId="31991" xr:uid="{7312BB78-C3E2-4D9C-B124-662D93478453}"/>
    <cellStyle name="SAPBEXexcBad7 5 2 5" xfId="19145" xr:uid="{7DFA66F9-96F1-4E3E-A713-D45D5276C8B0}"/>
    <cellStyle name="SAPBEXexcBad7 5 2 5 2" xfId="28198" xr:uid="{7EAB2056-E1F3-4B3B-9205-E398F9792857}"/>
    <cellStyle name="SAPBEXexcBad7 5 2 5 3" xfId="31883" xr:uid="{8AE78BE4-83CD-4E09-8932-BF64B011EEA4}"/>
    <cellStyle name="SAPBEXexcBad7 5 3" xfId="4947" xr:uid="{2D86C378-D659-4C5C-8D82-83A5602A3763}"/>
    <cellStyle name="SAPBEXexcBad7 5 3 2" xfId="6667" xr:uid="{C94551C1-4B4C-44D7-8C57-7D72F1986316}"/>
    <cellStyle name="SAPBEXexcBad7 5 3 2 2" xfId="20066" xr:uid="{61989304-946E-41F9-BCAA-67077D81A920}"/>
    <cellStyle name="SAPBEXexcBad7 5 3 2 2 2" xfId="28925" xr:uid="{E656FB69-5348-4BD5-B863-AAE06457A45A}"/>
    <cellStyle name="SAPBEXexcBad7 5 3 2 2 3" xfId="32803" xr:uid="{93496F61-B17A-4C2C-8F0C-9E2208BF64B8}"/>
    <cellStyle name="SAPBEXexcBad7 5 3 3" xfId="7872" xr:uid="{E1A7A255-7E17-44EF-B679-D19A14EA4D47}"/>
    <cellStyle name="SAPBEXexcBad7 5 3 3 2" xfId="20725" xr:uid="{08A1D8B7-D37C-4DD4-AE45-923A701A0CDC}"/>
    <cellStyle name="SAPBEXexcBad7 5 3 3 2 2" xfId="29454" xr:uid="{20488589-ADD7-4A24-A582-BB89144CE1F3}"/>
    <cellStyle name="SAPBEXexcBad7 5 3 3 2 3" xfId="33462" xr:uid="{578D4EE5-E8E5-4ED5-99B5-EE3D6990716C}"/>
    <cellStyle name="SAPBEXexcBad7 5 3 4" xfId="13481" xr:uid="{7A9BFB66-CB6C-4B81-B058-EB369D269E68}"/>
    <cellStyle name="SAPBEXexcBad7 5 3 4 2" xfId="25395" xr:uid="{0AF72B22-D80E-4F34-B4BE-3BFF2ED198BE}"/>
    <cellStyle name="SAPBEXexcBad7 5 3 4 3" xfId="25488" xr:uid="{3199484D-754C-4ED3-AABF-234CF14EB7BA}"/>
    <cellStyle name="SAPBEXexcBad7 5 4" xfId="8931" xr:uid="{BFB0C75A-4C6E-4972-9FD7-DF3DC0D9D212}"/>
    <cellStyle name="SAPBEXexcBad7 5 4 2" xfId="23659" xr:uid="{65B20000-E392-4CA4-904A-ED51D411F155}"/>
    <cellStyle name="SAPBEXexcBad7 5 4 3" xfId="26575" xr:uid="{2A22CBD7-D3C2-4144-9072-5425DE0DC4E6}"/>
    <cellStyle name="SAPBEXexcBad7 5 5" xfId="20950" xr:uid="{792A31F6-66BB-4BFD-B413-B45B5482A3D7}"/>
    <cellStyle name="SAPBEXexcBad7 5 5 2" xfId="29634" xr:uid="{B68EF210-6204-49F2-82F7-2477457B55F2}"/>
    <cellStyle name="SAPBEXexcBad7 5 5 3" xfId="33687" xr:uid="{12D67C77-5963-48EB-9F42-D47FDA47BFDA}"/>
    <cellStyle name="SAPBEXexcBad7 5 6" xfId="19522" xr:uid="{51D82FBD-5A95-4680-B25C-119C975B8E4F}"/>
    <cellStyle name="SAPBEXexcBad7 5 6 2" xfId="28497" xr:uid="{A71913AA-1808-4005-94C3-ABBDFCF23402}"/>
    <cellStyle name="SAPBEXexcBad7 5 6 3" xfId="32260" xr:uid="{565D0E38-8C4E-4F5A-BB24-58F366BF5269}"/>
    <cellStyle name="SAPBEXexcBad7 6" xfId="3426" xr:uid="{B95FDF74-304A-4BA8-89AE-DF2C7D1A8723}"/>
    <cellStyle name="SAPBEXexcBad7 6 2" xfId="5441" xr:uid="{D773FF64-9320-47AC-B0AD-023CEF9038AC}"/>
    <cellStyle name="SAPBEXexcBad7 6 2 2" xfId="7176" xr:uid="{CC429EBF-9591-49F1-ACB6-EEDB2834911C}"/>
    <cellStyle name="SAPBEXexcBad7 6 2 2 2" xfId="20264" xr:uid="{6814CB36-130C-4CA4-BF25-DF5FE70A2F75}"/>
    <cellStyle name="SAPBEXexcBad7 6 2 2 2 2" xfId="29093" xr:uid="{6C0296B8-F6DE-40C7-953A-A982DFA155D7}"/>
    <cellStyle name="SAPBEXexcBad7 6 2 2 2 3" xfId="33001" xr:uid="{530A4C5D-0E74-44D9-8443-BFE40AA27743}"/>
    <cellStyle name="SAPBEXexcBad7 6 2 3" xfId="4501" xr:uid="{DAC11331-D3C7-4C62-966E-53506111F625}"/>
    <cellStyle name="SAPBEXexcBad7 6 2 3 2" xfId="19174" xr:uid="{106F9A4C-ED1E-4373-BA15-894D81A4CC5D}"/>
    <cellStyle name="SAPBEXexcBad7 6 2 3 2 2" xfId="28219" xr:uid="{299037E1-BB3C-44C4-9E42-A8F5828F174B}"/>
    <cellStyle name="SAPBEXexcBad7 6 2 3 2 3" xfId="31912" xr:uid="{D8018884-1374-46C0-9296-66A77B2B51CB}"/>
    <cellStyle name="SAPBEXexcBad7 6 2 4" xfId="13820" xr:uid="{D876E983-6240-4380-A7B1-32BAE38853AF}"/>
    <cellStyle name="SAPBEXexcBad7 6 2 4 2" xfId="25570" xr:uid="{C0D14130-9A2E-45D4-9B47-555A46853006}"/>
    <cellStyle name="SAPBEXexcBad7 6 2 4 3" xfId="26569" xr:uid="{D3D3550D-2DFB-48DE-9867-48D5B6FF3CB4}"/>
    <cellStyle name="SAPBEXexcBad7 6 3" xfId="9239" xr:uid="{1A24D0FC-5E53-43DB-B0ED-172E0F90BE64}"/>
    <cellStyle name="SAPBEXexcBad7 6 3 2" xfId="23856" xr:uid="{E2E2D106-2E45-4DC5-A3AB-E2BF9C2F1823}"/>
    <cellStyle name="SAPBEXexcBad7 6 3 3" xfId="26307" xr:uid="{3CAA1788-EF80-4BB5-99AD-3693B4F72E32}"/>
    <cellStyle name="SAPBEXexcBad7 6 4" xfId="20996" xr:uid="{E213013A-395C-487E-9B0B-F57B4382740E}"/>
    <cellStyle name="SAPBEXexcBad7 6 4 2" xfId="29671" xr:uid="{C9F06C73-8904-44DD-8EAF-0028F0BB42D8}"/>
    <cellStyle name="SAPBEXexcBad7 6 4 3" xfId="33733" xr:uid="{7F517A5A-374C-4CC3-B3C2-EA115D2BC543}"/>
    <cellStyle name="SAPBEXexcBad7 6 5" xfId="21490" xr:uid="{2637F37F-9FC0-4F8C-A573-66FBBE000E2C}"/>
    <cellStyle name="SAPBEXexcBad7 6 5 2" xfId="30067" xr:uid="{AB05353F-7B1E-4EC6-BD5A-B7BFC267090C}"/>
    <cellStyle name="SAPBEXexcBad7 6 5 3" xfId="34226" xr:uid="{6E339CBF-3991-4BDC-B9C2-6795E5A85A69}"/>
    <cellStyle name="SAPBEXexcBad7 7" xfId="4575" xr:uid="{4C790045-954F-4101-B614-B8D272C10220}"/>
    <cellStyle name="SAPBEXexcBad7 7 2" xfId="6446" xr:uid="{C67F40F3-60B3-4870-B310-604BA427C176}"/>
    <cellStyle name="SAPBEXexcBad7 7 2 2" xfId="25794" xr:uid="{FAAE95CA-FC62-41F1-992E-39756A0ACFB7}"/>
    <cellStyle name="SAPBEXexcBad7 7 3" xfId="5304" xr:uid="{9D3C7663-6259-4557-86F5-CD1540FD96F7}"/>
    <cellStyle name="SAPBEXexcBad7 7 3 2" xfId="21909" xr:uid="{815E2C22-D62C-407F-A49F-532C32FE1073}"/>
    <cellStyle name="SAPBEXexcBad7 7 4" xfId="24017" xr:uid="{AAD8E170-C909-48A1-8495-7CFCA87DB54D}"/>
    <cellStyle name="SAPBEXexcBad7 8" xfId="4251" xr:uid="{DDB699AB-97D1-4B17-97F2-77E9978B0F5C}"/>
    <cellStyle name="SAPBEXexcBad7 8 2" xfId="22707" xr:uid="{D141FECE-0067-4886-8486-33029B85C24C}"/>
    <cellStyle name="SAPBEXexcBad7 8 3" xfId="26302" xr:uid="{7A4AB672-C4F7-4B5D-8800-C7C2BEA1AC6B}"/>
    <cellStyle name="SAPBEXexcBad8" xfId="803" xr:uid="{5C88763E-5D99-4E80-83B3-7EFD7E479C18}"/>
    <cellStyle name="SAPBEXexcBad8 2" xfId="2819" xr:uid="{9BEA84DC-9F8B-4387-AF03-9C82E5B702DA}"/>
    <cellStyle name="SAPBEXexcBad8 2 2" xfId="3223" xr:uid="{99977C25-2951-47B3-8A20-AB31BDBF37BE}"/>
    <cellStyle name="SAPBEXexcBad8 2 2 2" xfId="3716" xr:uid="{CC6B3E05-2994-41BB-A7DE-0A89C098CB8E}"/>
    <cellStyle name="SAPBEXexcBad8 2 2 2 2" xfId="5698" xr:uid="{6983AD74-3F16-4A59-9284-CBEBBE0D26CC}"/>
    <cellStyle name="SAPBEXexcBad8 2 2 2 2 2" xfId="7420" xr:uid="{354C1B86-E506-4D3C-BE62-4757A9642041}"/>
    <cellStyle name="SAPBEXexcBad8 2 2 2 2 2 2" xfId="14835" xr:uid="{15B8DB25-581C-470C-BF53-DEA0AD00152A}"/>
    <cellStyle name="SAPBEXexcBad8 2 2 2 2 2 2 2" xfId="26009" xr:uid="{C28C7D08-E28F-4767-8A3D-A10512B9C8BF}"/>
    <cellStyle name="SAPBEXexcBad8 2 2 2 2 2 2 3" xfId="21743" xr:uid="{46EB225E-C9A7-4C70-A8C0-BF832A31F8E4}"/>
    <cellStyle name="SAPBEXexcBad8 2 2 2 2 2 3" xfId="18221" xr:uid="{16C1293B-BBD9-432B-8468-584F4A80CC5C}"/>
    <cellStyle name="SAPBEXexcBad8 2 2 2 2 2 3 2" xfId="27457" xr:uid="{EF0D0974-572D-4825-98DB-B4DD526A03EE}"/>
    <cellStyle name="SAPBEXexcBad8 2 2 2 2 2 3 3" xfId="30959" xr:uid="{F0A6C360-1E28-4105-B89B-52F622C06EAD}"/>
    <cellStyle name="SAPBEXexcBad8 2 2 2 2 2 4" xfId="21624" xr:uid="{F1DE004F-F25C-4B9C-A277-49BBBB51BDE2}"/>
    <cellStyle name="SAPBEXexcBad8 2 2 2 2 2 4 2" xfId="30173" xr:uid="{A0FD1C77-1BC9-4E0C-AA17-84C4A1ACB056}"/>
    <cellStyle name="SAPBEXexcBad8 2 2 2 2 2 4 3" xfId="34360" xr:uid="{C1D4358D-9AC2-483C-BE3E-DF5FEF56A287}"/>
    <cellStyle name="SAPBEXexcBad8 2 2 2 2 3" xfId="4718" xr:uid="{37CCCADC-B5F2-47A3-B567-3115B6021B36}"/>
    <cellStyle name="SAPBEXexcBad8 2 2 2 2 3 2" xfId="18809" xr:uid="{8A22AEB0-B8A0-45EB-ABF4-DC13E2FE7013}"/>
    <cellStyle name="SAPBEXexcBad8 2 2 2 2 3 2 2" xfId="27917" xr:uid="{937428D4-4949-4F1C-8048-3F7B85568A06}"/>
    <cellStyle name="SAPBEXexcBad8 2 2 2 2 3 2 3" xfId="31547" xr:uid="{7036E5E8-0697-49C4-8BDC-A1528DE02343}"/>
    <cellStyle name="SAPBEXexcBad8 2 2 2 2 4" xfId="10237" xr:uid="{25B4177F-8618-40C3-A8B7-1984701CABB7}"/>
    <cellStyle name="SAPBEXexcBad8 2 2 2 2 4 2" xfId="24302" xr:uid="{B05ECFD3-2AB4-4234-93B6-7C62EA32533D}"/>
    <cellStyle name="SAPBEXexcBad8 2 2 2 2 4 3" xfId="22097" xr:uid="{3FE6C6CF-4A78-4AE6-B74D-C1725224F060}"/>
    <cellStyle name="SAPBEXexcBad8 2 2 2 2 5" xfId="17616" xr:uid="{7BE27341-423A-4AA1-ACAB-9D540D2F98B2}"/>
    <cellStyle name="SAPBEXexcBad8 2 2 2 2 5 2" xfId="26947" xr:uid="{D86CD0EB-9146-4F07-83F0-583C686F146C}"/>
    <cellStyle name="SAPBEXexcBad8 2 2 2 2 5 3" xfId="30370" xr:uid="{D0AD9E85-17E1-4533-A0D8-95E1FF3CC2AC}"/>
    <cellStyle name="SAPBEXexcBad8 2 2 2 3" xfId="8759" xr:uid="{78975E6E-AC08-4B51-8D0E-EB95BD3D261B}"/>
    <cellStyle name="SAPBEXexcBad8 2 2 2 3 2" xfId="23532" xr:uid="{6C73D0A4-99AF-4924-9743-39B498602A1D}"/>
    <cellStyle name="SAPBEXexcBad8 2 2 2 3 3" xfId="21820" xr:uid="{95C529CF-8FAC-4D16-A85A-B73FF7B22787}"/>
    <cellStyle name="SAPBEXexcBad8 2 2 3" xfId="5252" xr:uid="{A2C2E3D4-08F6-423D-BD8D-663CB8739CC4}"/>
    <cellStyle name="SAPBEXexcBad8 2 2 3 2" xfId="6980" xr:uid="{5E0FA66B-1637-490A-B4C0-01407A073C52}"/>
    <cellStyle name="SAPBEXexcBad8 2 2 3 2 2" xfId="14652" xr:uid="{29A5CCC6-C324-44CA-A40B-FC8E1FB6F00B}"/>
    <cellStyle name="SAPBEXexcBad8 2 2 3 2 2 2" xfId="25872" xr:uid="{D1B135B0-A7D1-4255-B161-EE89AF139D07}"/>
    <cellStyle name="SAPBEXexcBad8 2 2 3 2 2 3" xfId="26434" xr:uid="{B9A30AAF-360E-4858-BD60-45629CEB59F6}"/>
    <cellStyle name="SAPBEXexcBad8 2 2 3 2 3" xfId="19431" xr:uid="{B2615BC6-539F-43CC-839B-2F08B0BBE7F3}"/>
    <cellStyle name="SAPBEXexcBad8 2 2 3 2 3 2" xfId="28423" xr:uid="{02551863-5929-49B2-8B53-31984179736E}"/>
    <cellStyle name="SAPBEXexcBad8 2 2 3 2 3 3" xfId="32169" xr:uid="{BFED4F90-59FB-4753-A32E-32063F7D338B}"/>
    <cellStyle name="SAPBEXexcBad8 2 2 3 2 4" xfId="21507" xr:uid="{5D5B64BC-A883-4421-9CAB-59BCB8F3AA81}"/>
    <cellStyle name="SAPBEXexcBad8 2 2 3 2 4 2" xfId="30083" xr:uid="{84083B28-37F0-4EDF-A918-36B9F86FA389}"/>
    <cellStyle name="SAPBEXexcBad8 2 2 3 2 4 3" xfId="34243" xr:uid="{30E32CC5-A803-43FE-A238-D968C962AFAC}"/>
    <cellStyle name="SAPBEXexcBad8 2 2 3 3" xfId="6342" xr:uid="{BF31FF23-211D-43B1-AD31-C7C99B263A5D}"/>
    <cellStyle name="SAPBEXexcBad8 2 2 3 3 2" xfId="18650" xr:uid="{5CA8B5C6-C240-4468-AC91-502ADA5FABD8}"/>
    <cellStyle name="SAPBEXexcBad8 2 2 3 3 2 2" xfId="27794" xr:uid="{84EC2A2F-84BE-4DBA-AB38-1669C69A17AA}"/>
    <cellStyle name="SAPBEXexcBad8 2 2 3 3 2 3" xfId="31388" xr:uid="{F16F1527-46D2-4543-A733-CF8094A25535}"/>
    <cellStyle name="SAPBEXexcBad8 2 2 3 4" xfId="10054" xr:uid="{FFE79C63-7D07-4961-8915-974C653F071F}"/>
    <cellStyle name="SAPBEXexcBad8 2 2 3 4 2" xfId="24155" xr:uid="{B7CEC254-8EFF-4D76-BE24-4591DC18617C}"/>
    <cellStyle name="SAPBEXexcBad8 2 2 3 4 3" xfId="26202" xr:uid="{DEBCF19F-75CB-4050-A245-E6549252A255}"/>
    <cellStyle name="SAPBEXexcBad8 2 2 3 5" xfId="21609" xr:uid="{DB78685F-8389-49A3-934B-C1857143EEE7}"/>
    <cellStyle name="SAPBEXexcBad8 2 2 3 5 2" xfId="30161" xr:uid="{42132EDB-0679-4C78-89C8-125286007283}"/>
    <cellStyle name="SAPBEXexcBad8 2 2 3 5 3" xfId="34345" xr:uid="{72BA508E-4F3C-47DD-A6A6-0780D39E4086}"/>
    <cellStyle name="SAPBEXexcBad8 2 2 4" xfId="13288" xr:uid="{DF1C942F-D9FA-465A-B82D-756F7075B232}"/>
    <cellStyle name="SAPBEXexcBad8 2 2 4 2" xfId="19927" xr:uid="{E3267C90-2759-4461-8094-99A6A33A68B7}"/>
    <cellStyle name="SAPBEXexcBad8 2 2 4 2 2" xfId="28816" xr:uid="{B433AE02-B81E-4721-9A89-441ED71932B5}"/>
    <cellStyle name="SAPBEXexcBad8 2 2 4 2 3" xfId="32664" xr:uid="{B8CA63A8-ED4F-4917-8432-4492D62F1DA6}"/>
    <cellStyle name="SAPBEXexcBad8 2 2 4 3" xfId="20506" xr:uid="{182780E9-1398-4D2A-AE5B-1ABF2E402047}"/>
    <cellStyle name="SAPBEXexcBad8 2 2 4 3 2" xfId="29276" xr:uid="{A8D99EEA-7D56-48B9-B666-8D667D4850C3}"/>
    <cellStyle name="SAPBEXexcBad8 2 2 4 3 3" xfId="33243" xr:uid="{3D153F70-26F2-41D8-90F9-A0B0D8E3371C}"/>
    <cellStyle name="SAPBEXexcBad8 2 2 4 4" xfId="21344" xr:uid="{82011133-FF50-48DA-8F2B-ED2B40E13B98}"/>
    <cellStyle name="SAPBEXexcBad8 2 2 4 4 2" xfId="29952" xr:uid="{7229B916-52A6-434F-B045-A2E832E1E33E}"/>
    <cellStyle name="SAPBEXexcBad8 2 2 4 4 3" xfId="34081" xr:uid="{83243465-F0DD-482C-A195-AB04F3F04076}"/>
    <cellStyle name="SAPBEXexcBad8 2 2 4 5" xfId="25285" xr:uid="{A607FF02-38CD-4249-A8B1-CC068CED7472}"/>
    <cellStyle name="SAPBEXexcBad8 2 2 4 6" xfId="22517" xr:uid="{86EA28B1-E9E4-4F47-81AB-2756AD4CFC92}"/>
    <cellStyle name="SAPBEXexcBad8 2 2 5" xfId="8576" xr:uid="{DC11828B-06DB-4C3A-A9A7-0BDB6465050A}"/>
    <cellStyle name="SAPBEXexcBad8 2 2 5 2" xfId="23387" xr:uid="{978EAF01-AB3B-4D3F-9BDB-7AEED7B13582}"/>
    <cellStyle name="SAPBEXexcBad8 2 2 5 3" xfId="26277" xr:uid="{37BCE949-5307-474A-81B3-E21C928951FC}"/>
    <cellStyle name="SAPBEXexcBad8 2 2 6" xfId="19510" xr:uid="{E51C0FCF-9DD1-40F2-8BA7-40F56EB7CB79}"/>
    <cellStyle name="SAPBEXexcBad8 2 2 6 2" xfId="28490" xr:uid="{4B36D226-17A4-4182-B65B-4400CB25C02F}"/>
    <cellStyle name="SAPBEXexcBad8 2 2 6 3" xfId="32248" xr:uid="{71785A79-8711-4B59-9C2F-4B06F4303864}"/>
    <cellStyle name="SAPBEXexcBad8 2 2 7" xfId="21046" xr:uid="{D76393A1-28D5-4DCD-975F-2E34033F295C}"/>
    <cellStyle name="SAPBEXexcBad8 2 2 7 2" xfId="29714" xr:uid="{3590D9A6-8834-4BF6-906A-CCBEFDA302F4}"/>
    <cellStyle name="SAPBEXexcBad8 2 2 7 3" xfId="33783" xr:uid="{C302693D-042B-475B-BA14-678D0A822D73}"/>
    <cellStyle name="SAPBEXexcBad8 2 3" xfId="3357" xr:uid="{8BD1083A-F516-4FAD-8E91-AD1BD5CB5BD0}"/>
    <cellStyle name="SAPBEXexcBad8 2 3 2" xfId="3841" xr:uid="{78251ECF-122B-4DBC-8A46-FE25B16A1F58}"/>
    <cellStyle name="SAPBEXexcBad8 2 3 2 2" xfId="5814" xr:uid="{9E87379E-BAA1-4DB6-ADE3-B83C90D77944}"/>
    <cellStyle name="SAPBEXexcBad8 2 3 2 2 2" xfId="7538" xr:uid="{29F1EC4A-882E-4E0D-9D3B-416555E5A07B}"/>
    <cellStyle name="SAPBEXexcBad8 2 3 2 2 2 2" xfId="20668" xr:uid="{653619A9-49CB-49B5-A733-6999B581B655}"/>
    <cellStyle name="SAPBEXexcBad8 2 3 2 2 2 2 2" xfId="29413" xr:uid="{6349C5AB-476A-4389-A852-04C279CA7711}"/>
    <cellStyle name="SAPBEXexcBad8 2 3 2 2 2 2 3" xfId="33405" xr:uid="{D9B7BCAF-A270-45C1-900E-BBDC437DEF84}"/>
    <cellStyle name="SAPBEXexcBad8 2 3 2 2 3" xfId="7674" xr:uid="{641FD44B-0224-4D0B-AACA-EFAD28E4E91E}"/>
    <cellStyle name="SAPBEXexcBad8 2 3 2 2 3 2" xfId="17572" xr:uid="{8CAB1797-B7D1-4880-B3D9-87C5DA261D51}"/>
    <cellStyle name="SAPBEXexcBad8 2 3 2 2 3 2 2" xfId="26920" xr:uid="{329573B2-30D8-42B3-8A36-0D5F2A353773}"/>
    <cellStyle name="SAPBEXexcBad8 2 3 2 2 3 2 3" xfId="30339" xr:uid="{C156A276-98FB-4CA7-AC67-F77C9A238AFA}"/>
    <cellStyle name="SAPBEXexcBad8 2 3 2 2 4" xfId="15190" xr:uid="{92C805BC-CDF9-4744-8732-75CF29E0AE8C}"/>
    <cellStyle name="SAPBEXexcBad8 2 3 2 2 4 2" xfId="26187" xr:uid="{73C43BB4-79CB-4673-949A-CFFB76E7DC67}"/>
    <cellStyle name="SAPBEXexcBad8 2 3 2 2 4 3" xfId="24987" xr:uid="{28BC90FC-01A0-4D8E-8398-0D2D659783BC}"/>
    <cellStyle name="SAPBEXexcBad8 2 3 2 3" xfId="10583" xr:uid="{A6E29B89-AA37-4B00-B7B2-D4436A631DDE}"/>
    <cellStyle name="SAPBEXexcBad8 2 3 2 3 2" xfId="24481" xr:uid="{DBF3F66F-0BD7-41C1-BA2A-F5993E0C8BCF}"/>
    <cellStyle name="SAPBEXexcBad8 2 3 2 3 3" xfId="24858" xr:uid="{54588495-2C69-4B5F-A462-F7B50632EBC3}"/>
    <cellStyle name="SAPBEXexcBad8 2 3 2 4" xfId="20857" xr:uid="{8037D379-1035-45D8-AB15-8B328CC6FCFC}"/>
    <cellStyle name="SAPBEXexcBad8 2 3 2 4 2" xfId="29551" xr:uid="{8545F7AB-8515-4953-B219-4DCA0EAE6F9D}"/>
    <cellStyle name="SAPBEXexcBad8 2 3 2 4 3" xfId="33594" xr:uid="{F24FA7FA-EFE6-43EE-BD51-0632522248A8}"/>
    <cellStyle name="SAPBEXexcBad8 2 3 2 5" xfId="21276" xr:uid="{5A3E582C-6AC7-4ABB-A53A-5BC3759B4DF2}"/>
    <cellStyle name="SAPBEXexcBad8 2 3 2 5 2" xfId="29904" xr:uid="{B64DF5CA-F9DE-45BF-AF8F-438422D519A9}"/>
    <cellStyle name="SAPBEXexcBad8 2 3 2 5 3" xfId="34013" xr:uid="{324544E8-43BA-4FD7-8545-71816D3DB661}"/>
    <cellStyle name="SAPBEXexcBad8 2 3 3" xfId="5379" xr:uid="{B9FD5218-13D1-4369-9BA2-6BE3B1A09864}"/>
    <cellStyle name="SAPBEXexcBad8 2 3 3 2" xfId="7107" xr:uid="{04DB8645-E8F1-458C-BDDD-845553E2A7AD}"/>
    <cellStyle name="SAPBEXexcBad8 2 3 3 2 2" xfId="20216" xr:uid="{F633E5F7-853E-410E-A23A-E9E644913525}"/>
    <cellStyle name="SAPBEXexcBad8 2 3 3 2 2 2" xfId="29058" xr:uid="{CF0C5297-2068-424D-8DEE-E2C8B2077446}"/>
    <cellStyle name="SAPBEXexcBad8 2 3 3 2 2 3" xfId="32953" xr:uid="{7684E7D7-AC20-4640-8150-82CC0D6BCA81}"/>
    <cellStyle name="SAPBEXexcBad8 2 3 3 3" xfId="6152" xr:uid="{15EE34E7-26C6-4D86-BE19-2E21ACE07055}"/>
    <cellStyle name="SAPBEXexcBad8 2 3 3 3 2" xfId="20418" xr:uid="{7EE6EA52-BC96-4C07-8E2E-D6F669D336A5}"/>
    <cellStyle name="SAPBEXexcBad8 2 3 3 3 2 2" xfId="29209" xr:uid="{9CC3B995-B2DC-4C50-AE40-871FAAE69107}"/>
    <cellStyle name="SAPBEXexcBad8 2 3 3 3 2 3" xfId="33155" xr:uid="{4E5A2A24-D415-4CC0-A5D7-07FAE959C2BE}"/>
    <cellStyle name="SAPBEXexcBad8 2 3 3 4" xfId="13742" xr:uid="{2338A29D-163D-4193-ABAF-DABBB3DBCA21}"/>
    <cellStyle name="SAPBEXexcBad8 2 3 3 4 2" xfId="25528" xr:uid="{710CCF5E-B2EB-4748-8D17-1EFE213D0717}"/>
    <cellStyle name="SAPBEXexcBad8 2 3 3 4 3" xfId="22760" xr:uid="{D1B9694A-D511-48B5-B164-1BDC55EF0D35}"/>
    <cellStyle name="SAPBEXexcBad8 2 3 4" xfId="9167" xr:uid="{9C0DEFCF-8D51-4CEE-9812-E38163EB8F1C}"/>
    <cellStyle name="SAPBEXexcBad8 2 3 4 2" xfId="23806" xr:uid="{6058E255-A2B9-4A29-B65D-AD738F1C9A44}"/>
    <cellStyle name="SAPBEXexcBad8 2 3 4 3" xfId="22732" xr:uid="{069E9D48-A0C4-40D9-ADAA-88FD42691034}"/>
    <cellStyle name="SAPBEXexcBad8 2 3 5" xfId="19038" xr:uid="{F90C8709-21B5-44A1-A6B5-3A145C747724}"/>
    <cellStyle name="SAPBEXexcBad8 2 3 5 2" xfId="28111" xr:uid="{67E2375A-95D6-484F-872E-CFE417400549}"/>
    <cellStyle name="SAPBEXexcBad8 2 3 5 3" xfId="31776" xr:uid="{86DE5295-856A-4931-A953-C6652A1EA95D}"/>
    <cellStyle name="SAPBEXexcBad8 2 3 6" xfId="17935" xr:uid="{E7F10172-4770-4B2B-AC06-FA973821D5CC}"/>
    <cellStyle name="SAPBEXexcBad8 2 3 6 2" xfId="27219" xr:uid="{B8622F30-A34D-4778-9133-8F2FF4CC5F55}"/>
    <cellStyle name="SAPBEXexcBad8 2 3 6 3" xfId="30675" xr:uid="{DE45C8C8-036C-4F1B-A8DF-3F59D8C70076}"/>
    <cellStyle name="SAPBEXexcBad8 2 4" xfId="3119" xr:uid="{D0984743-6FF8-401C-8AEC-DECF82D1173E}"/>
    <cellStyle name="SAPBEXexcBad8 2 4 2" xfId="5157" xr:uid="{7AC68ECD-3429-49F5-B192-0DC399C2B5F9}"/>
    <cellStyle name="SAPBEXexcBad8 2 4 2 2" xfId="6881" xr:uid="{F3E2DE43-D55A-4073-81CA-4AABAC0ED368}"/>
    <cellStyle name="SAPBEXexcBad8 2 4 2 2 2" xfId="20132" xr:uid="{34CDDF15-7082-456B-A37C-8A4F4D25338C}"/>
    <cellStyle name="SAPBEXexcBad8 2 4 2 2 2 2" xfId="28988" xr:uid="{857813F4-35F1-4D28-AFDD-F8B2AF55AD5D}"/>
    <cellStyle name="SAPBEXexcBad8 2 4 2 2 2 3" xfId="32869" xr:uid="{26CA3D4F-D5BF-44C0-B738-377F40AAF631}"/>
    <cellStyle name="SAPBEXexcBad8 2 4 2 3" xfId="7710" xr:uid="{CFD4D171-CFC7-4087-AD54-3149FEFF0605}"/>
    <cellStyle name="SAPBEXexcBad8 2 4 2 3 2" xfId="20787" xr:uid="{AF87A49A-E8A6-4EF8-89C9-95B26DBC7FB6}"/>
    <cellStyle name="SAPBEXexcBad8 2 4 2 3 2 2" xfId="29503" xr:uid="{94C228EA-B9BC-4A7A-AE35-3A37375C7025}"/>
    <cellStyle name="SAPBEXexcBad8 2 4 2 3 2 3" xfId="33524" xr:uid="{06FEECA3-4575-4215-9EDF-41C54555D4D4}"/>
    <cellStyle name="SAPBEXexcBad8 2 4 2 4" xfId="13553" xr:uid="{EF793D2E-2A30-4BD9-A6F3-869247CCB4B6}"/>
    <cellStyle name="SAPBEXexcBad8 2 4 2 4 2" xfId="25456" xr:uid="{943868AC-7CD0-45C4-9C85-19FA1B9FF3EE}"/>
    <cellStyle name="SAPBEXexcBad8 2 4 2 4 3" xfId="26126" xr:uid="{B4DC81C6-28BE-42A6-9D4C-2156278ADB10}"/>
    <cellStyle name="SAPBEXexcBad8 2 4 3" xfId="9003" xr:uid="{0FAF5957-3696-4482-8543-1DCCC4CE4F8C}"/>
    <cellStyle name="SAPBEXexcBad8 2 4 3 2" xfId="23724" xr:uid="{BE535FE1-A8FF-4B5B-9C9A-A63F16258DC0}"/>
    <cellStyle name="SAPBEXexcBad8 2 4 3 3" xfId="26888" xr:uid="{4B96DC3F-81E5-4F69-B4BE-CCFE1063021F}"/>
    <cellStyle name="SAPBEXexcBad8 2 4 4" xfId="20861" xr:uid="{A3DFFB4C-B76B-4FDC-B010-722AD6E2C75F}"/>
    <cellStyle name="SAPBEXexcBad8 2 4 4 2" xfId="29554" xr:uid="{E5FA8034-F271-452C-9F80-232335D302B9}"/>
    <cellStyle name="SAPBEXexcBad8 2 4 4 3" xfId="33598" xr:uid="{DEBA6678-3C08-4B87-80F4-A352DACEA8F5}"/>
    <cellStyle name="SAPBEXexcBad8 2 4 5" xfId="20430" xr:uid="{AD451991-3202-42D5-9BBF-8B9F500B247A}"/>
    <cellStyle name="SAPBEXexcBad8 2 4 5 2" xfId="29219" xr:uid="{A61ECEFF-66AF-4AC6-95FE-1B5DB51EB97C}"/>
    <cellStyle name="SAPBEXexcBad8 2 4 5 3" xfId="33167" xr:uid="{0503DB31-DA22-4AB0-8449-28F6DA272E4F}"/>
    <cellStyle name="SAPBEXexcBad8 2 5" xfId="4908" xr:uid="{6FEDA1A3-0F89-4839-BCDA-D6989F98BFF9}"/>
    <cellStyle name="SAPBEXexcBad8 2 5 2" xfId="6626" xr:uid="{899B5CC2-5DDF-43ED-82C8-F31678C92105}"/>
    <cellStyle name="SAPBEXexcBad8 2 5 2 2" xfId="27661" xr:uid="{9184E5C2-4A02-49BF-BAA9-8A6D4F27B759}"/>
    <cellStyle name="SAPBEXexcBad8 2 5 3" xfId="7787" xr:uid="{B34FE398-0DEB-4E5F-8580-1FCD3B35E6A6}"/>
    <cellStyle name="SAPBEXexcBad8 2 5 3 2" xfId="24581" xr:uid="{CA501B2A-2214-47A5-B9AA-70EC99D8684F}"/>
    <cellStyle name="SAPBEXexcBad8 2 5 4" xfId="24980" xr:uid="{324BDA12-4E87-4457-9D03-EC230DFCF52A}"/>
    <cellStyle name="SAPBEXexcBad8 2 6" xfId="8088" xr:uid="{03CFCE72-350C-4F7B-817A-5A09A9E0C4CE}"/>
    <cellStyle name="SAPBEXexcBad8 2 6 2" xfId="23161" xr:uid="{6ED15973-2D29-4361-B29C-F17B97E859DE}"/>
    <cellStyle name="SAPBEXexcBad8 2 6 3" xfId="23594" xr:uid="{E0355152-D686-404D-AD99-EFBAAFA62B20}"/>
    <cellStyle name="SAPBEXexcBad8 3" xfId="2718" xr:uid="{661A8A4B-8A87-48BF-AC14-324B0DF72E90}"/>
    <cellStyle name="SAPBEXexcBad8 3 2" xfId="3142" xr:uid="{0E8B9C17-76DF-47C5-A53D-D2844D7AEA5D}"/>
    <cellStyle name="SAPBEXexcBad8 3 2 2" xfId="3642" xr:uid="{CD48339C-C604-4F7C-B38D-EEA0293FCAA7}"/>
    <cellStyle name="SAPBEXexcBad8 3 2 2 2" xfId="5628" xr:uid="{1E2E08E2-E611-41A4-A3D8-490C501CF7EC}"/>
    <cellStyle name="SAPBEXexcBad8 3 2 2 2 2" xfId="7348" xr:uid="{B8FF5697-ACAE-4050-B850-CC30213C3E4D}"/>
    <cellStyle name="SAPBEXexcBad8 3 2 2 2 2 2" xfId="14804" xr:uid="{F1EE2A43-3CBD-4DBF-B3FE-C8C738B975E5}"/>
    <cellStyle name="SAPBEXexcBad8 3 2 2 2 2 2 2" xfId="25984" xr:uid="{DD9428A0-4D55-4594-BF08-6DE581732B48}"/>
    <cellStyle name="SAPBEXexcBad8 3 2 2 2 2 2 3" xfId="26459" xr:uid="{C1671F0B-4F9B-4972-94FF-DFF61C20FEB6}"/>
    <cellStyle name="SAPBEXexcBad8 3 2 2 2 2 3" xfId="17635" xr:uid="{A802D871-7D58-469E-8533-537A2FB25438}"/>
    <cellStyle name="SAPBEXexcBad8 3 2 2 2 2 3 2" xfId="26964" xr:uid="{392FEDEA-4BFC-4169-8C06-B4CB22660794}"/>
    <cellStyle name="SAPBEXexcBad8 3 2 2 2 2 3 3" xfId="30389" xr:uid="{70FAEF86-E272-4043-99F1-5CC1C588FB43}"/>
    <cellStyle name="SAPBEXexcBad8 3 2 2 2 2 4" xfId="21289" xr:uid="{4587833F-C1D5-49D1-B51F-D6F3EA99F7FE}"/>
    <cellStyle name="SAPBEXexcBad8 3 2 2 2 2 4 2" xfId="29911" xr:uid="{42D0508C-EE19-47D7-86DE-E3D2B45413E9}"/>
    <cellStyle name="SAPBEXexcBad8 3 2 2 2 2 4 3" xfId="34026" xr:uid="{EF4E2CC8-A6D0-4F50-9DC9-D78F26C4204F}"/>
    <cellStyle name="SAPBEXexcBad8 3 2 2 2 3" xfId="6144" xr:uid="{B418308A-9F0B-4845-815E-D34B0E62068E}"/>
    <cellStyle name="SAPBEXexcBad8 3 2 2 2 3 2" xfId="18779" xr:uid="{3F999FD0-58D9-463B-A322-FD10220360F5}"/>
    <cellStyle name="SAPBEXexcBad8 3 2 2 2 3 2 2" xfId="27894" xr:uid="{A53584DB-F66B-4FFD-9DA8-E93A543474BC}"/>
    <cellStyle name="SAPBEXexcBad8 3 2 2 2 3 2 3" xfId="31517" xr:uid="{DB6C30CA-6F9C-4F15-9576-BF3C1776F5AD}"/>
    <cellStyle name="SAPBEXexcBad8 3 2 2 2 4" xfId="10206" xr:uid="{9A17D01A-5D5D-442E-9355-39355E7F0F1B}"/>
    <cellStyle name="SAPBEXexcBad8 3 2 2 2 4 2" xfId="24279" xr:uid="{AD4AC48E-A789-46EF-A581-3A324C13555B}"/>
    <cellStyle name="SAPBEXexcBad8 3 2 2 2 4 3" xfId="22134" xr:uid="{C4C4EBBC-AA98-4031-9BED-893571C82EAA}"/>
    <cellStyle name="SAPBEXexcBad8 3 2 2 2 5" xfId="19199" xr:uid="{3EC44365-DA90-4E83-9290-8D1D1B1136BE}"/>
    <cellStyle name="SAPBEXexcBad8 3 2 2 2 5 2" xfId="28240" xr:uid="{1CFDEDE9-0E9D-42FA-BFEA-163915A17592}"/>
    <cellStyle name="SAPBEXexcBad8 3 2 2 2 5 3" xfId="31937" xr:uid="{98113A2B-14A8-4ACF-A12B-D8E807159A5C}"/>
    <cellStyle name="SAPBEXexcBad8 3 2 2 3" xfId="8728" xr:uid="{621FF8D4-5A23-4BA9-A9CF-B00EB078A0A6}"/>
    <cellStyle name="SAPBEXexcBad8 3 2 2 3 2" xfId="23508" xr:uid="{94EDA7C2-8AB3-4161-B7CE-3AF7CA572E49}"/>
    <cellStyle name="SAPBEXexcBad8 3 2 2 3 3" xfId="21821" xr:uid="{94B39246-75C9-4F70-B003-E16865FC711B}"/>
    <cellStyle name="SAPBEXexcBad8 3 2 3" xfId="5179" xr:uid="{4333ED74-2386-4D7F-9844-F82A86582B72}"/>
    <cellStyle name="SAPBEXexcBad8 3 2 3 2" xfId="6902" xr:uid="{DC55AD39-E765-4518-889A-950F19DED9A7}"/>
    <cellStyle name="SAPBEXexcBad8 3 2 3 2 2" xfId="14621" xr:uid="{5DFD1414-EEA3-40FC-8837-D27D34444FA6}"/>
    <cellStyle name="SAPBEXexcBad8 3 2 3 2 2 2" xfId="25849" xr:uid="{97180E96-D3BF-4401-AEDC-A5191189DCA0}"/>
    <cellStyle name="SAPBEXexcBad8 3 2 3 2 2 3" xfId="26319" xr:uid="{573172AB-3B0D-40C8-AA62-834EDD5C563A}"/>
    <cellStyle name="SAPBEXexcBad8 3 2 3 2 3" xfId="18511" xr:uid="{78142B72-4B66-45A9-B242-FB9C52EF98D7}"/>
    <cellStyle name="SAPBEXexcBad8 3 2 3 2 3 2" xfId="27688" xr:uid="{E2593790-A1AD-4F3F-877C-15D14420EED2}"/>
    <cellStyle name="SAPBEXexcBad8 3 2 3 2 3 3" xfId="31249" xr:uid="{1607B9B2-1630-460E-B7A3-2C3CE068736B}"/>
    <cellStyle name="SAPBEXexcBad8 3 2 3 2 4" xfId="19402" xr:uid="{56DD090F-2F94-4D92-AC5C-144633946105}"/>
    <cellStyle name="SAPBEXexcBad8 3 2 3 2 4 2" xfId="28400" xr:uid="{36359221-BA8A-4AB8-901B-D09759DDD1B8}"/>
    <cellStyle name="SAPBEXexcBad8 3 2 3 2 4 3" xfId="32140" xr:uid="{732101C6-4DE6-4318-B668-3CA4BFF07D96}"/>
    <cellStyle name="SAPBEXexcBad8 3 2 3 3" xfId="5471" xr:uid="{B2CFB8FB-6C56-421B-B3CD-1630844A4E8B}"/>
    <cellStyle name="SAPBEXexcBad8 3 2 3 3 2" xfId="18620" xr:uid="{A5466706-6D61-4715-A070-72C3EEA1F7B9}"/>
    <cellStyle name="SAPBEXexcBad8 3 2 3 3 2 2" xfId="27771" xr:uid="{C4E34914-0185-4A09-A2A3-1BCF1CD06A44}"/>
    <cellStyle name="SAPBEXexcBad8 3 2 3 3 2 3" xfId="31358" xr:uid="{D950408D-7156-47CF-A4C7-C09E64E2EF6C}"/>
    <cellStyle name="SAPBEXexcBad8 3 2 3 4" xfId="10023" xr:uid="{6814CF40-3FF9-4A0F-AB11-D55F0C385B3E}"/>
    <cellStyle name="SAPBEXexcBad8 3 2 3 4 2" xfId="24131" xr:uid="{0042BFB7-03D7-4578-91D2-270F8E648867}"/>
    <cellStyle name="SAPBEXexcBad8 3 2 3 4 3" xfId="26621" xr:uid="{14DE53B2-2E70-4C0A-A7DB-650000136944}"/>
    <cellStyle name="SAPBEXexcBad8 3 2 3 5" xfId="21575" xr:uid="{F615E146-45EB-419C-9AD6-9C95E6390254}"/>
    <cellStyle name="SAPBEXexcBad8 3 2 3 5 2" xfId="30136" xr:uid="{C36019F5-00C5-4854-988F-264007E1D1C1}"/>
    <cellStyle name="SAPBEXexcBad8 3 2 3 5 3" xfId="34311" xr:uid="{9035E41C-9681-4136-A245-F3E70BF42D75}"/>
    <cellStyle name="SAPBEXexcBad8 3 2 4" xfId="13257" xr:uid="{1560412A-59CD-41A5-A306-59B1C0E0F8C0}"/>
    <cellStyle name="SAPBEXexcBad8 3 2 4 2" xfId="19896" xr:uid="{A856698B-D640-4270-9714-8AB8654BD1A4}"/>
    <cellStyle name="SAPBEXexcBad8 3 2 4 2 2" xfId="28792" xr:uid="{7906B770-8D9A-44C5-88A4-FB7FEDD76428}"/>
    <cellStyle name="SAPBEXexcBad8 3 2 4 2 3" xfId="32633" xr:uid="{90F2EE3D-5964-4856-B5BB-8389D2646971}"/>
    <cellStyle name="SAPBEXexcBad8 3 2 4 3" xfId="20718" xr:uid="{92C632A5-E3C2-40DA-88B5-DA11A671A2C3}"/>
    <cellStyle name="SAPBEXexcBad8 3 2 4 3 2" xfId="29447" xr:uid="{65DBCFAC-FB6C-4367-BF61-EF2C41E91C06}"/>
    <cellStyle name="SAPBEXexcBad8 3 2 4 3 3" xfId="33455" xr:uid="{857CBCFE-A888-4965-AA17-3E4016902AD7}"/>
    <cellStyle name="SAPBEXexcBad8 3 2 4 4" xfId="19797" xr:uid="{7D993EE1-92F7-4806-99E1-0DF68F8EDEBA}"/>
    <cellStyle name="SAPBEXexcBad8 3 2 4 4 2" xfId="28716" xr:uid="{7AA27CA8-96AD-43C7-A93F-8BC72B37AAFB}"/>
    <cellStyle name="SAPBEXexcBad8 3 2 4 4 3" xfId="32535" xr:uid="{707313DD-F424-411B-A5B5-90667241D14C}"/>
    <cellStyle name="SAPBEXexcBad8 3 2 4 5" xfId="25262" xr:uid="{F4A3FF64-8BFD-4F0E-B72B-349ED86A58FD}"/>
    <cellStyle name="SAPBEXexcBad8 3 2 4 6" xfId="23267" xr:uid="{F9EDAC4B-8F10-4C98-B747-FD0C36A647F5}"/>
    <cellStyle name="SAPBEXexcBad8 3 2 5" xfId="8545" xr:uid="{FEFC9534-F1E6-4C57-9778-D48AAC056BA5}"/>
    <cellStyle name="SAPBEXexcBad8 3 2 5 2" xfId="23362" xr:uid="{157A3287-7574-459C-A7E7-838581686C86}"/>
    <cellStyle name="SAPBEXexcBad8 3 2 5 3" xfId="23769" xr:uid="{877F5794-BC46-4450-A12E-15DC0DBFE180}"/>
    <cellStyle name="SAPBEXexcBad8 3 2 6" xfId="20288" xr:uid="{25691CCA-9882-4479-BF6D-11B01665A18E}"/>
    <cellStyle name="SAPBEXexcBad8 3 2 6 2" xfId="29110" xr:uid="{7B7DF52F-A6F9-42EC-A439-72431DB25AE3}"/>
    <cellStyle name="SAPBEXexcBad8 3 2 6 3" xfId="33025" xr:uid="{C5BA6DAF-9328-4F8C-8FCF-946CEDF8523E}"/>
    <cellStyle name="SAPBEXexcBad8 3 2 7" xfId="21492" xr:uid="{216A7FE5-015E-49EF-A8F8-0235818C6ED6}"/>
    <cellStyle name="SAPBEXexcBad8 3 2 7 2" xfId="30069" xr:uid="{F25DE490-9038-4F37-B47B-953B2A21867B}"/>
    <cellStyle name="SAPBEXexcBad8 3 2 7 3" xfId="34228" xr:uid="{086AB4D5-796B-44B3-A874-B9639E0587EF}"/>
    <cellStyle name="SAPBEXexcBad8 3 3" xfId="3083" xr:uid="{E124B507-76BB-49E1-B9A9-41C76C666D07}"/>
    <cellStyle name="SAPBEXexcBad8 3 3 2" xfId="3604" xr:uid="{73A55A68-A0C8-4ADD-9437-37FFC0836248}"/>
    <cellStyle name="SAPBEXexcBad8 3 3 2 2" xfId="5595" xr:uid="{25991A62-81FA-4D0E-ABDE-16219397ACFB}"/>
    <cellStyle name="SAPBEXexcBad8 3 3 2 2 2" xfId="7313" xr:uid="{89455039-A083-4AA9-84C8-D7F730C540D0}"/>
    <cellStyle name="SAPBEXexcBad8 3 3 2 2 2 2" xfId="22036" xr:uid="{4398E237-185D-4179-8D18-39A2CAF7CDA3}"/>
    <cellStyle name="SAPBEXexcBad8 3 3 2 2 3" xfId="4751" xr:uid="{BF11B57B-CA05-4515-816B-55A3E1899CC7}"/>
    <cellStyle name="SAPBEXexcBad8 3 3 2 2 3 2" xfId="24772" xr:uid="{BB56F910-0554-4D29-A90C-549409CE4937}"/>
    <cellStyle name="SAPBEXexcBad8 3 3 2 2 4" xfId="20367" xr:uid="{562044E0-11AD-43F0-8624-BF35851CB6E8}"/>
    <cellStyle name="SAPBEXexcBad8 3 3 2 2 4 2" xfId="29170" xr:uid="{18F45D1F-DB3F-4685-95FD-C6B05A846226}"/>
    <cellStyle name="SAPBEXexcBad8 3 3 2 2 4 3" xfId="33104" xr:uid="{41AD4ECB-C34D-460B-A9EC-07D532C4DB44}"/>
    <cellStyle name="SAPBEXexcBad8 3 3 2 3" xfId="14156" xr:uid="{873048A1-4CDE-4B13-B2F4-8614B2F5669A}"/>
    <cellStyle name="SAPBEXexcBad8 3 3 2 3 2" xfId="25670" xr:uid="{6B11EE09-1F2D-4461-A38F-D7EA870F1099}"/>
    <cellStyle name="SAPBEXexcBad8 3 3 2 3 3" xfId="25480" xr:uid="{86575A1E-C411-4DA4-AF4F-2CD83C3AA768}"/>
    <cellStyle name="SAPBEXexcBad8 3 3 2 4" xfId="18885" xr:uid="{8367FAFE-B9F9-4288-A6D7-A9C9D79338DE}"/>
    <cellStyle name="SAPBEXexcBad8 3 3 2 4 2" xfId="27980" xr:uid="{CFE8A56B-3AC7-4591-94F6-E1C39D895004}"/>
    <cellStyle name="SAPBEXexcBad8 3 3 2 4 3" xfId="31623" xr:uid="{4DF840F7-C3F8-458F-A014-4D709CE5645F}"/>
    <cellStyle name="SAPBEXexcBad8 3 3 3" xfId="5127" xr:uid="{18FE893F-D829-4C06-9434-D667E68C76C3}"/>
    <cellStyle name="SAPBEXexcBad8 3 3 3 2" xfId="6849" xr:uid="{9FBD9D5A-9636-4383-B6BB-1FF79F587CD2}"/>
    <cellStyle name="SAPBEXexcBad8 3 3 3 2 2" xfId="26235" xr:uid="{2E65B251-1D76-4250-B7EF-2D186F137F36}"/>
    <cellStyle name="SAPBEXexcBad8 3 3 3 3" xfId="4532" xr:uid="{3D887D12-8418-4BAE-A421-A488D219C9D0}"/>
    <cellStyle name="SAPBEXexcBad8 3 3 3 3 2" xfId="24653" xr:uid="{3791AEA1-5AAD-4DAC-A98F-03454F12E650}"/>
    <cellStyle name="SAPBEXexcBad8 3 3 3 4" xfId="18407" xr:uid="{505DE240-3F72-4BF2-B986-C52B60FF81D6}"/>
    <cellStyle name="SAPBEXexcBad8 3 3 3 4 2" xfId="27608" xr:uid="{A72FA235-5FB8-4501-AB85-CEF3567687CA}"/>
    <cellStyle name="SAPBEXexcBad8 3 3 3 4 3" xfId="31145" xr:uid="{F7EBD10F-BB04-4C0F-A9BE-4BCC56A01925}"/>
    <cellStyle name="SAPBEXexcBad8 3 3 4" xfId="9567" xr:uid="{62F5157F-0794-42F4-9A60-626161795D31}"/>
    <cellStyle name="SAPBEXexcBad8 3 3 4 2" xfId="23950" xr:uid="{D7984A63-C2D4-49E6-8798-E1F89F037E92}"/>
    <cellStyle name="SAPBEXexcBad8 3 3 4 3" xfId="24777" xr:uid="{C590FA2B-E3F2-4DA4-BA3A-85904096C111}"/>
    <cellStyle name="SAPBEXexcBad8 3 3 5" xfId="20486" xr:uid="{9F4647BE-7DC1-44C1-8595-50A92C997F94}"/>
    <cellStyle name="SAPBEXexcBad8 3 3 5 2" xfId="29262" xr:uid="{BF102EDB-8E73-49C2-94F9-F138B7746349}"/>
    <cellStyle name="SAPBEXexcBad8 3 3 5 3" xfId="33223" xr:uid="{29DF9CD3-36B7-43F2-B089-3D01343A14D2}"/>
    <cellStyle name="SAPBEXexcBad8 3 4" xfId="3325" xr:uid="{B4C2E17D-FCF7-45D0-8834-2507CCBD58F9}"/>
    <cellStyle name="SAPBEXexcBad8 3 4 2" xfId="3809" xr:uid="{F722F2C1-595D-42E1-AC96-807818D585F6}"/>
    <cellStyle name="SAPBEXexcBad8 3 4 2 2" xfId="5783" xr:uid="{AD6B8C8C-D968-46F0-AF75-E4518A134A68}"/>
    <cellStyle name="SAPBEXexcBad8 3 4 2 2 2" xfId="7507" xr:uid="{B90D3543-9B2B-48E7-8028-477B0FB23FB9}"/>
    <cellStyle name="SAPBEXexcBad8 3 4 2 2 2 2" xfId="25471" xr:uid="{FBCEEB05-4BD8-4A20-9DD4-49024821D13A}"/>
    <cellStyle name="SAPBEXexcBad8 3 4 2 2 3" xfId="7733" xr:uid="{3FB92293-E6C8-45E4-A8C3-04DC775A225C}"/>
    <cellStyle name="SAPBEXexcBad8 3 4 2 2 3 2" xfId="23925" xr:uid="{34557BA3-7069-4C07-8D5C-A8D835B97182}"/>
    <cellStyle name="SAPBEXexcBad8 3 4 2 2 4" xfId="23055" xr:uid="{4628ED45-AFB0-487B-8EAD-5B7CE429910A}"/>
    <cellStyle name="SAPBEXexcBad8 3 4 2 3" xfId="22948" xr:uid="{98D6B527-178D-4C63-85D5-31DFC33612AF}"/>
    <cellStyle name="SAPBEXexcBad8 3 4 3" xfId="5348" xr:uid="{DB6C4403-C26F-4FAA-9851-84C100F40630}"/>
    <cellStyle name="SAPBEXexcBad8 3 4 3 2" xfId="7076" xr:uid="{2AB05341-840E-4164-B7B1-011F016C180A}"/>
    <cellStyle name="SAPBEXexcBad8 3 4 3 2 2" xfId="24539" xr:uid="{CA3AC9F5-17FF-407A-AA25-CB49D36F4A56}"/>
    <cellStyle name="SAPBEXexcBad8 3 4 3 3" xfId="4464" xr:uid="{D727185F-BEBE-4709-9275-9E8E5D37900F}"/>
    <cellStyle name="SAPBEXexcBad8 3 4 3 3 2" xfId="23905" xr:uid="{7E7FFA11-B649-487D-9EDB-9CF327BE104B}"/>
    <cellStyle name="SAPBEXexcBad8 3 4 3 4" xfId="25154" xr:uid="{B08379BC-B9BD-443A-AECE-244D0B1A1BA4}"/>
    <cellStyle name="SAPBEXexcBad8 3 4 4" xfId="23052" xr:uid="{291619B4-A312-42FF-B0BE-97EF72738403}"/>
    <cellStyle name="SAPBEXexcBad8 3 5" xfId="3160" xr:uid="{7606633F-9FA1-4E53-8203-BC839FB27C66}"/>
    <cellStyle name="SAPBEXexcBad8 3 5 2" xfId="5196" xr:uid="{2481BB17-EDF2-405E-9F40-4E6F871750BE}"/>
    <cellStyle name="SAPBEXexcBad8 3 5 2 2" xfId="6919" xr:uid="{E8DCFD3D-0339-4FD5-BA63-255338422567}"/>
    <cellStyle name="SAPBEXexcBad8 3 5 2 2 2" xfId="26289" xr:uid="{7FFF0471-71FB-4515-ACD2-9C4074DB8DC2}"/>
    <cellStyle name="SAPBEXexcBad8 3 5 2 3" xfId="4471" xr:uid="{0892EA90-EF8A-4C2C-9B59-CCBE8BD11173}"/>
    <cellStyle name="SAPBEXexcBad8 3 5 2 3 2" xfId="24041" xr:uid="{3E485DC7-1967-4298-BB4E-6700E0BF98FB}"/>
    <cellStyle name="SAPBEXexcBad8 3 5 2 4" xfId="22264" xr:uid="{C6EDAEC9-D14E-4C74-8E75-B1685A5BC0B8}"/>
    <cellStyle name="SAPBEXexcBad8 3 5 3" xfId="22560" xr:uid="{3E7A4D47-5296-4459-BE24-CD2F76EE705D}"/>
    <cellStyle name="SAPBEXexcBad8 3 6" xfId="4817" xr:uid="{C18A0DF0-2CF6-4375-853F-DC63FE1ACD0B}"/>
    <cellStyle name="SAPBEXexcBad8 3 6 2" xfId="6532" xr:uid="{C07CFBD3-C29B-4CA1-BDBA-16240423B439}"/>
    <cellStyle name="SAPBEXexcBad8 3 6 2 2" xfId="22806" xr:uid="{917D4DE3-604E-4B2C-95A8-0E6E18323187}"/>
    <cellStyle name="SAPBEXexcBad8 3 6 3" xfId="7275" xr:uid="{C2CC0966-0BD1-4194-AC9C-BA406CC5AB07}"/>
    <cellStyle name="SAPBEXexcBad8 3 6 3 2" xfId="22193" xr:uid="{75764A3C-D3F5-4815-A989-FC77E614883C}"/>
    <cellStyle name="SAPBEXexcBad8 3 6 4" xfId="26753" xr:uid="{A4966FE2-A85B-4E29-8DF8-140A17979EE9}"/>
    <cellStyle name="SAPBEXexcBad8 3 7" xfId="8057" xr:uid="{4BF5556C-71BB-4F26-9F3C-7BB987F5EF31}"/>
    <cellStyle name="SAPBEXexcBad8 3 7 2" xfId="23135" xr:uid="{842CD3B6-A976-4D71-A931-C993894DE163}"/>
    <cellStyle name="SAPBEXexcBad8 3 7 3" xfId="26527" xr:uid="{9C41D5CA-DAB4-4CE8-8711-AE0581CAE5FC}"/>
    <cellStyle name="SAPBEXexcBad8 4" xfId="3104" xr:uid="{BA68FCCB-DB64-4137-A0EF-00D8700AFB6C}"/>
    <cellStyle name="SAPBEXexcBad8 4 2" xfId="3616" xr:uid="{6FF49FE2-06DB-45CC-82DF-AB6DCCCAB724}"/>
    <cellStyle name="SAPBEXexcBad8 4 2 2" xfId="5604" xr:uid="{950BAB65-C208-44F3-B343-3667A597B4C8}"/>
    <cellStyle name="SAPBEXexcBad8 4 2 2 2" xfId="7325" xr:uid="{0CB4275C-362A-4E2E-A035-CBE2C502F462}"/>
    <cellStyle name="SAPBEXexcBad8 4 2 2 2 2" xfId="14745" xr:uid="{B12FAECA-D75C-4A58-93EA-DBF7CDED54FF}"/>
    <cellStyle name="SAPBEXexcBad8 4 2 2 2 2 2" xfId="25941" xr:uid="{A4AD718A-F0F4-4868-BE6D-F38FEB006610}"/>
    <cellStyle name="SAPBEXexcBad8 4 2 2 2 2 3" xfId="26669" xr:uid="{738DE643-1479-4E43-8A4F-2772A0CCD03F}"/>
    <cellStyle name="SAPBEXexcBad8 4 2 2 2 3" xfId="19638" xr:uid="{86D7988C-EB38-4DDA-84C3-79357B332E9E}"/>
    <cellStyle name="SAPBEXexcBad8 4 2 2 2 3 2" xfId="28590" xr:uid="{A1A4F5FB-7188-457D-B064-9FF1085E4FA6}"/>
    <cellStyle name="SAPBEXexcBad8 4 2 2 2 3 3" xfId="32376" xr:uid="{90350930-8DED-42A4-9F8B-5E6AE0C7D73A}"/>
    <cellStyle name="SAPBEXexcBad8 4 2 2 2 4" xfId="19597" xr:uid="{B8CCEDA1-DC5C-4C59-AFB8-F50D086E0EAF}"/>
    <cellStyle name="SAPBEXexcBad8 4 2 2 2 4 2" xfId="28554" xr:uid="{F3206731-44B7-492C-9F6D-E443D0DDBC23}"/>
    <cellStyle name="SAPBEXexcBad8 4 2 2 2 4 3" xfId="32335" xr:uid="{D35B87D2-DA30-478B-899C-754C1B0E45FE}"/>
    <cellStyle name="SAPBEXexcBad8 4 2 2 3" xfId="5452" xr:uid="{2AE37468-A56F-4D6D-B943-3C946D019BBB}"/>
    <cellStyle name="SAPBEXexcBad8 4 2 2 3 2" xfId="18727" xr:uid="{6E326867-E274-4C66-A49E-EFC4FFA9D3CE}"/>
    <cellStyle name="SAPBEXexcBad8 4 2 2 3 2 2" xfId="27854" xr:uid="{9BAD1579-6BB2-42E3-A907-567CAD6FB388}"/>
    <cellStyle name="SAPBEXexcBad8 4 2 2 3 2 3" xfId="31465" xr:uid="{43ACEDE4-EED2-4A0B-AEA7-8CFF9E70F323}"/>
    <cellStyle name="SAPBEXexcBad8 4 2 2 4" xfId="10147" xr:uid="{2895BDEB-35ED-448F-B05D-33DE390B0E0A}"/>
    <cellStyle name="SAPBEXexcBad8 4 2 2 4 2" xfId="24232" xr:uid="{1292BE97-88E0-4C8D-BE31-C550AD073C44}"/>
    <cellStyle name="SAPBEXexcBad8 4 2 2 4 3" xfId="22051" xr:uid="{FC79B9CF-D7C9-4E41-A3A4-15A023326B66}"/>
    <cellStyle name="SAPBEXexcBad8 4 2 2 5" xfId="17937" xr:uid="{A8A341A4-FF2C-4730-8B52-C8728811AEEF}"/>
    <cellStyle name="SAPBEXexcBad8 4 2 2 5 2" xfId="27221" xr:uid="{677A868E-33D5-46F7-A9B0-2932192A41D2}"/>
    <cellStyle name="SAPBEXexcBad8 4 2 2 5 3" xfId="30677" xr:uid="{E1C09264-CAF0-4B0B-9250-5E5A8EA3FCFE}"/>
    <cellStyle name="SAPBEXexcBad8 4 2 3" xfId="8669" xr:uid="{65B831D9-DCC2-43AD-85DD-2412BC38A8F0}"/>
    <cellStyle name="SAPBEXexcBad8 4 2 3 2" xfId="23461" xr:uid="{019002E0-7A77-42C7-B73A-13FB36F9A862}"/>
    <cellStyle name="SAPBEXexcBad8 4 2 3 3" xfId="26634" xr:uid="{8F946E49-A575-47E4-A3A0-632DC4EB3042}"/>
    <cellStyle name="SAPBEXexcBad8 4 3" xfId="5142" xr:uid="{60406EF8-A0D1-4532-BC6C-88FD34AB7153}"/>
    <cellStyle name="SAPBEXexcBad8 4 3 2" xfId="6868" xr:uid="{BB2EB3B5-6B16-489B-B9A9-51B16B8DE9B2}"/>
    <cellStyle name="SAPBEXexcBad8 4 3 2 2" xfId="14560" xr:uid="{A7FE9B64-1978-4DFE-859C-EB7736E42D31}"/>
    <cellStyle name="SAPBEXexcBad8 4 3 2 2 2" xfId="25805" xr:uid="{A3F5EC33-243C-4DC9-8907-EA3D11ABD5FE}"/>
    <cellStyle name="SAPBEXexcBad8 4 3 2 2 3" xfId="24917" xr:uid="{8BD24D1E-ED06-47DC-B6F5-257973A8B99C}"/>
    <cellStyle name="SAPBEXexcBad8 4 3 2 3" xfId="20513" xr:uid="{E855C3C2-26F5-45A9-B4FC-74728DA10C61}"/>
    <cellStyle name="SAPBEXexcBad8 4 3 2 3 2" xfId="29282" xr:uid="{6A186F92-A3E2-4F22-BF8A-7EF9218914EA}"/>
    <cellStyle name="SAPBEXexcBad8 4 3 2 3 3" xfId="33250" xr:uid="{42DF5959-30AC-46CC-BA06-205E11E54D9D}"/>
    <cellStyle name="SAPBEXexcBad8 4 3 2 4" xfId="20977" xr:uid="{0E536B9D-4183-440D-AEF1-29C16F4F642C}"/>
    <cellStyle name="SAPBEXexcBad8 4 3 2 4 2" xfId="29655" xr:uid="{A7B4DA97-C221-43DB-BF98-3C848D189857}"/>
    <cellStyle name="SAPBEXexcBad8 4 3 2 4 3" xfId="33714" xr:uid="{31ED7F86-7696-40C3-95A6-5579088B994D}"/>
    <cellStyle name="SAPBEXexcBad8 4 3 3" xfId="7843" xr:uid="{48AF75B7-A622-4697-A213-1B3024573DA4}"/>
    <cellStyle name="SAPBEXexcBad8 4 3 3 2" xfId="18565" xr:uid="{9B0B574A-3C75-444D-AE80-69F734313820}"/>
    <cellStyle name="SAPBEXexcBad8 4 3 3 2 2" xfId="27729" xr:uid="{CE2C3A5A-605B-41DE-8610-677A6AAA02EF}"/>
    <cellStyle name="SAPBEXexcBad8 4 3 3 2 3" xfId="31303" xr:uid="{2CD2D565-1D4D-42D2-B8EF-892770ABDC20}"/>
    <cellStyle name="SAPBEXexcBad8 4 3 4" xfId="9964" xr:uid="{09D94B71-0C05-4D52-96CC-ED18435EE266}"/>
    <cellStyle name="SAPBEXexcBad8 4 3 4 2" xfId="24085" xr:uid="{DC4C1BCE-4EE6-4BDB-8E69-E84DE8586A51}"/>
    <cellStyle name="SAPBEXexcBad8 4 3 4 3" xfId="24933" xr:uid="{70B9FC41-0364-4D39-BA1F-37F6E88CE82D}"/>
    <cellStyle name="SAPBEXexcBad8 4 3 5" xfId="21469" xr:uid="{0E144362-A7A3-4170-B5FC-D65FA75B6195}"/>
    <cellStyle name="SAPBEXexcBad8 4 3 5 2" xfId="30048" xr:uid="{F33FC105-B576-4333-BEC0-2D8585909EB1}"/>
    <cellStyle name="SAPBEXexcBad8 4 3 5 3" xfId="34205" xr:uid="{1F0CF110-2281-4760-9369-8CF6647016B6}"/>
    <cellStyle name="SAPBEXexcBad8 4 4" xfId="13198" xr:uid="{D54CB25D-C708-4C8E-BAD6-2A8C5971FC7F}"/>
    <cellStyle name="SAPBEXexcBad8 4 4 2" xfId="19839" xr:uid="{A7781885-95FD-4BF3-8C71-7EB867764BEC}"/>
    <cellStyle name="SAPBEXexcBad8 4 4 2 2" xfId="28747" xr:uid="{15CC2043-AE7D-49EC-B096-1C283C804DDB}"/>
    <cellStyle name="SAPBEXexcBad8 4 4 2 3" xfId="32576" xr:uid="{5F2BF3B1-10DF-48C9-B949-C2A6B90C57B9}"/>
    <cellStyle name="SAPBEXexcBad8 4 4 3" xfId="19346" xr:uid="{054B67CE-D18C-435B-92B6-C0A0972DA1F3}"/>
    <cellStyle name="SAPBEXexcBad8 4 4 3 2" xfId="28359" xr:uid="{122CAF8D-A972-451C-A389-A85A5449AF05}"/>
    <cellStyle name="SAPBEXexcBad8 4 4 3 3" xfId="32084" xr:uid="{EAA0A3CC-E887-473F-AC1D-5AAB1717E894}"/>
    <cellStyle name="SAPBEXexcBad8 4 4 4" xfId="20284" xr:uid="{2D9F5665-8A38-4278-B8EE-8ED0F4CD4F2E}"/>
    <cellStyle name="SAPBEXexcBad8 4 4 4 2" xfId="29107" xr:uid="{E1B2CB88-BEFE-4574-8247-C6D346CEF279}"/>
    <cellStyle name="SAPBEXexcBad8 4 4 4 3" xfId="33021" xr:uid="{4DEBD5A1-E2C6-416C-8670-BF3ED4138B9E}"/>
    <cellStyle name="SAPBEXexcBad8 4 4 5" xfId="25219" xr:uid="{1C047056-A061-44B4-856F-63B0B70A865F}"/>
    <cellStyle name="SAPBEXexcBad8 4 4 6" xfId="24997" xr:uid="{56E72380-7366-4916-BB5D-8F9048525314}"/>
    <cellStyle name="SAPBEXexcBad8 4 5" xfId="8489" xr:uid="{E0AA8BF8-8573-44BF-83AD-E005AC1CF099}"/>
    <cellStyle name="SAPBEXexcBad8 4 5 2" xfId="23319" xr:uid="{F6637229-88E7-48A7-B19B-EF6174BEE812}"/>
    <cellStyle name="SAPBEXexcBad8 4 5 3" xfId="22656" xr:uid="{C87B4861-D107-4131-9670-788716D5AF07}"/>
    <cellStyle name="SAPBEXexcBad8 4 6" xfId="19563" xr:uid="{BC5D9C30-8A8B-420C-9FF7-DDC269F18E29}"/>
    <cellStyle name="SAPBEXexcBad8 4 6 2" xfId="28529" xr:uid="{1914C481-C7FA-4539-A3D7-765251EEB43E}"/>
    <cellStyle name="SAPBEXexcBad8 4 6 3" xfId="32301" xr:uid="{6A582B8F-AC10-4D3F-BADA-AB67DFCC4E99}"/>
    <cellStyle name="SAPBEXexcBad8 4 7" xfId="17617" xr:uid="{4C008A02-CAB7-4748-9D9C-DD549A712454}"/>
    <cellStyle name="SAPBEXexcBad8 4 7 2" xfId="26948" xr:uid="{5878AE1D-ACE5-4604-9130-BC1C8CCCF8CE}"/>
    <cellStyle name="SAPBEXexcBad8 4 7 3" xfId="30371" xr:uid="{766D2F8D-FBD5-4CA6-AC1D-E7597A9D5AF9}"/>
    <cellStyle name="SAPBEXexcBad8 5" xfId="3079" xr:uid="{A805F441-1F0A-4252-B92E-122B250E5C33}"/>
    <cellStyle name="SAPBEXexcBad8 5 2" xfId="3601" xr:uid="{6B391F15-497A-4AFA-AB07-2C323E78E95E}"/>
    <cellStyle name="SAPBEXexcBad8 5 2 2" xfId="5592" xr:uid="{46721C29-F9E6-4DAA-B568-5B561CA6969F}"/>
    <cellStyle name="SAPBEXexcBad8 5 2 2 2" xfId="7310" xr:uid="{645BA829-AD55-4308-9896-E489FA0D3A8B}"/>
    <cellStyle name="SAPBEXexcBad8 5 2 2 2 2" xfId="20559" xr:uid="{AD8972FF-0FC5-42FB-A949-0763405D5FE8}"/>
    <cellStyle name="SAPBEXexcBad8 5 2 2 2 2 2" xfId="29313" xr:uid="{2F8A6375-D569-48F3-A117-513D0C175180}"/>
    <cellStyle name="SAPBEXexcBad8 5 2 2 2 2 3" xfId="33296" xr:uid="{21C5776B-CB1A-41C7-AE1E-FC1E189602D8}"/>
    <cellStyle name="SAPBEXexcBad8 5 2 2 3" xfId="4746" xr:uid="{0F842E6D-4A10-46FE-BDB6-BD87609AC269}"/>
    <cellStyle name="SAPBEXexcBad8 5 2 2 3 2" xfId="20905" xr:uid="{CF8CE55E-80DE-43D3-8543-817B409EE604}"/>
    <cellStyle name="SAPBEXexcBad8 5 2 2 3 2 2" xfId="29596" xr:uid="{22699CCB-B4C6-4D6D-B326-C32C024C98DB}"/>
    <cellStyle name="SAPBEXexcBad8 5 2 2 3 2 3" xfId="33642" xr:uid="{EC9A8477-915D-40DC-80C4-6BEBFC5667BE}"/>
    <cellStyle name="SAPBEXexcBad8 5 2 2 4" xfId="14979" xr:uid="{EDBA4D48-C258-4261-847D-A4BE13E87077}"/>
    <cellStyle name="SAPBEXexcBad8 5 2 2 4 2" xfId="26093" xr:uid="{1F2CB3D9-4744-425E-9C08-85F6228C16A9}"/>
    <cellStyle name="SAPBEXexcBad8 5 2 2 4 3" xfId="24007" xr:uid="{679E4F8A-7682-4855-BE9B-337DD026CCBE}"/>
    <cellStyle name="SAPBEXexcBad8 5 2 3" xfId="10375" xr:uid="{5F34627F-7692-41CD-A93C-6EDBCA4F1279}"/>
    <cellStyle name="SAPBEXexcBad8 5 2 3 2" xfId="24382" xr:uid="{5F2D81C1-2DFC-4BE6-A147-E5AFA9C7AFE5}"/>
    <cellStyle name="SAPBEXexcBad8 5 2 3 3" xfId="21996" xr:uid="{E019E580-E677-4F32-BD37-AEB45C32E159}"/>
    <cellStyle name="SAPBEXexcBad8 5 2 4" xfId="20465" xr:uid="{CC55E798-C5C7-40AB-BA48-05F798D0E790}"/>
    <cellStyle name="SAPBEXexcBad8 5 2 4 2" xfId="29248" xr:uid="{03889835-DEAB-4A5C-BEEC-8BF0952A278D}"/>
    <cellStyle name="SAPBEXexcBad8 5 2 4 3" xfId="33202" xr:uid="{69CB6723-C3B8-4F78-A71C-03B6224C0066}"/>
    <cellStyle name="SAPBEXexcBad8 5 2 5" xfId="18298" xr:uid="{84760AA1-F05D-41B4-95CF-7819D963CCF0}"/>
    <cellStyle name="SAPBEXexcBad8 5 2 5 2" xfId="27525" xr:uid="{A4101756-AE6E-4484-97F0-2D0BEBFA0C55}"/>
    <cellStyle name="SAPBEXexcBad8 5 2 5 3" xfId="31036" xr:uid="{AA9D9C46-85F9-4978-B5EC-D9F9717D0C2A}"/>
    <cellStyle name="SAPBEXexcBad8 5 3" xfId="5124" xr:uid="{9F83A83B-D578-40A4-ABEB-D76E0CBA8C98}"/>
    <cellStyle name="SAPBEXexcBad8 5 3 2" xfId="6846" xr:uid="{3A4A7702-29B1-4150-878B-D105DF5A5951}"/>
    <cellStyle name="SAPBEXexcBad8 5 3 2 2" xfId="20067" xr:uid="{A012E082-505C-449C-B134-129FAF7243B4}"/>
    <cellStyle name="SAPBEXexcBad8 5 3 2 2 2" xfId="28926" xr:uid="{148A52D7-9525-4B39-89EC-C4C22C9AA464}"/>
    <cellStyle name="SAPBEXexcBad8 5 3 2 2 3" xfId="32804" xr:uid="{F74BC16F-3F5F-40A3-BB80-306B42B3DC84}"/>
    <cellStyle name="SAPBEXexcBad8 5 3 3" xfId="4749" xr:uid="{19DC8B50-52AF-4851-872C-B8460EBEED6A}"/>
    <cellStyle name="SAPBEXexcBad8 5 3 3 2" xfId="19108" xr:uid="{7CFEE31E-9CC1-42EF-B119-C5F4B6D759BA}"/>
    <cellStyle name="SAPBEXexcBad8 5 3 3 2 2" xfId="28168" xr:uid="{5803AC17-DCCF-4D70-B157-F24F3C50EA9C}"/>
    <cellStyle name="SAPBEXexcBad8 5 3 3 2 3" xfId="31846" xr:uid="{7242F9DB-897E-4FBD-920F-4E73A68B61BA}"/>
    <cellStyle name="SAPBEXexcBad8 5 3 4" xfId="13482" xr:uid="{1878723E-BB7A-42E8-A788-E8A213F1D0EB}"/>
    <cellStyle name="SAPBEXexcBad8 5 3 4 2" xfId="25396" xr:uid="{1EFA3BAC-3878-4D70-A0F1-7D009E820A79}"/>
    <cellStyle name="SAPBEXexcBad8 5 3 4 3" xfId="26439" xr:uid="{217EAA74-F84A-4553-9753-357948CC5E44}"/>
    <cellStyle name="SAPBEXexcBad8 5 4" xfId="8932" xr:uid="{DC3E395A-E6EA-4FAC-87A3-3CBD955822AE}"/>
    <cellStyle name="SAPBEXexcBad8 5 4 2" xfId="23660" xr:uid="{47012DB4-F47B-4775-B0A1-E74B559DCC40}"/>
    <cellStyle name="SAPBEXexcBad8 5 4 3" xfId="24914" xr:uid="{EF098B9A-58DB-4DDB-B45A-012FA9BC66F7}"/>
    <cellStyle name="SAPBEXexcBad8 5 5" xfId="19338" xr:uid="{181727DF-0500-46D7-9C36-AFB6949622EE}"/>
    <cellStyle name="SAPBEXexcBad8 5 5 2" xfId="28353" xr:uid="{D0DB6270-F8FC-4949-B600-9C71B9C9BE18}"/>
    <cellStyle name="SAPBEXexcBad8 5 5 3" xfId="32076" xr:uid="{1F4A2E77-3117-4A23-9468-83A7E8E6D02B}"/>
    <cellStyle name="SAPBEXexcBad8 5 6" xfId="19376" xr:uid="{44FA0FC4-8A0C-493D-B140-FB92EE0A376F}"/>
    <cellStyle name="SAPBEXexcBad8 5 6 2" xfId="28381" xr:uid="{25891072-8A99-46E5-9F9D-65733FDF59B1}"/>
    <cellStyle name="SAPBEXexcBad8 5 6 3" xfId="32114" xr:uid="{847088C1-B5E8-449A-8A14-3099D7E68D8E}"/>
    <cellStyle name="SAPBEXexcBad8 6" xfId="2879" xr:uid="{395F0FB0-9408-4531-8C52-42BAAC82D2F3}"/>
    <cellStyle name="SAPBEXexcBad8 6 2" xfId="4960" xr:uid="{BBA19370-2FF1-4BFB-97DC-F7F344367106}"/>
    <cellStyle name="SAPBEXexcBad8 6 2 2" xfId="6681" xr:uid="{85172C8C-D870-4C68-AAEE-CC3A84576ACD}"/>
    <cellStyle name="SAPBEXexcBad8 6 2 2 2" xfId="20268" xr:uid="{D76D8D17-CAE8-4C58-8994-B4125B3DC384}"/>
    <cellStyle name="SAPBEXexcBad8 6 2 2 2 2" xfId="29096" xr:uid="{20C31BE0-B956-4706-BA92-427942361848}"/>
    <cellStyle name="SAPBEXexcBad8 6 2 2 2 3" xfId="33005" xr:uid="{2EBB7938-7ECC-4662-9B43-D87F3011B71E}"/>
    <cellStyle name="SAPBEXexcBad8 6 2 3" xfId="4555" xr:uid="{966CA1F7-B152-4CB5-9519-88C6727D3247}"/>
    <cellStyle name="SAPBEXexcBad8 6 2 3 2" xfId="18379" xr:uid="{3DB77ED7-A170-4FE6-BA7F-E75273A889B4}"/>
    <cellStyle name="SAPBEXexcBad8 6 2 3 2 2" xfId="27586" xr:uid="{99CFC638-E3BF-4AE9-BCF8-D1A4212DA2C8}"/>
    <cellStyle name="SAPBEXexcBad8 6 2 3 2 3" xfId="31117" xr:uid="{2289B507-DFEA-4E40-9B44-9FC1BC2B58AB}"/>
    <cellStyle name="SAPBEXexcBad8 6 2 4" xfId="13824" xr:uid="{B742BAB3-9A67-4BA8-B639-969325EF109B}"/>
    <cellStyle name="SAPBEXexcBad8 6 2 4 2" xfId="25573" xr:uid="{FC498F84-DB14-4D5B-89CE-9592690020C7}"/>
    <cellStyle name="SAPBEXexcBad8 6 2 4 3" xfId="22435" xr:uid="{4E1A1A91-F09A-41FB-BD3E-43BD63C4D8E7}"/>
    <cellStyle name="SAPBEXexcBad8 6 3" xfId="9243" xr:uid="{F9C53E50-F560-4611-9E7D-4158F40AF35C}"/>
    <cellStyle name="SAPBEXexcBad8 6 3 2" xfId="23859" xr:uid="{B528EA1F-A4CB-4926-A86C-36792F36DA9F}"/>
    <cellStyle name="SAPBEXexcBad8 6 3 3" xfId="24869" xr:uid="{8C813EE6-D4DE-4946-8EBE-D2F61C0A41CB}"/>
    <cellStyle name="SAPBEXexcBad8 6 4" xfId="20157" xr:uid="{F0777513-AC87-4000-83AF-0E2934628563}"/>
    <cellStyle name="SAPBEXexcBad8 6 4 2" xfId="29006" xr:uid="{EFEC0A9B-5BB7-4587-86E8-1A975AB926F7}"/>
    <cellStyle name="SAPBEXexcBad8 6 4 3" xfId="32894" xr:uid="{B0B63576-7F06-477D-A40B-884BBE52D344}"/>
    <cellStyle name="SAPBEXexcBad8 6 5" xfId="21391" xr:uid="{2A3AAA75-0874-40D2-9DCC-B57738E34CC8}"/>
    <cellStyle name="SAPBEXexcBad8 6 5 2" xfId="29987" xr:uid="{E0AAFF07-2792-43F1-9FFB-9EC236D21FE0}"/>
    <cellStyle name="SAPBEXexcBad8 6 5 3" xfId="34128" xr:uid="{98841552-3AD8-499A-82BE-96D0EA112C64}"/>
    <cellStyle name="SAPBEXexcBad8 7" xfId="4576" xr:uid="{81572D57-AC17-462B-B6D6-883813F5E60D}"/>
    <cellStyle name="SAPBEXexcBad8 7 2" xfId="6447" xr:uid="{2C9D0BFC-2380-43F8-86A7-E9EC815A4C0D}"/>
    <cellStyle name="SAPBEXexcBad8 7 2 2" xfId="23008" xr:uid="{2D393055-FB90-41A8-A694-9277E4EBA19B}"/>
    <cellStyle name="SAPBEXexcBad8 7 3" xfId="6147" xr:uid="{E33DF400-4DF8-4697-944C-EBA0EA2BB2AF}"/>
    <cellStyle name="SAPBEXexcBad8 7 3 2" xfId="25476" xr:uid="{1E4DB149-9D66-4C9F-A493-2FA7023931AE}"/>
    <cellStyle name="SAPBEXexcBad8 7 4" xfId="23252" xr:uid="{D685397C-448C-4006-A588-C0106575DFCD}"/>
    <cellStyle name="SAPBEXexcBad8 8" xfId="2190" xr:uid="{54474922-4987-481E-8606-B91B1AD0C18F}"/>
    <cellStyle name="SAPBEXexcBad8 8 2" xfId="22327" xr:uid="{455AF231-AE08-4BB6-BC2E-E6A202213A77}"/>
    <cellStyle name="SAPBEXexcBad8 8 3" xfId="22975" xr:uid="{2DF39EE2-F7F1-4224-9537-A132C18F78B1}"/>
    <cellStyle name="SAPBEXexcBad9" xfId="804" xr:uid="{BE034D9E-9F31-4084-8643-6CC2D75660D5}"/>
    <cellStyle name="SAPBEXexcBad9 2" xfId="2820" xr:uid="{B50FBDB4-2CCA-4E1C-BAFB-A2D64E05E650}"/>
    <cellStyle name="SAPBEXexcBad9 2 2" xfId="3224" xr:uid="{CC4E8D03-CF73-4BF3-A725-3E56989756C3}"/>
    <cellStyle name="SAPBEXexcBad9 2 2 2" xfId="3717" xr:uid="{DB5790C7-C1F6-4758-BA8F-D00282322579}"/>
    <cellStyle name="SAPBEXexcBad9 2 2 2 2" xfId="5699" xr:uid="{CEBA62E2-C27A-4784-A6B6-FBE142549D64}"/>
    <cellStyle name="SAPBEXexcBad9 2 2 2 2 2" xfId="7421" xr:uid="{99FABE4E-F25D-4C11-95BA-D545626C5A56}"/>
    <cellStyle name="SAPBEXexcBad9 2 2 2 2 2 2" xfId="14836" xr:uid="{E307000C-C928-460B-AA64-C9C8316F3E8B}"/>
    <cellStyle name="SAPBEXexcBad9 2 2 2 2 2 2 2" xfId="26010" xr:uid="{1A8B9987-A12F-4305-ADB9-AF3F6B3F31A3}"/>
    <cellStyle name="SAPBEXexcBad9 2 2 2 2 2 2 3" xfId="26778" xr:uid="{EAD8796F-925E-4399-AB13-2934B2FB6924}"/>
    <cellStyle name="SAPBEXexcBad9 2 2 2 2 2 3" xfId="17863" xr:uid="{F054A9D4-7A14-4EC9-B0E7-C1175E4B03BC}"/>
    <cellStyle name="SAPBEXexcBad9 2 2 2 2 2 3 2" xfId="27157" xr:uid="{BE9F751E-2D17-4C73-9F52-19505BEFD562}"/>
    <cellStyle name="SAPBEXexcBad9 2 2 2 2 2 3 3" xfId="30603" xr:uid="{2E83AF48-422B-457B-BDE7-DEB5B0597CA3}"/>
    <cellStyle name="SAPBEXexcBad9 2 2 2 2 2 4" xfId="19682" xr:uid="{6FEE0F70-94BF-423A-A904-1D5AF6D1FC01}"/>
    <cellStyle name="SAPBEXexcBad9 2 2 2 2 2 4 2" xfId="28624" xr:uid="{404D0B74-6AEC-4135-ABB2-B971F6D20021}"/>
    <cellStyle name="SAPBEXexcBad9 2 2 2 2 2 4 3" xfId="32420" xr:uid="{AE770D38-8E4C-46BE-9855-0E8017E6125C}"/>
    <cellStyle name="SAPBEXexcBad9 2 2 2 2 3" xfId="6387" xr:uid="{6F680767-8DD4-4BA1-94E7-D5FC9A9EA9A9}"/>
    <cellStyle name="SAPBEXexcBad9 2 2 2 2 3 2" xfId="18810" xr:uid="{DECA4AE7-D046-4994-B9A2-71EA64307FEC}"/>
    <cellStyle name="SAPBEXexcBad9 2 2 2 2 3 2 2" xfId="27918" xr:uid="{CCE680EF-AE6C-4D22-9C20-3AE27BF6A0F9}"/>
    <cellStyle name="SAPBEXexcBad9 2 2 2 2 3 2 3" xfId="31548" xr:uid="{D91C6CF9-7735-4247-9941-7BFC97CC6940}"/>
    <cellStyle name="SAPBEXexcBad9 2 2 2 2 4" xfId="10238" xr:uid="{77635198-F5AB-4407-B2E4-8D0504B8B211}"/>
    <cellStyle name="SAPBEXexcBad9 2 2 2 2 4 2" xfId="24303" xr:uid="{9DAF2A90-6EE7-4977-A058-0B42135DB35F}"/>
    <cellStyle name="SAPBEXexcBad9 2 2 2 2 4 3" xfId="21940" xr:uid="{4F04E9AA-3910-45D2-ACEA-ED5BAB274F28}"/>
    <cellStyle name="SAPBEXexcBad9 2 2 2 2 5" xfId="21113" xr:uid="{31F74447-3086-48F2-A39B-7B5729F43FDA}"/>
    <cellStyle name="SAPBEXexcBad9 2 2 2 2 5 2" xfId="29767" xr:uid="{300F7EB6-6CBD-40C2-8C98-5FA2E64B5900}"/>
    <cellStyle name="SAPBEXexcBad9 2 2 2 2 5 3" xfId="33850" xr:uid="{FEC3FD86-DCA5-4D34-AC24-83B50054CDA8}"/>
    <cellStyle name="SAPBEXexcBad9 2 2 2 3" xfId="8760" xr:uid="{6C47B95C-0B2B-46F0-8E23-E4A409076A43}"/>
    <cellStyle name="SAPBEXexcBad9 2 2 2 3 2" xfId="23533" xr:uid="{380CA9AA-AB6C-47B9-934A-6D4ABBD1E8D5}"/>
    <cellStyle name="SAPBEXexcBad9 2 2 2 3 3" xfId="30217" xr:uid="{7C55DFFC-6D5B-49DC-A19E-3B9D632CF559}"/>
    <cellStyle name="SAPBEXexcBad9 2 2 3" xfId="5253" xr:uid="{62DBDC5D-3755-442E-851A-B9AFB25310B9}"/>
    <cellStyle name="SAPBEXexcBad9 2 2 3 2" xfId="6981" xr:uid="{41385E95-0165-42AE-8215-3AB372DAC550}"/>
    <cellStyle name="SAPBEXexcBad9 2 2 3 2 2" xfId="14653" xr:uid="{C6D131C0-4405-4970-9895-5147B2DFF73A}"/>
    <cellStyle name="SAPBEXexcBad9 2 2 3 2 2 2" xfId="25873" xr:uid="{1F59CB8C-D48A-462A-A2D5-C2A42DA7612F}"/>
    <cellStyle name="SAPBEXexcBad9 2 2 3 2 2 3" xfId="24774" xr:uid="{82CFD27E-4172-414D-8D65-DDC693EDF8F2}"/>
    <cellStyle name="SAPBEXexcBad9 2 2 3 2 3" xfId="18376" xr:uid="{918F5A82-62C1-4BC0-BA1F-5B5DC5760185}"/>
    <cellStyle name="SAPBEXexcBad9 2 2 3 2 3 2" xfId="27584" xr:uid="{E08DB028-89B4-4796-A0E5-18A13E1AA0AF}"/>
    <cellStyle name="SAPBEXexcBad9 2 2 3 2 3 3" xfId="31114" xr:uid="{D78B980C-DADE-498F-9EB5-63C04DA8C000}"/>
    <cellStyle name="SAPBEXexcBad9 2 2 3 2 4" xfId="20871" xr:uid="{19DC132E-14E4-4977-B646-D6E4CB3EF892}"/>
    <cellStyle name="SAPBEXexcBad9 2 2 3 2 4 2" xfId="29564" xr:uid="{D5DC6438-6848-4E6F-A8FA-13BCABF61ECB}"/>
    <cellStyle name="SAPBEXexcBad9 2 2 3 2 4 3" xfId="33608" xr:uid="{0F4E5FFA-5631-40F7-83D9-F561A3224786}"/>
    <cellStyle name="SAPBEXexcBad9 2 2 3 3" xfId="4742" xr:uid="{A920BC51-6951-4885-9450-1B73BA9FA277}"/>
    <cellStyle name="SAPBEXexcBad9 2 2 3 3 2" xfId="18651" xr:uid="{0449D4CB-A9C8-471C-97A4-244DF77C8A74}"/>
    <cellStyle name="SAPBEXexcBad9 2 2 3 3 2 2" xfId="27795" xr:uid="{720E392A-0583-4060-A3DB-FFF3DEBF1F95}"/>
    <cellStyle name="SAPBEXexcBad9 2 2 3 3 2 3" xfId="31389" xr:uid="{9BE1AB44-8E4C-4CB4-A64A-C1C422606EF2}"/>
    <cellStyle name="SAPBEXexcBad9 2 2 3 4" xfId="10055" xr:uid="{E50807EE-F34A-4752-AD01-65313B55F8B0}"/>
    <cellStyle name="SAPBEXexcBad9 2 2 3 4 2" xfId="24156" xr:uid="{139A59C3-AED5-4859-AC44-3D44A916DADD}"/>
    <cellStyle name="SAPBEXexcBad9 2 2 3 4 3" xfId="26674" xr:uid="{FD61E7C8-6E11-4A83-A433-990738DD8381}"/>
    <cellStyle name="SAPBEXexcBad9 2 2 3 5" xfId="20521" xr:uid="{8E27B9DE-3241-4910-81C1-0E70EF9D6D0C}"/>
    <cellStyle name="SAPBEXexcBad9 2 2 3 5 2" xfId="29289" xr:uid="{C3170649-93C2-47EE-94D5-71803E16A2FF}"/>
    <cellStyle name="SAPBEXexcBad9 2 2 3 5 3" xfId="33258" xr:uid="{9E9C74B3-0A6D-4E9C-8B2D-473BFBFA4463}"/>
    <cellStyle name="SAPBEXexcBad9 2 2 4" xfId="13289" xr:uid="{B6F66811-293B-4EA6-AF79-F2F1841DA03E}"/>
    <cellStyle name="SAPBEXexcBad9 2 2 4 2" xfId="19928" xr:uid="{79F267FC-A5B2-480F-8895-03E03285DDA5}"/>
    <cellStyle name="SAPBEXexcBad9 2 2 4 2 2" xfId="28817" xr:uid="{45FA630B-97C2-460D-A225-052D36F5E921}"/>
    <cellStyle name="SAPBEXexcBad9 2 2 4 2 3" xfId="32665" xr:uid="{4FDB8B00-1234-48D5-B0B8-E4737DD9DD05}"/>
    <cellStyle name="SAPBEXexcBad9 2 2 4 3" xfId="21168" xr:uid="{43126D45-BF77-464C-919F-7193EC431829}"/>
    <cellStyle name="SAPBEXexcBad9 2 2 4 3 2" xfId="29819" xr:uid="{521FDB58-93BC-4134-ACA6-64A631D57C8B}"/>
    <cellStyle name="SAPBEXexcBad9 2 2 4 3 3" xfId="33905" xr:uid="{9DA2ABEE-CFB4-45C3-B47E-3975564428CE}"/>
    <cellStyle name="SAPBEXexcBad9 2 2 4 4" xfId="18997" xr:uid="{C074F492-D86F-4383-8B34-741768D498A8}"/>
    <cellStyle name="SAPBEXexcBad9 2 2 4 4 2" xfId="28076" xr:uid="{E722288B-D846-4B0A-9436-CFD91B97559B}"/>
    <cellStyle name="SAPBEXexcBad9 2 2 4 4 3" xfId="31735" xr:uid="{2F56D67F-97E2-44C8-A23E-87CB824C2B88}"/>
    <cellStyle name="SAPBEXexcBad9 2 2 4 5" xfId="25286" xr:uid="{649D2410-A1CA-4548-8BA1-CE6FA1709A5B}"/>
    <cellStyle name="SAPBEXexcBad9 2 2 4 6" xfId="25355" xr:uid="{56D56E7F-7DB4-4302-8A87-008EA1486177}"/>
    <cellStyle name="SAPBEXexcBad9 2 2 5" xfId="8577" xr:uid="{2254685A-236E-4FF2-8565-4D001F688256}"/>
    <cellStyle name="SAPBEXexcBad9 2 2 5 2" xfId="23388" xr:uid="{1CEC7C63-0D74-45DE-90EE-6E7F36C8E243}"/>
    <cellStyle name="SAPBEXexcBad9 2 2 5 3" xfId="24609" xr:uid="{BF48E104-C606-438B-9173-7E67C7692BB6}"/>
    <cellStyle name="SAPBEXexcBad9 2 2 6" xfId="18514" xr:uid="{22E33D3C-CC8B-4220-9874-2E529823BD63}"/>
    <cellStyle name="SAPBEXexcBad9 2 2 6 2" xfId="27690" xr:uid="{FBC77517-8D64-44F4-9082-15ED6545248F}"/>
    <cellStyle name="SAPBEXexcBad9 2 2 6 3" xfId="31252" xr:uid="{7340D68A-BF75-46C9-9876-3E6A7FBE7F1D}"/>
    <cellStyle name="SAPBEXexcBad9 2 2 7" xfId="19237" xr:uid="{64941385-CB90-415C-9FF4-DAF1D564ADA5}"/>
    <cellStyle name="SAPBEXexcBad9 2 2 7 2" xfId="28272" xr:uid="{029CF881-2AE5-4D43-B628-5361288EAB92}"/>
    <cellStyle name="SAPBEXexcBad9 2 2 7 3" xfId="31975" xr:uid="{67F0A4E6-F42C-491B-A944-FC84687E3149}"/>
    <cellStyle name="SAPBEXexcBad9 2 3" xfId="3358" xr:uid="{56978437-5620-47E3-A522-76BEFC6F3023}"/>
    <cellStyle name="SAPBEXexcBad9 2 3 2" xfId="3842" xr:uid="{133FFF28-B242-49B6-B77E-DB6EF072D476}"/>
    <cellStyle name="SAPBEXexcBad9 2 3 2 2" xfId="5815" xr:uid="{A6A565A1-5B09-49E5-B181-66F403AA120B}"/>
    <cellStyle name="SAPBEXexcBad9 2 3 2 2 2" xfId="7539" xr:uid="{C6D43EB8-A900-45C4-B012-A14F51BC67EA}"/>
    <cellStyle name="SAPBEXexcBad9 2 3 2 2 2 2" xfId="20667" xr:uid="{513B0207-49D9-4E83-BB52-C15B249A1A69}"/>
    <cellStyle name="SAPBEXexcBad9 2 3 2 2 2 2 2" xfId="29412" xr:uid="{49D151C0-AD1E-4A7F-A474-B43F966409AA}"/>
    <cellStyle name="SAPBEXexcBad9 2 3 2 2 2 2 3" xfId="33404" xr:uid="{5E02390A-5440-406C-A520-3431CE7E9AA4}"/>
    <cellStyle name="SAPBEXexcBad9 2 3 2 2 3" xfId="5025" xr:uid="{97020197-F64A-4F3E-A6A2-A097A11370AB}"/>
    <cellStyle name="SAPBEXexcBad9 2 3 2 2 3 2" xfId="17745" xr:uid="{504B0448-CE3F-4650-B695-70EDB817E623}"/>
    <cellStyle name="SAPBEXexcBad9 2 3 2 2 3 2 2" xfId="27054" xr:uid="{F2C585E0-5FA9-417D-9164-7FA5537A6D32}"/>
    <cellStyle name="SAPBEXexcBad9 2 3 2 2 3 2 3" xfId="30486" xr:uid="{9B4F891E-642C-45D7-9A90-E23CE1D54B1C}"/>
    <cellStyle name="SAPBEXexcBad9 2 3 2 2 4" xfId="15189" xr:uid="{721DFEAA-1702-4286-8F1B-A9997D5F34AD}"/>
    <cellStyle name="SAPBEXexcBad9 2 3 2 2 4 2" xfId="26186" xr:uid="{F90E7551-A6DA-46BB-B826-FA28026D6990}"/>
    <cellStyle name="SAPBEXexcBad9 2 3 2 2 4 3" xfId="26642" xr:uid="{91E06320-12DC-4908-B8A8-F4BF3C7EAAF7}"/>
    <cellStyle name="SAPBEXexcBad9 2 3 2 3" xfId="10582" xr:uid="{F6416CBD-8C24-4D15-B228-83DEC38F6BC6}"/>
    <cellStyle name="SAPBEXexcBad9 2 3 2 3 2" xfId="24480" xr:uid="{D20621B3-17F5-4AA2-B930-234FDF1F3E0B}"/>
    <cellStyle name="SAPBEXexcBad9 2 3 2 3 3" xfId="26526" xr:uid="{C9604368-E76A-4B0F-B5E8-51E854E62348}"/>
    <cellStyle name="SAPBEXexcBad9 2 3 2 4" xfId="19767" xr:uid="{75126504-CCB2-449F-97FB-AA92D35A0A6F}"/>
    <cellStyle name="SAPBEXexcBad9 2 3 2 4 2" xfId="28691" xr:uid="{53BB6DD9-3377-4187-A6AD-FAD1BACA70DF}"/>
    <cellStyle name="SAPBEXexcBad9 2 3 2 4 3" xfId="32505" xr:uid="{F870A482-A6AD-4980-A5A6-F4935585D8F2}"/>
    <cellStyle name="SAPBEXexcBad9 2 3 2 5" xfId="20754" xr:uid="{C55E33D4-CD7F-4A62-A78A-B7C7784A0091}"/>
    <cellStyle name="SAPBEXexcBad9 2 3 2 5 2" xfId="29473" xr:uid="{BA09226F-29F9-4894-8D77-9A0E0C97E55C}"/>
    <cellStyle name="SAPBEXexcBad9 2 3 2 5 3" xfId="33491" xr:uid="{E705E1A5-71E4-48BC-9CA2-452F8A853775}"/>
    <cellStyle name="SAPBEXexcBad9 2 3 3" xfId="5380" xr:uid="{55578968-C545-462F-BA67-1D8305C55703}"/>
    <cellStyle name="SAPBEXexcBad9 2 3 3 2" xfId="7108" xr:uid="{C144BA5D-300F-42B1-B14F-25CCF006C145}"/>
    <cellStyle name="SAPBEXexcBad9 2 3 3 2 2" xfId="20215" xr:uid="{80617795-E840-4BC3-AD80-ACC3328FBDDE}"/>
    <cellStyle name="SAPBEXexcBad9 2 3 3 2 2 2" xfId="29057" xr:uid="{7046CC96-9421-480C-BB2D-80E59F8FD4DA}"/>
    <cellStyle name="SAPBEXexcBad9 2 3 3 2 2 3" xfId="32952" xr:uid="{1FF0D2B5-631C-4E31-B9F0-0D857F4BE609}"/>
    <cellStyle name="SAPBEXexcBad9 2 3 3 3" xfId="6123" xr:uid="{9B17BB23-1BB1-4673-BAA0-55D048D03D5F}"/>
    <cellStyle name="SAPBEXexcBad9 2 3 3 3 2" xfId="19192" xr:uid="{12E72B6B-CD1A-4B71-B21F-5AC34951FF66}"/>
    <cellStyle name="SAPBEXexcBad9 2 3 3 3 2 2" xfId="28234" xr:uid="{616AA37F-0F37-4BC1-ADF7-B85B6088C52E}"/>
    <cellStyle name="SAPBEXexcBad9 2 3 3 3 2 3" xfId="31930" xr:uid="{F16E89E8-7864-4BA5-9763-FD9DBCB6DC88}"/>
    <cellStyle name="SAPBEXexcBad9 2 3 3 4" xfId="13741" xr:uid="{74872D64-E6D2-4B26-B83C-756D6EAA3ADC}"/>
    <cellStyle name="SAPBEXexcBad9 2 3 3 4 2" xfId="25527" xr:uid="{8513B53E-C57B-419D-B55F-91FAA2BCB02E}"/>
    <cellStyle name="SAPBEXexcBad9 2 3 3 4 3" xfId="26709" xr:uid="{B90B001D-085A-484E-A358-5570230A405F}"/>
    <cellStyle name="SAPBEXexcBad9 2 3 4" xfId="9166" xr:uid="{92A23F31-2A55-4BB5-A03A-C7E8BA444820}"/>
    <cellStyle name="SAPBEXexcBad9 2 3 4 2" xfId="23805" xr:uid="{D12B366C-1A36-4A29-8FF7-D083BCCF09E0}"/>
    <cellStyle name="SAPBEXexcBad9 2 3 4 3" xfId="23771" xr:uid="{1A89E5EB-9AEA-46F0-948F-07EBB8BD400E}"/>
    <cellStyle name="SAPBEXexcBad9 2 3 5" xfId="17845" xr:uid="{602A0A81-B048-4404-87B7-3039E9F1C47B}"/>
    <cellStyle name="SAPBEXexcBad9 2 3 5 2" xfId="27142" xr:uid="{905CC795-19AD-42D5-BC38-B75D874AEC49}"/>
    <cellStyle name="SAPBEXexcBad9 2 3 5 3" xfId="30585" xr:uid="{01D50401-E741-4B1B-AD36-90F45DD5911B}"/>
    <cellStyle name="SAPBEXexcBad9 2 3 6" xfId="21590" xr:uid="{6897D187-7D03-44E3-8BAD-A25B203EADE4}"/>
    <cellStyle name="SAPBEXexcBad9 2 3 6 2" xfId="30147" xr:uid="{AE757E5C-4EC9-4D82-89C3-DA10F3E2A25E}"/>
    <cellStyle name="SAPBEXexcBad9 2 3 6 3" xfId="34326" xr:uid="{FE131791-3F9A-4B27-B940-C032234AF8C2}"/>
    <cellStyle name="SAPBEXexcBad9 2 4" xfId="2966" xr:uid="{64B6F12B-3FA8-4F14-A337-36925149804C}"/>
    <cellStyle name="SAPBEXexcBad9 2 4 2" xfId="5033" xr:uid="{CCF2E7E6-42EC-4239-BD74-3DCE3C9D10D5}"/>
    <cellStyle name="SAPBEXexcBad9 2 4 2 2" xfId="6753" xr:uid="{D4502CD9-44A8-47DB-B648-5F3B1806B732}"/>
    <cellStyle name="SAPBEXexcBad9 2 4 2 2 2" xfId="20013" xr:uid="{D33617ED-26F1-47A4-A478-17B1FAD1A312}"/>
    <cellStyle name="SAPBEXexcBad9 2 4 2 2 2 2" xfId="28888" xr:uid="{7613A9CB-4D53-4AEE-ABCD-D43F67CA96AA}"/>
    <cellStyle name="SAPBEXexcBad9 2 4 2 2 2 3" xfId="32750" xr:uid="{3B7362FC-431A-4B6B-B2BE-F139E1E89943}"/>
    <cellStyle name="SAPBEXexcBad9 2 4 2 3" xfId="6207" xr:uid="{654E7CD9-52DF-4F11-AB9D-6918D5ED9D41}"/>
    <cellStyle name="SAPBEXexcBad9 2 4 2 3 2" xfId="20483" xr:uid="{4D177228-2941-4BB5-B556-F7622521222F}"/>
    <cellStyle name="SAPBEXexcBad9 2 4 2 3 2 2" xfId="29260" xr:uid="{AC3B1254-B9E9-46E7-8E81-FD4434F9462A}"/>
    <cellStyle name="SAPBEXexcBad9 2 4 2 3 2 3" xfId="33220" xr:uid="{0E892F47-BAC8-4B5B-B652-72FE1964B7C1}"/>
    <cellStyle name="SAPBEXexcBad9 2 4 2 4" xfId="13415" xr:uid="{5C56F106-7FBD-4CA1-91B6-905233E9CA1B}"/>
    <cellStyle name="SAPBEXexcBad9 2 4 2 4 2" xfId="25356" xr:uid="{0B9C12AF-AEEA-4E45-A197-4EE463789852}"/>
    <cellStyle name="SAPBEXexcBad9 2 4 2 4 3" xfId="23937" xr:uid="{6511EB85-B378-46B7-9972-E52676D7ACE6}"/>
    <cellStyle name="SAPBEXexcBad9 2 4 3" xfId="8859" xr:uid="{EA20F762-7A38-4A98-B22A-312D1D16556F}"/>
    <cellStyle name="SAPBEXexcBad9 2 4 3 2" xfId="23608" xr:uid="{3667E0C2-3297-4AA6-9714-71804BEC2E49}"/>
    <cellStyle name="SAPBEXexcBad9 2 4 3 3" xfId="26394" xr:uid="{9486085E-F5CF-4661-9213-9F8716CEF75C}"/>
    <cellStyle name="SAPBEXexcBad9 2 4 4" xfId="20294" xr:uid="{224AF860-3AFA-42C0-9D15-D1A49B231630}"/>
    <cellStyle name="SAPBEXexcBad9 2 4 4 2" xfId="29114" xr:uid="{540E0F23-2418-4808-BBCF-BBAEACCF05FD}"/>
    <cellStyle name="SAPBEXexcBad9 2 4 4 3" xfId="33031" xr:uid="{A542C488-8AFD-4912-9883-9ECF99C5B40D}"/>
    <cellStyle name="SAPBEXexcBad9 2 4 5" xfId="18534" xr:uid="{CEC3379A-722F-4C49-8DA1-FE207D32C112}"/>
    <cellStyle name="SAPBEXexcBad9 2 4 5 2" xfId="27708" xr:uid="{D000D6DB-90B0-4CDF-944E-3C6F234728A8}"/>
    <cellStyle name="SAPBEXexcBad9 2 4 5 3" xfId="31272" xr:uid="{E6D8E96D-E439-4D55-9738-43813BFE0C58}"/>
    <cellStyle name="SAPBEXexcBad9 2 5" xfId="4909" xr:uid="{674F9B5A-A631-4A97-BABF-D0A9B7577E99}"/>
    <cellStyle name="SAPBEXexcBad9 2 5 2" xfId="6627" xr:uid="{4C95F292-E6B4-4123-8F40-51084E931D0B}"/>
    <cellStyle name="SAPBEXexcBad9 2 5 2 2" xfId="24222" xr:uid="{6148A153-05F7-46CB-8D77-1C4E1EB96034}"/>
    <cellStyle name="SAPBEXexcBad9 2 5 3" xfId="7662" xr:uid="{60637FF4-4DF2-4C65-85D1-3593E668E5B0}"/>
    <cellStyle name="SAPBEXexcBad9 2 5 3 2" xfId="22453" xr:uid="{EE4A52A9-6C42-4A61-9DAA-A2E928956E9F}"/>
    <cellStyle name="SAPBEXexcBad9 2 5 4" xfId="24417" xr:uid="{83B701DB-C2C6-4993-B84D-75D5ABBB9740}"/>
    <cellStyle name="SAPBEXexcBad9 2 6" xfId="8089" xr:uid="{E71C7E32-EE58-4E58-8E58-DB266134DDCB}"/>
    <cellStyle name="SAPBEXexcBad9 2 6 2" xfId="23162" xr:uid="{AB2D8AAB-1E59-4A57-A0FF-6EB736B4D531}"/>
    <cellStyle name="SAPBEXexcBad9 2 6 3" xfId="22273" xr:uid="{BE3BB5EE-2F56-4AAE-82F2-BE3A0BDA0541}"/>
    <cellStyle name="SAPBEXexcBad9 3" xfId="2719" xr:uid="{70A0012F-9AA0-4258-860B-0BDD10EA94F7}"/>
    <cellStyle name="SAPBEXexcBad9 3 2" xfId="3143" xr:uid="{89DAD0F0-A04E-486B-831B-2613F1C42EDC}"/>
    <cellStyle name="SAPBEXexcBad9 3 2 2" xfId="3643" xr:uid="{E2487404-C8F0-455C-A8DA-EA6A79F286ED}"/>
    <cellStyle name="SAPBEXexcBad9 3 2 2 2" xfId="5629" xr:uid="{A2A0953E-18AE-4578-A7DC-7D83EB906920}"/>
    <cellStyle name="SAPBEXexcBad9 3 2 2 2 2" xfId="7349" xr:uid="{7192570B-4C33-483A-AE37-70C0773A3FA5}"/>
    <cellStyle name="SAPBEXexcBad9 3 2 2 2 2 2" xfId="14805" xr:uid="{65A9FB09-0FA3-4BD4-A2BD-D2D36274D033}"/>
    <cellStyle name="SAPBEXexcBad9 3 2 2 2 2 2 2" xfId="25985" xr:uid="{1996E908-FDA6-4E16-B536-AB337E22A44B}"/>
    <cellStyle name="SAPBEXexcBad9 3 2 2 2 2 2 3" xfId="24795" xr:uid="{98EFB579-D950-44C6-87FF-07B8BB7D452C}"/>
    <cellStyle name="SAPBEXexcBad9 3 2 2 2 2 3" xfId="17767" xr:uid="{08AEFE84-B249-415B-8F11-906BE203D9AD}"/>
    <cellStyle name="SAPBEXexcBad9 3 2 2 2 2 3 2" xfId="27074" xr:uid="{FE528BE0-52F5-4E22-8942-00C8D99E1437}"/>
    <cellStyle name="SAPBEXexcBad9 3 2 2 2 2 3 3" xfId="30508" xr:uid="{DD05EA61-1E07-4ABE-A5FA-CEACBD10C40D}"/>
    <cellStyle name="SAPBEXexcBad9 3 2 2 2 2 4" xfId="21626" xr:uid="{F245517F-E207-454E-BD3F-F5FD30D7DFFB}"/>
    <cellStyle name="SAPBEXexcBad9 3 2 2 2 2 4 2" xfId="30175" xr:uid="{E30546BF-CBE5-45E2-A647-719C136EA78A}"/>
    <cellStyle name="SAPBEXexcBad9 3 2 2 2 2 4 3" xfId="34362" xr:uid="{8996D174-46B4-45B5-B96F-B3A95D2AFAA5}"/>
    <cellStyle name="SAPBEXexcBad9 3 2 2 2 3" xfId="7886" xr:uid="{26B7F222-E287-49FF-9D01-DE9B51730981}"/>
    <cellStyle name="SAPBEXexcBad9 3 2 2 2 3 2" xfId="18780" xr:uid="{7E2EFE2D-1A39-46BC-BE31-88C9E4E26F14}"/>
    <cellStyle name="SAPBEXexcBad9 3 2 2 2 3 2 2" xfId="27895" xr:uid="{6B66837A-5FC8-4ECC-94B8-EE5915417AF7}"/>
    <cellStyle name="SAPBEXexcBad9 3 2 2 2 3 2 3" xfId="31518" xr:uid="{F4AAE98B-BF95-4690-AC94-4828B51CA35A}"/>
    <cellStyle name="SAPBEXexcBad9 3 2 2 2 4" xfId="10207" xr:uid="{AFA9E007-0E5E-4A8A-B55D-3CFEB35C8B31}"/>
    <cellStyle name="SAPBEXexcBad9 3 2 2 2 4 2" xfId="24280" xr:uid="{932C7D20-5BA8-4231-9FF6-AF2429C0D361}"/>
    <cellStyle name="SAPBEXexcBad9 3 2 2 2 4 3" xfId="21791" xr:uid="{0D7EDD74-8AAA-4810-AE8A-ABF7F45DAD6D}"/>
    <cellStyle name="SAPBEXexcBad9 3 2 2 2 5" xfId="21082" xr:uid="{A6903EAF-E40D-4716-AE13-A579C0330FE2}"/>
    <cellStyle name="SAPBEXexcBad9 3 2 2 2 5 2" xfId="29742" xr:uid="{C49D753C-5FD9-4469-B3CE-B3DABD434DFC}"/>
    <cellStyle name="SAPBEXexcBad9 3 2 2 2 5 3" xfId="33819" xr:uid="{D0633390-A254-4A48-AFDC-5A3082426BBB}"/>
    <cellStyle name="SAPBEXexcBad9 3 2 2 3" xfId="8729" xr:uid="{624C60AC-D0EC-4644-8528-E0293072FB85}"/>
    <cellStyle name="SAPBEXexcBad9 3 2 2 3 2" xfId="23509" xr:uid="{C5A4168A-2407-4535-8CC8-0BB258643E15}"/>
    <cellStyle name="SAPBEXexcBad9 3 2 2 3 3" xfId="26716" xr:uid="{20B741EF-310E-41CC-94C2-5D36EFA9A54B}"/>
    <cellStyle name="SAPBEXexcBad9 3 2 3" xfId="5180" xr:uid="{7321BC8A-1A82-4F13-A177-DE3CDCBE10EF}"/>
    <cellStyle name="SAPBEXexcBad9 3 2 3 2" xfId="6903" xr:uid="{66C136E7-BAE6-4F30-8253-068D39319C1F}"/>
    <cellStyle name="SAPBEXexcBad9 3 2 3 2 2" xfId="14622" xr:uid="{E47EB3E7-BC87-46E8-BE74-A817E9CADB18}"/>
    <cellStyle name="SAPBEXexcBad9 3 2 3 2 2 2" xfId="25850" xr:uid="{1237E3CC-0D8E-4672-974A-D101D0A1B923}"/>
    <cellStyle name="SAPBEXexcBad9 3 2 3 2 2 3" xfId="24652" xr:uid="{1F9782E0-F6A3-4704-8075-015998610B36}"/>
    <cellStyle name="SAPBEXexcBad9 3 2 3 2 3" xfId="18115" xr:uid="{C3C0F5D2-945F-4547-A231-862E60213433}"/>
    <cellStyle name="SAPBEXexcBad9 3 2 3 2 3 2" xfId="27368" xr:uid="{379DD31C-936A-4D48-80A8-3144ADE7A8DB}"/>
    <cellStyle name="SAPBEXexcBad9 3 2 3 2 3 3" xfId="30854" xr:uid="{5D740F7E-ED35-46AF-B3EE-712552EC6503}"/>
    <cellStyle name="SAPBEXexcBad9 3 2 3 2 4" xfId="18900" xr:uid="{1E3F32B3-F7E1-4244-B808-54E8274AE6A2}"/>
    <cellStyle name="SAPBEXexcBad9 3 2 3 2 4 2" xfId="27994" xr:uid="{5AE9B8B2-12C5-4697-8443-2B7DFFB3010D}"/>
    <cellStyle name="SAPBEXexcBad9 3 2 3 2 4 3" xfId="31638" xr:uid="{97126CFF-6C5C-4C72-BAB2-F111B9C8A168}"/>
    <cellStyle name="SAPBEXexcBad9 3 2 3 3" xfId="4609" xr:uid="{A34DE110-DD10-47AD-AAFA-CC20E157ECD1}"/>
    <cellStyle name="SAPBEXexcBad9 3 2 3 3 2" xfId="18621" xr:uid="{E575C5BC-66DA-4137-99FA-3D7273D999E0}"/>
    <cellStyle name="SAPBEXexcBad9 3 2 3 3 2 2" xfId="27772" xr:uid="{2686DED5-3940-45AE-9113-CE35575537EE}"/>
    <cellStyle name="SAPBEXexcBad9 3 2 3 3 2 3" xfId="31359" xr:uid="{D1ABECA7-2A5E-49C4-8AB3-5125D91A384E}"/>
    <cellStyle name="SAPBEXexcBad9 3 2 3 4" xfId="10024" xr:uid="{CE163043-7FF7-4FE6-9CA9-14A037FD5B93}"/>
    <cellStyle name="SAPBEXexcBad9 3 2 3 4 2" xfId="24132" xr:uid="{65C92710-0A07-474E-A3AD-C600122F2330}"/>
    <cellStyle name="SAPBEXexcBad9 3 2 3 4 3" xfId="24959" xr:uid="{DB058030-BF16-49D3-B8B2-CA66D827F532}"/>
    <cellStyle name="SAPBEXexcBad9 3 2 3 5" xfId="18208" xr:uid="{1BF2256A-02CE-4E85-B136-BFF21297D539}"/>
    <cellStyle name="SAPBEXexcBad9 3 2 3 5 2" xfId="27444" xr:uid="{854D2F95-3132-4287-B870-B43C337D8E06}"/>
    <cellStyle name="SAPBEXexcBad9 3 2 3 5 3" xfId="30946" xr:uid="{3EC32555-18DC-41E2-B103-E000A2BDD19C}"/>
    <cellStyle name="SAPBEXexcBad9 3 2 4" xfId="13258" xr:uid="{488B5F25-0A01-417A-99BB-0DCAEE247E11}"/>
    <cellStyle name="SAPBEXexcBad9 3 2 4 2" xfId="19897" xr:uid="{3BD6C975-71B7-468A-B460-4F76CD449161}"/>
    <cellStyle name="SAPBEXexcBad9 3 2 4 2 2" xfId="28793" xr:uid="{761A7EFD-3E01-44B3-8DEE-6077CEDC8F44}"/>
    <cellStyle name="SAPBEXexcBad9 3 2 4 2 3" xfId="32634" xr:uid="{0A8FB5A8-ECC7-4F26-AD2B-4229F3473C4B}"/>
    <cellStyle name="SAPBEXexcBad9 3 2 4 3" xfId="21273" xr:uid="{BB8B94BC-6816-492A-9C5F-EFA08EC1F3E1}"/>
    <cellStyle name="SAPBEXexcBad9 3 2 4 3 2" xfId="29901" xr:uid="{14CB448B-F556-42C7-9450-7C487817D1A9}"/>
    <cellStyle name="SAPBEXexcBad9 3 2 4 3 3" xfId="34010" xr:uid="{3D81C455-B17C-4BFB-85A2-0FAF4542094C}"/>
    <cellStyle name="SAPBEXexcBad9 3 2 4 4" xfId="17769" xr:uid="{BFA56505-E5D8-479C-9EBC-BAAAC1BF3D9B}"/>
    <cellStyle name="SAPBEXexcBad9 3 2 4 4 2" xfId="27076" xr:uid="{C949D8E5-DD24-4FE3-84B9-E540E267E0EE}"/>
    <cellStyle name="SAPBEXexcBad9 3 2 4 4 3" xfId="30510" xr:uid="{C560BC9D-D45F-4641-9FF2-1ECEA3DF7119}"/>
    <cellStyle name="SAPBEXexcBad9 3 2 4 5" xfId="25263" xr:uid="{57CBF954-761D-42FB-B7F4-651A3FDA3E9A}"/>
    <cellStyle name="SAPBEXexcBad9 3 2 4 6" xfId="22494" xr:uid="{3E18D19C-F761-4B73-88D8-DC90919303E7}"/>
    <cellStyle name="SAPBEXexcBad9 3 2 5" xfId="8546" xr:uid="{B716E611-7042-4AC6-AB1B-1FF5D917B7E0}"/>
    <cellStyle name="SAPBEXexcBad9 3 2 5 2" xfId="23363" xr:uid="{28DDC944-90FC-42EC-9FC9-F49879718A7E}"/>
    <cellStyle name="SAPBEXexcBad9 3 2 5 3" xfId="22328" xr:uid="{52CFF3D7-C643-40C3-95D1-CB340E52B9D4}"/>
    <cellStyle name="SAPBEXexcBad9 3 2 6" xfId="20998" xr:uid="{1010272D-2B9C-4166-A266-328266784BC1}"/>
    <cellStyle name="SAPBEXexcBad9 3 2 6 2" xfId="29673" xr:uid="{B40B066F-D19D-4FD7-91CE-C226CDA4D318}"/>
    <cellStyle name="SAPBEXexcBad9 3 2 6 3" xfId="33735" xr:uid="{C24077B4-E46E-4766-8B28-B8D8335123DC}"/>
    <cellStyle name="SAPBEXexcBad9 3 2 7" xfId="19659" xr:uid="{1A233DED-58DD-40CC-B25A-C34E20470AB8}"/>
    <cellStyle name="SAPBEXexcBad9 3 2 7 2" xfId="28607" xr:uid="{921780D9-6BA3-46F6-B320-6196F3242518}"/>
    <cellStyle name="SAPBEXexcBad9 3 2 7 3" xfId="32397" xr:uid="{CA71DD31-F939-45A6-8315-670DE6256076}"/>
    <cellStyle name="SAPBEXexcBad9 3 3" xfId="2945" xr:uid="{67D0B563-CBE4-40B2-A2F4-03C97E22F525}"/>
    <cellStyle name="SAPBEXexcBad9 3 3 2" xfId="3552" xr:uid="{BC159A2B-7EF2-44FC-8728-F8A083CF05A1}"/>
    <cellStyle name="SAPBEXexcBad9 3 3 2 2" xfId="5547" xr:uid="{2976413B-0016-454E-A7D3-B8CC4CB3FBB4}"/>
    <cellStyle name="SAPBEXexcBad9 3 3 2 2 2" xfId="7263" xr:uid="{CB5DCA4B-074D-4AEA-B7C9-9B7D65B39965}"/>
    <cellStyle name="SAPBEXexcBad9 3 3 2 2 2 2" xfId="21972" xr:uid="{B3BE22ED-9668-4E9A-A616-5F51093F01D2}"/>
    <cellStyle name="SAPBEXexcBad9 3 3 2 2 3" xfId="5891" xr:uid="{FD1B59FB-6179-46C4-AA20-1EB2CB6F0165}"/>
    <cellStyle name="SAPBEXexcBad9 3 3 2 2 3 2" xfId="26000" xr:uid="{94A3DB92-7636-4F8C-8976-89D5A8E6C170}"/>
    <cellStyle name="SAPBEXexcBad9 3 3 2 2 4" xfId="20368" xr:uid="{E9B76F8D-F21F-4FAB-BCF0-BB9EEA7FB269}"/>
    <cellStyle name="SAPBEXexcBad9 3 3 2 2 4 2" xfId="29171" xr:uid="{4CDCC6EA-42EF-4817-AAFA-E3EC1BDEBEB6}"/>
    <cellStyle name="SAPBEXexcBad9 3 3 2 2 4 3" xfId="33105" xr:uid="{715C8B6E-AD81-45B9-8635-465E7DA11530}"/>
    <cellStyle name="SAPBEXexcBad9 3 3 2 3" xfId="14157" xr:uid="{D79D31D5-0448-49B0-AC70-2D1921104FE1}"/>
    <cellStyle name="SAPBEXexcBad9 3 3 2 3 2" xfId="25671" xr:uid="{384805C4-5C0C-4960-AD95-2A8C3466349F}"/>
    <cellStyle name="SAPBEXexcBad9 3 3 2 3 3" xfId="26429" xr:uid="{3857E03D-D683-4092-955D-729FFFB69E8C}"/>
    <cellStyle name="SAPBEXexcBad9 3 3 2 4" xfId="19687" xr:uid="{DFF64105-CF1F-4FE3-894A-ADD501389FDD}"/>
    <cellStyle name="SAPBEXexcBad9 3 3 2 4 2" xfId="28628" xr:uid="{D5708BAB-EC20-423F-87DF-AEFABADAFDCB}"/>
    <cellStyle name="SAPBEXexcBad9 3 3 2 4 3" xfId="32425" xr:uid="{1A3D177A-A124-4D91-8F5E-61300BCC8F2C}"/>
    <cellStyle name="SAPBEXexcBad9 3 3 3" xfId="5015" xr:uid="{2DB75C12-8428-4BAB-9631-60B1A03C70EE}"/>
    <cellStyle name="SAPBEXexcBad9 3 3 3 2" xfId="6737" xr:uid="{60F1B083-F77A-4F17-BA25-AA4D124C36F2}"/>
    <cellStyle name="SAPBEXexcBad9 3 3 3 2 2" xfId="27908" xr:uid="{B9C5D2F7-3F4C-4846-A754-11D5D114767B}"/>
    <cellStyle name="SAPBEXexcBad9 3 3 3 3" xfId="4770" xr:uid="{C1301BB7-E715-4760-BC11-A3D2B4DF4F4B}"/>
    <cellStyle name="SAPBEXexcBad9 3 3 3 3 2" xfId="24860" xr:uid="{D4E2E8EA-87CA-4E0F-95D7-C88156A95816}"/>
    <cellStyle name="SAPBEXexcBad9 3 3 3 4" xfId="18408" xr:uid="{2C7EEA0A-068A-4E6E-8A12-F320FBC21C7A}"/>
    <cellStyle name="SAPBEXexcBad9 3 3 3 4 2" xfId="27609" xr:uid="{BC86A8CB-242A-4775-84ED-06B0254950EC}"/>
    <cellStyle name="SAPBEXexcBad9 3 3 3 4 3" xfId="31146" xr:uid="{8CB3770C-2B7D-49C7-AA4F-F8EDB65B2D6C}"/>
    <cellStyle name="SAPBEXexcBad9 3 3 4" xfId="9568" xr:uid="{3D19D30D-AD91-4CBC-B325-C9F355025AB5}"/>
    <cellStyle name="SAPBEXexcBad9 3 3 4 2" xfId="23951" xr:uid="{B4846BD9-5FB2-45D5-8A44-ACA1B50D917D}"/>
    <cellStyle name="SAPBEXexcBad9 3 3 4 3" xfId="26146" xr:uid="{5910FA0F-5DC0-4294-A5E2-145C63220A8A}"/>
    <cellStyle name="SAPBEXexcBad9 3 3 5" xfId="18543" xr:uid="{2CA7E3F7-B92C-4508-8E5C-7312FB847429}"/>
    <cellStyle name="SAPBEXexcBad9 3 3 5 2" xfId="27716" xr:uid="{81D30959-BCD8-4D2A-A12A-E10604149708}"/>
    <cellStyle name="SAPBEXexcBad9 3 3 5 3" xfId="31281" xr:uid="{604733C1-986D-4645-BD7F-DC653C37AD6C}"/>
    <cellStyle name="SAPBEXexcBad9 3 4" xfId="3326" xr:uid="{D273584A-E64F-4ABC-A8EA-2CC4BBE30AB5}"/>
    <cellStyle name="SAPBEXexcBad9 3 4 2" xfId="3810" xr:uid="{5F130A81-90AA-458C-97F8-E4B8C9F4E9CD}"/>
    <cellStyle name="SAPBEXexcBad9 3 4 2 2" xfId="5784" xr:uid="{E3CABDC6-0FB7-4C59-B827-9A7156F9FF8F}"/>
    <cellStyle name="SAPBEXexcBad9 3 4 2 2 2" xfId="7508" xr:uid="{D423AD33-2087-4A7D-BF0F-6D131D2B5236}"/>
    <cellStyle name="SAPBEXexcBad9 3 4 2 2 2 2" xfId="26417" xr:uid="{96F5AD33-A4A0-4532-9E8E-AEB2AC6DECF7}"/>
    <cellStyle name="SAPBEXexcBad9 3 4 2 2 3" xfId="5856" xr:uid="{9D590818-178F-4DAF-99EF-B8C391378871}"/>
    <cellStyle name="SAPBEXexcBad9 3 4 2 2 3 2" xfId="27623" xr:uid="{7E988E72-F624-473E-9A0E-ECCAFCE1BF21}"/>
    <cellStyle name="SAPBEXexcBad9 3 4 2 2 4" xfId="22887" xr:uid="{759DF179-3D52-43E2-A7CB-C848AE3814B2}"/>
    <cellStyle name="SAPBEXexcBad9 3 4 2 3" xfId="23023" xr:uid="{BDDD4F28-1954-4EF7-846E-8404A4B6147E}"/>
    <cellStyle name="SAPBEXexcBad9 3 4 3" xfId="5349" xr:uid="{0B892463-47C2-4FEA-95FE-7DFB39CBCE43}"/>
    <cellStyle name="SAPBEXexcBad9 3 4 3 2" xfId="7077" xr:uid="{F6937705-EA80-4F2D-A57D-6972FB42757C}"/>
    <cellStyle name="SAPBEXexcBad9 3 4 3 2 2" xfId="22520" xr:uid="{2D77C4D9-D9D8-42F1-A0D2-D1F9FC4F7E94}"/>
    <cellStyle name="SAPBEXexcBad9 3 4 3 3" xfId="7869" xr:uid="{02E8B7EE-9B9D-481D-893B-30131C4F6AA8}"/>
    <cellStyle name="SAPBEXexcBad9 3 4 3 3 2" xfId="26487" xr:uid="{DD4B2E72-C297-4979-A9B3-0CFDA6CE1621}"/>
    <cellStyle name="SAPBEXexcBad9 3 4 3 4" xfId="26340" xr:uid="{11E672B4-E4D2-4405-94B7-13DE9B3CE615}"/>
    <cellStyle name="SAPBEXexcBad9 3 4 4" xfId="22886" xr:uid="{E2B4FACB-04F9-4FC2-A7AD-FB115145B79B}"/>
    <cellStyle name="SAPBEXexcBad9 3 5" xfId="2911" xr:uid="{A08E3145-10C0-4E08-8C63-B5B1781CC3A5}"/>
    <cellStyle name="SAPBEXexcBad9 3 5 2" xfId="4984" xr:uid="{6AD8253A-4FE7-4453-B1CB-4E1C39383980}"/>
    <cellStyle name="SAPBEXexcBad9 3 5 2 2" xfId="6708" xr:uid="{CF930978-F252-475B-993B-4C935AE3AC33}"/>
    <cellStyle name="SAPBEXexcBad9 3 5 2 2 2" xfId="23038" xr:uid="{32AFC97D-5D74-4589-9419-59B0A2A4F50B}"/>
    <cellStyle name="SAPBEXexcBad9 3 5 2 3" xfId="7803" xr:uid="{C22BA671-3696-4169-88C7-2228C235F067}"/>
    <cellStyle name="SAPBEXexcBad9 3 5 2 3 2" xfId="25723" xr:uid="{B1C131F2-5CD9-4797-90D0-BE83BD9F4F3B}"/>
    <cellStyle name="SAPBEXexcBad9 3 5 2 4" xfId="24757" xr:uid="{641017A1-F694-4E11-B5E5-3208A2BAA8FD}"/>
    <cellStyle name="SAPBEXexcBad9 3 5 3" xfId="22842" xr:uid="{563F512C-A49B-4C35-970D-BCA71054742D}"/>
    <cellStyle name="SAPBEXexcBad9 3 6" xfId="4818" xr:uid="{E6C6982E-24D4-40B9-9D2D-2F2636F3D485}"/>
    <cellStyle name="SAPBEXexcBad9 3 6 2" xfId="6533" xr:uid="{931A00BE-44A0-400C-9BEA-7F98A6AA29C0}"/>
    <cellStyle name="SAPBEXexcBad9 3 6 2 2" xfId="23037" xr:uid="{2D9C91B4-BA6B-4DDD-9632-40F3ECC097BC}"/>
    <cellStyle name="SAPBEXexcBad9 3 6 3" xfId="4683" xr:uid="{184AD86E-4A0F-4000-9057-0AE2C8A499B2}"/>
    <cellStyle name="SAPBEXexcBad9 3 6 3 2" xfId="22712" xr:uid="{E422E65C-5600-4C40-BE9C-F1E9192AFB96}"/>
    <cellStyle name="SAPBEXexcBad9 3 6 4" xfId="30021" xr:uid="{BF284721-C867-4DF4-B28C-F0A45F62CD20}"/>
    <cellStyle name="SAPBEXexcBad9 3 7" xfId="8058" xr:uid="{D3418320-4E2A-4926-8E6A-463510C08F9C}"/>
    <cellStyle name="SAPBEXexcBad9 3 7 2" xfId="23136" xr:uid="{24CEE309-F0B0-464E-95E0-DB1E427ED549}"/>
    <cellStyle name="SAPBEXexcBad9 3 7 3" xfId="24859" xr:uid="{3977F6C6-EFE1-411F-98A7-22D344AD9E45}"/>
    <cellStyle name="SAPBEXexcBad9 4" xfId="2771" xr:uid="{272E1451-9E44-4B88-BA80-6D0E13CB53C0}"/>
    <cellStyle name="SAPBEXexcBad9 4 2" xfId="3512" xr:uid="{99042C3C-8C28-4BAA-90AE-CF4F93E750F7}"/>
    <cellStyle name="SAPBEXexcBad9 4 2 2" xfId="5508" xr:uid="{3D0F0E74-55C1-47FE-96E5-1A39F3BD5871}"/>
    <cellStyle name="SAPBEXexcBad9 4 2 2 2" xfId="7224" xr:uid="{A533400D-0CE3-48F4-955A-429E2630DF9A}"/>
    <cellStyle name="SAPBEXexcBad9 4 2 2 2 2" xfId="14746" xr:uid="{3B9BA8E6-C9B1-410C-8310-4CC9DB55EE70}"/>
    <cellStyle name="SAPBEXexcBad9 4 2 2 2 2 2" xfId="25942" xr:uid="{EDCDAE4A-AB5C-4C41-9583-D47A1469797C}"/>
    <cellStyle name="SAPBEXexcBad9 4 2 2 2 2 3" xfId="25016" xr:uid="{1B07384A-FFE9-439C-BF1F-DDB88A437E19}"/>
    <cellStyle name="SAPBEXexcBad9 4 2 2 2 3" xfId="17339" xr:uid="{AE6739D4-C79A-4FFC-AB11-72D85503F97C}"/>
    <cellStyle name="SAPBEXexcBad9 4 2 2 2 3 2" xfId="26788" xr:uid="{EAC1AC3A-4C52-4571-BA79-F3FB7E2CA323}"/>
    <cellStyle name="SAPBEXexcBad9 4 2 2 2 3 3" xfId="30254" xr:uid="{B7358AD5-2D50-44F2-B6AD-83E5A1A30EA2}"/>
    <cellStyle name="SAPBEXexcBad9 4 2 2 2 4" xfId="18195" xr:uid="{DC0C289A-0EDD-47A9-81B0-7BFE5F835E6D}"/>
    <cellStyle name="SAPBEXexcBad9 4 2 2 2 4 2" xfId="27432" xr:uid="{410703E1-B970-4158-823D-45E2B1DFFC3A}"/>
    <cellStyle name="SAPBEXexcBad9 4 2 2 2 4 3" xfId="30933" xr:uid="{35FE7456-494D-4A4D-8325-3F986EB20D46}"/>
    <cellStyle name="SAPBEXexcBad9 4 2 2 3" xfId="4962" xr:uid="{8D41A26B-BCAB-4C26-839F-D497988C6C7A}"/>
    <cellStyle name="SAPBEXexcBad9 4 2 2 3 2" xfId="18728" xr:uid="{DA39F556-3EDE-498E-B65E-429A86139444}"/>
    <cellStyle name="SAPBEXexcBad9 4 2 2 3 2 2" xfId="27855" xr:uid="{27D7075C-91B2-4EBD-97B4-01BA6AC66DD5}"/>
    <cellStyle name="SAPBEXexcBad9 4 2 2 3 2 3" xfId="31466" xr:uid="{8E9B713C-7978-4A2D-9BF7-9EDF14B7A82F}"/>
    <cellStyle name="SAPBEXexcBad9 4 2 2 4" xfId="10148" xr:uid="{517AF6F7-A8B7-4F1D-A7B2-0E9A21EF9CCC}"/>
    <cellStyle name="SAPBEXexcBad9 4 2 2 4 2" xfId="24233" xr:uid="{9EB0B8B5-E238-4211-B956-84743AF55629}"/>
    <cellStyle name="SAPBEXexcBad9 4 2 2 4 3" xfId="22689" xr:uid="{0D8F66DD-141C-4DE4-823D-434DE06E05D6}"/>
    <cellStyle name="SAPBEXexcBad9 4 2 2 5" xfId="21328" xr:uid="{331F6F60-79BD-4EBE-AA77-D8C57C871830}"/>
    <cellStyle name="SAPBEXexcBad9 4 2 2 5 2" xfId="29943" xr:uid="{08A33497-6E46-4951-8B29-28447074DB85}"/>
    <cellStyle name="SAPBEXexcBad9 4 2 2 5 3" xfId="34065" xr:uid="{D4E9A0D3-EE72-4A40-998A-FCBE27099EFB}"/>
    <cellStyle name="SAPBEXexcBad9 4 2 3" xfId="8670" xr:uid="{83808F6D-874A-4877-8675-85D020260DEC}"/>
    <cellStyle name="SAPBEXexcBad9 4 2 3 2" xfId="23462" xr:uid="{C121DC2D-7B5A-448B-AD2D-5E43AEC4DC87}"/>
    <cellStyle name="SAPBEXexcBad9 4 2 3 3" xfId="24972" xr:uid="{EA5B667D-E559-45AB-884B-BE88E512FBFE}"/>
    <cellStyle name="SAPBEXexcBad9 4 3" xfId="4863" xr:uid="{C3E994B5-4A0D-4A35-8D07-4D041220A8E6}"/>
    <cellStyle name="SAPBEXexcBad9 4 3 2" xfId="6580" xr:uid="{CBFACC24-A062-4D3D-96D4-FD477911543B}"/>
    <cellStyle name="SAPBEXexcBad9 4 3 2 2" xfId="14561" xr:uid="{6F773750-E97E-455F-8E7C-CE17B2881354}"/>
    <cellStyle name="SAPBEXexcBad9 4 3 2 2 2" xfId="25806" xr:uid="{C765F3F7-3497-44DE-899F-0434BAD24A02}"/>
    <cellStyle name="SAPBEXexcBad9 4 3 2 2 3" xfId="24035" xr:uid="{48BB7D7C-861C-4DAC-9C13-813365EAB871}"/>
    <cellStyle name="SAPBEXexcBad9 4 3 2 3" xfId="21172" xr:uid="{56C515DB-318C-4987-8A79-31CF6B71BE5A}"/>
    <cellStyle name="SAPBEXexcBad9 4 3 2 3 2" xfId="29822" xr:uid="{06309797-B6DD-458B-90FD-C5B97B072C4E}"/>
    <cellStyle name="SAPBEXexcBad9 4 3 2 3 3" xfId="33909" xr:uid="{36D498FF-D811-415F-B640-6DBF736FA76F}"/>
    <cellStyle name="SAPBEXexcBad9 4 3 2 4" xfId="18071" xr:uid="{BE29C668-3FB3-409B-A42D-71BB3531ED92}"/>
    <cellStyle name="SAPBEXexcBad9 4 3 2 4 2" xfId="27329" xr:uid="{73A24869-2007-4F8A-B85A-FC40D2320EE0}"/>
    <cellStyle name="SAPBEXexcBad9 4 3 2 4 3" xfId="30810" xr:uid="{C587D559-381E-410C-A400-E36EBFAD1171}"/>
    <cellStyle name="SAPBEXexcBad9 4 3 3" xfId="4541" xr:uid="{E0D8201B-049C-450C-9436-D4C63E4EAD4E}"/>
    <cellStyle name="SAPBEXexcBad9 4 3 3 2" xfId="18566" xr:uid="{AA1975F7-0A10-4018-A06F-8DD902FEA9ED}"/>
    <cellStyle name="SAPBEXexcBad9 4 3 3 2 2" xfId="27730" xr:uid="{32395CA8-97D6-430C-8B5B-46FEEC74FC2E}"/>
    <cellStyle name="SAPBEXexcBad9 4 3 3 2 3" xfId="31304" xr:uid="{480B6B1A-74AD-4192-8A88-6362AABF9704}"/>
    <cellStyle name="SAPBEXexcBad9 4 3 4" xfId="9965" xr:uid="{89862749-7CB1-4824-9CF9-807EB29637FC}"/>
    <cellStyle name="SAPBEXexcBad9 4 3 4 2" xfId="24086" xr:uid="{58C7869A-209E-47DF-B20A-765FCB42BC75}"/>
    <cellStyle name="SAPBEXexcBad9 4 3 4 3" xfId="24049" xr:uid="{B675DD32-542B-4D63-AEA2-E422EAADF366}"/>
    <cellStyle name="SAPBEXexcBad9 4 3 5" xfId="20302" xr:uid="{DA925BE8-9D4D-438E-9DC5-CDE9E3996AFF}"/>
    <cellStyle name="SAPBEXexcBad9 4 3 5 2" xfId="29121" xr:uid="{3514A9DA-0E94-4057-BB4A-A5FD0490466E}"/>
    <cellStyle name="SAPBEXexcBad9 4 3 5 3" xfId="33039" xr:uid="{D9D2AB0C-F6B6-4205-A94F-0B8D1420A8B0}"/>
    <cellStyle name="SAPBEXexcBad9 4 4" xfId="13199" xr:uid="{1426F75D-43ED-4835-8CAC-C977A6CCC738}"/>
    <cellStyle name="SAPBEXexcBad9 4 4 2" xfId="19840" xr:uid="{2F81F976-978B-4156-9671-55BE035AFE4F}"/>
    <cellStyle name="SAPBEXexcBad9 4 4 2 2" xfId="28748" xr:uid="{F143E2BA-C151-425E-B972-20071F8F13CF}"/>
    <cellStyle name="SAPBEXexcBad9 4 4 2 3" xfId="32577" xr:uid="{1B04AA2B-487D-4BEE-9DF0-64DC1AF08CD0}"/>
    <cellStyle name="SAPBEXexcBad9 4 4 3" xfId="20634" xr:uid="{E9EE91A2-8DEB-48DA-AF4C-B4B94C3B5299}"/>
    <cellStyle name="SAPBEXexcBad9 4 4 3 2" xfId="29380" xr:uid="{F81C77CB-F2C1-4E32-AA74-261E084CE2D2}"/>
    <cellStyle name="SAPBEXexcBad9 4 4 3 3" xfId="33371" xr:uid="{F7E9EE1A-2E20-48AC-A34A-C4F67AFE79DB}"/>
    <cellStyle name="SAPBEXexcBad9 4 4 4" xfId="18896" xr:uid="{D50184B3-3F59-4B5F-B7CF-0682E0FAF750}"/>
    <cellStyle name="SAPBEXexcBad9 4 4 4 2" xfId="27990" xr:uid="{86AAA30E-E990-485D-AFC2-5F005644D42C}"/>
    <cellStyle name="SAPBEXexcBad9 4 4 4 3" xfId="31634" xr:uid="{AEDB00CF-6BA8-4238-A2DD-EAA3C9370B06}"/>
    <cellStyle name="SAPBEXexcBad9 4 4 5" xfId="25220" xr:uid="{093FD806-1AEF-413E-974D-DC482A2A5904}"/>
    <cellStyle name="SAPBEXexcBad9 4 4 6" xfId="24433" xr:uid="{F09E09AF-B845-4F57-8FD2-37F7787B7440}"/>
    <cellStyle name="SAPBEXexcBad9 4 5" xfId="8490" xr:uid="{08C73B0C-782D-4DEB-ADEE-D578C3C6E7FF}"/>
    <cellStyle name="SAPBEXexcBad9 4 5 2" xfId="23320" xr:uid="{21A98B0E-E3E3-4001-93E7-312F7EDE0801}"/>
    <cellStyle name="SAPBEXexcBad9 4 5 3" xfId="22024" xr:uid="{4E72322C-475A-4E17-A820-B818B304A7E3}"/>
    <cellStyle name="SAPBEXexcBad9 4 6" xfId="18881" xr:uid="{0C9E7434-CAE0-4FE7-9753-606DD38CB2FE}"/>
    <cellStyle name="SAPBEXexcBad9 4 6 2" xfId="27976" xr:uid="{21B1F689-E201-4005-952F-DDFCC6DC6B15}"/>
    <cellStyle name="SAPBEXexcBad9 4 6 3" xfId="31619" xr:uid="{1901030B-A76E-4B7E-B937-3FF9944AFC6A}"/>
    <cellStyle name="SAPBEXexcBad9 4 7" xfId="20507" xr:uid="{1C1403ED-3F10-4CDF-8ADC-16AB362F33B4}"/>
    <cellStyle name="SAPBEXexcBad9 4 7 2" xfId="29277" xr:uid="{6D7301AB-4259-496E-96BC-FDB4B5677E5A}"/>
    <cellStyle name="SAPBEXexcBad9 4 7 3" xfId="33244" xr:uid="{C2560788-9229-4DDA-8E19-E6AE958E4C22}"/>
    <cellStyle name="SAPBEXexcBad9 5" xfId="3106" xr:uid="{27684A1A-1CE4-4A51-9B87-1C25D1D3B553}"/>
    <cellStyle name="SAPBEXexcBad9 5 2" xfId="3618" xr:uid="{CCDABFC0-A201-46A2-A20D-A7EEC0C397D5}"/>
    <cellStyle name="SAPBEXexcBad9 5 2 2" xfId="5606" xr:uid="{06D95672-E9C7-4333-A923-A36191F61EB8}"/>
    <cellStyle name="SAPBEXexcBad9 5 2 2 2" xfId="7326" xr:uid="{B8AE6A8B-790D-48C8-8756-077971B72922}"/>
    <cellStyle name="SAPBEXexcBad9 5 2 2 2 2" xfId="20560" xr:uid="{95B22B2C-3DB7-4DAD-8157-4D5ECBAA7CE6}"/>
    <cellStyle name="SAPBEXexcBad9 5 2 2 2 2 2" xfId="29314" xr:uid="{2DB4ABBD-4FF9-4533-B7AA-5DC51A6B84CB}"/>
    <cellStyle name="SAPBEXexcBad9 5 2 2 2 2 3" xfId="33297" xr:uid="{5D0AC6FD-356C-430A-AD0D-BE4ABD77EDF1}"/>
    <cellStyle name="SAPBEXexcBad9 5 2 2 3" xfId="6269" xr:uid="{8B15DBC6-0AAD-40C9-84D7-BDEB8FDF634F}"/>
    <cellStyle name="SAPBEXexcBad9 5 2 2 3 2" xfId="19304" xr:uid="{2AF7E549-60CB-4FD4-9F86-197003AC727E}"/>
    <cellStyle name="SAPBEXexcBad9 5 2 2 3 2 2" xfId="28323" xr:uid="{F19E1A05-B12B-435E-AC1E-7DBA6C4C4475}"/>
    <cellStyle name="SAPBEXexcBad9 5 2 2 3 2 3" xfId="32042" xr:uid="{5005D187-3F97-4889-B5C2-BECE539ACC31}"/>
    <cellStyle name="SAPBEXexcBad9 5 2 2 4" xfId="14980" xr:uid="{4EFB1FA8-AE5B-4A90-BAD2-3337661C5340}"/>
    <cellStyle name="SAPBEXexcBad9 5 2 2 4 2" xfId="26094" xr:uid="{0B332C83-1BF4-46E2-8307-9031F89DE7CD}"/>
    <cellStyle name="SAPBEXexcBad9 5 2 2 4 3" xfId="22409" xr:uid="{DCC94F8C-A49F-4ABB-B89F-6109A7D947C1}"/>
    <cellStyle name="SAPBEXexcBad9 5 2 3" xfId="10376" xr:uid="{8A467374-3A3E-442A-A039-82283D90B6D5}"/>
    <cellStyle name="SAPBEXexcBad9 5 2 3 2" xfId="24383" xr:uid="{7D0294F8-41CF-480A-85E3-82770D0D50D7}"/>
    <cellStyle name="SAPBEXexcBad9 5 2 3 3" xfId="22152" xr:uid="{D447C5A1-C4F9-4F3C-A79E-D591C99AAC6B}"/>
    <cellStyle name="SAPBEXexcBad9 5 2 4" xfId="21123" xr:uid="{C803B760-0FD0-4888-8CB7-7925D6D3009D}"/>
    <cellStyle name="SAPBEXexcBad9 5 2 4 2" xfId="29777" xr:uid="{5C8164A2-C87D-43E5-9518-341734DD353C}"/>
    <cellStyle name="SAPBEXexcBad9 5 2 4 3" xfId="33860" xr:uid="{0EC016DC-48BF-49C4-AB62-1038E45C6EE7}"/>
    <cellStyle name="SAPBEXexcBad9 5 2 5" xfId="19737" xr:uid="{FD94AF67-0F82-4AC7-840C-9BDC0D0C49D3}"/>
    <cellStyle name="SAPBEXexcBad9 5 2 5 2" xfId="28667" xr:uid="{6945D82D-953B-4706-8DD9-AAF62316923D}"/>
    <cellStyle name="SAPBEXexcBad9 5 2 5 3" xfId="32475" xr:uid="{F7D4519B-13B6-48AB-B9C9-1BFB6F5DE699}"/>
    <cellStyle name="SAPBEXexcBad9 5 3" xfId="5144" xr:uid="{F8D7FB72-4B2A-4D9E-A008-414558FFAFF7}"/>
    <cellStyle name="SAPBEXexcBad9 5 3 2" xfId="6869" xr:uid="{76426816-05FB-441E-896E-299F6B9C7D08}"/>
    <cellStyle name="SAPBEXexcBad9 5 3 2 2" xfId="20068" xr:uid="{851C8716-F7DA-4ADC-967C-400A4384AA6D}"/>
    <cellStyle name="SAPBEXexcBad9 5 3 2 2 2" xfId="28927" xr:uid="{206A2769-EB03-4535-B111-1B4E5C96E966}"/>
    <cellStyle name="SAPBEXexcBad9 5 3 2 2 3" xfId="32805" xr:uid="{CA4562B5-0D86-4312-9E7F-0686905318B5}"/>
    <cellStyle name="SAPBEXexcBad9 5 3 3" xfId="6080" xr:uid="{9CB5461A-DDF3-4582-9B77-D57D13683029}"/>
    <cellStyle name="SAPBEXexcBad9 5 3 3 2" xfId="18226" xr:uid="{688BA390-EF79-4FC8-998E-F035480B86A8}"/>
    <cellStyle name="SAPBEXexcBad9 5 3 3 2 2" xfId="27461" xr:uid="{584E716D-520E-47F5-A5FE-A3539706C108}"/>
    <cellStyle name="SAPBEXexcBad9 5 3 3 2 3" xfId="30964" xr:uid="{653483BA-B404-45E3-A5C3-CC0073B850CC}"/>
    <cellStyle name="SAPBEXexcBad9 5 3 4" xfId="13483" xr:uid="{926086CF-B579-421A-8AB7-504D4CC7CE7D}"/>
    <cellStyle name="SAPBEXexcBad9 5 3 4 2" xfId="25397" xr:uid="{1B2923C8-97AF-47A9-92E5-26F28DFCC761}"/>
    <cellStyle name="SAPBEXexcBad9 5 3 4 3" xfId="24778" xr:uid="{118958DE-F6A8-4207-8E03-9AAAA3E1CEAE}"/>
    <cellStyle name="SAPBEXexcBad9 5 4" xfId="8933" xr:uid="{8919BB94-0ABF-4DB2-8717-C59C4B180F8F}"/>
    <cellStyle name="SAPBEXexcBad9 5 4 2" xfId="23661" xr:uid="{CADF5BE9-8406-4372-990C-103BEA41A592}"/>
    <cellStyle name="SAPBEXexcBad9 5 4 3" xfId="24032" xr:uid="{B9790EED-E90C-4D42-B214-92D3FC4270AD}"/>
    <cellStyle name="SAPBEXexcBad9 5 5" xfId="20626" xr:uid="{2C962F5E-7992-49BC-9D86-C897D00083F6}"/>
    <cellStyle name="SAPBEXexcBad9 5 5 2" xfId="29373" xr:uid="{8A315A67-7A9F-481F-A001-56CC25D72E9B}"/>
    <cellStyle name="SAPBEXexcBad9 5 5 3" xfId="33363" xr:uid="{7DCFB3CF-0126-4A74-9DAB-86B225CDA615}"/>
    <cellStyle name="SAPBEXexcBad9 5 6" xfId="21567" xr:uid="{94F9CAEB-3C5A-48EB-83F9-F7D961452344}"/>
    <cellStyle name="SAPBEXexcBad9 5 6 2" xfId="30129" xr:uid="{CF963A1E-4AD2-417D-8770-99D27606B99D}"/>
    <cellStyle name="SAPBEXexcBad9 5 6 3" xfId="34303" xr:uid="{8DC10D7B-2CA6-475A-B2A3-B2F21E009F4D}"/>
    <cellStyle name="SAPBEXexcBad9 6" xfId="2742" xr:uid="{6126B8A8-B08F-4F71-96A7-9AC0F7FFAE95}"/>
    <cellStyle name="SAPBEXexcBad9 6 2" xfId="4840" xr:uid="{F0F3CF77-1916-41A0-A9E4-F6CE0B9F0ADF}"/>
    <cellStyle name="SAPBEXexcBad9 6 2 2" xfId="6555" xr:uid="{1BD9F4B3-239B-4843-A966-1C734E73861E}"/>
    <cellStyle name="SAPBEXexcBad9 6 2 2 2" xfId="20260" xr:uid="{145245DC-3A8D-4976-93AE-396F5BA33514}"/>
    <cellStyle name="SAPBEXexcBad9 6 2 2 2 2" xfId="29090" xr:uid="{1E5E39B9-6C6E-42F9-B1C7-17F39A0DCEA6}"/>
    <cellStyle name="SAPBEXexcBad9 6 2 2 2 3" xfId="32997" xr:uid="{9F4B4A35-F929-4D8B-8460-0156C7980219}"/>
    <cellStyle name="SAPBEXexcBad9 6 2 3" xfId="6274" xr:uid="{17B33D26-D377-414A-A24B-9D9D394F4086}"/>
    <cellStyle name="SAPBEXexcBad9 6 2 3 2" xfId="18490" xr:uid="{41B82F98-4030-41BB-8E88-1D54FFB270F6}"/>
    <cellStyle name="SAPBEXexcBad9 6 2 3 2 2" xfId="27671" xr:uid="{D76A326A-6E14-4FDB-B744-DC243DF3777B}"/>
    <cellStyle name="SAPBEXexcBad9 6 2 3 2 3" xfId="31228" xr:uid="{39D1FC01-8E04-401B-BBC3-362D377F8DF7}"/>
    <cellStyle name="SAPBEXexcBad9 6 2 4" xfId="13816" xr:uid="{D96FF5FC-F1AE-4B6B-B3F6-E7287FDC94BE}"/>
    <cellStyle name="SAPBEXexcBad9 6 2 4 2" xfId="25567" xr:uid="{C4B49E69-238A-45A6-8B63-F1E6C98C63B7}"/>
    <cellStyle name="SAPBEXexcBad9 6 2 4 3" xfId="25158" xr:uid="{9E7AD714-7FC2-42C2-8D52-7B0173E39F1B}"/>
    <cellStyle name="SAPBEXexcBad9 6 3" xfId="9233" xr:uid="{24B24C61-2925-4E46-91FD-10D5BC9574BF}"/>
    <cellStyle name="SAPBEXexcBad9 6 3 2" xfId="23853" xr:uid="{F027E949-8CB0-4080-AEA3-8AB0A3B4DEC0}"/>
    <cellStyle name="SAPBEXexcBad9 6 3 3" xfId="25742" xr:uid="{643FBA20-73F8-417A-85E4-8B56AC19147A}"/>
    <cellStyle name="SAPBEXexcBad9 6 4" xfId="18125" xr:uid="{1E4F4EBE-530C-4116-AFD8-C6803DDD498E}"/>
    <cellStyle name="SAPBEXexcBad9 6 4 2" xfId="27377" xr:uid="{C887BF01-2DCB-4108-9413-2739136A5A9C}"/>
    <cellStyle name="SAPBEXexcBad9 6 4 3" xfId="30864" xr:uid="{13EAD2EE-7268-49D8-B99F-DC6C43BA6B86}"/>
    <cellStyle name="SAPBEXexcBad9 6 5" xfId="18989" xr:uid="{99E9ADE0-6C05-463A-982A-D97DA8142971}"/>
    <cellStyle name="SAPBEXexcBad9 6 5 2" xfId="28070" xr:uid="{C5680CC6-55F3-4EAA-8614-694443CA66D8}"/>
    <cellStyle name="SAPBEXexcBad9 6 5 3" xfId="31727" xr:uid="{A0850126-4B17-47D8-BC34-86C233C825CF}"/>
    <cellStyle name="SAPBEXexcBad9 7" xfId="4577" xr:uid="{367CCF08-BF1F-413B-A56C-B20FC023215E}"/>
    <cellStyle name="SAPBEXexcBad9 7 2" xfId="6448" xr:uid="{CB166E94-5C98-4340-9E16-F7289CF8E541}"/>
    <cellStyle name="SAPBEXexcBad9 7 2 2" xfId="22836" xr:uid="{3BFC0AC4-E3E0-4F01-83A9-1BEE6975905D}"/>
    <cellStyle name="SAPBEXexcBad9 7 3" xfId="6203" xr:uid="{00A834C2-47FB-49BB-8321-C4E39371EABB}"/>
    <cellStyle name="SAPBEXexcBad9 7 3 2" xfId="26300" xr:uid="{AEA754F4-CBFA-4292-B843-CC47B26E185A}"/>
    <cellStyle name="SAPBEXexcBad9 7 4" xfId="25107" xr:uid="{52EDF03B-4B83-4F94-A2A8-F61EC3505505}"/>
    <cellStyle name="SAPBEXexcBad9 8" xfId="2349" xr:uid="{DBB2CFAE-1F7B-47B1-B1F0-4CB34BBE3F30}"/>
    <cellStyle name="SAPBEXexcBad9 8 2" xfId="22383" xr:uid="{C507415E-2C53-4E42-801A-09BA4FC6889B}"/>
    <cellStyle name="SAPBEXexcBad9 8 3" xfId="22858" xr:uid="{A37AD5F9-4F02-4A83-8125-B8DB9D76551F}"/>
    <cellStyle name="SAPBEXexcCritical4" xfId="805" xr:uid="{523D673C-0AFA-4E11-B41A-1E9EF71C1733}"/>
    <cellStyle name="SAPBEXexcCritical4 2" xfId="2821" xr:uid="{930E0D86-EAB2-4157-AA53-F67F57505858}"/>
    <cellStyle name="SAPBEXexcCritical4 2 2" xfId="3225" xr:uid="{E956C0B8-4D4D-4165-BA24-6DA193C52612}"/>
    <cellStyle name="SAPBEXexcCritical4 2 2 2" xfId="3718" xr:uid="{0AEA09C9-2BEA-4C57-80B4-2D72DF28A4A0}"/>
    <cellStyle name="SAPBEXexcCritical4 2 2 2 2" xfId="5700" xr:uid="{41E5088B-DFB0-48BB-AEFD-60DAC65E7BC3}"/>
    <cellStyle name="SAPBEXexcCritical4 2 2 2 2 2" xfId="7422" xr:uid="{9B8F1C0A-E770-44A7-98A2-8F15D1294CBA}"/>
    <cellStyle name="SAPBEXexcCritical4 2 2 2 2 2 2" xfId="14837" xr:uid="{A56A50B0-8821-4172-8A87-B5C0B43F2D37}"/>
    <cellStyle name="SAPBEXexcCritical4 2 2 2 2 2 2 2" xfId="26011" xr:uid="{6C7715A3-C225-4FB0-BFC8-3AEF14EF306B}"/>
    <cellStyle name="SAPBEXexcCritical4 2 2 2 2 2 2 3" xfId="22276" xr:uid="{19042993-1203-459F-AE16-0160C946A272}"/>
    <cellStyle name="SAPBEXexcCritical4 2 2 2 2 2 3" xfId="17410" xr:uid="{983A8878-EC75-492C-BBC0-A19F10E816D6}"/>
    <cellStyle name="SAPBEXexcCritical4 2 2 2 2 2 3 2" xfId="26835" xr:uid="{42696F3A-5DA1-4B6E-B8E3-7333B53135E0}"/>
    <cellStyle name="SAPBEXexcCritical4 2 2 2 2 2 3 3" xfId="30297" xr:uid="{AEE16C8B-E783-4457-AA77-DF103C9F20FE}"/>
    <cellStyle name="SAPBEXexcCritical4 2 2 2 2 2 4" xfId="17720" xr:uid="{63BFFF05-5EB2-4A52-9784-09A189D9F9F7}"/>
    <cellStyle name="SAPBEXexcCritical4 2 2 2 2 2 4 2" xfId="27033" xr:uid="{2805FBFB-87F3-4563-9AE9-82788EDA3C90}"/>
    <cellStyle name="SAPBEXexcCritical4 2 2 2 2 2 4 3" xfId="30474" xr:uid="{3BB2243A-765B-4E20-BC94-926F6C2DBCC7}"/>
    <cellStyle name="SAPBEXexcCritical4 2 2 2 2 3" xfId="6238" xr:uid="{64A35199-CFF7-44B7-818E-5A39C2C1468F}"/>
    <cellStyle name="SAPBEXexcCritical4 2 2 2 2 3 2" xfId="18811" xr:uid="{4DAD5EC7-5593-42DF-9618-5CA03698BD61}"/>
    <cellStyle name="SAPBEXexcCritical4 2 2 2 2 3 2 2" xfId="27919" xr:uid="{1CEC8AD3-0DEE-484E-96FA-54DACED0237E}"/>
    <cellStyle name="SAPBEXexcCritical4 2 2 2 2 3 2 3" xfId="31549" xr:uid="{47CB9584-A9C1-4B97-A96B-21A6BE08DEEE}"/>
    <cellStyle name="SAPBEXexcCritical4 2 2 2 2 4" xfId="10239" xr:uid="{482A1457-2D21-4C0B-8367-6D0B90295C92}"/>
    <cellStyle name="SAPBEXexcCritical4 2 2 2 2 4 2" xfId="24304" xr:uid="{DC8727F5-0D8C-4287-A3AD-91E088B7B0A6}"/>
    <cellStyle name="SAPBEXexcCritical4 2 2 2 2 4 3" xfId="21785" xr:uid="{8B1BB30F-72B2-4262-AD51-D408A0CDDEC5}"/>
    <cellStyle name="SAPBEXexcCritical4 2 2 2 2 5" xfId="19180" xr:uid="{1C0F1D63-ED4D-4DA7-A76B-BC38EE486ABE}"/>
    <cellStyle name="SAPBEXexcCritical4 2 2 2 2 5 2" xfId="28225" xr:uid="{70809284-00D8-4F2B-AC26-4AAF08CD20D6}"/>
    <cellStyle name="SAPBEXexcCritical4 2 2 2 2 5 3" xfId="31918" xr:uid="{3E6B1A1D-BAFA-4BBC-A939-3BD2C1A023CC}"/>
    <cellStyle name="SAPBEXexcCritical4 2 2 2 3" xfId="8761" xr:uid="{AEE95CB9-5BC7-4E5F-BC22-829353733EF0}"/>
    <cellStyle name="SAPBEXexcCritical4 2 2 2 3 2" xfId="23534" xr:uid="{24375FC9-5657-4C89-B2C3-52E1B23A379F}"/>
    <cellStyle name="SAPBEXexcCritical4 2 2 2 3 3" xfId="27040" xr:uid="{D952D8AF-473B-4F40-A9F5-461D8F8AC44C}"/>
    <cellStyle name="SAPBEXexcCritical4 2 2 3" xfId="5254" xr:uid="{8E2749D8-2DA2-457B-84B9-45CC048E1756}"/>
    <cellStyle name="SAPBEXexcCritical4 2 2 3 2" xfId="6982" xr:uid="{981260C2-798C-4F77-AB29-01F825B8BA12}"/>
    <cellStyle name="SAPBEXexcCritical4 2 2 3 2 2" xfId="14654" xr:uid="{16A29402-0178-4A00-8C7C-FE2163C0AC8E}"/>
    <cellStyle name="SAPBEXexcCritical4 2 2 3 2 2 2" xfId="25874" xr:uid="{E54A09DF-85D6-42A8-9041-A98D4D3050D8}"/>
    <cellStyle name="SAPBEXexcCritical4 2 2 3 2 2 3" xfId="26144" xr:uid="{22C5F452-02EF-44C1-9C7B-FC3DEB6720E5}"/>
    <cellStyle name="SAPBEXexcCritical4 2 2 3 2 3" xfId="19795" xr:uid="{58660B16-B64B-4A8B-90B2-9F68F92DE5CA}"/>
    <cellStyle name="SAPBEXexcCritical4 2 2 3 2 3 2" xfId="28714" xr:uid="{D9BE07EC-D3EA-46FD-AD04-57A280218051}"/>
    <cellStyle name="SAPBEXexcCritical4 2 2 3 2 3 3" xfId="32533" xr:uid="{E877CCC6-0ED5-4E0E-9E7A-DDA00E2F1346}"/>
    <cellStyle name="SAPBEXexcCritical4 2 2 3 2 4" xfId="20878" xr:uid="{58375DE3-BF2D-49C7-85BE-C093D8FC71F7}"/>
    <cellStyle name="SAPBEXexcCritical4 2 2 3 2 4 2" xfId="29571" xr:uid="{D7011FF1-D198-4C4E-8398-1017425D4491}"/>
    <cellStyle name="SAPBEXexcCritical4 2 2 3 2 4 3" xfId="33615" xr:uid="{A2206764-609E-4EEF-AAFC-941D52B32969}"/>
    <cellStyle name="SAPBEXexcCritical4 2 2 3 3" xfId="6139" xr:uid="{FF13FC61-0680-4AAA-9AE3-5D3332BCC4A0}"/>
    <cellStyle name="SAPBEXexcCritical4 2 2 3 3 2" xfId="18652" xr:uid="{990C0702-948C-4E94-8C97-362ED384AB2E}"/>
    <cellStyle name="SAPBEXexcCritical4 2 2 3 3 2 2" xfId="27796" xr:uid="{301F7B9D-3112-45F3-8E00-4E5F2A1BD554}"/>
    <cellStyle name="SAPBEXexcCritical4 2 2 3 3 2 3" xfId="31390" xr:uid="{E9EFEA4A-86A9-4B7F-AE42-79E8725F7D81}"/>
    <cellStyle name="SAPBEXexcCritical4 2 2 3 4" xfId="10056" xr:uid="{CC5F65C9-5066-4426-9A01-EA5AD3DD946F}"/>
    <cellStyle name="SAPBEXexcCritical4 2 2 3 4 2" xfId="24157" xr:uid="{D88CBD74-16E1-46AF-8D73-A7921E1B3C7C}"/>
    <cellStyle name="SAPBEXexcCritical4 2 2 3 4 3" xfId="25021" xr:uid="{56267A7B-5756-4DF3-9C1F-E1A4B2E0D53A}"/>
    <cellStyle name="SAPBEXexcCritical4 2 2 3 5" xfId="17802" xr:uid="{C9B83E16-F853-4E75-BEEA-D108C4D7E429}"/>
    <cellStyle name="SAPBEXexcCritical4 2 2 3 5 2" xfId="27106" xr:uid="{3A2A5B5C-F3AA-4973-93AB-613474546FC2}"/>
    <cellStyle name="SAPBEXexcCritical4 2 2 3 5 3" xfId="30543" xr:uid="{C4653C6E-4FF6-4548-B21D-BAD12E7B442A}"/>
    <cellStyle name="SAPBEXexcCritical4 2 2 4" xfId="13290" xr:uid="{D118B030-EF6D-406A-928A-1A5023D8EF07}"/>
    <cellStyle name="SAPBEXexcCritical4 2 2 4 2" xfId="19929" xr:uid="{459C4FB1-4CC9-4DF3-8A0A-CE315F0F0D07}"/>
    <cellStyle name="SAPBEXexcCritical4 2 2 4 2 2" xfId="28818" xr:uid="{A010E0F2-2F65-4103-A29A-7A457ECFE9BD}"/>
    <cellStyle name="SAPBEXexcCritical4 2 2 4 2 3" xfId="32666" xr:uid="{5204C6B8-B60A-4335-9CDB-1FD906EEC36D}"/>
    <cellStyle name="SAPBEXexcCritical4 2 2 4 3" xfId="19537" xr:uid="{105BCCC8-C807-4B26-B94B-B334DA0EEECC}"/>
    <cellStyle name="SAPBEXexcCritical4 2 2 4 3 2" xfId="28510" xr:uid="{75D32DB8-FB4A-4173-A584-9624D8BAC26E}"/>
    <cellStyle name="SAPBEXexcCritical4 2 2 4 3 3" xfId="32275" xr:uid="{A995BCDD-FC3B-432B-B249-2236C8F49844}"/>
    <cellStyle name="SAPBEXexcCritical4 2 2 4 4" xfId="19554" xr:uid="{CF4DEDD3-C9E8-4FBC-B0F7-94D62DC734A2}"/>
    <cellStyle name="SAPBEXexcCritical4 2 2 4 4 2" xfId="28521" xr:uid="{B43CAB7F-EFF1-4132-A4CF-62479CF960AC}"/>
    <cellStyle name="SAPBEXexcCritical4 2 2 4 4 3" xfId="32292" xr:uid="{C5EA2DA1-8717-4D4E-B0CB-D5E7B4181E14}"/>
    <cellStyle name="SAPBEXexcCritical4 2 2 4 5" xfId="25287" xr:uid="{62493667-7792-4F59-A37D-3EE7F0F5B413}"/>
    <cellStyle name="SAPBEXexcCritical4 2 2 4 6" xfId="26407" xr:uid="{263EC779-AEAC-4A33-85D8-6D8A76835146}"/>
    <cellStyle name="SAPBEXexcCritical4 2 2 5" xfId="8578" xr:uid="{CF9A671B-BFEF-4D8A-B7C3-35210786E8CA}"/>
    <cellStyle name="SAPBEXexcCritical4 2 2 5 2" xfId="23389" xr:uid="{5260E808-6218-4266-8137-ED9E7713FF6E}"/>
    <cellStyle name="SAPBEXexcCritical4 2 2 5 3" xfId="25626" xr:uid="{0AE09D18-DF9F-4872-A0B6-D142B45E175E}"/>
    <cellStyle name="SAPBEXexcCritical4 2 2 6" xfId="18120" xr:uid="{BB54B6C5-0320-4A4A-A57F-A615507484A5}"/>
    <cellStyle name="SAPBEXexcCritical4 2 2 6 2" xfId="27373" xr:uid="{221FEF7B-349D-41E5-B16B-671F5E5BCF1E}"/>
    <cellStyle name="SAPBEXexcCritical4 2 2 6 3" xfId="30859" xr:uid="{641810DA-72C0-4434-8B7E-32F2161508DA}"/>
    <cellStyle name="SAPBEXexcCritical4 2 2 7" xfId="20807" xr:uid="{D44207BB-0BF3-4FD4-8A5A-06724EC93BAA}"/>
    <cellStyle name="SAPBEXexcCritical4 2 2 7 2" xfId="29516" xr:uid="{BB72703C-F56C-4CBA-9820-B15BEF2CC44A}"/>
    <cellStyle name="SAPBEXexcCritical4 2 2 7 3" xfId="33544" xr:uid="{E5E6DB2F-78F1-4167-B2DC-4C2795C6A794}"/>
    <cellStyle name="SAPBEXexcCritical4 2 3" xfId="3359" xr:uid="{820081EB-1E5D-4719-9AD1-82B6DD6AC50A}"/>
    <cellStyle name="SAPBEXexcCritical4 2 3 2" xfId="3843" xr:uid="{671CE542-25A7-4784-9756-3A5976F364C2}"/>
    <cellStyle name="SAPBEXexcCritical4 2 3 2 2" xfId="5816" xr:uid="{BEC2D2E2-98C3-48AD-9A97-395286DD2314}"/>
    <cellStyle name="SAPBEXexcCritical4 2 3 2 2 2" xfId="7540" xr:uid="{020EC034-5253-416E-AC54-1012D427DF24}"/>
    <cellStyle name="SAPBEXexcCritical4 2 3 2 2 2 2" xfId="20666" xr:uid="{D893099F-3AA8-4638-B6D0-7F3ACDDBC892}"/>
    <cellStyle name="SAPBEXexcCritical4 2 3 2 2 2 2 2" xfId="29411" xr:uid="{B1714846-E97F-4413-BCA4-A271940BC000}"/>
    <cellStyle name="SAPBEXexcCritical4 2 3 2 2 2 2 3" xfId="33403" xr:uid="{E44945FF-B640-4AA1-B7C1-0536E86F410A}"/>
    <cellStyle name="SAPBEXexcCritical4 2 3 2 2 3" xfId="7839" xr:uid="{C1F81BFB-36B3-4034-BC45-5A0484A780AB}"/>
    <cellStyle name="SAPBEXexcCritical4 2 3 2 2 3 2" xfId="17746" xr:uid="{88939DC2-08D5-49BB-8BE8-B60C1CC39E4E}"/>
    <cellStyle name="SAPBEXexcCritical4 2 3 2 2 3 2 2" xfId="27055" xr:uid="{D4CBC8FD-665C-49D4-8952-B6C6EE613AFF}"/>
    <cellStyle name="SAPBEXexcCritical4 2 3 2 2 3 2 3" xfId="30487" xr:uid="{28701C98-4AB6-4008-9C81-0B2CF71CB5A5}"/>
    <cellStyle name="SAPBEXexcCritical4 2 3 2 2 4" xfId="15188" xr:uid="{9AE69389-7A22-4720-BD12-ED44607F2F52}"/>
    <cellStyle name="SAPBEXexcCritical4 2 3 2 2 4 2" xfId="26185" xr:uid="{81D1E7C7-CD64-4A47-940F-FDFB8A80F36E}"/>
    <cellStyle name="SAPBEXexcCritical4 2 3 2 2 4 3" xfId="26134" xr:uid="{A6DF3B8B-C8E4-4F16-9F20-11E2A382C61C}"/>
    <cellStyle name="SAPBEXexcCritical4 2 3 2 3" xfId="10581" xr:uid="{AD8EC70C-DA2D-4060-8890-7B3C8A3BE747}"/>
    <cellStyle name="SAPBEXexcCritical4 2 3 2 3 2" xfId="24479" xr:uid="{BD05C660-E4E6-4D31-B7FA-73E426847ADF}"/>
    <cellStyle name="SAPBEXexcCritical4 2 3 2 3 3" xfId="25648" xr:uid="{9D0B16C0-7D8F-4376-BA53-A47ABFC8EE16}"/>
    <cellStyle name="SAPBEXexcCritical4 2 3 2 4" xfId="18271" xr:uid="{ED017D2B-D708-4459-A94D-DA077A99AC9B}"/>
    <cellStyle name="SAPBEXexcCritical4 2 3 2 4 2" xfId="27502" xr:uid="{084DE86C-565C-46AF-B78A-E422B78CF11D}"/>
    <cellStyle name="SAPBEXexcCritical4 2 3 2 4 3" xfId="31009" xr:uid="{42C8B0C2-29F1-4338-98BF-167C64FE2A6B}"/>
    <cellStyle name="SAPBEXexcCritical4 2 3 2 5" xfId="19789" xr:uid="{2D60D0F6-346E-4DB1-ABE6-465C13131E5D}"/>
    <cellStyle name="SAPBEXexcCritical4 2 3 2 5 2" xfId="28709" xr:uid="{CA5F6B5A-7B98-4B01-A42A-DC21B07B8223}"/>
    <cellStyle name="SAPBEXexcCritical4 2 3 2 5 3" xfId="32527" xr:uid="{D5F76E5D-D5A1-4F33-BD12-98F4975DB713}"/>
    <cellStyle name="SAPBEXexcCritical4 2 3 3" xfId="5381" xr:uid="{6FEE18F8-B77A-4243-9365-53C581D7C865}"/>
    <cellStyle name="SAPBEXexcCritical4 2 3 3 2" xfId="7109" xr:uid="{D610F0EE-3C4E-4A55-AB67-EC568D3BCBDD}"/>
    <cellStyle name="SAPBEXexcCritical4 2 3 3 2 2" xfId="20214" xr:uid="{91A4E21F-30C8-477A-A2F8-57FDFDDDA71F}"/>
    <cellStyle name="SAPBEXexcCritical4 2 3 3 2 2 2" xfId="29056" xr:uid="{78BF6D39-B7E7-4980-AD7E-CBC12DD9AA3C}"/>
    <cellStyle name="SAPBEXexcCritical4 2 3 3 2 2 3" xfId="32951" xr:uid="{3F11B4B3-E731-4B22-8EE2-E73B11E6AC22}"/>
    <cellStyle name="SAPBEXexcCritical4 2 3 3 3" xfId="7863" xr:uid="{A9070CA3-F783-498C-ACE4-9E29BA3C9FF1}"/>
    <cellStyle name="SAPBEXexcCritical4 2 3 3 3 2" xfId="20812" xr:uid="{BFB4EC39-B1A7-4262-B997-D8E2C1EA6D5E}"/>
    <cellStyle name="SAPBEXexcCritical4 2 3 3 3 2 2" xfId="29521" xr:uid="{A42850CF-DF5B-4D16-BD29-7B6966918887}"/>
    <cellStyle name="SAPBEXexcCritical4 2 3 3 3 2 3" xfId="33549" xr:uid="{5FBB903F-2CCE-4A84-A1C2-C3FC35C88929}"/>
    <cellStyle name="SAPBEXexcCritical4 2 3 3 4" xfId="13740" xr:uid="{BD3645A3-6976-4708-9FE5-98F8C5A20002}"/>
    <cellStyle name="SAPBEXexcCritical4 2 3 3 4 2" xfId="25526" xr:uid="{2D8CF742-50A4-4A08-9C25-AFD25634566E}"/>
    <cellStyle name="SAPBEXexcCritical4 2 3 3 4 3" xfId="22641" xr:uid="{9D17BF68-FE71-4945-B257-EB8EDFD0F07E}"/>
    <cellStyle name="SAPBEXexcCritical4 2 3 4" xfId="9165" xr:uid="{CB615302-91EA-440E-A6BF-121F28D8AB92}"/>
    <cellStyle name="SAPBEXexcCritical4 2 3 4 2" xfId="23804" xr:uid="{3656A42E-5EEC-4F64-8316-EE7CC057DE09}"/>
    <cellStyle name="SAPBEXexcCritical4 2 3 4 3" xfId="22726" xr:uid="{90A24E4B-EBFA-4F42-BF50-17A1A0939534}"/>
    <cellStyle name="SAPBEXexcCritical4 2 3 5" xfId="17933" xr:uid="{BCA67496-899D-46BB-BD14-0BD69AC16303}"/>
    <cellStyle name="SAPBEXexcCritical4 2 3 5 2" xfId="27217" xr:uid="{AE685D84-4852-4E91-A330-86FB36E841E9}"/>
    <cellStyle name="SAPBEXexcCritical4 2 3 5 3" xfId="30673" xr:uid="{ED15036B-8F9D-4799-927E-D32A5AA0B2AF}"/>
    <cellStyle name="SAPBEXexcCritical4 2 3 6" xfId="17709" xr:uid="{A0181CC1-01FE-4B3F-A0E4-46AD9095C1D1}"/>
    <cellStyle name="SAPBEXexcCritical4 2 3 6 2" xfId="27024" xr:uid="{BB864C69-2D7F-4554-B06A-EC46F660F3BD}"/>
    <cellStyle name="SAPBEXexcCritical4 2 3 6 3" xfId="30463" xr:uid="{D305E62A-9A7D-4C5A-9AE6-CE6BFB7C02A8}"/>
    <cellStyle name="SAPBEXexcCritical4 2 4" xfId="3046" xr:uid="{3B68FF3E-21ED-4894-A053-08F020EA4AC2}"/>
    <cellStyle name="SAPBEXexcCritical4 2 4 2" xfId="5101" xr:uid="{7C97B914-8054-44C3-8FD6-5A3B75AD6AFD}"/>
    <cellStyle name="SAPBEXexcCritical4 2 4 2 2" xfId="6822" xr:uid="{6ACE7A5F-4619-48BA-A9D9-A06DAC777005}"/>
    <cellStyle name="SAPBEXexcCritical4 2 4 2 2 2" xfId="20118" xr:uid="{641482B7-D509-47BE-840E-61EDA6F024EC}"/>
    <cellStyle name="SAPBEXexcCritical4 2 4 2 2 2 2" xfId="28974" xr:uid="{1A584A55-0897-444C-A261-B99B1FA1B114}"/>
    <cellStyle name="SAPBEXexcCritical4 2 4 2 2 2 3" xfId="32855" xr:uid="{C1C837EE-8905-40A1-98FF-22D5F5C99160}"/>
    <cellStyle name="SAPBEXexcCritical4 2 4 2 3" xfId="6149" xr:uid="{28871EFE-FF12-448C-B753-EAEA5FB61A17}"/>
    <cellStyle name="SAPBEXexcCritical4 2 4 2 3 2" xfId="20164" xr:uid="{6C5E29EF-722E-4265-BF49-12AE82B5EFF4}"/>
    <cellStyle name="SAPBEXexcCritical4 2 4 2 3 2 2" xfId="29011" xr:uid="{6E17455E-517B-4CEA-BC15-CE6D6A78143D}"/>
    <cellStyle name="SAPBEXexcCritical4 2 4 2 3 2 3" xfId="32901" xr:uid="{B2D3DE3D-265E-46A4-9690-A4204319C260}"/>
    <cellStyle name="SAPBEXexcCritical4 2 4 2 4" xfId="13536" xr:uid="{B6F27BE0-0610-4170-97CB-368CC815C9B7}"/>
    <cellStyle name="SAPBEXexcCritical4 2 4 2 4 2" xfId="25442" xr:uid="{43F7D00D-ED5F-488F-A328-06292C449349}"/>
    <cellStyle name="SAPBEXexcCritical4 2 4 2 4 3" xfId="26676" xr:uid="{40B13965-80EE-40BD-85B9-275FE5E9A50B}"/>
    <cellStyle name="SAPBEXexcCritical4 2 4 3" xfId="8985" xr:uid="{DA2CA1C4-1A62-424C-8299-6C044341D218}"/>
    <cellStyle name="SAPBEXexcCritical4 2 4 3 2" xfId="23707" xr:uid="{6E43C1D4-DEB5-482B-AF99-368AE7BF81D1}"/>
    <cellStyle name="SAPBEXexcCritical4 2 4 3 3" xfId="26742" xr:uid="{9807E16C-C918-40AA-9EE0-5B9A5890522B}"/>
    <cellStyle name="SAPBEXexcCritical4 2 4 4" xfId="17611" xr:uid="{7DF7F8F2-7602-4D36-A39F-97904AB087A0}"/>
    <cellStyle name="SAPBEXexcCritical4 2 4 4 2" xfId="26942" xr:uid="{E6B2B4AC-FED9-4D4F-9A94-8707D7F5D073}"/>
    <cellStyle name="SAPBEXexcCritical4 2 4 4 3" xfId="30365" xr:uid="{C8BD21A7-C583-4C14-A747-E220BCE34C4F}"/>
    <cellStyle name="SAPBEXexcCritical4 2 4 5" xfId="18366" xr:uid="{0B133629-0380-40A0-A453-115429ACFC27}"/>
    <cellStyle name="SAPBEXexcCritical4 2 4 5 2" xfId="27576" xr:uid="{A9E8B11D-C688-40E0-ACDD-A71ACAD84720}"/>
    <cellStyle name="SAPBEXexcCritical4 2 4 5 3" xfId="31104" xr:uid="{31B5AAAC-8120-43E8-B7B3-E93B13031381}"/>
    <cellStyle name="SAPBEXexcCritical4 2 5" xfId="4910" xr:uid="{7B8AAF67-B059-44AC-8A0E-41BC22C25044}"/>
    <cellStyle name="SAPBEXexcCritical4 2 5 2" xfId="6628" xr:uid="{A34500BC-2DB9-4CAF-BE93-04B2849FD379}"/>
    <cellStyle name="SAPBEXexcCritical4 2 5 2 2" xfId="27844" xr:uid="{5D061A0F-516D-4518-8A57-8832DA5C86A6}"/>
    <cellStyle name="SAPBEXexcCritical4 2 5 3" xfId="5978" xr:uid="{0B42C9FA-EB2F-4C22-94D8-465950202ED5}"/>
    <cellStyle name="SAPBEXexcCritical4 2 5 3 2" xfId="23281" xr:uid="{E4827F6A-E9FA-40C5-9311-76AD9D5982C8}"/>
    <cellStyle name="SAPBEXexcCritical4 2 5 4" xfId="23735" xr:uid="{E468144A-E83E-4586-8688-2C940E324C0F}"/>
    <cellStyle name="SAPBEXexcCritical4 2 6" xfId="8090" xr:uid="{98AB9EDB-1CAD-4AF9-A515-D90BFF22B4DB}"/>
    <cellStyle name="SAPBEXexcCritical4 2 6 2" xfId="23163" xr:uid="{21A47A72-0A18-4E22-A976-2FC8FAED00C7}"/>
    <cellStyle name="SAPBEXexcCritical4 2 6 3" xfId="2015" xr:uid="{A1E0C227-CAA9-41CB-B62C-FD31C069DE22}"/>
    <cellStyle name="SAPBEXexcCritical4 3" xfId="2720" xr:uid="{67BB3732-E221-4955-8EE8-D6181A5C3963}"/>
    <cellStyle name="SAPBEXexcCritical4 3 2" xfId="3144" xr:uid="{66779A1E-1C8A-43B3-A3C9-D00D2247E4A7}"/>
    <cellStyle name="SAPBEXexcCritical4 3 2 2" xfId="3644" xr:uid="{9E9A0A06-232E-4964-9BAA-404D79A07C77}"/>
    <cellStyle name="SAPBEXexcCritical4 3 2 2 2" xfId="5630" xr:uid="{D5FD7FC2-74A5-4E8C-AF63-571B254240EB}"/>
    <cellStyle name="SAPBEXexcCritical4 3 2 2 2 2" xfId="7350" xr:uid="{0B8B51A9-E6D5-46BD-85C8-0A7A1C82F760}"/>
    <cellStyle name="SAPBEXexcCritical4 3 2 2 2 2 2" xfId="14806" xr:uid="{25446693-4797-46E9-967F-ABCAAC8541EA}"/>
    <cellStyle name="SAPBEXexcCritical4 3 2 2 2 2 2 2" xfId="25986" xr:uid="{0370A901-D87F-495C-8677-F19AE5CC462D}"/>
    <cellStyle name="SAPBEXexcCritical4 3 2 2 2 2 2 3" xfId="26211" xr:uid="{E20CA7BE-1C4A-4710-8CE3-9D6FAE9DF17E}"/>
    <cellStyle name="SAPBEXexcCritical4 3 2 2 2 2 3" xfId="17766" xr:uid="{088E7CB3-A785-4F05-BEDA-794BDAA3B897}"/>
    <cellStyle name="SAPBEXexcCritical4 3 2 2 2 2 3 2" xfId="27073" xr:uid="{66E25365-61C8-4103-A7AF-0E6C59C29745}"/>
    <cellStyle name="SAPBEXexcCritical4 3 2 2 2 2 3 3" xfId="30507" xr:uid="{35B01FCE-70D2-4FD6-956E-080D4C216CD0}"/>
    <cellStyle name="SAPBEXexcCritical4 3 2 2 2 2 4" xfId="18349" xr:uid="{EF3FCA1D-A3E3-4423-AA24-65E208324BA1}"/>
    <cellStyle name="SAPBEXexcCritical4 3 2 2 2 2 4 2" xfId="27566" xr:uid="{CA3CDC03-4ABA-4E46-BB08-61FCD215D3B1}"/>
    <cellStyle name="SAPBEXexcCritical4 3 2 2 2 2 4 3" xfId="31087" xr:uid="{1808AE3E-5430-4F31-9D2E-84BADF3D2649}"/>
    <cellStyle name="SAPBEXexcCritical4 3 2 2 2 3" xfId="7659" xr:uid="{144BE967-8A29-4EC4-854C-8C01AFB4C60D}"/>
    <cellStyle name="SAPBEXexcCritical4 3 2 2 2 3 2" xfId="18781" xr:uid="{0E330B2B-1B8A-426C-99E3-EB7A5AC47EF8}"/>
    <cellStyle name="SAPBEXexcCritical4 3 2 2 2 3 2 2" xfId="27896" xr:uid="{28D05CA9-14CD-4291-9508-AFEC79541CD7}"/>
    <cellStyle name="SAPBEXexcCritical4 3 2 2 2 3 2 3" xfId="31519" xr:uid="{24515B8F-7378-4519-AA0F-F0937B6C5614}"/>
    <cellStyle name="SAPBEXexcCritical4 3 2 2 2 4" xfId="10208" xr:uid="{4D431ADC-2A38-4FAA-BC6E-63821ED3D048}"/>
    <cellStyle name="SAPBEXexcCritical4 3 2 2 2 4 2" xfId="24281" xr:uid="{9A664449-17AA-4D33-AFF3-241AC3786E48}"/>
    <cellStyle name="SAPBEXexcCritical4 3 2 2 2 4 3" xfId="22055" xr:uid="{289B0102-8A0F-44A8-BF5A-8521F4B759AF}"/>
    <cellStyle name="SAPBEXexcCritical4 3 2 2 2 5" xfId="21453" xr:uid="{078D4065-A2C4-4072-84B2-EA44082DC451}"/>
    <cellStyle name="SAPBEXexcCritical4 3 2 2 2 5 2" xfId="30036" xr:uid="{41F808D8-0A67-41F4-BDC3-8F6A445D08A7}"/>
    <cellStyle name="SAPBEXexcCritical4 3 2 2 2 5 3" xfId="34189" xr:uid="{AEB20CB5-0343-4C27-A6B2-6120EC8D1A32}"/>
    <cellStyle name="SAPBEXexcCritical4 3 2 2 3" xfId="8730" xr:uid="{7AE84CCC-71D9-42DE-BC31-13904B3E0323}"/>
    <cellStyle name="SAPBEXexcCritical4 3 2 2 3 2" xfId="23510" xr:uid="{F46F59A0-8CBC-4867-8F89-CDC3F7B31ADF}"/>
    <cellStyle name="SAPBEXexcCritical4 3 2 2 3 3" xfId="26708" xr:uid="{1D52F8A2-281E-4557-A810-3AEB1EAC2788}"/>
    <cellStyle name="SAPBEXexcCritical4 3 2 3" xfId="5181" xr:uid="{5BCF64B1-6AAD-471A-B400-69C66BA334F1}"/>
    <cellStyle name="SAPBEXexcCritical4 3 2 3 2" xfId="6904" xr:uid="{C9D2261B-8143-4E6E-90FC-DDFD836E645C}"/>
    <cellStyle name="SAPBEXexcCritical4 3 2 3 2 2" xfId="14623" xr:uid="{359D5BDA-C0CB-4823-8A48-1050BBD28437}"/>
    <cellStyle name="SAPBEXexcCritical4 3 2 3 2 2 2" xfId="25851" xr:uid="{ED1AA873-009F-48EB-B467-E1EA0197E7F6}"/>
    <cellStyle name="SAPBEXexcCritical4 3 2 3 2 2 3" xfId="25718" xr:uid="{8D3D9F6C-F3AC-4BB1-B0F9-9AE3B1CC7006}"/>
    <cellStyle name="SAPBEXexcCritical4 3 2 3 2 3" xfId="17961" xr:uid="{E22178AD-37AE-4098-B697-6825319A2F79}"/>
    <cellStyle name="SAPBEXexcCritical4 3 2 3 2 3 2" xfId="27239" xr:uid="{57A2C4C4-40E8-49D8-8F19-0D3133947803}"/>
    <cellStyle name="SAPBEXexcCritical4 3 2 3 2 3 3" xfId="30701" xr:uid="{C7298CA1-CF22-45E0-AB3C-62D2C0D4D252}"/>
    <cellStyle name="SAPBEXexcCritical4 3 2 3 2 4" xfId="19123" xr:uid="{0C12751B-CDFA-4C26-8C5C-46CDBC5E9A11}"/>
    <cellStyle name="SAPBEXexcCritical4 3 2 3 2 4 2" xfId="28181" xr:uid="{45B86A09-BD10-4CA3-B50D-4D51284B69C3}"/>
    <cellStyle name="SAPBEXexcCritical4 3 2 3 2 4 3" xfId="31861" xr:uid="{74854EC4-713D-4FA6-806F-0A88A41C0C38}"/>
    <cellStyle name="SAPBEXexcCritical4 3 2 3 3" xfId="4636" xr:uid="{E43E41B5-E8CF-4D44-A9AD-C6305F0EB44C}"/>
    <cellStyle name="SAPBEXexcCritical4 3 2 3 3 2" xfId="18622" xr:uid="{ECF122C8-4190-4C12-A105-33A7384E11E2}"/>
    <cellStyle name="SAPBEXexcCritical4 3 2 3 3 2 2" xfId="27773" xr:uid="{1C1D00EC-BCF4-4D48-9611-47B072B34766}"/>
    <cellStyle name="SAPBEXexcCritical4 3 2 3 3 2 3" xfId="31360" xr:uid="{307AD606-D21D-489C-A0CA-D4A01C15E1DA}"/>
    <cellStyle name="SAPBEXexcCritical4 3 2 3 4" xfId="10025" xr:uid="{4B62D24B-EC76-4CF6-86BD-48B8127396A5}"/>
    <cellStyle name="SAPBEXexcCritical4 3 2 3 4 2" xfId="24133" xr:uid="{E6AE6C26-B0BA-4E5D-92A0-8659E9CA88A0}"/>
    <cellStyle name="SAPBEXexcCritical4 3 2 3 4 3" xfId="22357" xr:uid="{C579C475-8A0E-466B-AE1F-4A9A526AD63F}"/>
    <cellStyle name="SAPBEXexcCritical4 3 2 3 5" xfId="18088" xr:uid="{F99FB9C5-FEC2-4DC4-9A0B-23CFC15A8213}"/>
    <cellStyle name="SAPBEXexcCritical4 3 2 3 5 2" xfId="27345" xr:uid="{7125A9D1-69AC-4991-A7DF-1A30FE46DE27}"/>
    <cellStyle name="SAPBEXexcCritical4 3 2 3 5 3" xfId="30827" xr:uid="{AEB4838E-B913-491E-A805-77B6FC27551F}"/>
    <cellStyle name="SAPBEXexcCritical4 3 2 4" xfId="13259" xr:uid="{AE4CF498-D295-4281-9965-20A98BB06D56}"/>
    <cellStyle name="SAPBEXexcCritical4 3 2 4 2" xfId="19898" xr:uid="{98440A39-A148-4B9C-9EAB-90C30D2BF51F}"/>
    <cellStyle name="SAPBEXexcCritical4 3 2 4 2 2" xfId="28794" xr:uid="{5748C3FF-66D5-48C1-AA91-4B0B38340466}"/>
    <cellStyle name="SAPBEXexcCritical4 3 2 4 2 3" xfId="32635" xr:uid="{DF89CF31-D638-4328-A639-7CADEB375CA8}"/>
    <cellStyle name="SAPBEXexcCritical4 3 2 4 3" xfId="19628" xr:uid="{71B37A31-224E-4D54-9D44-ACBCCBD48D2E}"/>
    <cellStyle name="SAPBEXexcCritical4 3 2 4 3 2" xfId="28583" xr:uid="{5A89B4D5-0D1D-4283-AD79-F1493295C257}"/>
    <cellStyle name="SAPBEXexcCritical4 3 2 4 3 3" xfId="32366" xr:uid="{08541880-1F06-4173-83D2-E7865304F2A8}"/>
    <cellStyle name="SAPBEXexcCritical4 3 2 4 4" xfId="21550" xr:uid="{AAB0DCEA-2E63-451E-8956-3357F487DA8A}"/>
    <cellStyle name="SAPBEXexcCritical4 3 2 4 4 2" xfId="30114" xr:uid="{DBE5114F-7C0D-4891-8102-3D38B2DF60B7}"/>
    <cellStyle name="SAPBEXexcCritical4 3 2 4 4 3" xfId="34286" xr:uid="{0DA3FD5B-12A8-4C0E-AAC4-88C46AD5F138}"/>
    <cellStyle name="SAPBEXexcCritical4 3 2 4 5" xfId="25264" xr:uid="{B7D8336A-822C-41AD-9391-332D0D331075}"/>
    <cellStyle name="SAPBEXexcCritical4 3 2 4 6" xfId="25539" xr:uid="{76257468-7787-4B87-AD7D-E4AD8DA719DB}"/>
    <cellStyle name="SAPBEXexcCritical4 3 2 5" xfId="8547" xr:uid="{6729C9C7-D050-4B06-834B-5D438DBCA767}"/>
    <cellStyle name="SAPBEXexcCritical4 3 2 5 2" xfId="23364" xr:uid="{AD2014A6-B99F-479E-9D72-ED7BB83AA8F6}"/>
    <cellStyle name="SAPBEXexcCritical4 3 2 5 3" xfId="22025" xr:uid="{DB2C4BA1-B567-470B-AD58-CC60DA81D722}"/>
    <cellStyle name="SAPBEXexcCritical4 3 2 6" xfId="19378" xr:uid="{6F91C54C-8DB1-4924-9BAF-CDAFC3BAFCDA}"/>
    <cellStyle name="SAPBEXexcCritical4 3 2 6 2" xfId="28383" xr:uid="{815DF61F-4572-47E7-B0E5-678B06FCE4F7}"/>
    <cellStyle name="SAPBEXexcCritical4 3 2 6 3" xfId="32116" xr:uid="{EAF1F095-CE21-47B9-9910-0525614A618E}"/>
    <cellStyle name="SAPBEXexcCritical4 3 2 7" xfId="17909" xr:uid="{FA190ADF-6485-4E3D-A65C-8BC814CC9055}"/>
    <cellStyle name="SAPBEXexcCritical4 3 2 7 2" xfId="27196" xr:uid="{8BCAD523-A8A8-4A9D-B8A8-7AFEA0D1C05A}"/>
    <cellStyle name="SAPBEXexcCritical4 3 2 7 3" xfId="30649" xr:uid="{BCD71417-AB16-4D31-BA1E-6B287EB4DDDF}"/>
    <cellStyle name="SAPBEXexcCritical4 3 3" xfId="3009" xr:uid="{74E0FA9E-83E7-48D7-AA2C-05CF0F877B85}"/>
    <cellStyle name="SAPBEXexcCritical4 3 3 2" xfId="3576" xr:uid="{0CC24665-D739-4DF2-8427-8717914C5119}"/>
    <cellStyle name="SAPBEXexcCritical4 3 3 2 2" xfId="5569" xr:uid="{9EE38D6A-53BC-468F-9D7A-1E4AFC726A93}"/>
    <cellStyle name="SAPBEXexcCritical4 3 3 2 2 2" xfId="7287" xr:uid="{39DF504C-4932-49F1-BB3B-BC81C5F55D32}"/>
    <cellStyle name="SAPBEXexcCritical4 3 3 2 2 2 2" xfId="22312" xr:uid="{EB4ED4D0-3A28-4B2F-89D3-644F7A22461D}"/>
    <cellStyle name="SAPBEXexcCritical4 3 3 2 2 3" xfId="6153" xr:uid="{73822689-AC2C-4777-ADB2-1146B6E4BD48}"/>
    <cellStyle name="SAPBEXexcCritical4 3 3 2 2 3 2" xfId="24424" xr:uid="{41B337C2-420F-4FA7-AEDA-65D4A0F0665F}"/>
    <cellStyle name="SAPBEXexcCritical4 3 3 2 2 4" xfId="20369" xr:uid="{9AEB638B-2E69-4069-A04B-676F41A49982}"/>
    <cellStyle name="SAPBEXexcCritical4 3 3 2 2 4 2" xfId="29172" xr:uid="{7492E475-2885-4FB5-BC2A-4D2F0F66B7AB}"/>
    <cellStyle name="SAPBEXexcCritical4 3 3 2 2 4 3" xfId="33106" xr:uid="{BAA6DE52-5E12-4DA6-B064-56EC079591A0}"/>
    <cellStyle name="SAPBEXexcCritical4 3 3 2 3" xfId="14158" xr:uid="{0337E3C6-C5F9-4405-AF4E-F302844213E3}"/>
    <cellStyle name="SAPBEXexcCritical4 3 3 2 3 2" xfId="25672" xr:uid="{B2DDCE00-0130-4F59-BB2F-304C07184581}"/>
    <cellStyle name="SAPBEXexcCritical4 3 3 2 3 3" xfId="24767" xr:uid="{CAB322C2-AEB2-4585-8FBD-5E084BD3E2C3}"/>
    <cellStyle name="SAPBEXexcCritical4 3 3 2 4" xfId="21554" xr:uid="{BACB8740-55E0-48E2-B277-AB076A7D6EB8}"/>
    <cellStyle name="SAPBEXexcCritical4 3 3 2 4 2" xfId="30118" xr:uid="{A7DD1FD3-EC94-422C-9893-595F3F54ED1C}"/>
    <cellStyle name="SAPBEXexcCritical4 3 3 2 4 3" xfId="34290" xr:uid="{A8627405-42AD-4B0D-B3F3-385A0DB1E8C0}"/>
    <cellStyle name="SAPBEXexcCritical4 3 3 3" xfId="5069" xr:uid="{5C8FE014-1EF6-42EB-9673-E45820282014}"/>
    <cellStyle name="SAPBEXexcCritical4 3 3 3 2" xfId="6790" xr:uid="{8D16CEFC-3E48-4A11-9ECC-1B6A5FAD03B3}"/>
    <cellStyle name="SAPBEXexcCritical4 3 3 3 2 2" xfId="22126" xr:uid="{1BF15684-EA8D-4DC3-B14E-00A72ED0D915}"/>
    <cellStyle name="SAPBEXexcCritical4 3 3 3 3" xfId="6102" xr:uid="{39BA26DF-69AA-4709-B44C-314AED39F86E}"/>
    <cellStyle name="SAPBEXexcCritical4 3 3 3 3 2" xfId="24586" xr:uid="{480A10A1-1AAB-469B-8183-EFBE2C405E68}"/>
    <cellStyle name="SAPBEXexcCritical4 3 3 3 4" xfId="18409" xr:uid="{5A7DB445-32C2-42BA-9CC4-89567D809B1A}"/>
    <cellStyle name="SAPBEXexcCritical4 3 3 3 4 2" xfId="27610" xr:uid="{79E47C4B-E3B0-4D27-AE19-8AA2FA102ABD}"/>
    <cellStyle name="SAPBEXexcCritical4 3 3 3 4 3" xfId="31147" xr:uid="{EA64037C-8C31-4FF2-9E34-D3C6AEE79A04}"/>
    <cellStyle name="SAPBEXexcCritical4 3 3 4" xfId="9569" xr:uid="{251B66DB-6D9D-4F7F-BBD6-1E851C820FD0}"/>
    <cellStyle name="SAPBEXexcCritical4 3 3 4 2" xfId="23952" xr:uid="{8A5EF403-CFF6-4A60-8D30-1F5E70196F09}"/>
    <cellStyle name="SAPBEXexcCritical4 3 3 4 3" xfId="26658" xr:uid="{B3F55E51-ABD9-4798-A849-38CE1DB1AD98}"/>
    <cellStyle name="SAPBEXexcCritical4 3 3 5" xfId="21528" xr:uid="{9C57688B-4046-49EF-B6D0-2314AE1A397B}"/>
    <cellStyle name="SAPBEXexcCritical4 3 3 5 2" xfId="30097" xr:uid="{72A526AF-22EA-4E82-BBF5-BD70EA4FF082}"/>
    <cellStyle name="SAPBEXexcCritical4 3 3 5 3" xfId="34264" xr:uid="{5F9E2D81-9EE5-4AD3-8D49-22A6E79CC0BB}"/>
    <cellStyle name="SAPBEXexcCritical4 3 4" xfId="3327" xr:uid="{824B588E-9209-4DD0-85A9-07899F21C651}"/>
    <cellStyle name="SAPBEXexcCritical4 3 4 2" xfId="3811" xr:uid="{5CCB60D4-751E-4486-9AF9-C594C60CB8F1}"/>
    <cellStyle name="SAPBEXexcCritical4 3 4 2 2" xfId="5785" xr:uid="{A63C55A7-8338-4F1F-A3D2-F1A94E971B48}"/>
    <cellStyle name="SAPBEXexcCritical4 3 4 2 2 2" xfId="7509" xr:uid="{0DE17812-1F94-4F60-8E73-EA3D7BEB7E04}"/>
    <cellStyle name="SAPBEXexcCritical4 3 4 2 2 2 2" xfId="24752" xr:uid="{62C9368C-8AF4-46D6-9BCC-A73160BBEA1D}"/>
    <cellStyle name="SAPBEXexcCritical4 3 4 2 2 3" xfId="4641" xr:uid="{DFB10A2C-3847-4F1C-A9F5-71DB5E123031}"/>
    <cellStyle name="SAPBEXexcCritical4 3 4 2 2 3 2" xfId="24028" xr:uid="{E9C38D2E-3D1A-4CC2-9AC0-A1C89F2A1AFB}"/>
    <cellStyle name="SAPBEXexcCritical4 3 4 2 2 4" xfId="22580" xr:uid="{F0FDC864-FF87-421C-A91E-D2CD68327A92}"/>
    <cellStyle name="SAPBEXexcCritical4 3 4 2 3" xfId="22852" xr:uid="{73DB99E9-FC67-45C5-AAB4-E3DF65A7F55D}"/>
    <cellStyle name="SAPBEXexcCritical4 3 4 3" xfId="5350" xr:uid="{69868290-FE5E-44E8-A2DD-44C2DD0F5AFD}"/>
    <cellStyle name="SAPBEXexcCritical4 3 4 3 2" xfId="7078" xr:uid="{80B04F65-2DE0-48D4-A010-3D8946884285}"/>
    <cellStyle name="SAPBEXexcCritical4 3 4 3 2 2" xfId="23768" xr:uid="{68AEB375-5AB8-4AF5-8EB5-4DD3B2D6386C}"/>
    <cellStyle name="SAPBEXexcCritical4 3 4 3 3" xfId="4549" xr:uid="{697121A3-F103-417F-83DF-50172A805727}"/>
    <cellStyle name="SAPBEXexcCritical4 3 4 3 3 2" xfId="26592" xr:uid="{84E54B2A-032D-49D2-8DFB-521B057C449D}"/>
    <cellStyle name="SAPBEXexcCritical4 3 4 3 4" xfId="24673" xr:uid="{38118278-6527-474D-A888-5103195132C9}"/>
    <cellStyle name="SAPBEXexcCritical4 3 4 4" xfId="22577" xr:uid="{EAF71D87-CCEC-4D30-98D5-C0540DD564A8}"/>
    <cellStyle name="SAPBEXexcCritical4 3 5" xfId="2791" xr:uid="{2A833C7B-AE07-4C0C-83F6-5796D47FC635}"/>
    <cellStyle name="SAPBEXexcCritical4 3 5 2" xfId="4883" xr:uid="{8A5F2D78-E0BF-45F3-8C00-13465C5E0D47}"/>
    <cellStyle name="SAPBEXexcCritical4 3 5 2 2" xfId="6600" xr:uid="{B11265C0-0A15-4706-9D76-0760B142FF90}"/>
    <cellStyle name="SAPBEXexcCritical4 3 5 2 2 2" xfId="24373" xr:uid="{BEBE5255-5126-4799-8ADC-088A9661DD50}"/>
    <cellStyle name="SAPBEXexcCritical4 3 5 2 3" xfId="6333" xr:uid="{27035DD9-6EAA-4FCE-928D-8E7F399A68C9}"/>
    <cellStyle name="SAPBEXexcCritical4 3 5 2 3 2" xfId="23497" xr:uid="{306DE894-DBBE-4C02-8D84-82047D17C96A}"/>
    <cellStyle name="SAPBEXexcCritical4 3 5 2 4" xfId="22660" xr:uid="{AA1B3F5A-8B7E-448F-9A90-76E63EC7EE07}"/>
    <cellStyle name="SAPBEXexcCritical4 3 5 3" xfId="23094" xr:uid="{D3B918B9-635F-47F2-887A-A22BA31ACF81}"/>
    <cellStyle name="SAPBEXexcCritical4 3 6" xfId="4819" xr:uid="{89A63C72-91C4-4D4A-BE67-1F09FE2E5DE8}"/>
    <cellStyle name="SAPBEXexcCritical4 3 6 2" xfId="6534" xr:uid="{D4BDD0D1-DA14-4975-8875-A149DC3D75DB}"/>
    <cellStyle name="SAPBEXexcCritical4 3 6 2 2" xfId="22875" xr:uid="{F53323C7-FB13-4F2E-AA13-8EF7A7CD44A6}"/>
    <cellStyle name="SAPBEXexcCritical4 3 6 3" xfId="4737" xr:uid="{82D3AB73-CA28-4D04-8302-D8055F86ECEC}"/>
    <cellStyle name="SAPBEXexcCritical4 3 6 3 2" xfId="26590" xr:uid="{B1DF58C0-4F25-4015-83C8-795C5E2D7C25}"/>
    <cellStyle name="SAPBEXexcCritical4 3 6 4" xfId="26752" xr:uid="{73681716-D156-4F77-8700-738CB13F19BA}"/>
    <cellStyle name="SAPBEXexcCritical4 3 7" xfId="8059" xr:uid="{E28BEC19-5AC7-43C8-A517-ABA9706AF5A2}"/>
    <cellStyle name="SAPBEXexcCritical4 3 7 2" xfId="23137" xr:uid="{C5BAB4E6-E0CB-403A-A39F-2288596E511A}"/>
    <cellStyle name="SAPBEXexcCritical4 3 7 3" xfId="23926" xr:uid="{6BD4F5B7-2FDF-44D5-9191-0BEC31EB90DA}"/>
    <cellStyle name="SAPBEXexcCritical4 4" xfId="2675" xr:uid="{85D308A0-8D04-476E-B2D8-31A975CDBE9B}"/>
    <cellStyle name="SAPBEXexcCritical4 4 2" xfId="3486" xr:uid="{8DDD8739-2F49-42FA-B30A-AD0F9A76EAE1}"/>
    <cellStyle name="SAPBEXexcCritical4 4 2 2" xfId="5483" xr:uid="{56CE52CC-B402-4FC1-AA6F-1C01E9EF7DB1}"/>
    <cellStyle name="SAPBEXexcCritical4 4 2 2 2" xfId="7200" xr:uid="{593A3531-F36E-40CC-A0F1-E2F81660022A}"/>
    <cellStyle name="SAPBEXexcCritical4 4 2 2 2 2" xfId="14747" xr:uid="{FF8624D3-443D-4F09-B184-1326F9A3AD57}"/>
    <cellStyle name="SAPBEXexcCritical4 4 2 2 2 2 2" xfId="25943" xr:uid="{18AD53C4-0FAD-434F-83D3-E48D687D74F7}"/>
    <cellStyle name="SAPBEXexcCritical4 4 2 2 2 2 3" xfId="24449" xr:uid="{0A5078CD-93FA-424B-B30E-27B36E582FF2}"/>
    <cellStyle name="SAPBEXexcCritical4 4 2 2 2 3" xfId="20720" xr:uid="{0F6E0D4D-0555-42DA-8BEC-0ACD177FCF57}"/>
    <cellStyle name="SAPBEXexcCritical4 4 2 2 2 3 2" xfId="29449" xr:uid="{668EAC4C-CB32-43B1-ADCD-70B6F062B6AC}"/>
    <cellStyle name="SAPBEXexcCritical4 4 2 2 2 3 3" xfId="33457" xr:uid="{17A957AA-D3F1-4C27-BA94-FD096467606C}"/>
    <cellStyle name="SAPBEXexcCritical4 4 2 2 2 4" xfId="19564" xr:uid="{2CBB8917-5348-4786-AA1E-1CF9997BAC8C}"/>
    <cellStyle name="SAPBEXexcCritical4 4 2 2 2 4 2" xfId="28530" xr:uid="{23F490ED-16B2-4350-A623-92ADA24EFE78}"/>
    <cellStyle name="SAPBEXexcCritical4 4 2 2 2 4 3" xfId="32302" xr:uid="{BAC049E4-F7C2-491F-87F1-63776BC0AF34}"/>
    <cellStyle name="SAPBEXexcCritical4 4 2 2 3" xfId="7792" xr:uid="{C0293934-7428-4720-B1E7-F92F825C7599}"/>
    <cellStyle name="SAPBEXexcCritical4 4 2 2 3 2" xfId="18729" xr:uid="{6EA5DEE8-FD9E-4226-968A-74505C9363B9}"/>
    <cellStyle name="SAPBEXexcCritical4 4 2 2 3 2 2" xfId="27856" xr:uid="{12D775DC-CEBB-49F2-B58C-1D0A768EA1FB}"/>
    <cellStyle name="SAPBEXexcCritical4 4 2 2 3 2 3" xfId="31467" xr:uid="{2F670C71-D1FD-4C6C-B5EE-7DC148A1080A}"/>
    <cellStyle name="SAPBEXexcCritical4 4 2 2 4" xfId="10149" xr:uid="{AF06CF81-D640-48FE-81A9-41609970811B}"/>
    <cellStyle name="SAPBEXexcCritical4 4 2 2 4 2" xfId="24234" xr:uid="{C738E7B1-0335-4583-A339-EC4585D00CEB}"/>
    <cellStyle name="SAPBEXexcCritical4 4 2 2 4 3" xfId="22236" xr:uid="{5FDDAA5E-5DEE-47C0-AB45-761C0D0CF0E2}"/>
    <cellStyle name="SAPBEXexcCritical4 4 2 2 5" xfId="18112" xr:uid="{1D9B55CC-2A85-4BBD-8350-F021A96E5DA3}"/>
    <cellStyle name="SAPBEXexcCritical4 4 2 2 5 2" xfId="27365" xr:uid="{762236FB-8A4D-4514-9365-2C164F6D79CE}"/>
    <cellStyle name="SAPBEXexcCritical4 4 2 2 5 3" xfId="30851" xr:uid="{671B65E4-8348-4E13-BECF-793493FDCB9A}"/>
    <cellStyle name="SAPBEXexcCritical4 4 2 3" xfId="8671" xr:uid="{5CDE7350-F621-4F0D-B1A5-FD807D8C0E3D}"/>
    <cellStyle name="SAPBEXexcCritical4 4 2 3 2" xfId="23463" xr:uid="{5516E7C4-0461-42F1-B0B7-115CF1231471}"/>
    <cellStyle name="SAPBEXexcCritical4 4 2 3 3" xfId="24371" xr:uid="{FED995C6-005E-492D-8C6D-D233498CBB6C}"/>
    <cellStyle name="SAPBEXexcCritical4 4 3" xfId="4782" xr:uid="{8A43CD3C-26AC-447E-9E06-A2BD865D4878}"/>
    <cellStyle name="SAPBEXexcCritical4 4 3 2" xfId="6497" xr:uid="{9435EC81-1A59-4F4D-BB30-85C0B1EE0847}"/>
    <cellStyle name="SAPBEXexcCritical4 4 3 2 2" xfId="14562" xr:uid="{6C478B16-61B8-4F7A-AAF3-11640A9406F5}"/>
    <cellStyle name="SAPBEXexcCritical4 4 3 2 2 2" xfId="25807" xr:uid="{42234C5A-69CD-46F7-8F18-4B348229C2A7}"/>
    <cellStyle name="SAPBEXexcCritical4 4 3 2 2 3" xfId="23264" xr:uid="{05AE1673-A796-4498-868C-33EA9233A811}"/>
    <cellStyle name="SAPBEXexcCritical4 4 3 2 3" xfId="19544" xr:uid="{FBB87BB8-9BCE-47DD-82AA-98C2DA4A4DA4}"/>
    <cellStyle name="SAPBEXexcCritical4 4 3 2 3 2" xfId="28515" xr:uid="{63F9C1DD-EF8E-43A1-B89E-098001676850}"/>
    <cellStyle name="SAPBEXexcCritical4 4 3 2 3 3" xfId="32282" xr:uid="{B0802767-61E3-477E-B327-3309E8F0F0F4}"/>
    <cellStyle name="SAPBEXexcCritical4 4 3 2 4" xfId="21368" xr:uid="{ED3678A4-A908-4C4C-B2B4-1AEE2510C536}"/>
    <cellStyle name="SAPBEXexcCritical4 4 3 2 4 2" xfId="29969" xr:uid="{A92F4DCE-F729-4A31-B1E4-4916F23FB8B8}"/>
    <cellStyle name="SAPBEXexcCritical4 4 3 2 4 3" xfId="34105" xr:uid="{97232483-766C-4AAB-809B-BF66B59716A3}"/>
    <cellStyle name="SAPBEXexcCritical4 4 3 3" xfId="7921" xr:uid="{319FF78A-683B-4AF4-8F83-7A07612B995C}"/>
    <cellStyle name="SAPBEXexcCritical4 4 3 3 2" xfId="18567" xr:uid="{057B01BE-950B-414E-9E97-713F486D9C06}"/>
    <cellStyle name="SAPBEXexcCritical4 4 3 3 2 2" xfId="27731" xr:uid="{41E8B47A-ADA6-4A20-9298-D216A900568D}"/>
    <cellStyle name="SAPBEXexcCritical4 4 3 3 2 3" xfId="31305" xr:uid="{80E8087A-95B7-4C7C-8846-CF1146CB7C5E}"/>
    <cellStyle name="SAPBEXexcCritical4 4 3 4" xfId="9966" xr:uid="{AAD39E2D-E27D-4598-B157-3502EDDB2FFA}"/>
    <cellStyle name="SAPBEXexcCritical4 4 3 4 2" xfId="24087" xr:uid="{23349FD2-8990-474A-9DFE-F12833C0E5EE}"/>
    <cellStyle name="SAPBEXexcCritical4 4 3 4 3" xfId="23278" xr:uid="{0A5EB9FA-C5A7-4B54-B810-8FF109B8ABDF}"/>
    <cellStyle name="SAPBEXexcCritical4 4 3 5" xfId="17934" xr:uid="{14542F5F-38EB-4AD9-A46E-EAB85584FF11}"/>
    <cellStyle name="SAPBEXexcCritical4 4 3 5 2" xfId="27218" xr:uid="{1B83E2A5-923F-40D7-AD2F-D950EE09AF55}"/>
    <cellStyle name="SAPBEXexcCritical4 4 3 5 3" xfId="30674" xr:uid="{534ED251-3E5C-429D-9470-7576ADB3D8B7}"/>
    <cellStyle name="SAPBEXexcCritical4 4 4" xfId="13200" xr:uid="{2D9618CD-3424-4412-B2AB-D09770EE1503}"/>
    <cellStyle name="SAPBEXexcCritical4 4 4 2" xfId="19841" xr:uid="{56CC1530-0B6E-4527-BA4F-404BB312C269}"/>
    <cellStyle name="SAPBEXexcCritical4 4 4 2 2" xfId="28749" xr:uid="{56FC46BA-11B7-4A48-A3BD-9BABB88EBA88}"/>
    <cellStyle name="SAPBEXexcCritical4 4 4 2 3" xfId="32578" xr:uid="{7501F7A8-4B23-4906-866A-9F9ADB59996C}"/>
    <cellStyle name="SAPBEXexcCritical4 4 4 3" xfId="21243" xr:uid="{BBE68AE4-B40B-494E-B7FB-3EC2320EA85E}"/>
    <cellStyle name="SAPBEXexcCritical4 4 4 3 2" xfId="29875" xr:uid="{861EA075-6543-4BBF-9C75-75EF22671887}"/>
    <cellStyle name="SAPBEXexcCritical4 4 4 3 3" xfId="33980" xr:uid="{40D1FABD-0879-48AB-8A8A-AF4763023FE1}"/>
    <cellStyle name="SAPBEXexcCritical4 4 4 4" xfId="21423" xr:uid="{514AA38A-4345-40D7-AA8C-6371D2545BC7}"/>
    <cellStyle name="SAPBEXexcCritical4 4 4 4 2" xfId="30015" xr:uid="{DF85F864-61CC-4197-98E4-16ED00B27710}"/>
    <cellStyle name="SAPBEXexcCritical4 4 4 4 3" xfId="34160" xr:uid="{A96B9BED-2168-4EE9-97B9-7CBA22D53965}"/>
    <cellStyle name="SAPBEXexcCritical4 4 4 5" xfId="25221" xr:uid="{220FC22A-306F-4DC2-B3C5-356413EB0CE2}"/>
    <cellStyle name="SAPBEXexcCritical4 4 4 6" xfId="23756" xr:uid="{347D2305-7DA0-45F6-80D5-11BA858E2DD0}"/>
    <cellStyle name="SAPBEXexcCritical4 4 5" xfId="8491" xr:uid="{64AE26B5-15C3-449A-8055-342BCD4FBF89}"/>
    <cellStyle name="SAPBEXexcCritical4 4 5 2" xfId="23321" xr:uid="{2C898274-1ADB-4C69-8945-260E2D2F7F97}"/>
    <cellStyle name="SAPBEXexcCritical4 4 5 3" xfId="22688" xr:uid="{A9AFB05D-1D18-46F5-8F01-70BE3CB809AF}"/>
    <cellStyle name="SAPBEXexcCritical4 4 6" xfId="18238" xr:uid="{D71A7FA5-1933-40E2-9835-D55AC4FDEE1C}"/>
    <cellStyle name="SAPBEXexcCritical4 4 6 2" xfId="27473" xr:uid="{45FF16C5-DE1B-460F-9C0A-2750845B318E}"/>
    <cellStyle name="SAPBEXexcCritical4 4 6 3" xfId="30976" xr:uid="{1C95A482-779A-4EDC-AFC8-137AAB546E21}"/>
    <cellStyle name="SAPBEXexcCritical4 4 7" xfId="20907" xr:uid="{D194D659-960E-4B43-B81C-62559D307BB9}"/>
    <cellStyle name="SAPBEXexcCritical4 4 7 2" xfId="29598" xr:uid="{0B93849E-D2AA-4993-92BD-5EFF8FED83DD}"/>
    <cellStyle name="SAPBEXexcCritical4 4 7 3" xfId="33644" xr:uid="{708D9941-DDE4-47DC-A5F5-CD14A2501FE7}"/>
    <cellStyle name="SAPBEXexcCritical4 5" xfId="3010" xr:uid="{E73415B4-3217-4069-9F84-A1DF9737ECE7}"/>
    <cellStyle name="SAPBEXexcCritical4 5 2" xfId="3577" xr:uid="{1CFC4358-4771-4A58-80BC-53FDDC04B9C2}"/>
    <cellStyle name="SAPBEXexcCritical4 5 2 2" xfId="5570" xr:uid="{6E787DF2-8B7B-48E1-B3EB-7D889CED46A6}"/>
    <cellStyle name="SAPBEXexcCritical4 5 2 2 2" xfId="7288" xr:uid="{BE54AE6D-DA93-4750-BCEE-B02430C693F7}"/>
    <cellStyle name="SAPBEXexcCritical4 5 2 2 2 2" xfId="20561" xr:uid="{9E088D59-BCEE-45F1-9E03-E25751B540FD}"/>
    <cellStyle name="SAPBEXexcCritical4 5 2 2 2 2 2" xfId="29315" xr:uid="{FC735927-1DB7-492F-A899-59E84BEB338F}"/>
    <cellStyle name="SAPBEXexcCritical4 5 2 2 2 2 3" xfId="33298" xr:uid="{A4BDAA78-4E7A-4F4D-8D4E-3C54F3A98311}"/>
    <cellStyle name="SAPBEXexcCritical4 5 2 2 3" xfId="4614" xr:uid="{81B62254-9CC4-4740-90CF-A880F299E0D8}"/>
    <cellStyle name="SAPBEXexcCritical4 5 2 2 3 2" xfId="20531" xr:uid="{06EE1F29-6457-4AF5-9116-D81E4702E7B8}"/>
    <cellStyle name="SAPBEXexcCritical4 5 2 2 3 2 2" xfId="29296" xr:uid="{7EBB0F87-4B1A-4D7A-9C99-5B8714CF3722}"/>
    <cellStyle name="SAPBEXexcCritical4 5 2 2 3 2 3" xfId="33268" xr:uid="{3A6CFE27-1E43-4197-95B7-84FDF5E7BCA5}"/>
    <cellStyle name="SAPBEXexcCritical4 5 2 2 4" xfId="14981" xr:uid="{EBEA50D1-9C15-4BCF-B4FC-DCA78E18261F}"/>
    <cellStyle name="SAPBEXexcCritical4 5 2 2 4 2" xfId="26095" xr:uid="{B35CFDC1-B9F5-44AA-A1C5-B1BE263BA0C1}"/>
    <cellStyle name="SAPBEXexcCritical4 5 2 2 4 3" xfId="25099" xr:uid="{E7A138EF-AA35-42F6-B59F-3640229D699B}"/>
    <cellStyle name="SAPBEXexcCritical4 5 2 3" xfId="10377" xr:uid="{76947647-08EE-41B0-9CC6-B0ABB9B4FD91}"/>
    <cellStyle name="SAPBEXexcCritical4 5 2 3 2" xfId="24384" xr:uid="{18D09422-7467-4B8D-A218-1D245982D994}"/>
    <cellStyle name="SAPBEXexcCritical4 5 2 3 3" xfId="22080" xr:uid="{972B6A3D-EBEC-4EDB-AFBE-A20BBD4A0AA1}"/>
    <cellStyle name="SAPBEXexcCritical4 5 2 4" xfId="19501" xr:uid="{E58663F5-D42D-4401-8440-33F59A4968B3}"/>
    <cellStyle name="SAPBEXexcCritical4 5 2 4 2" xfId="28483" xr:uid="{15B04648-BC31-4CC1-AD12-3DB770E5526B}"/>
    <cellStyle name="SAPBEXexcCritical4 5 2 4 3" xfId="32239" xr:uid="{DC089CC4-ED1F-47F8-9B66-90C589F58998}"/>
    <cellStyle name="SAPBEXexcCritical4 5 2 5" xfId="21432" xr:uid="{D60411BB-8BB8-42D9-B7A1-1F9CF6F10DBB}"/>
    <cellStyle name="SAPBEXexcCritical4 5 2 5 2" xfId="30022" xr:uid="{4681A7A5-F44A-43F3-90C7-025DBBD4550A}"/>
    <cellStyle name="SAPBEXexcCritical4 5 2 5 3" xfId="34168" xr:uid="{D1C00551-A0FA-4D28-830E-6AAA10B7D913}"/>
    <cellStyle name="SAPBEXexcCritical4 5 3" xfId="5070" xr:uid="{16E53343-598E-4215-B7CB-0F3B35393E79}"/>
    <cellStyle name="SAPBEXexcCritical4 5 3 2" xfId="6791" xr:uid="{DE491DA1-5B38-418F-BC6B-CB97A6A3AC3D}"/>
    <cellStyle name="SAPBEXexcCritical4 5 3 2 2" xfId="20069" xr:uid="{D511FA6F-B5F6-49A5-9A3A-EEF81EF1F161}"/>
    <cellStyle name="SAPBEXexcCritical4 5 3 2 2 2" xfId="28928" xr:uid="{5E6B13D3-9805-4361-9006-AD54E2053396}"/>
    <cellStyle name="SAPBEXexcCritical4 5 3 2 2 3" xfId="32806" xr:uid="{79B029ED-B294-4A25-8844-E96281C9EF22}"/>
    <cellStyle name="SAPBEXexcCritical4 5 3 3" xfId="5905" xr:uid="{51D7BA14-4C1D-48BE-937F-6A9A451BB6A8}"/>
    <cellStyle name="SAPBEXexcCritical4 5 3 3 2" xfId="20722" xr:uid="{42D00DC2-BB88-4CD3-BB31-14E7D9F90C8F}"/>
    <cellStyle name="SAPBEXexcCritical4 5 3 3 2 2" xfId="29451" xr:uid="{35AB2473-C819-44A9-8CDC-D1FC37AE819C}"/>
    <cellStyle name="SAPBEXexcCritical4 5 3 3 2 3" xfId="33459" xr:uid="{4ECA6E46-17BA-4625-A0FE-15AE46F0A2C3}"/>
    <cellStyle name="SAPBEXexcCritical4 5 3 4" xfId="13484" xr:uid="{6B30821C-6626-443E-8043-BCA06875B21F}"/>
    <cellStyle name="SAPBEXexcCritical4 5 3 4 2" xfId="25398" xr:uid="{7F001FDA-16BC-4E70-8D1A-8C312DE9F126}"/>
    <cellStyle name="SAPBEXexcCritical4 5 3 4 3" xfId="26147" xr:uid="{F6EA4158-F097-465E-93CE-C1D44B790FA3}"/>
    <cellStyle name="SAPBEXexcCritical4 5 4" xfId="8934" xr:uid="{D8F47CCA-CF06-4C87-8E5A-D9C53D40D87D}"/>
    <cellStyle name="SAPBEXexcCritical4 5 4 2" xfId="23662" xr:uid="{57435437-4A1F-4944-94F1-A63A384860EE}"/>
    <cellStyle name="SAPBEXexcCritical4 5 4 3" xfId="22744" xr:uid="{6F0A971D-C76D-4517-9111-6C696489679E}"/>
    <cellStyle name="SAPBEXexcCritical4 5 5" xfId="21232" xr:uid="{8D4438C8-3252-44C8-89DB-4BA2C3BB7F8C}"/>
    <cellStyle name="SAPBEXexcCritical4 5 5 2" xfId="29869" xr:uid="{8D479BB7-56A9-4EB9-905E-62AFD247494C}"/>
    <cellStyle name="SAPBEXexcCritical4 5 5 3" xfId="33969" xr:uid="{53464E74-E9A7-423E-9907-6102D59BEBBF}"/>
    <cellStyle name="SAPBEXexcCritical4 5 6" xfId="18987" xr:uid="{11046603-1482-4D5C-9C72-3C4639E85204}"/>
    <cellStyle name="SAPBEXexcCritical4 5 6 2" xfId="28068" xr:uid="{489246C1-FDFB-4232-B971-B23A0A6ADE4B}"/>
    <cellStyle name="SAPBEXexcCritical4 5 6 3" xfId="31725" xr:uid="{6B93D137-2815-48E1-A8EC-9F8738ACCBD6}"/>
    <cellStyle name="SAPBEXexcCritical4 6" xfId="3297" xr:uid="{E1B501E5-7B34-407C-B76A-4A85A2ECC3D1}"/>
    <cellStyle name="SAPBEXexcCritical4 6 2" xfId="5320" xr:uid="{86D5EF95-7BA2-40EB-905F-1FC8EB093632}"/>
    <cellStyle name="SAPBEXexcCritical4 6 2 2" xfId="7052" xr:uid="{C6A780F9-8F3B-41AA-81F1-B4692F0497B3}"/>
    <cellStyle name="SAPBEXexcCritical4 6 2 2 2" xfId="20249" xr:uid="{DF68A2C6-418F-4A3A-A5A1-AF427F3A17F4}"/>
    <cellStyle name="SAPBEXexcCritical4 6 2 2 2 2" xfId="29080" xr:uid="{AA33DC5F-2B89-4308-BCE1-C0BB77C85D51}"/>
    <cellStyle name="SAPBEXexcCritical4 6 2 2 2 3" xfId="32986" xr:uid="{AFF6846C-881E-4EF6-8D0B-0C2CB7F83587}"/>
    <cellStyle name="SAPBEXexcCritical4 6 2 3" xfId="7917" xr:uid="{77A50B33-092D-42F4-A2CA-EC10E824306B}"/>
    <cellStyle name="SAPBEXexcCritical4 6 2 3 2" xfId="20623" xr:uid="{17FD77D1-9D47-4073-B4A0-8ACE03D3127F}"/>
    <cellStyle name="SAPBEXexcCritical4 6 2 3 2 2" xfId="29371" xr:uid="{D508EDDA-FFB7-4D97-A90E-2FF1A27135E1}"/>
    <cellStyle name="SAPBEXexcCritical4 6 2 3 2 3" xfId="33360" xr:uid="{B06BAE1E-F774-4D50-913F-AD4B70584ACF}"/>
    <cellStyle name="SAPBEXexcCritical4 6 2 4" xfId="13805" xr:uid="{9C8A6DF2-C213-4DAE-9CF9-7070015EE095}"/>
    <cellStyle name="SAPBEXexcCritical4 6 2 4 2" xfId="25557" xr:uid="{DA46AA97-7BF9-40A9-B9F2-7B5F6D79DD6A}"/>
    <cellStyle name="SAPBEXexcCritical4 6 2 4 3" xfId="24831" xr:uid="{8E4AB2BC-BE2E-4D50-B6E6-01A344063406}"/>
    <cellStyle name="SAPBEXexcCritical4 6 3" xfId="9222" xr:uid="{45343706-5322-4193-9356-156C4C9C1B18}"/>
    <cellStyle name="SAPBEXexcCritical4 6 3 2" xfId="23843" xr:uid="{7FF966BE-178F-4F73-8C8B-472F1CE896D2}"/>
    <cellStyle name="SAPBEXexcCritical4 6 3 3" xfId="26441" xr:uid="{325A16DC-E871-4B76-9E4B-E46E5EAF0C91}"/>
    <cellStyle name="SAPBEXexcCritical4 6 4" xfId="20337" xr:uid="{7D248ECA-44ED-4A4F-B7FD-D75491B6700A}"/>
    <cellStyle name="SAPBEXexcCritical4 6 4 2" xfId="29148" xr:uid="{4D3E2D4A-1BF3-44E8-A5F0-1E861389C3B2}"/>
    <cellStyle name="SAPBEXexcCritical4 6 4 3" xfId="33074" xr:uid="{ABB14E00-03F7-4B2D-A9EA-1711CCB16E30}"/>
    <cellStyle name="SAPBEXexcCritical4 6 5" xfId="19225" xr:uid="{BF643019-F6A5-4230-95D7-6105D4DE9826}"/>
    <cellStyle name="SAPBEXexcCritical4 6 5 2" xfId="28262" xr:uid="{BA322C27-F471-46EE-B1B4-82CEC1ED30EB}"/>
    <cellStyle name="SAPBEXexcCritical4 6 5 3" xfId="31963" xr:uid="{7F50E349-8194-4F20-B952-BAEA29EBBAA9}"/>
    <cellStyle name="SAPBEXexcCritical4 7" xfId="4578" xr:uid="{88FE81D3-5DDF-4AE3-BE6C-5EB815769BC0}"/>
    <cellStyle name="SAPBEXexcCritical4 7 2" xfId="6449" xr:uid="{04F91B89-8D93-43A5-941D-4A9A777493C9}"/>
    <cellStyle name="SAPBEXexcCritical4 7 2 2" xfId="23451" xr:uid="{E09C3FB8-2C68-4F45-923F-60253EEA5D4F}"/>
    <cellStyle name="SAPBEXexcCritical4 7 3" xfId="6122" xr:uid="{F5408225-B5FF-4FEF-9495-E1137640AA0B}"/>
    <cellStyle name="SAPBEXexcCritical4 7 3 2" xfId="23243" xr:uid="{65819CA3-FE49-401E-80CB-F14C9D723D54}"/>
    <cellStyle name="SAPBEXexcCritical4 7 4" xfId="26299" xr:uid="{01190C7C-836A-4152-88A5-2B322A86C6D6}"/>
    <cellStyle name="SAPBEXexcCritical4 8" xfId="2208" xr:uid="{B8747CDB-0FC3-4AD5-94D5-BCA15AB4FFFD}"/>
    <cellStyle name="SAPBEXexcCritical4 8 2" xfId="22334" xr:uid="{0CD7B469-F57A-4429-AAEB-B3AD8002F66F}"/>
    <cellStyle name="SAPBEXexcCritical4 8 3" xfId="22923" xr:uid="{ADE950AC-3856-4665-BC33-5BFFDA239A3D}"/>
    <cellStyle name="SAPBEXexcCritical5" xfId="806" xr:uid="{A441177F-F730-4742-A4F5-8A76D0CFC3C0}"/>
    <cellStyle name="SAPBEXexcCritical5 2" xfId="2822" xr:uid="{20A1B308-BC95-4271-B6F3-DE5336105C55}"/>
    <cellStyle name="SAPBEXexcCritical5 2 2" xfId="3226" xr:uid="{3B40AED3-41DB-4352-9248-2CF2CD555824}"/>
    <cellStyle name="SAPBEXexcCritical5 2 2 2" xfId="3719" xr:uid="{6677C5DB-FF3F-4D49-922D-B1392F5C03ED}"/>
    <cellStyle name="SAPBEXexcCritical5 2 2 2 2" xfId="5701" xr:uid="{BE55407C-0E4B-4489-9144-1212BC6E7FAB}"/>
    <cellStyle name="SAPBEXexcCritical5 2 2 2 2 2" xfId="7423" xr:uid="{8F31DDED-5104-4F54-AED7-C0ADB2D63410}"/>
    <cellStyle name="SAPBEXexcCritical5 2 2 2 2 2 2" xfId="14838" xr:uid="{D030D564-DE26-4A7F-9339-8CD22745ECAB}"/>
    <cellStyle name="SAPBEXexcCritical5 2 2 2 2 2 2 2" xfId="26012" xr:uid="{70C08B48-B878-414C-804F-D232144563DB}"/>
    <cellStyle name="SAPBEXexcCritical5 2 2 2 2 2 2 3" xfId="26704" xr:uid="{611C189F-AC1D-4617-8F38-006B1FD4B3C2}"/>
    <cellStyle name="SAPBEXexcCritical5 2 2 2 2 2 3" xfId="17698" xr:uid="{87B5799D-993F-4098-A95D-F8C63ACF6944}"/>
    <cellStyle name="SAPBEXexcCritical5 2 2 2 2 2 3 2" xfId="27014" xr:uid="{289C5D6A-7CB8-40E2-ACC1-88D134BF7CF9}"/>
    <cellStyle name="SAPBEXexcCritical5 2 2 2 2 2 3 3" xfId="30452" xr:uid="{B284500E-5235-419B-AC33-4C94478B1CE4}"/>
    <cellStyle name="SAPBEXexcCritical5 2 2 2 2 2 4" xfId="21140" xr:uid="{8D7BE488-1B9F-4C42-9072-62CC7D187187}"/>
    <cellStyle name="SAPBEXexcCritical5 2 2 2 2 2 4 2" xfId="29792" xr:uid="{066C75C5-ECB8-492F-B43D-A5CA0A91688B}"/>
    <cellStyle name="SAPBEXexcCritical5 2 2 2 2 2 4 3" xfId="33877" xr:uid="{94109644-F40B-4C4A-8E95-F1B580567566}"/>
    <cellStyle name="SAPBEXexcCritical5 2 2 2 2 3" xfId="4700" xr:uid="{CA0FAEF5-3EF3-4285-B189-451037FA4CC9}"/>
    <cellStyle name="SAPBEXexcCritical5 2 2 2 2 3 2" xfId="18812" xr:uid="{98C24A07-6272-4828-8D4B-0308BCEE557A}"/>
    <cellStyle name="SAPBEXexcCritical5 2 2 2 2 3 2 2" xfId="27920" xr:uid="{0C607B45-CA56-42EE-B53C-8D86E919E795}"/>
    <cellStyle name="SAPBEXexcCritical5 2 2 2 2 3 2 3" xfId="31550" xr:uid="{6F0BF760-8F72-4A51-ADC0-E5A8B94A96DA}"/>
    <cellStyle name="SAPBEXexcCritical5 2 2 2 2 4" xfId="10240" xr:uid="{C37EE8B2-BC13-4FEF-9495-016798CD6CF0}"/>
    <cellStyle name="SAPBEXexcCritical5 2 2 2 2 4 2" xfId="24305" xr:uid="{78F3899F-C677-49D2-8862-E7F4AC3DE9CC}"/>
    <cellStyle name="SAPBEXexcCritical5 2 2 2 2 4 3" xfId="22011" xr:uid="{7FCA6F0F-65BE-4162-ADA5-672C6FB30ECB}"/>
    <cellStyle name="SAPBEXexcCritical5 2 2 2 2 5" xfId="18188" xr:uid="{F31D2E08-3161-4250-8B25-7387CECB9056}"/>
    <cellStyle name="SAPBEXexcCritical5 2 2 2 2 5 2" xfId="27428" xr:uid="{97CE2B52-C6B0-48EB-B35A-1C259CE656E8}"/>
    <cellStyle name="SAPBEXexcCritical5 2 2 2 2 5 3" xfId="30926" xr:uid="{5A188751-DEEA-40E3-A371-36C77A88DF2A}"/>
    <cellStyle name="SAPBEXexcCritical5 2 2 2 3" xfId="8762" xr:uid="{1D9D7EAF-F02B-44A3-A3CF-2E5C48CE73FF}"/>
    <cellStyle name="SAPBEXexcCritical5 2 2 2 3 2" xfId="23535" xr:uid="{F979CB0C-3E9C-4978-AF5E-30F885B45A35}"/>
    <cellStyle name="SAPBEXexcCritical5 2 2 2 3 3" xfId="30231" xr:uid="{DEBC167E-8697-4E64-98CA-BB4F72B99591}"/>
    <cellStyle name="SAPBEXexcCritical5 2 2 3" xfId="5255" xr:uid="{3496BE13-409D-4413-8427-7CA0D4AB362E}"/>
    <cellStyle name="SAPBEXexcCritical5 2 2 3 2" xfId="6983" xr:uid="{B37F7A44-D928-443B-8E64-34BB3B077871}"/>
    <cellStyle name="SAPBEXexcCritical5 2 2 3 2 2" xfId="14655" xr:uid="{77CA894A-87CA-497F-8BF0-9802E55915B6}"/>
    <cellStyle name="SAPBEXexcCritical5 2 2 3 2 2 2" xfId="25875" xr:uid="{4A2786AF-779E-4098-BEA7-CE1B0630570A}"/>
    <cellStyle name="SAPBEXexcCritical5 2 2 3 2 2 3" xfId="26656" xr:uid="{17D6E73C-0C20-48C7-BC49-0F6205066ACB}"/>
    <cellStyle name="SAPBEXexcCritical5 2 2 3 2 3" xfId="20882" xr:uid="{53F435F2-C48A-4BEB-A581-49362C91543D}"/>
    <cellStyle name="SAPBEXexcCritical5 2 2 3 2 3 2" xfId="29575" xr:uid="{43464A14-F41E-4AA8-BB59-F37FC3C7970A}"/>
    <cellStyle name="SAPBEXexcCritical5 2 2 3 2 3 3" xfId="33619" xr:uid="{935C4D3B-DAB7-4C3C-9535-F7616119E092}"/>
    <cellStyle name="SAPBEXexcCritical5 2 2 3 2 4" xfId="20690" xr:uid="{C98F04DC-F526-4BF8-BB32-3BE7858EF0E1}"/>
    <cellStyle name="SAPBEXexcCritical5 2 2 3 2 4 2" xfId="29427" xr:uid="{0F367F0F-1FA8-419C-B43E-931E3BFB7450}"/>
    <cellStyle name="SAPBEXexcCritical5 2 2 3 2 4 3" xfId="33427" xr:uid="{FF8027E9-F2FD-48E4-8681-CADF82C2488A}"/>
    <cellStyle name="SAPBEXexcCritical5 2 2 3 3" xfId="6069" xr:uid="{AF8A1D11-DD38-4F76-915E-6526E0144B5E}"/>
    <cellStyle name="SAPBEXexcCritical5 2 2 3 3 2" xfId="18653" xr:uid="{F79B7BD8-67E5-4E32-9356-8E313D3A77D9}"/>
    <cellStyle name="SAPBEXexcCritical5 2 2 3 3 2 2" xfId="27797" xr:uid="{C751B822-1854-4BB0-9DB9-441CC14ABBD4}"/>
    <cellStyle name="SAPBEXexcCritical5 2 2 3 3 2 3" xfId="31391" xr:uid="{A9C39CCC-FF0E-432B-A0B1-02838F50324B}"/>
    <cellStyle name="SAPBEXexcCritical5 2 2 3 4" xfId="10057" xr:uid="{0AD1C13F-E863-4CED-A02B-B72DD1BC7BA5}"/>
    <cellStyle name="SAPBEXexcCritical5 2 2 3 4 2" xfId="24158" xr:uid="{0DC43DE3-0BE1-4D20-A136-3B0E5B336EC2}"/>
    <cellStyle name="SAPBEXexcCritical5 2 2 3 4 3" xfId="22386" xr:uid="{B3B7ECC9-35F1-4E86-ACA0-B5287BAA2509}"/>
    <cellStyle name="SAPBEXexcCritical5 2 2 3 5" xfId="21247" xr:uid="{357BAEF3-B33C-4BB7-96F6-48CF4B7B0E97}"/>
    <cellStyle name="SAPBEXexcCritical5 2 2 3 5 2" xfId="29879" xr:uid="{1601B32B-D8FE-49A9-A365-72151F816C6E}"/>
    <cellStyle name="SAPBEXexcCritical5 2 2 3 5 3" xfId="33984" xr:uid="{ED372F83-78F1-4E60-BB5B-0D2DFE7CF849}"/>
    <cellStyle name="SAPBEXexcCritical5 2 2 4" xfId="13291" xr:uid="{46109C56-C5C2-4A6E-806C-2FED907BB1E1}"/>
    <cellStyle name="SAPBEXexcCritical5 2 2 4 2" xfId="19930" xr:uid="{E83D5A61-902F-400D-84F5-E593726C4D42}"/>
    <cellStyle name="SAPBEXexcCritical5 2 2 4 2 2" xfId="28819" xr:uid="{CEF85EC4-01DF-4CD8-9D9A-1C95A30A8C55}"/>
    <cellStyle name="SAPBEXexcCritical5 2 2 4 2 3" xfId="32667" xr:uid="{6A8F8C52-4B44-4A3E-ADBC-4B3408F35B3C}"/>
    <cellStyle name="SAPBEXexcCritical5 2 2 4 3" xfId="18536" xr:uid="{8EFB522B-76BF-48D5-B715-80DD8E96A977}"/>
    <cellStyle name="SAPBEXexcCritical5 2 2 4 3 2" xfId="27710" xr:uid="{26CA0CA9-D4C3-420C-8FB9-337E4719CC54}"/>
    <cellStyle name="SAPBEXexcCritical5 2 2 4 3 3" xfId="31274" xr:uid="{106D091E-FC40-4BA9-9422-5D36D839F96A}"/>
    <cellStyle name="SAPBEXexcCritical5 2 2 4 4" xfId="21502" xr:uid="{EB892ACD-9183-4EA0-81FB-8C49B63ADF05}"/>
    <cellStyle name="SAPBEXexcCritical5 2 2 4 4 2" xfId="30078" xr:uid="{68A46B3A-2CF9-4E09-AB13-FED8094F35AE}"/>
    <cellStyle name="SAPBEXexcCritical5 2 2 4 4 3" xfId="34238" xr:uid="{B783C5CE-1793-4F97-A623-184AA0E06221}"/>
    <cellStyle name="SAPBEXexcCritical5 2 2 4 5" xfId="25288" xr:uid="{6BEAAABA-B14D-468D-B215-79770E1A7AF7}"/>
    <cellStyle name="SAPBEXexcCritical5 2 2 4 6" xfId="24738" xr:uid="{BB977992-0CFC-4A0D-B89F-FF77ED80C378}"/>
    <cellStyle name="SAPBEXexcCritical5 2 2 5" xfId="8579" xr:uid="{1099CB93-E05D-4F5E-8279-D16FA0585BF8}"/>
    <cellStyle name="SAPBEXexcCritical5 2 2 5 2" xfId="23390" xr:uid="{91241BC0-7CA4-48A7-A179-4822196F7C4A}"/>
    <cellStyle name="SAPBEXexcCritical5 2 2 5 3" xfId="26510" xr:uid="{400518D1-B197-4DDE-8F9C-3333C3DA6A0F}"/>
    <cellStyle name="SAPBEXexcCritical5 2 2 6" xfId="17970" xr:uid="{BE06D646-4D0D-4898-9C31-494044A2C888}"/>
    <cellStyle name="SAPBEXexcCritical5 2 2 6 2" xfId="27246" xr:uid="{F5601DB4-1413-4251-8286-B43D4AA0FEE4}"/>
    <cellStyle name="SAPBEXexcCritical5 2 2 6 3" xfId="30710" xr:uid="{5DA9DD32-43A2-486F-A6B6-EB83883472CC}"/>
    <cellStyle name="SAPBEXexcCritical5 2 2 7" xfId="20813" xr:uid="{1EF620A0-6FC5-4584-8230-DC33A315F61E}"/>
    <cellStyle name="SAPBEXexcCritical5 2 2 7 2" xfId="29522" xr:uid="{CB17FDD5-DCB3-420B-ADDD-DADE46C813BC}"/>
    <cellStyle name="SAPBEXexcCritical5 2 2 7 3" xfId="33550" xr:uid="{2F772EEF-2183-4D04-B55A-0269BFBD6FEF}"/>
    <cellStyle name="SAPBEXexcCritical5 2 3" xfId="3360" xr:uid="{ECC5B2DD-D8E6-40A1-8A59-F638A78BEEE0}"/>
    <cellStyle name="SAPBEXexcCritical5 2 3 2" xfId="3844" xr:uid="{BCFB8E9E-1103-447F-A9B4-F308ACF90160}"/>
    <cellStyle name="SAPBEXexcCritical5 2 3 2 2" xfId="5817" xr:uid="{DBBF5D38-E859-49AF-BEAF-1C014F269051}"/>
    <cellStyle name="SAPBEXexcCritical5 2 3 2 2 2" xfId="7541" xr:uid="{E436EAD5-46DD-4926-95ED-1E170DE967F6}"/>
    <cellStyle name="SAPBEXexcCritical5 2 3 2 2 2 2" xfId="20665" xr:uid="{0ED86201-4AD5-4DD2-A6E8-AF36D9256FE7}"/>
    <cellStyle name="SAPBEXexcCritical5 2 3 2 2 2 2 2" xfId="29410" xr:uid="{A7E01DD5-81DF-4BB1-942B-49F2755B64A5}"/>
    <cellStyle name="SAPBEXexcCritical5 2 3 2 2 2 2 3" xfId="33402" xr:uid="{AAB7F6CB-37B7-4C9C-A3E9-A3EA8679F49C}"/>
    <cellStyle name="SAPBEXexcCritical5 2 3 2 2 3" xfId="6138" xr:uid="{73968F60-C425-40CB-A567-3E16EB47B7BF}"/>
    <cellStyle name="SAPBEXexcCritical5 2 3 2 2 3 2" xfId="17747" xr:uid="{025A5F45-1219-43A7-A3D1-2417F4BDE24B}"/>
    <cellStyle name="SAPBEXexcCritical5 2 3 2 2 3 2 2" xfId="27056" xr:uid="{13332D59-CBD6-4333-83FB-6C40BCD7FCE5}"/>
    <cellStyle name="SAPBEXexcCritical5 2 3 2 2 3 2 3" xfId="30488" xr:uid="{C7C169DB-7773-4FC7-A3F4-AFAED1946146}"/>
    <cellStyle name="SAPBEXexcCritical5 2 3 2 2 4" xfId="15187" xr:uid="{0F098093-3B85-438F-8F37-F242550B11AA}"/>
    <cellStyle name="SAPBEXexcCritical5 2 3 2 2 4 2" xfId="26184" xr:uid="{295D4964-6FC5-4B9B-BBC5-8C82591017E7}"/>
    <cellStyle name="SAPBEXexcCritical5 2 3 2 2 4 3" xfId="24756" xr:uid="{17BC0B96-9024-4FBB-8AC5-21D61FFBC865}"/>
    <cellStyle name="SAPBEXexcCritical5 2 3 2 3" xfId="10580" xr:uid="{E1DC62F8-E43A-43F4-87B1-EA33BF1833C0}"/>
    <cellStyle name="SAPBEXexcCritical5 2 3 2 3 2" xfId="24478" xr:uid="{045F9857-6CF0-4AE4-B7CA-C143847FF3C1}"/>
    <cellStyle name="SAPBEXexcCritical5 2 3 2 3 3" xfId="24626" xr:uid="{C0143E04-C61F-429E-925C-306FA1C2B3A8}"/>
    <cellStyle name="SAPBEXexcCritical5 2 3 2 4" xfId="18922" xr:uid="{B1003AE8-3A58-43B9-98D8-C712527881BA}"/>
    <cellStyle name="SAPBEXexcCritical5 2 3 2 4 2" xfId="28009" xr:uid="{4F1BC358-C57D-4BD2-BEF4-909F5B93FBAA}"/>
    <cellStyle name="SAPBEXexcCritical5 2 3 2 4 3" xfId="31660" xr:uid="{32F67270-2576-404E-9C01-F35A39DC9A90}"/>
    <cellStyle name="SAPBEXexcCritical5 2 3 2 5" xfId="17361" xr:uid="{7E1E6EF8-851B-45A3-BE16-8C3B15D056E7}"/>
    <cellStyle name="SAPBEXexcCritical5 2 3 2 5 2" xfId="26795" xr:uid="{8BFEB32A-6400-41EF-AA40-726F8C017682}"/>
    <cellStyle name="SAPBEXexcCritical5 2 3 2 5 3" xfId="30262" xr:uid="{F119A1DB-A366-4A52-B130-C73EEA3763F5}"/>
    <cellStyle name="SAPBEXexcCritical5 2 3 3" xfId="5382" xr:uid="{99DD31DD-699D-43FE-B1C0-538D7BE573B7}"/>
    <cellStyle name="SAPBEXexcCritical5 2 3 3 2" xfId="7110" xr:uid="{327DB133-6AE0-4912-8014-45580526D6DC}"/>
    <cellStyle name="SAPBEXexcCritical5 2 3 3 2 2" xfId="20213" xr:uid="{D21D88F2-F72A-472B-BF26-7D60583AE3A7}"/>
    <cellStyle name="SAPBEXexcCritical5 2 3 3 2 2 2" xfId="29055" xr:uid="{8B0F97F1-693E-439D-BBA8-13E72D36604D}"/>
    <cellStyle name="SAPBEXexcCritical5 2 3 3 2 2 3" xfId="32950" xr:uid="{B8DB0B2F-ACC2-4D27-8F5D-398BE2F5537B}"/>
    <cellStyle name="SAPBEXexcCritical5 2 3 3 3" xfId="7864" xr:uid="{20CE2046-8012-4FEA-A06C-824B03E81F36}"/>
    <cellStyle name="SAPBEXexcCritical5 2 3 3 3 2" xfId="19726" xr:uid="{CCEEFA67-5F47-4ECC-8E21-D2BCF083F424}"/>
    <cellStyle name="SAPBEXexcCritical5 2 3 3 3 2 2" xfId="28658" xr:uid="{F206DE40-5680-408D-8449-5EB21846EB2C}"/>
    <cellStyle name="SAPBEXexcCritical5 2 3 3 3 2 3" xfId="32464" xr:uid="{B6963093-A07F-442E-8820-F561937BF42E}"/>
    <cellStyle name="SAPBEXexcCritical5 2 3 3 4" xfId="13739" xr:uid="{EB4D40C3-869C-4335-BF99-7DE46A0F7012}"/>
    <cellStyle name="SAPBEXexcCritical5 2 3 3 4 2" xfId="25525" xr:uid="{91A31651-2A22-4BE8-B0C3-C2AEF9FFB5C6}"/>
    <cellStyle name="SAPBEXexcCritical5 2 3 3 4 3" xfId="26739" xr:uid="{D5EF080E-D419-47A9-9607-C81F70F1D11E}"/>
    <cellStyle name="SAPBEXexcCritical5 2 3 4" xfId="9164" xr:uid="{25BA0569-3499-4BA9-A581-00706C500CF6}"/>
    <cellStyle name="SAPBEXexcCritical5 2 3 4 2" xfId="23803" xr:uid="{1EFA11D3-9E6D-4191-894B-62AB630BC082}"/>
    <cellStyle name="SAPBEXexcCritical5 2 3 4 3" xfId="22667" xr:uid="{E9673B62-258E-413C-800A-B8DC69EA3F7D}"/>
    <cellStyle name="SAPBEXexcCritical5 2 3 5" xfId="17940" xr:uid="{201DA18F-AB08-49AD-A483-F01A952D38A1}"/>
    <cellStyle name="SAPBEXexcCritical5 2 3 5 2" xfId="27224" xr:uid="{D65DD316-610C-4265-8C11-0819B2AF911B}"/>
    <cellStyle name="SAPBEXexcCritical5 2 3 5 3" xfId="30680" xr:uid="{17DE613E-E1FB-46A8-A9DE-58D5CF010345}"/>
    <cellStyle name="SAPBEXexcCritical5 2 3 6" xfId="19453" xr:uid="{1CC0783C-6DA4-41E1-95B4-992F4EC18C93}"/>
    <cellStyle name="SAPBEXexcCritical5 2 3 6 2" xfId="28440" xr:uid="{1CB38B9B-81F8-4C86-8487-C5D86255837A}"/>
    <cellStyle name="SAPBEXexcCritical5 2 3 6 3" xfId="32191" xr:uid="{927DC4F0-F2D0-4290-B553-76DE8863D8D5}"/>
    <cellStyle name="SAPBEXexcCritical5 2 4" xfId="3052" xr:uid="{CCD33152-2906-470E-9175-B9680A6646AE}"/>
    <cellStyle name="SAPBEXexcCritical5 2 4 2" xfId="5103" xr:uid="{EE4C5EEE-5646-4823-BDE8-88FAF9D477A5}"/>
    <cellStyle name="SAPBEXexcCritical5 2 4 2 2" xfId="6824" xr:uid="{0CD7D242-11A4-4AFD-B8CE-D42B9F99E26D}"/>
    <cellStyle name="SAPBEXexcCritical5 2 4 2 2 2" xfId="20117" xr:uid="{773AF76B-9904-47EC-AB9D-483BDF9BDFC9}"/>
    <cellStyle name="SAPBEXexcCritical5 2 4 2 2 2 2" xfId="28973" xr:uid="{C209B1BB-A792-4701-8914-5CCD670FF130}"/>
    <cellStyle name="SAPBEXexcCritical5 2 4 2 2 2 3" xfId="32854" xr:uid="{12899057-96AD-4C23-BF9F-F4FDD995B29C}"/>
    <cellStyle name="SAPBEXexcCritical5 2 4 2 3" xfId="5928" xr:uid="{566D1F32-DE59-49B6-A450-3C0A714973B4}"/>
    <cellStyle name="SAPBEXexcCritical5 2 4 2 3 2" xfId="18324" xr:uid="{C3B890BC-1C5D-487D-9CE3-C8633D4A4584}"/>
    <cellStyle name="SAPBEXexcCritical5 2 4 2 3 2 2" xfId="27545" xr:uid="{C160BFF9-11AF-4F4E-A9DF-0D2DAA2AC615}"/>
    <cellStyle name="SAPBEXexcCritical5 2 4 2 3 2 3" xfId="31062" xr:uid="{492C0669-E4D2-47BD-A11F-DBDEABE8D886}"/>
    <cellStyle name="SAPBEXexcCritical5 2 4 2 4" xfId="13535" xr:uid="{70784792-00BD-4811-97AF-241E555CB4EA}"/>
    <cellStyle name="SAPBEXexcCritical5 2 4 2 4 2" xfId="25441" xr:uid="{6B049787-5120-43BC-81A4-B4E1B06CAB8A}"/>
    <cellStyle name="SAPBEXexcCritical5 2 4 2 4 3" xfId="26207" xr:uid="{65FFBAC5-92C7-4D7A-A20A-EB0A4DDD79C0}"/>
    <cellStyle name="SAPBEXexcCritical5 2 4 3" xfId="8984" xr:uid="{A846D704-0FE2-4468-878C-E33AD6303930}"/>
    <cellStyle name="SAPBEXexcCritical5 2 4 3 2" xfId="23706" xr:uid="{508659DB-73FE-47A6-B25B-AFDB5623623B}"/>
    <cellStyle name="SAPBEXexcCritical5 2 4 3 3" xfId="26890" xr:uid="{A6A7FA07-455F-4CAA-A08D-CB41DCA92EBB}"/>
    <cellStyle name="SAPBEXexcCritical5 2 4 4" xfId="19080" xr:uid="{338526BA-9D6A-4DFD-A973-D5BC9E093D4A}"/>
    <cellStyle name="SAPBEXexcCritical5 2 4 4 2" xfId="28145" xr:uid="{67B0D55F-0189-4180-8936-E9E5324D08C6}"/>
    <cellStyle name="SAPBEXexcCritical5 2 4 4 3" xfId="31818" xr:uid="{FB173BDC-C878-4328-AD62-1F4741AFAEF3}"/>
    <cellStyle name="SAPBEXexcCritical5 2 4 5" xfId="21540" xr:uid="{A1382481-E6E8-4A17-83BA-D34A9376F9E7}"/>
    <cellStyle name="SAPBEXexcCritical5 2 4 5 2" xfId="30106" xr:uid="{634DCF18-198D-4CA6-8420-1084416CD5DC}"/>
    <cellStyle name="SAPBEXexcCritical5 2 4 5 3" xfId="34276" xr:uid="{7C9E713C-704E-497D-AAAC-97697DFC18BA}"/>
    <cellStyle name="SAPBEXexcCritical5 2 5" xfId="4911" xr:uid="{A05A8F1C-02C5-4E52-8EB5-D543C0E9CB42}"/>
    <cellStyle name="SAPBEXexcCritical5 2 5 2" xfId="6629" xr:uid="{E665B751-4C6C-42FF-B0A7-AAC5D5BB6A7E}"/>
    <cellStyle name="SAPBEXexcCritical5 2 5 2 2" xfId="22936" xr:uid="{23218534-6A15-4320-AB18-431BC7638E1F}"/>
    <cellStyle name="SAPBEXexcCritical5 2 5 3" xfId="6183" xr:uid="{5D8C2ED2-40FD-452D-A13C-F6E00E54DEA4}"/>
    <cellStyle name="SAPBEXexcCritical5 2 5 3 2" xfId="26489" xr:uid="{E5365A6C-C1FF-4F91-A2FB-0BE0C2A4822B}"/>
    <cellStyle name="SAPBEXexcCritical5 2 5 4" xfId="25129" xr:uid="{0036102B-6EFE-4B98-B27F-79F0B479EEA1}"/>
    <cellStyle name="SAPBEXexcCritical5 2 6" xfId="8091" xr:uid="{15A5BC56-BB52-4300-847E-C15A388B3C8C}"/>
    <cellStyle name="SAPBEXexcCritical5 2 6 2" xfId="23164" xr:uid="{1515F2A9-7DB3-4855-AA4E-E6CB80811EBF}"/>
    <cellStyle name="SAPBEXexcCritical5 2 6 3" xfId="22034" xr:uid="{EE72E81E-7E29-4DD6-80BB-11A5E9784BDF}"/>
    <cellStyle name="SAPBEXexcCritical5 3" xfId="2721" xr:uid="{6B07C3D6-EF60-4D20-BE36-9CDB7914646C}"/>
    <cellStyle name="SAPBEXexcCritical5 3 2" xfId="3145" xr:uid="{16C7001A-4094-4D40-960F-75F18541C47D}"/>
    <cellStyle name="SAPBEXexcCritical5 3 2 2" xfId="3645" xr:uid="{D33BE2D8-106E-45B6-BFAE-B78598D1E2DC}"/>
    <cellStyle name="SAPBEXexcCritical5 3 2 2 2" xfId="5631" xr:uid="{615A58A1-8CE4-4431-886F-FD6696BF8B0B}"/>
    <cellStyle name="SAPBEXexcCritical5 3 2 2 2 2" xfId="7351" xr:uid="{F2C7D791-BDD1-4B7D-BE0F-62F4BA743E05}"/>
    <cellStyle name="SAPBEXexcCritical5 3 2 2 2 2 2" xfId="14807" xr:uid="{152C59E5-9E8A-48DF-B9FD-C570B84ED42B}"/>
    <cellStyle name="SAPBEXexcCritical5 3 2 2 2 2 2 2" xfId="25987" xr:uid="{CE179CED-0FFB-43C1-981E-A9D381250FA9}"/>
    <cellStyle name="SAPBEXexcCritical5 3 2 2 2 2 2 3" xfId="26680" xr:uid="{C6BA7D13-157B-450D-9BB7-D805A9D44B58}"/>
    <cellStyle name="SAPBEXexcCritical5 3 2 2 2 2 3" xfId="17765" xr:uid="{DC8E9E1F-F3E7-4E63-BA01-C3FC5138FA48}"/>
    <cellStyle name="SAPBEXexcCritical5 3 2 2 2 2 3 2" xfId="27072" xr:uid="{6E9E9A38-B4A1-44DB-B7B8-CECEADB892F9}"/>
    <cellStyle name="SAPBEXexcCritical5 3 2 2 2 2 3 3" xfId="30506" xr:uid="{382158A7-551F-44C7-ACCB-195B2504BF98}"/>
    <cellStyle name="SAPBEXexcCritical5 3 2 2 2 2 4" xfId="17872" xr:uid="{F14F0689-55D2-4FD7-ACB9-BCFE553B5CDC}"/>
    <cellStyle name="SAPBEXexcCritical5 3 2 2 2 2 4 2" xfId="27165" xr:uid="{95579CB6-56FB-4857-899E-A7FE35A82D8C}"/>
    <cellStyle name="SAPBEXexcCritical5 3 2 2 2 2 4 3" xfId="30612" xr:uid="{A6C9CB7E-532D-491E-A83C-C30AC52197B4}"/>
    <cellStyle name="SAPBEXexcCritical5 3 2 2 2 3" xfId="6184" xr:uid="{E941B659-1EB7-474C-9F8F-B3DF97A88793}"/>
    <cellStyle name="SAPBEXexcCritical5 3 2 2 2 3 2" xfId="18782" xr:uid="{F2B52AA2-CA1A-48FB-8C44-721767276C46}"/>
    <cellStyle name="SAPBEXexcCritical5 3 2 2 2 3 2 2" xfId="27897" xr:uid="{833ADBA7-A569-4907-8EDE-2AC8851E608B}"/>
    <cellStyle name="SAPBEXexcCritical5 3 2 2 2 3 2 3" xfId="31520" xr:uid="{35DB10AB-1B7D-4AA0-84CB-F94D6965BF1B}"/>
    <cellStyle name="SAPBEXexcCritical5 3 2 2 2 4" xfId="10209" xr:uid="{CE1C7CCC-8DA9-462C-A6F8-67766A4D1DC4}"/>
    <cellStyle name="SAPBEXexcCritical5 3 2 2 2 4 2" xfId="24282" xr:uid="{7F35A241-95E5-425A-B976-184DC6712523}"/>
    <cellStyle name="SAPBEXexcCritical5 3 2 2 2 4 3" xfId="22210" xr:uid="{8EDC2355-4A90-4C66-9961-BB4359CD6BA1}"/>
    <cellStyle name="SAPBEXexcCritical5 3 2 2 2 5" xfId="21077" xr:uid="{81521F85-6BB6-437D-A066-A0CF053B2E28}"/>
    <cellStyle name="SAPBEXexcCritical5 3 2 2 2 5 2" xfId="29739" xr:uid="{24C2546E-3E00-4E10-955F-4AD604BE1D4E}"/>
    <cellStyle name="SAPBEXexcCritical5 3 2 2 2 5 3" xfId="33814" xr:uid="{333DD12B-6242-42D7-B878-C8853A5B1008}"/>
    <cellStyle name="SAPBEXexcCritical5 3 2 2 3" xfId="8731" xr:uid="{B6950EA2-33A7-4A7E-A7EC-437E69A3D7A6}"/>
    <cellStyle name="SAPBEXexcCritical5 3 2 2 3 2" xfId="23511" xr:uid="{98C864B4-2039-46CA-8EAD-103DEB40805C}"/>
    <cellStyle name="SAPBEXexcCritical5 3 2 2 3 3" xfId="26715" xr:uid="{D5FA26EC-7956-4634-9BD6-1826E0490584}"/>
    <cellStyle name="SAPBEXexcCritical5 3 2 3" xfId="5182" xr:uid="{3EB9FC99-9EBD-41F0-B228-8D78E8B221B0}"/>
    <cellStyle name="SAPBEXexcCritical5 3 2 3 2" xfId="6905" xr:uid="{DAA9C400-BDEC-441C-8071-2EE2E96BF7DF}"/>
    <cellStyle name="SAPBEXexcCritical5 3 2 3 2 2" xfId="14624" xr:uid="{386C2B4D-F85B-4D61-9205-4B131DE5A1A6}"/>
    <cellStyle name="SAPBEXexcCritical5 3 2 3 2 2 2" xfId="25852" xr:uid="{7F48FE64-D48C-4AB6-8C0B-8C6D8BBAD478}"/>
    <cellStyle name="SAPBEXexcCritical5 3 2 3 2 2 3" xfId="26548" xr:uid="{95670ECF-13B5-4F7C-B1EB-AE1D545D980D}"/>
    <cellStyle name="SAPBEXexcCritical5 3 2 3 2 3" xfId="19664" xr:uid="{06E86073-463D-45D3-B479-12EEC106A4F8}"/>
    <cellStyle name="SAPBEXexcCritical5 3 2 3 2 3 2" xfId="28610" xr:uid="{FFF02FDF-4084-4F29-A86E-0C20C54E1F87}"/>
    <cellStyle name="SAPBEXexcCritical5 3 2 3 2 3 3" xfId="32402" xr:uid="{3CC8D093-3A85-473F-A493-726F566829E4}"/>
    <cellStyle name="SAPBEXexcCritical5 3 2 3 2 4" xfId="19695" xr:uid="{F30F8785-F57E-45A4-8AF3-1A099A939BCE}"/>
    <cellStyle name="SAPBEXexcCritical5 3 2 3 2 4 2" xfId="28635" xr:uid="{075B3491-5865-4C90-8FE7-E1F25DF02CE5}"/>
    <cellStyle name="SAPBEXexcCritical5 3 2 3 2 4 3" xfId="32433" xr:uid="{8601B93D-C8DF-4F8B-9EE7-C2092AAF22BF}"/>
    <cellStyle name="SAPBEXexcCritical5 3 2 3 3" xfId="6194" xr:uid="{B272058F-05D5-47FC-9DB6-306B17431D52}"/>
    <cellStyle name="SAPBEXexcCritical5 3 2 3 3 2" xfId="18623" xr:uid="{5A00C254-F523-4B7F-B844-24382E5900F0}"/>
    <cellStyle name="SAPBEXexcCritical5 3 2 3 3 2 2" xfId="27774" xr:uid="{E26FFA3B-5B22-4C63-8500-58DCF430F850}"/>
    <cellStyle name="SAPBEXexcCritical5 3 2 3 3 2 3" xfId="31361" xr:uid="{0976E731-964C-414A-9EF0-E1B1EA59B72A}"/>
    <cellStyle name="SAPBEXexcCritical5 3 2 3 4" xfId="10026" xr:uid="{9DCE0394-2ED5-4CD5-94B4-5D5299221281}"/>
    <cellStyle name="SAPBEXexcCritical5 3 2 3 4 2" xfId="24134" xr:uid="{CF67DD8B-2729-49E2-8D9F-52DD8F99D1C3}"/>
    <cellStyle name="SAPBEXexcCritical5 3 2 3 4 3" xfId="21948" xr:uid="{69A2A72D-1599-4F70-9B53-F8EAA46F2EE4}"/>
    <cellStyle name="SAPBEXexcCritical5 3 2 3 5" xfId="17811" xr:uid="{33434FBF-18F6-43AC-99DE-31917FA97D13}"/>
    <cellStyle name="SAPBEXexcCritical5 3 2 3 5 2" xfId="27114" xr:uid="{AE9BE407-2BD6-4116-9D81-0764DEE5828D}"/>
    <cellStyle name="SAPBEXexcCritical5 3 2 3 5 3" xfId="30552" xr:uid="{325923AA-F443-4732-90E2-4CBFFE19CA18}"/>
    <cellStyle name="SAPBEXexcCritical5 3 2 4" xfId="13260" xr:uid="{F80248A6-5997-47D1-9EDB-3DD64FE855AE}"/>
    <cellStyle name="SAPBEXexcCritical5 3 2 4 2" xfId="19899" xr:uid="{90AE9C67-28FF-4E23-875B-7397EA354EFF}"/>
    <cellStyle name="SAPBEXexcCritical5 3 2 4 2 2" xfId="28795" xr:uid="{E17E57BF-6872-4372-8541-679E0AE5C5ED}"/>
    <cellStyle name="SAPBEXexcCritical5 3 2 4 2 3" xfId="32636" xr:uid="{2292BED9-B008-44AD-B934-B559D3AB8817}"/>
    <cellStyle name="SAPBEXexcCritical5 3 2 4 3" xfId="18967" xr:uid="{640C5F3F-3094-482B-AD64-AF4BA51EA94A}"/>
    <cellStyle name="SAPBEXexcCritical5 3 2 4 3 2" xfId="28050" xr:uid="{86091173-EC9D-4E04-AB5E-DBEBA2E44FC8}"/>
    <cellStyle name="SAPBEXexcCritical5 3 2 4 3 3" xfId="31705" xr:uid="{27535E71-FBBA-4120-9FAF-80475826EFC8}"/>
    <cellStyle name="SAPBEXexcCritical5 3 2 4 4" xfId="20842" xr:uid="{CD082810-6941-4D98-BC74-C7420BBA373A}"/>
    <cellStyle name="SAPBEXexcCritical5 3 2 4 4 2" xfId="29540" xr:uid="{15845D3A-C9B3-4BE8-95CE-F108A4CF702F}"/>
    <cellStyle name="SAPBEXexcCritical5 3 2 4 4 3" xfId="33579" xr:uid="{64B203CA-2AA9-42D8-B695-0876E98D3884}"/>
    <cellStyle name="SAPBEXexcCritical5 3 2 4 5" xfId="25265" xr:uid="{7B11C853-1F71-4704-95CE-A0E8C0E1CFFE}"/>
    <cellStyle name="SAPBEXexcCritical5 3 2 4 6" xfId="26451" xr:uid="{2A0F4655-11AD-4C76-8D62-9A98B01FA945}"/>
    <cellStyle name="SAPBEXexcCritical5 3 2 5" xfId="8548" xr:uid="{EA60EB14-6953-4466-91AB-3BCB7E93D1C3}"/>
    <cellStyle name="SAPBEXexcCritical5 3 2 5 2" xfId="23365" xr:uid="{154AE074-4FD9-4E3C-BA09-60FB86B82A7C}"/>
    <cellStyle name="SAPBEXexcCritical5 3 2 5 3" xfId="26899" xr:uid="{E1E63BD9-AADE-4708-B2B0-95DA6C3CAF16}"/>
    <cellStyle name="SAPBEXexcCritical5 3 2 6" xfId="18319" xr:uid="{3EA3D478-53C9-4D89-8335-9BA38D3D2373}"/>
    <cellStyle name="SAPBEXexcCritical5 3 2 6 2" xfId="27541" xr:uid="{AFE250CF-13E3-4224-8D01-CB7F1A792667}"/>
    <cellStyle name="SAPBEXexcCritical5 3 2 6 3" xfId="31057" xr:uid="{3C1FC851-54D7-4337-B88E-1BE30978FE05}"/>
    <cellStyle name="SAPBEXexcCritical5 3 2 7" xfId="19559" xr:uid="{A570E133-BEC6-421B-977A-12ADBB995921}"/>
    <cellStyle name="SAPBEXexcCritical5 3 2 7 2" xfId="28525" xr:uid="{3019424D-A683-4CA6-BC06-C78BA2E220AD}"/>
    <cellStyle name="SAPBEXexcCritical5 3 2 7 3" xfId="32297" xr:uid="{C8428EB5-92B3-4077-A2C8-0F7954542388}"/>
    <cellStyle name="SAPBEXexcCritical5 3 3" xfId="2775" xr:uid="{C235C9A9-9AD4-46D9-9D1C-F071B93D9892}"/>
    <cellStyle name="SAPBEXexcCritical5 3 3 2" xfId="3514" xr:uid="{BDEDF526-D84F-4DF9-AEE6-D8062B621E91}"/>
    <cellStyle name="SAPBEXexcCritical5 3 3 2 2" xfId="5510" xr:uid="{7735E613-0319-4584-88ED-C79349D6FCB7}"/>
    <cellStyle name="SAPBEXexcCritical5 3 3 2 2 2" xfId="7226" xr:uid="{41084C73-FDA4-489D-9BCD-A321D5CE9609}"/>
    <cellStyle name="SAPBEXexcCritical5 3 3 2 2 2 2" xfId="26684" xr:uid="{FE5E7500-BC51-48D7-AF2A-E0413D426551}"/>
    <cellStyle name="SAPBEXexcCritical5 3 3 2 2 3" xfId="6105" xr:uid="{E929024B-1E9A-4867-95A2-69B7213A0AAF}"/>
    <cellStyle name="SAPBEXexcCritical5 3 3 2 2 3 2" xfId="24818" xr:uid="{27A9B110-9EB9-4731-8ECC-3D8EAE603170}"/>
    <cellStyle name="SAPBEXexcCritical5 3 3 2 2 4" xfId="20370" xr:uid="{AE9CE81E-7213-4017-8BD7-A78ADE86200D}"/>
    <cellStyle name="SAPBEXexcCritical5 3 3 2 2 4 2" xfId="29173" xr:uid="{F34345BE-7608-4A3E-8D56-CE4B9A4BA62C}"/>
    <cellStyle name="SAPBEXexcCritical5 3 3 2 2 4 3" xfId="33107" xr:uid="{2AF6B2E7-52FF-45A8-8253-505B168BA2D6}"/>
    <cellStyle name="SAPBEXexcCritical5 3 3 2 3" xfId="14159" xr:uid="{DC1FC0CB-27EB-44C2-B013-E6F49D359CC8}"/>
    <cellStyle name="SAPBEXexcCritical5 3 3 2 3 2" xfId="25673" xr:uid="{1B31C824-D95A-43EC-ADF2-682460785253}"/>
    <cellStyle name="SAPBEXexcCritical5 3 3 2 3 3" xfId="26139" xr:uid="{4A6FE857-A22E-4B0B-9508-FBEB27BAB915}"/>
    <cellStyle name="SAPBEXexcCritical5 3 3 2 4" xfId="20761" xr:uid="{12DE1A7B-250D-4441-95F6-B72D9E607418}"/>
    <cellStyle name="SAPBEXexcCritical5 3 3 2 4 2" xfId="29479" xr:uid="{C2273D58-5B62-4002-9E2D-D141EB3B6B1D}"/>
    <cellStyle name="SAPBEXexcCritical5 3 3 2 4 3" xfId="33498" xr:uid="{0F3EF086-C9E0-49D9-BF77-C64F01CB8E8E}"/>
    <cellStyle name="SAPBEXexcCritical5 3 3 3" xfId="4867" xr:uid="{7F772215-6A83-4B6A-A5AE-DE579A55FD90}"/>
    <cellStyle name="SAPBEXexcCritical5 3 3 3 2" xfId="6584" xr:uid="{10790FA6-4F9C-48E7-84BF-4CBF9D7DF906}"/>
    <cellStyle name="SAPBEXexcCritical5 3 3 3 2 2" xfId="22927" xr:uid="{38B770C5-807F-4DA2-A938-FE9E9DCC9F04}"/>
    <cellStyle name="SAPBEXexcCritical5 3 3 3 3" xfId="5893" xr:uid="{E1B3140B-D6A8-4419-AA5E-3791B0DD7A4E}"/>
    <cellStyle name="SAPBEXexcCritical5 3 3 3 3 2" xfId="22908" xr:uid="{AE84B501-BBCB-4DC9-8E32-B07B2EE6A8F0}"/>
    <cellStyle name="SAPBEXexcCritical5 3 3 3 4" xfId="18410" xr:uid="{E1350D9D-F076-4443-8AB7-7CE53271FDE8}"/>
    <cellStyle name="SAPBEXexcCritical5 3 3 3 4 2" xfId="27611" xr:uid="{CCB3CFCD-C4CA-4591-88D3-59BE154F6C9F}"/>
    <cellStyle name="SAPBEXexcCritical5 3 3 3 4 3" xfId="31148" xr:uid="{66C459B6-84DF-4007-BE15-65CE5932244B}"/>
    <cellStyle name="SAPBEXexcCritical5 3 3 4" xfId="9570" xr:uid="{6BB1CC53-2DFA-4071-AB19-CF239019C0F2}"/>
    <cellStyle name="SAPBEXexcCritical5 3 3 4 2" xfId="23953" xr:uid="{127039F4-3B07-485F-88A4-7E5043A67AC0}"/>
    <cellStyle name="SAPBEXexcCritical5 3 3 4 3" xfId="25007" xr:uid="{91F30EEA-43DE-4252-B22F-1518249E33F6}"/>
    <cellStyle name="SAPBEXexcCritical5 3 3 5" xfId="19472" xr:uid="{47DC30EF-91D9-4073-81AA-3CE6BABB1BCC}"/>
    <cellStyle name="SAPBEXexcCritical5 3 3 5 2" xfId="28457" xr:uid="{D17A83B2-0F63-4C41-A3DE-523DC5AC0458}"/>
    <cellStyle name="SAPBEXexcCritical5 3 3 5 3" xfId="32210" xr:uid="{8CB2EBA7-07D5-455F-9B51-E969D18C0691}"/>
    <cellStyle name="SAPBEXexcCritical5 3 4" xfId="3328" xr:uid="{1D67174A-996C-4651-A8D3-7CB0B4C1B738}"/>
    <cellStyle name="SAPBEXexcCritical5 3 4 2" xfId="3812" xr:uid="{87523BF4-ADBC-48D3-9D35-89A36BC5DAFA}"/>
    <cellStyle name="SAPBEXexcCritical5 3 4 2 2" xfId="5786" xr:uid="{FC4A8603-1BDF-42BA-8571-ABC2BADD3376}"/>
    <cellStyle name="SAPBEXexcCritical5 3 4 2 2 2" xfId="7510" xr:uid="{E32E6F26-A4E5-4179-AB3E-4E5D20482C03}"/>
    <cellStyle name="SAPBEXexcCritical5 3 4 2 2 2 2" xfId="26130" xr:uid="{3DC728A8-C2AF-488A-8E96-AE390E2E3C01}"/>
    <cellStyle name="SAPBEXexcCritical5 3 4 2 2 3" xfId="6032" xr:uid="{BB0E3C30-2D04-4130-9672-A763014AFBC5}"/>
    <cellStyle name="SAPBEXexcCritical5 3 4 2 2 3 2" xfId="25002" xr:uid="{56B92509-F2E3-4649-AF7C-209147E45E2D}"/>
    <cellStyle name="SAPBEXexcCritical5 3 4 2 2 4" xfId="22507" xr:uid="{5834F86C-166F-4C64-916F-05DB3C74FF55}"/>
    <cellStyle name="SAPBEXexcCritical5 3 4 2 3" xfId="22958" xr:uid="{BDB5181F-BDDB-4CCA-A541-533F0C83E374}"/>
    <cellStyle name="SAPBEXexcCritical5 3 4 3" xfId="5351" xr:uid="{559A0015-AB2B-4181-8131-9E1526170277}"/>
    <cellStyle name="SAPBEXexcCritical5 3 4 3 2" xfId="7079" xr:uid="{1C7FCDE9-CFF2-4AA1-BD46-BAABBCE274D2}"/>
    <cellStyle name="SAPBEXexcCritical5 3 4 3 2 2" xfId="22634" xr:uid="{FD7A92E8-2813-40C6-9EC0-65576564C37F}"/>
    <cellStyle name="SAPBEXexcCritical5 3 4 3 3" xfId="5480" xr:uid="{88BA86FC-D0A2-4698-960E-FB839A058D35}"/>
    <cellStyle name="SAPBEXexcCritical5 3 4 3 3 2" xfId="24650" xr:uid="{2B691216-76DA-494A-9EE5-A0F7AC80F65F}"/>
    <cellStyle name="SAPBEXexcCritical5 3 4 3 4" xfId="25741" xr:uid="{3A497F53-BAFD-4815-A46A-634C918E166E}"/>
    <cellStyle name="SAPBEXexcCritical5 3 4 4" xfId="22491" xr:uid="{134FE74B-128C-4877-8927-A0EA7DEAA521}"/>
    <cellStyle name="SAPBEXexcCritical5 3 5" xfId="3101" xr:uid="{B1AA7393-5A40-4985-9E79-247CF9FEBC1F}"/>
    <cellStyle name="SAPBEXexcCritical5 3 5 2" xfId="5140" xr:uid="{70AA1E93-716B-4A93-9D78-016B3D9D467F}"/>
    <cellStyle name="SAPBEXexcCritical5 3 5 2 2" xfId="6865" xr:uid="{83D4F139-D113-4F60-841F-A9172718CDEA}"/>
    <cellStyle name="SAPBEXexcCritical5 3 5 2 2 2" xfId="25122" xr:uid="{76536203-A38E-4AC6-938B-5778C9639CAB}"/>
    <cellStyle name="SAPBEXexcCritical5 3 5 2 3" xfId="6284" xr:uid="{048437A2-7055-45EB-AEE4-4E909324CA6E}"/>
    <cellStyle name="SAPBEXexcCritical5 3 5 2 3 2" xfId="22898" xr:uid="{A6C3AD8D-C550-4C80-88F7-A0C48FD7D94F}"/>
    <cellStyle name="SAPBEXexcCritical5 3 5 2 4" xfId="21890" xr:uid="{75BDD149-C4CA-47C7-BC7B-851FFDEFE139}"/>
    <cellStyle name="SAPBEXexcCritical5 3 5 3" xfId="22802" xr:uid="{74C1CA24-8560-42D6-8367-9BA538E80290}"/>
    <cellStyle name="SAPBEXexcCritical5 3 6" xfId="4820" xr:uid="{563080EE-E5B2-4DE3-B6EF-687D9840EB23}"/>
    <cellStyle name="SAPBEXexcCritical5 3 6 2" xfId="6535" xr:uid="{A0E5A31B-BCD7-40E8-BC06-F652F107D0F5}"/>
    <cellStyle name="SAPBEXexcCritical5 3 6 2 2" xfId="28551" xr:uid="{E081D504-80C9-42FD-9BFC-7A25342C089F}"/>
    <cellStyle name="SAPBEXexcCritical5 3 6 3" xfId="4566" xr:uid="{3D36D9EB-233A-4D10-AA47-AAAE14629219}"/>
    <cellStyle name="SAPBEXexcCritical5 3 6 3 2" xfId="25004" xr:uid="{11589D83-8F60-4C0A-B86A-1FF4209BE6ED}"/>
    <cellStyle name="SAPBEXexcCritical5 3 6 4" xfId="27115" xr:uid="{27753C37-4D64-420C-9B61-EF5B018013C4}"/>
    <cellStyle name="SAPBEXexcCritical5 3 7" xfId="8060" xr:uid="{8591B640-C70C-41B8-B564-FAB00B9FB4AA}"/>
    <cellStyle name="SAPBEXexcCritical5 3 7 2" xfId="23138" xr:uid="{BE4A27DC-67D7-4250-9496-A114412AFDA6}"/>
    <cellStyle name="SAPBEXexcCritical5 3 7 3" xfId="25188" xr:uid="{C3A48523-104C-4D26-8312-625C148CB042}"/>
    <cellStyle name="SAPBEXexcCritical5 4" xfId="2057" xr:uid="{66BC5827-D4DB-4E29-A1A6-B18736ECE095}"/>
    <cellStyle name="SAPBEXexcCritical5 4 2" xfId="3476" xr:uid="{97108F91-D3A7-44B0-A618-ACE8C4DAD4EB}"/>
    <cellStyle name="SAPBEXexcCritical5 4 2 2" xfId="5476" xr:uid="{4D955F5E-CF93-4241-A42F-7B666F8E66F7}"/>
    <cellStyle name="SAPBEXexcCritical5 4 2 2 2" xfId="7195" xr:uid="{F4C211AE-7E9A-4A62-A82A-9CE085EB35FC}"/>
    <cellStyle name="SAPBEXexcCritical5 4 2 2 2 2" xfId="14748" xr:uid="{0C515F19-52C0-4D9D-ACA9-21785DEEDEFD}"/>
    <cellStyle name="SAPBEXexcCritical5 4 2 2 2 2 2" xfId="25944" xr:uid="{E3DE5B7B-18D3-4F85-A3BB-5966BFCD7C27}"/>
    <cellStyle name="SAPBEXexcCritical5 4 2 2 2 2 3" xfId="22293" xr:uid="{6F92A5A2-BFDB-4ADA-9F3E-A9A91277B324}"/>
    <cellStyle name="SAPBEXexcCritical5 4 2 2 2 3" xfId="21275" xr:uid="{C1524155-76C0-424C-80EC-565F522E6A90}"/>
    <cellStyle name="SAPBEXexcCritical5 4 2 2 2 3 2" xfId="29903" xr:uid="{13EE825F-293F-45EF-A3FA-65872E7ED580}"/>
    <cellStyle name="SAPBEXexcCritical5 4 2 2 2 3 3" xfId="34012" xr:uid="{72EB64D3-DAE0-4070-BC4A-5392716EA11E}"/>
    <cellStyle name="SAPBEXexcCritical5 4 2 2 2 4" xfId="18169" xr:uid="{5495E2C0-626C-47F3-9DB2-9559854256DB}"/>
    <cellStyle name="SAPBEXexcCritical5 4 2 2 2 4 2" xfId="27413" xr:uid="{58F0A308-5FED-4DB8-9B1D-AB551A921E54}"/>
    <cellStyle name="SAPBEXexcCritical5 4 2 2 2 4 3" xfId="30908" xr:uid="{DFBC4930-16F2-459B-9D1A-5560048F740B}"/>
    <cellStyle name="SAPBEXexcCritical5 4 2 2 3" xfId="7990" xr:uid="{6F87D49A-7095-4935-B1E9-6B77184EB397}"/>
    <cellStyle name="SAPBEXexcCritical5 4 2 2 3 2" xfId="18730" xr:uid="{FE3D9AA1-CB42-476E-85F5-469DB7557528}"/>
    <cellStyle name="SAPBEXexcCritical5 4 2 2 3 2 2" xfId="27857" xr:uid="{B5D915A6-5F9D-4FDA-9D8F-A485994BB35F}"/>
    <cellStyle name="SAPBEXexcCritical5 4 2 2 3 2 3" xfId="31468" xr:uid="{D476ED9D-8EF9-4AA5-876F-1821E73E8402}"/>
    <cellStyle name="SAPBEXexcCritical5 4 2 2 4" xfId="10150" xr:uid="{E9559AF3-8600-42C7-83A4-D6AE2E61F39A}"/>
    <cellStyle name="SAPBEXexcCritical5 4 2 2 4 2" xfId="24235" xr:uid="{E67846FE-BE47-4688-B494-E5E8B692EC6D}"/>
    <cellStyle name="SAPBEXexcCritical5 4 2 2 4 3" xfId="22206" xr:uid="{723BFD02-D42B-4FD7-9646-5CDA2ABA9935}"/>
    <cellStyle name="SAPBEXexcCritical5 4 2 2 5" xfId="20932" xr:uid="{F11749C3-E980-4420-A169-A6AC40FDE565}"/>
    <cellStyle name="SAPBEXexcCritical5 4 2 2 5 2" xfId="29619" xr:uid="{D348CB37-7470-47FB-8195-D6850BF85BF2}"/>
    <cellStyle name="SAPBEXexcCritical5 4 2 2 5 3" xfId="33669" xr:uid="{6D5439A6-315F-410B-A7D9-F669C88EB376}"/>
    <cellStyle name="SAPBEXexcCritical5 4 2 3" xfId="8672" xr:uid="{BBD289FF-ADEB-417A-9EF8-E760BF864D78}"/>
    <cellStyle name="SAPBEXexcCritical5 4 2 3 2" xfId="23464" xr:uid="{5DE889AB-6B68-4F10-80A1-61BEF91BD004}"/>
    <cellStyle name="SAPBEXexcCritical5 4 2 3 3" xfId="22375" xr:uid="{988F70E7-1E8A-4FAC-B849-696A969A019C}"/>
    <cellStyle name="SAPBEXexcCritical5 4 3" xfId="4445" xr:uid="{E661A316-ABCC-45FB-A4B1-E2879422724B}"/>
    <cellStyle name="SAPBEXexcCritical5 4 3 2" xfId="6419" xr:uid="{1E93C0AA-1FC0-4FF4-95C8-A9133D2E59AD}"/>
    <cellStyle name="SAPBEXexcCritical5 4 3 2 2" xfId="14563" xr:uid="{A2ED4FDE-0917-43EA-A963-FA0A7B3382AE}"/>
    <cellStyle name="SAPBEXexcCritical5 4 3 2 2 2" xfId="25808" xr:uid="{517F89FA-E6D3-427E-9A7B-A392AA06ACD9}"/>
    <cellStyle name="SAPBEXexcCritical5 4 3 2 2 3" xfId="22441" xr:uid="{4B08A454-0D51-49E0-B57D-3ABA2ABBB0D3}"/>
    <cellStyle name="SAPBEXexcCritical5 4 3 2 3" xfId="18542" xr:uid="{0CA13E5F-98D6-465D-B577-BDE6A8B69014}"/>
    <cellStyle name="SAPBEXexcCritical5 4 3 2 3 2" xfId="27715" xr:uid="{2647466F-4AD8-4B8A-9BB2-130ED508F1F1}"/>
    <cellStyle name="SAPBEXexcCritical5 4 3 2 3 3" xfId="31280" xr:uid="{B860697F-BBB1-4D46-9B8D-99C7C97A7DD7}"/>
    <cellStyle name="SAPBEXexcCritical5 4 3 2 4" xfId="21217" xr:uid="{D2AF11BF-6097-4FE3-9759-2A45AD4FCEBD}"/>
    <cellStyle name="SAPBEXexcCritical5 4 3 2 4 2" xfId="29856" xr:uid="{7C6A581F-8DA5-4203-AF58-E90D7993AD0B}"/>
    <cellStyle name="SAPBEXexcCritical5 4 3 2 4 3" xfId="33954" xr:uid="{56885E90-8E8B-444E-BDC1-2DA2B4053C84}"/>
    <cellStyle name="SAPBEXexcCritical5 4 3 3" xfId="6140" xr:uid="{76B7E5D3-4FDB-49E5-90B9-644B5EDFD6CB}"/>
    <cellStyle name="SAPBEXexcCritical5 4 3 3 2" xfId="18568" xr:uid="{261F87E2-35DA-423B-9333-7390AF8F607E}"/>
    <cellStyle name="SAPBEXexcCritical5 4 3 3 2 2" xfId="27732" xr:uid="{ECECB842-DEB5-484C-9B88-18C5CA2F8382}"/>
    <cellStyle name="SAPBEXexcCritical5 4 3 3 2 3" xfId="31306" xr:uid="{C53936FC-EAA4-42CA-B344-10CBBAD06E27}"/>
    <cellStyle name="SAPBEXexcCritical5 4 3 4" xfId="9967" xr:uid="{DB15EF19-5EB9-4150-AF13-DFFD04CE41B4}"/>
    <cellStyle name="SAPBEXexcCritical5 4 3 4 2" xfId="24088" xr:uid="{082C289B-A737-4D28-971B-627197BEFDAB}"/>
    <cellStyle name="SAPBEXexcCritical5 4 3 4 3" xfId="22451" xr:uid="{B28371EF-3946-4F6B-A420-0458DC5A89AB}"/>
    <cellStyle name="SAPBEXexcCritical5 4 3 5" xfId="17626" xr:uid="{3CC038CC-23DF-4843-A5F8-58FF1B26FAD9}"/>
    <cellStyle name="SAPBEXexcCritical5 4 3 5 2" xfId="26957" xr:uid="{36E260E7-62C3-46D5-B67F-81F11BBABA9B}"/>
    <cellStyle name="SAPBEXexcCritical5 4 3 5 3" xfId="30380" xr:uid="{9537448A-00EF-48DE-84AE-97D1330016D4}"/>
    <cellStyle name="SAPBEXexcCritical5 4 4" xfId="13201" xr:uid="{FEA13D5A-06F9-4012-8F3D-00F6C5834AE4}"/>
    <cellStyle name="SAPBEXexcCritical5 4 4 2" xfId="19842" xr:uid="{550088DE-1583-47C0-9E34-3DFAAEFD3B4D}"/>
    <cellStyle name="SAPBEXexcCritical5 4 4 2 2" xfId="28750" xr:uid="{61AA7D6F-AEF0-4F53-8F53-416F1AEA0044}"/>
    <cellStyle name="SAPBEXexcCritical5 4 4 2 3" xfId="32579" xr:uid="{40E6344D-17DC-41D9-B5A9-2B7DAB362AA5}"/>
    <cellStyle name="SAPBEXexcCritical5 4 4 3" xfId="19599" xr:uid="{00460CA9-FE0C-45A4-ABB8-EE063DBD004F}"/>
    <cellStyle name="SAPBEXexcCritical5 4 4 3 2" xfId="28556" xr:uid="{81D004BE-79D0-4315-BDC3-622BBDD8B8C3}"/>
    <cellStyle name="SAPBEXexcCritical5 4 4 3 3" xfId="32337" xr:uid="{BB037462-624F-4DDD-999A-BDE52F33E94F}"/>
    <cellStyle name="SAPBEXexcCritical5 4 4 4" xfId="18533" xr:uid="{4DB27211-3CF0-4CC1-A9F6-0A2554E3C8BE}"/>
    <cellStyle name="SAPBEXexcCritical5 4 4 4 2" xfId="27707" xr:uid="{40A9774B-ECB4-4318-8003-C4EAECC87C91}"/>
    <cellStyle name="SAPBEXexcCritical5 4 4 4 3" xfId="31271" xr:uid="{8BDF29FB-169E-4A7F-8CE6-ADC47C53DA10}"/>
    <cellStyle name="SAPBEXexcCritical5 4 4 5" xfId="25222" xr:uid="{B8F02127-EE63-4C81-84A2-50843712C9BA}"/>
    <cellStyle name="SAPBEXexcCritical5 4 4 6" xfId="25144" xr:uid="{887156EE-794E-40C2-A06C-79C03CC95E28}"/>
    <cellStyle name="SAPBEXexcCritical5 4 5" xfId="8492" xr:uid="{3FC2BCD2-C625-4215-ACFC-8F44503C468A}"/>
    <cellStyle name="SAPBEXexcCritical5 4 5 2" xfId="23322" xr:uid="{256DE408-6120-493D-983F-FB6F1F1FFE99}"/>
    <cellStyle name="SAPBEXexcCritical5 4 5 3" xfId="22239" xr:uid="{BF3D0956-B6B4-4DA6-9DCF-67FF2CB4E918}"/>
    <cellStyle name="SAPBEXexcCritical5 4 6" xfId="19729" xr:uid="{17BF0A72-AA3A-4062-8D4E-04600446BD77}"/>
    <cellStyle name="SAPBEXexcCritical5 4 6 2" xfId="28661" xr:uid="{FAAACC65-B6DE-4CC9-9806-0FF8F583A27B}"/>
    <cellStyle name="SAPBEXexcCritical5 4 6 3" xfId="32467" xr:uid="{0B9E77E2-1505-4BD0-84D2-139DDB033CAC}"/>
    <cellStyle name="SAPBEXexcCritical5 4 7" xfId="18335" xr:uid="{D696BFB8-A0A1-4274-8B3C-A25C2D357ECC}"/>
    <cellStyle name="SAPBEXexcCritical5 4 7 2" xfId="27555" xr:uid="{06B27948-0F79-4131-BE55-E898316BD231}"/>
    <cellStyle name="SAPBEXexcCritical5 4 7 3" xfId="31073" xr:uid="{71FDDDA5-0BA4-41CA-953B-2FC74FDF055A}"/>
    <cellStyle name="SAPBEXexcCritical5 5" xfId="3001" xr:uid="{645A5F00-8A07-46A9-9CE2-4898D1460786}"/>
    <cellStyle name="SAPBEXexcCritical5 5 2" xfId="3572" xr:uid="{08048AD9-7205-4571-AC91-8C8C7578E3A2}"/>
    <cellStyle name="SAPBEXexcCritical5 5 2 2" xfId="5566" xr:uid="{22B64A9E-BD79-4828-B6FA-7838174AF310}"/>
    <cellStyle name="SAPBEXexcCritical5 5 2 2 2" xfId="7283" xr:uid="{7B580E04-EDA9-468B-BB76-F0AFC15707B7}"/>
    <cellStyle name="SAPBEXexcCritical5 5 2 2 2 2" xfId="20562" xr:uid="{B2E94491-CEF9-4363-870C-F0EC0A171781}"/>
    <cellStyle name="SAPBEXexcCritical5 5 2 2 2 2 2" xfId="29316" xr:uid="{FA199A60-7B78-4E4A-821E-B5183C524A0E}"/>
    <cellStyle name="SAPBEXexcCritical5 5 2 2 2 2 3" xfId="33299" xr:uid="{B24E4823-635D-4DE7-AC44-154874605CC4}"/>
    <cellStyle name="SAPBEXexcCritical5 5 2 2 3" xfId="6338" xr:uid="{D45916A1-9EBB-4745-A2C0-758E892702F6}"/>
    <cellStyle name="SAPBEXexcCritical5 5 2 2 3 2" xfId="21180" xr:uid="{01D01548-1578-4046-B662-0BD921806C10}"/>
    <cellStyle name="SAPBEXexcCritical5 5 2 2 3 2 2" xfId="29828" xr:uid="{FB6DBB85-3174-4E24-A744-7BC92B6B8B9F}"/>
    <cellStyle name="SAPBEXexcCritical5 5 2 2 3 2 3" xfId="33917" xr:uid="{DD34F226-637E-41C2-A206-DC017708676B}"/>
    <cellStyle name="SAPBEXexcCritical5 5 2 2 4" xfId="14982" xr:uid="{2F023005-E1E8-4931-B80A-B5FDBFAEF9D9}"/>
    <cellStyle name="SAPBEXexcCritical5 5 2 2 4 2" xfId="26096" xr:uid="{1E95C36A-DDB4-4F42-BC0A-3232F0463824}"/>
    <cellStyle name="SAPBEXexcCritical5 5 2 2 4 3" xfId="26290" xr:uid="{1FA02F67-7A8A-4383-9BDB-8A8DFF9DAD9B}"/>
    <cellStyle name="SAPBEXexcCritical5 5 2 3" xfId="10378" xr:uid="{0B0208E0-6217-45E1-9903-132C076943D2}"/>
    <cellStyle name="SAPBEXexcCritical5 5 2 3 2" xfId="24385" xr:uid="{F8E7397F-7991-4439-90BE-D860012ADD74}"/>
    <cellStyle name="SAPBEXexcCritical5 5 2 3 3" xfId="21768" xr:uid="{461EEFD8-73A9-4BDD-A962-D295F53AEB83}"/>
    <cellStyle name="SAPBEXexcCritical5 5 2 4" xfId="18505" xr:uid="{2CEFB512-0EBC-4519-873A-3B65CF14458D}"/>
    <cellStyle name="SAPBEXexcCritical5 5 2 4 2" xfId="27684" xr:uid="{7A22C95D-1AB5-4AC9-809B-74EB68366FBF}"/>
    <cellStyle name="SAPBEXexcCritical5 5 2 4 3" xfId="31243" xr:uid="{2B72B725-574A-43E7-984B-0F94805B7BDE}"/>
    <cellStyle name="SAPBEXexcCritical5 5 2 5" xfId="18329" xr:uid="{37049FF9-0CFF-425D-ABEF-D5495571B089}"/>
    <cellStyle name="SAPBEXexcCritical5 5 2 5 2" xfId="27550" xr:uid="{171B5993-73F4-477F-AA4D-58B28B0F4E48}"/>
    <cellStyle name="SAPBEXexcCritical5 5 2 5 3" xfId="31067" xr:uid="{AF2A02D8-22A0-4D9D-AEB7-45C6693E823E}"/>
    <cellStyle name="SAPBEXexcCritical5 5 3" xfId="5063" xr:uid="{060C3B40-387E-4E6D-AF40-9F4F0ECF61C3}"/>
    <cellStyle name="SAPBEXexcCritical5 5 3 2" xfId="6784" xr:uid="{F3D4E9B5-A8FE-43D6-862A-DBE674E76A47}"/>
    <cellStyle name="SAPBEXexcCritical5 5 3 2 2" xfId="20070" xr:uid="{13EC579A-5F43-4006-8773-0FD3759748A4}"/>
    <cellStyle name="SAPBEXexcCritical5 5 3 2 2 2" xfId="28929" xr:uid="{4FDCA267-63B4-45C9-9133-06AB7BD044AF}"/>
    <cellStyle name="SAPBEXexcCritical5 5 3 2 2 3" xfId="32807" xr:uid="{B45D3CB8-60CF-415D-A852-6B90554E00BE}"/>
    <cellStyle name="SAPBEXexcCritical5 5 3 3" xfId="4546" xr:uid="{52BB89FB-AF2C-4CC6-9EA2-D50F5CA08B31}"/>
    <cellStyle name="SAPBEXexcCritical5 5 3 3 2" xfId="19106" xr:uid="{9252B4BB-6F23-4146-97AB-624E9222DF7B}"/>
    <cellStyle name="SAPBEXexcCritical5 5 3 3 2 2" xfId="28166" xr:uid="{D0762183-B1AE-483A-96FE-86F64E3A9256}"/>
    <cellStyle name="SAPBEXexcCritical5 5 3 3 2 3" xfId="31844" xr:uid="{EF7B7752-8023-4A08-B5FB-B9E46ABBD07B}"/>
    <cellStyle name="SAPBEXexcCritical5 5 3 4" xfId="13485" xr:uid="{ADA838AB-A368-405D-8179-38D6698C72BA}"/>
    <cellStyle name="SAPBEXexcCritical5 5 3 4 2" xfId="25399" xr:uid="{998C8EDB-F9B9-4522-98B6-C27B66354512}"/>
    <cellStyle name="SAPBEXexcCritical5 5 3 4 3" xfId="26659" xr:uid="{D61A6731-C7C1-48AE-A8F6-B7F5D1B31EE6}"/>
    <cellStyle name="SAPBEXexcCritical5 5 4" xfId="8935" xr:uid="{43388A52-AD6B-4422-870D-C063B5A93632}"/>
    <cellStyle name="SAPBEXexcCritical5 5 4 2" xfId="23663" xr:uid="{4BB3BF8E-CC2E-4496-9932-5D48E566F824}"/>
    <cellStyle name="SAPBEXexcCritical5 5 4 3" xfId="21957" xr:uid="{8920949F-62C9-4DA2-B2EA-D4E8F18447F7}"/>
    <cellStyle name="SAPBEXexcCritical5 5 5" xfId="19591" xr:uid="{54E4BE2C-8FF7-41A3-A014-6B4BDFE4855A}"/>
    <cellStyle name="SAPBEXexcCritical5 5 5 2" xfId="28549" xr:uid="{23505327-97E8-4238-97C0-1AA67ADDBDF5}"/>
    <cellStyle name="SAPBEXexcCritical5 5 5 3" xfId="32329" xr:uid="{3F26A72D-CD53-4761-B77C-E8D7E3CE2175}"/>
    <cellStyle name="SAPBEXexcCritical5 5 6" xfId="19420" xr:uid="{E2FB209F-8DA3-4A76-9EF1-7219AF45B757}"/>
    <cellStyle name="SAPBEXexcCritical5 5 6 2" xfId="28414" xr:uid="{F1CBB93E-8853-4963-BD6C-5FA9BBDD7F9D}"/>
    <cellStyle name="SAPBEXexcCritical5 5 6 3" xfId="32158" xr:uid="{44716416-7B28-4B70-A298-02F0CF5A2FEE}"/>
    <cellStyle name="SAPBEXexcCritical5 6" xfId="2854" xr:uid="{F561C282-A057-4A13-9DA7-B853161D0096}"/>
    <cellStyle name="SAPBEXexcCritical5 6 2" xfId="4941" xr:uid="{91CE719C-ACD3-44BD-B66B-8DE78732C83A}"/>
    <cellStyle name="SAPBEXexcCritical5 6 2 2" xfId="6661" xr:uid="{9DA43D69-0CD1-4981-A4B3-DAA8D2D579F0}"/>
    <cellStyle name="SAPBEXexcCritical5 6 2 2 2" xfId="20263" xr:uid="{D4717066-8969-472D-86ED-FE07772942D7}"/>
    <cellStyle name="SAPBEXexcCritical5 6 2 2 2 2" xfId="29092" xr:uid="{3EF89D62-DC45-467E-9391-00388F5E369C}"/>
    <cellStyle name="SAPBEXexcCritical5 6 2 2 2 3" xfId="33000" xr:uid="{DD21C8AF-D3A2-4165-ADBF-812D69345838}"/>
    <cellStyle name="SAPBEXexcCritical5 6 2 3" xfId="7838" xr:uid="{8FB3B947-59C3-40CD-859D-E1E798D17001}"/>
    <cellStyle name="SAPBEXexcCritical5 6 2 3 2" xfId="20795" xr:uid="{F9F70F8D-989B-4425-8F39-70CAD57D4B79}"/>
    <cellStyle name="SAPBEXexcCritical5 6 2 3 2 2" xfId="29509" xr:uid="{E1632526-0A15-4A6B-A680-E65E1BB97E7D}"/>
    <cellStyle name="SAPBEXexcCritical5 6 2 3 2 3" xfId="33532" xr:uid="{5F351316-79E7-4F2E-AC20-F172442864E2}"/>
    <cellStyle name="SAPBEXexcCritical5 6 2 4" xfId="13819" xr:uid="{8FEA46D0-E56E-4847-826D-043385D00A9E}"/>
    <cellStyle name="SAPBEXexcCritical5 6 2 4 2" xfId="25569" xr:uid="{7C632061-DCA7-48A2-8080-E1AA630C94F8}"/>
    <cellStyle name="SAPBEXexcCritical5 6 2 4 3" xfId="25745" xr:uid="{7674AAF4-B85B-44C5-87AF-162F0EDAAB64}"/>
    <cellStyle name="SAPBEXexcCritical5 6 3" xfId="9238" xr:uid="{2D37FAE8-B9EF-446F-B6C1-F85F6B754B38}"/>
    <cellStyle name="SAPBEXexcCritical5 6 3 2" xfId="23855" xr:uid="{F023D530-F5CC-45AF-B5ED-1844276CC567}"/>
    <cellStyle name="SAPBEXexcCritical5 6 3 3" xfId="25113" xr:uid="{2C0004B5-C2F5-458D-8039-E4C387C8988D}"/>
    <cellStyle name="SAPBEXexcCritical5 6 4" xfId="20285" xr:uid="{BD97F430-475D-4C87-95FE-7FF13D6E71EB}"/>
    <cellStyle name="SAPBEXexcCritical5 6 4 2" xfId="29108" xr:uid="{60795BAE-4306-4DAD-8A2D-9F70D2F97532}"/>
    <cellStyle name="SAPBEXexcCritical5 6 4 3" xfId="33022" xr:uid="{D5D34104-F9CC-49AB-9204-4D363B9E956C}"/>
    <cellStyle name="SAPBEXexcCritical5 6 5" xfId="19143" xr:uid="{C6C18C67-C2AE-4D3B-9D98-F91D50D925DB}"/>
    <cellStyle name="SAPBEXexcCritical5 6 5 2" xfId="28197" xr:uid="{2B7A4402-B858-4BE2-8008-7897181E661D}"/>
    <cellStyle name="SAPBEXexcCritical5 6 5 3" xfId="31881" xr:uid="{E0677FA5-01DA-4A9F-A9DA-EB054D96E26B}"/>
    <cellStyle name="SAPBEXexcCritical5 7" xfId="4579" xr:uid="{70D7591D-0750-4D57-B28E-4AF7310CE8E7}"/>
    <cellStyle name="SAPBEXexcCritical5 7 2" xfId="6450" xr:uid="{AE58EB1D-2EB0-46D7-83F4-12614CDA4F90}"/>
    <cellStyle name="SAPBEXexcCritical5 7 2 2" xfId="29766" xr:uid="{DD19C985-0827-4107-8926-3403BD10CA32}"/>
    <cellStyle name="SAPBEXexcCritical5 7 3" xfId="6042" xr:uid="{6DE051CC-F0C1-4133-A256-A87FDFEFE275}"/>
    <cellStyle name="SAPBEXexcCritical5 7 3 2" xfId="23250" xr:uid="{E8B9DE8D-3968-45D0-9CE5-4B3E693BE690}"/>
    <cellStyle name="SAPBEXexcCritical5 7 4" xfId="24629" xr:uid="{BE87C775-69B5-4151-845D-5C9AB8C0C195}"/>
    <cellStyle name="SAPBEXexcCritical5 8" xfId="4230" xr:uid="{7A86C3E0-A636-4800-B302-F21994613A04}"/>
    <cellStyle name="SAPBEXexcCritical5 8 2" xfId="22700" xr:uid="{FBAEEC3A-EA2C-475A-AC80-CE61DEEF4923}"/>
    <cellStyle name="SAPBEXexcCritical5 8 3" xfId="25609" xr:uid="{6EF1D7AE-7024-40DA-A0C4-DFDEF5376521}"/>
    <cellStyle name="SAPBEXexcCritical6" xfId="807" xr:uid="{532199D5-3A5A-47FE-8F83-5EB57460000F}"/>
    <cellStyle name="SAPBEXexcCritical6 2" xfId="2823" xr:uid="{6A8D64FD-1D85-459E-A871-DFA7A83695F0}"/>
    <cellStyle name="SAPBEXexcCritical6 2 2" xfId="3227" xr:uid="{65437C5A-D4E5-4FE2-BAB5-D944B8AB9055}"/>
    <cellStyle name="SAPBEXexcCritical6 2 2 2" xfId="3720" xr:uid="{563389B0-359E-4B88-A596-F8FCBA0FE229}"/>
    <cellStyle name="SAPBEXexcCritical6 2 2 2 2" xfId="5702" xr:uid="{2978F0FD-907A-41A8-B8EE-5D3533A8169D}"/>
    <cellStyle name="SAPBEXexcCritical6 2 2 2 2 2" xfId="7424" xr:uid="{DFAC77E5-8BD2-467D-9D41-52784E23CA77}"/>
    <cellStyle name="SAPBEXexcCritical6 2 2 2 2 2 2" xfId="14839" xr:uid="{5329C5FD-037F-461A-8FEA-CA5C7CA4D346}"/>
    <cellStyle name="SAPBEXexcCritical6 2 2 2 2 2 2 2" xfId="26013" xr:uid="{C23FE9BC-9BA9-4DEB-B71E-E5B5DE1190D6}"/>
    <cellStyle name="SAPBEXexcCritical6 2 2 2 2 2 2 3" xfId="22638" xr:uid="{A4A0FE3A-D413-44BE-908C-BBE1BEB05A42}"/>
    <cellStyle name="SAPBEXexcCritical6 2 2 2 2 2 3" xfId="18219" xr:uid="{D4E8CAAE-B2CF-432A-A9C0-C3432634258E}"/>
    <cellStyle name="SAPBEXexcCritical6 2 2 2 2 2 3 2" xfId="27455" xr:uid="{50651064-0B48-4B96-87CC-BD5D2B0B6EF9}"/>
    <cellStyle name="SAPBEXexcCritical6 2 2 2 2 2 3 3" xfId="30957" xr:uid="{80D31596-552A-4FA6-A8B8-ED1CF95685C4}"/>
    <cellStyle name="SAPBEXexcCritical6 2 2 2 2 2 4" xfId="18037" xr:uid="{F704DEBE-7CDF-4958-9689-8ADE56F22D09}"/>
    <cellStyle name="SAPBEXexcCritical6 2 2 2 2 2 4 2" xfId="27303" xr:uid="{54364016-6FB4-4305-AE3B-3409434942EC}"/>
    <cellStyle name="SAPBEXexcCritical6 2 2 2 2 2 4 3" xfId="30776" xr:uid="{C03500A9-8F3C-4323-A7D2-5902EE3CAF8E}"/>
    <cellStyle name="SAPBEXexcCritical6 2 2 2 2 3" xfId="6222" xr:uid="{0EDE7F3B-5C4B-4B5C-952B-377AE035309B}"/>
    <cellStyle name="SAPBEXexcCritical6 2 2 2 2 3 2" xfId="18813" xr:uid="{2D02A1B5-EC5E-4891-8235-04DDA74C5683}"/>
    <cellStyle name="SAPBEXexcCritical6 2 2 2 2 3 2 2" xfId="27921" xr:uid="{D1F8CB3F-C3C8-4642-A2EE-CFF85006DF62}"/>
    <cellStyle name="SAPBEXexcCritical6 2 2 2 2 3 2 3" xfId="31551" xr:uid="{98E7BAFC-54A6-4787-81DB-E17D809BD8A9}"/>
    <cellStyle name="SAPBEXexcCritical6 2 2 2 2 4" xfId="10241" xr:uid="{78B782E4-4970-48CE-98FA-D53B4130FCA2}"/>
    <cellStyle name="SAPBEXexcCritical6 2 2 2 2 4 2" xfId="24306" xr:uid="{9880A371-9EA0-4714-9960-928D73EEEB92}"/>
    <cellStyle name="SAPBEXexcCritical6 2 2 2 2 4 3" xfId="22168" xr:uid="{D78251EC-D335-41B7-9D1F-61D21D920CC9}"/>
    <cellStyle name="SAPBEXexcCritical6 2 2 2 2 5" xfId="19244" xr:uid="{B27EEEFD-136F-46A7-9C92-C958E8645796}"/>
    <cellStyle name="SAPBEXexcCritical6 2 2 2 2 5 2" xfId="28278" xr:uid="{FFA9A69D-E40B-4D4B-A4B6-539226412E3A}"/>
    <cellStyle name="SAPBEXexcCritical6 2 2 2 2 5 3" xfId="31982" xr:uid="{2CAD66D1-A475-4D3E-8F6A-02EAA2012700}"/>
    <cellStyle name="SAPBEXexcCritical6 2 2 2 3" xfId="8763" xr:uid="{49E9013F-8F49-440F-9EA4-D746B67C93E4}"/>
    <cellStyle name="SAPBEXexcCritical6 2 2 2 3 2" xfId="23536" xr:uid="{6A95DB63-A41E-443E-9C32-8BFB0E4C5110}"/>
    <cellStyle name="SAPBEXexcCritical6 2 2 2 3 3" xfId="27043" xr:uid="{B4D1BFEE-B4F6-46F6-BF5C-0193389CB6A2}"/>
    <cellStyle name="SAPBEXexcCritical6 2 2 3" xfId="5256" xr:uid="{E4373A01-E7DA-4864-83B1-96F156B8B915}"/>
    <cellStyle name="SAPBEXexcCritical6 2 2 3 2" xfId="6984" xr:uid="{0E0C1947-AE3F-44C6-A0B1-7C46416520B6}"/>
    <cellStyle name="SAPBEXexcCritical6 2 2 3 2 2" xfId="14656" xr:uid="{3CA32CAF-E583-4866-ABF4-DB342AF6E03D}"/>
    <cellStyle name="SAPBEXexcCritical6 2 2 3 2 2 2" xfId="25876" xr:uid="{E6C4E93D-150D-42B8-AEF2-7B43B3CC535E}"/>
    <cellStyle name="SAPBEXexcCritical6 2 2 3 2 2 3" xfId="25003" xr:uid="{EA38BD7A-DEFF-4C73-B5D3-8F925865DF42}"/>
    <cellStyle name="SAPBEXexcCritical6 2 2 3 2 3" xfId="19270" xr:uid="{E88758ED-6770-4834-9EF5-9D84542CF130}"/>
    <cellStyle name="SAPBEXexcCritical6 2 2 3 2 3 2" xfId="28298" xr:uid="{320FFF2E-21ED-47CE-8B74-FF03752918D5}"/>
    <cellStyle name="SAPBEXexcCritical6 2 2 3 2 3 3" xfId="32008" xr:uid="{C6183E34-2CB1-4FEA-8845-2677D007E5CE}"/>
    <cellStyle name="SAPBEXexcCritical6 2 2 3 2 4" xfId="21408" xr:uid="{5252D81F-E652-40B4-B2A2-559502DB17EA}"/>
    <cellStyle name="SAPBEXexcCritical6 2 2 3 2 4 2" xfId="30001" xr:uid="{37D8033B-E5C4-47F1-A2DB-17E7B9BB920E}"/>
    <cellStyle name="SAPBEXexcCritical6 2 2 3 2 4 3" xfId="34145" xr:uid="{486271F7-EDC6-4E21-B943-8B18CC2F84D7}"/>
    <cellStyle name="SAPBEXexcCritical6 2 2 3 3" xfId="4509" xr:uid="{5B6ABF57-5627-43A8-AE58-DEF9F6F3F656}"/>
    <cellStyle name="SAPBEXexcCritical6 2 2 3 3 2" xfId="18654" xr:uid="{65C65934-EEB2-4F89-AE4A-D7B7303AED47}"/>
    <cellStyle name="SAPBEXexcCritical6 2 2 3 3 2 2" xfId="27798" xr:uid="{58B4437B-50AA-474F-95AA-40F16649E84F}"/>
    <cellStyle name="SAPBEXexcCritical6 2 2 3 3 2 3" xfId="31392" xr:uid="{C4D9446E-DF5F-4093-B7AE-8CBB91BC6B5E}"/>
    <cellStyle name="SAPBEXexcCritical6 2 2 3 4" xfId="10058" xr:uid="{90C0E5CE-28DC-42CD-8F49-BA081014BCC2}"/>
    <cellStyle name="SAPBEXexcCritical6 2 2 3 4 2" xfId="24159" xr:uid="{9B887CFF-FD49-4AF8-996D-18C02450C220}"/>
    <cellStyle name="SAPBEXexcCritical6 2 2 3 4 3" xfId="21894" xr:uid="{E65BBDE2-01E1-4DA4-9E95-478FAE075669}"/>
    <cellStyle name="SAPBEXexcCritical6 2 2 3 5" xfId="19481" xr:uid="{6D33F814-F8E0-4E1F-B518-7E52A82BC730}"/>
    <cellStyle name="SAPBEXexcCritical6 2 2 3 5 2" xfId="28465" xr:uid="{B814218F-84E1-4137-995D-069148F66D82}"/>
    <cellStyle name="SAPBEXexcCritical6 2 2 3 5 3" xfId="32219" xr:uid="{3B40AFB1-EF5A-4D4F-AE56-322F5815DBB2}"/>
    <cellStyle name="SAPBEXexcCritical6 2 2 4" xfId="13292" xr:uid="{999B4FC2-439D-4343-AF09-7A1198717F9F}"/>
    <cellStyle name="SAPBEXexcCritical6 2 2 4 2" xfId="19931" xr:uid="{1B74A038-28E8-42B2-A9D1-E879E67C0A4B}"/>
    <cellStyle name="SAPBEXexcCritical6 2 2 4 2 2" xfId="28820" xr:uid="{98FF247C-AB70-4FE3-AE62-76D86A6880E7}"/>
    <cellStyle name="SAPBEXexcCritical6 2 2 4 2 3" xfId="32668" xr:uid="{3D821928-BC43-4AFB-993B-52F5A110C3D0}"/>
    <cellStyle name="SAPBEXexcCritical6 2 2 4 3" xfId="20240" xr:uid="{6999FC1B-A794-4EBA-8274-7349A4C2910E}"/>
    <cellStyle name="SAPBEXexcCritical6 2 2 4 3 2" xfId="29073" xr:uid="{BD81B980-D3DE-44B3-A8B7-AD888FA5E0EE}"/>
    <cellStyle name="SAPBEXexcCritical6 2 2 4 3 3" xfId="32977" xr:uid="{92CF79CB-F648-436E-8E48-CD9234CB2779}"/>
    <cellStyle name="SAPBEXexcCritical6 2 2 4 4" xfId="20995" xr:uid="{791AA8F5-5014-4FD0-9FB0-BE456F19938F}"/>
    <cellStyle name="SAPBEXexcCritical6 2 2 4 4 2" xfId="29670" xr:uid="{CBB73B29-5257-4518-8B2B-4C76DF2053C3}"/>
    <cellStyle name="SAPBEXexcCritical6 2 2 4 4 3" xfId="33732" xr:uid="{8500183E-05FB-4882-B687-9C0E580650E2}"/>
    <cellStyle name="SAPBEXexcCritical6 2 2 4 5" xfId="25289" xr:uid="{79CF8BAA-7FAA-4B48-B45C-A3C04F3B72FE}"/>
    <cellStyle name="SAPBEXexcCritical6 2 2 4 6" xfId="26077" xr:uid="{208F305C-0F90-4592-BA52-0D53E076F293}"/>
    <cellStyle name="SAPBEXexcCritical6 2 2 5" xfId="8580" xr:uid="{1BAF6FAC-1867-4611-9076-A86FDDCED783}"/>
    <cellStyle name="SAPBEXexcCritical6 2 2 5 2" xfId="23391" xr:uid="{D1C7193F-49CA-4FC5-A52F-ABA2641154EB}"/>
    <cellStyle name="SAPBEXexcCritical6 2 2 5 3" xfId="24838" xr:uid="{F12A39DA-98B9-45CA-95EF-9B3C83049273}"/>
    <cellStyle name="SAPBEXexcCritical6 2 2 6" xfId="19671" xr:uid="{5B5F6FC4-6571-42FD-BF99-89975EEA537B}"/>
    <cellStyle name="SAPBEXexcCritical6 2 2 6 2" xfId="28615" xr:uid="{D2C42DEA-C2B2-4F48-A1CC-BAEF66AF0D2E}"/>
    <cellStyle name="SAPBEXexcCritical6 2 2 6 3" xfId="32409" xr:uid="{720FD30B-A60B-4E85-B50E-ED68451F5E65}"/>
    <cellStyle name="SAPBEXexcCritical6 2 2 7" xfId="21346" xr:uid="{2EFFEFEC-9BAB-4912-BFA4-BEB41A2B710E}"/>
    <cellStyle name="SAPBEXexcCritical6 2 2 7 2" xfId="29954" xr:uid="{6786F332-F76C-4A59-ACDA-E3EDAF1AFB80}"/>
    <cellStyle name="SAPBEXexcCritical6 2 2 7 3" xfId="34083" xr:uid="{D016CF14-E374-4947-A2AA-E3FA1742691D}"/>
    <cellStyle name="SAPBEXexcCritical6 2 3" xfId="3361" xr:uid="{800C3456-3EE2-4C53-AF8A-01421CD2D0FF}"/>
    <cellStyle name="SAPBEXexcCritical6 2 3 2" xfId="3845" xr:uid="{427B45D1-8F5D-45C3-8148-216F27C8E1AE}"/>
    <cellStyle name="SAPBEXexcCritical6 2 3 2 2" xfId="5818" xr:uid="{65D6B5DA-2C06-4637-AAE3-7362783DF51D}"/>
    <cellStyle name="SAPBEXexcCritical6 2 3 2 2 2" xfId="7542" xr:uid="{12516BA0-376E-4E6D-A193-8D5C11048DB2}"/>
    <cellStyle name="SAPBEXexcCritical6 2 3 2 2 2 2" xfId="20664" xr:uid="{BCEC4C44-B0B8-473E-9850-488A0453C303}"/>
    <cellStyle name="SAPBEXexcCritical6 2 3 2 2 2 2 2" xfId="29409" xr:uid="{B30F1034-318B-4527-B867-DE606DCC9E95}"/>
    <cellStyle name="SAPBEXexcCritical6 2 3 2 2 2 2 3" xfId="33401" xr:uid="{B3336A4A-4999-4A64-BC9A-8FE3E6D014FF}"/>
    <cellStyle name="SAPBEXexcCritical6 2 3 2 2 3" xfId="4551" xr:uid="{0AE674C7-2B47-4E99-9F90-C953038A29F1}"/>
    <cellStyle name="SAPBEXexcCritical6 2 3 2 2 3 2" xfId="17748" xr:uid="{39C9359B-98FD-425B-BCDA-3BDCE4E10607}"/>
    <cellStyle name="SAPBEXexcCritical6 2 3 2 2 3 2 2" xfId="27057" xr:uid="{AF80B08D-92B7-4650-9E50-3D9DDADDBC8F}"/>
    <cellStyle name="SAPBEXexcCritical6 2 3 2 2 3 2 3" xfId="30489" xr:uid="{56475236-E147-44BA-B3A8-FCEF59D469E2}"/>
    <cellStyle name="SAPBEXexcCritical6 2 3 2 2 4" xfId="15186" xr:uid="{0335689C-8D47-453C-8960-2F33F8499D4C}"/>
    <cellStyle name="SAPBEXexcCritical6 2 3 2 2 4 2" xfId="26183" xr:uid="{617691E9-E857-4846-B62F-18304A89D63A}"/>
    <cellStyle name="SAPBEXexcCritical6 2 3 2 2 4 3" xfId="26421" xr:uid="{E3BB624B-9610-492A-BF52-3F06415FCFE8}"/>
    <cellStyle name="SAPBEXexcCritical6 2 3 2 3" xfId="10579" xr:uid="{4CAE27F6-8818-4660-9F25-42C3F3BFC8BE}"/>
    <cellStyle name="SAPBEXexcCritical6 2 3 2 3 2" xfId="24477" xr:uid="{A9B37E3E-9A3F-4C1A-A3A3-B5D4109AB5BA}"/>
    <cellStyle name="SAPBEXexcCritical6 2 3 2 3 3" xfId="26296" xr:uid="{2E3E2FAB-7F42-4F91-95EB-89CB062453C5}"/>
    <cellStyle name="SAPBEXexcCritical6 2 3 2 4" xfId="19600" xr:uid="{C02BB993-2252-4E65-A590-C80C7F4A82F7}"/>
    <cellStyle name="SAPBEXexcCritical6 2 3 2 4 2" xfId="28557" xr:uid="{8B23EBE9-21E8-45BC-A744-6A809DE2C1F5}"/>
    <cellStyle name="SAPBEXexcCritical6 2 3 2 4 3" xfId="32338" xr:uid="{F7450DAE-D31D-4725-8910-F2C7D1F6E045}"/>
    <cellStyle name="SAPBEXexcCritical6 2 3 2 5" xfId="20447" xr:uid="{F39EDABD-161F-4DA8-A5DB-6FFCF45C4496}"/>
    <cellStyle name="SAPBEXexcCritical6 2 3 2 5 2" xfId="29233" xr:uid="{BD4734EE-732E-48FB-AF32-CE4E72476FE7}"/>
    <cellStyle name="SAPBEXexcCritical6 2 3 2 5 3" xfId="33184" xr:uid="{421FED58-9D16-452A-B289-FDEC060C9604}"/>
    <cellStyle name="SAPBEXexcCritical6 2 3 3" xfId="5383" xr:uid="{2F8AA748-6041-4DCA-BA42-EA1B8AA70F9A}"/>
    <cellStyle name="SAPBEXexcCritical6 2 3 3 2" xfId="7111" xr:uid="{843CD346-5CB6-4715-8366-42767503C8C6}"/>
    <cellStyle name="SAPBEXexcCritical6 2 3 3 2 2" xfId="20212" xr:uid="{E4431DDC-980E-475F-A123-94EC86A030F2}"/>
    <cellStyle name="SAPBEXexcCritical6 2 3 3 2 2 2" xfId="29054" xr:uid="{A60188C5-BD94-49D2-9550-4987E9E4A227}"/>
    <cellStyle name="SAPBEXexcCritical6 2 3 3 2 2 3" xfId="32949" xr:uid="{57A37B2C-3318-4E24-A870-A16526DFD807}"/>
    <cellStyle name="SAPBEXexcCritical6 2 3 3 3" xfId="7670" xr:uid="{70C9E2E8-67ED-41B6-8F7B-AD4ED091622D}"/>
    <cellStyle name="SAPBEXexcCritical6 2 3 3 3 2" xfId="18063" xr:uid="{92E5C101-7361-49E9-8E82-CAC029638F62}"/>
    <cellStyle name="SAPBEXexcCritical6 2 3 3 3 2 2" xfId="27321" xr:uid="{AB80C5BC-5DC0-416D-A913-2F419F61F67E}"/>
    <cellStyle name="SAPBEXexcCritical6 2 3 3 3 2 3" xfId="30802" xr:uid="{C1B3D0F6-19BD-40AF-A268-D6D65EBC75A1}"/>
    <cellStyle name="SAPBEXexcCritical6 2 3 3 4" xfId="13738" xr:uid="{89BF04BD-30A5-4CC8-8109-3DCB2AC366FF}"/>
    <cellStyle name="SAPBEXexcCritical6 2 3 3 4 2" xfId="25524" xr:uid="{3DE46EA4-442D-4F1A-8920-70DA99CBD123}"/>
    <cellStyle name="SAPBEXexcCritical6 2 3 3 4 3" xfId="26786" xr:uid="{967A2E85-BE26-45C9-A160-8C61C1BB472E}"/>
    <cellStyle name="SAPBEXexcCritical6 2 3 4" xfId="9163" xr:uid="{0B28A4C7-1A87-4897-9695-7A71CE5BAC50}"/>
    <cellStyle name="SAPBEXexcCritical6 2 3 4 2" xfId="23802" xr:uid="{CC78DC05-F5E0-4F95-AE24-10663FD82D6D}"/>
    <cellStyle name="SAPBEXexcCritical6 2 3 4 3" xfId="26896" xr:uid="{C292B99F-C90B-43E5-9A4B-01EDFF51173F}"/>
    <cellStyle name="SAPBEXexcCritical6 2 3 5" xfId="18286" xr:uid="{209D9444-3AAD-4215-8861-CCA6FE4F57AA}"/>
    <cellStyle name="SAPBEXexcCritical6 2 3 5 2" xfId="27516" xr:uid="{E6C81965-6C5E-4C08-BB89-966076FDC096}"/>
    <cellStyle name="SAPBEXexcCritical6 2 3 5 3" xfId="31024" xr:uid="{1CCE0691-6E33-4041-8620-669DBD71ED14}"/>
    <cellStyle name="SAPBEXexcCritical6 2 3 6" xfId="21428" xr:uid="{B39E5C58-4BFE-4690-BA10-A5B957D70A99}"/>
    <cellStyle name="SAPBEXexcCritical6 2 3 6 2" xfId="30018" xr:uid="{9CC39F68-C044-462A-8BC4-9D114F67F80A}"/>
    <cellStyle name="SAPBEXexcCritical6 2 3 6 3" xfId="34165" xr:uid="{C3E1D478-3C64-4A60-A424-579DBD277FB3}"/>
    <cellStyle name="SAPBEXexcCritical6 2 4" xfId="2947" xr:uid="{8E3445BC-4245-474C-B4EB-B7D239CA4008}"/>
    <cellStyle name="SAPBEXexcCritical6 2 4 2" xfId="5016" xr:uid="{111FF042-CFB6-47CD-A8E6-EA4D2AA02EAA}"/>
    <cellStyle name="SAPBEXexcCritical6 2 4 2 2" xfId="6738" xr:uid="{6C56C4EC-F2A0-4C20-B388-130BA31B4385}"/>
    <cellStyle name="SAPBEXexcCritical6 2 4 2 2 2" xfId="20116" xr:uid="{B25AFFBD-75AA-43A5-9D89-C4AFBE373C2F}"/>
    <cellStyle name="SAPBEXexcCritical6 2 4 2 2 2 2" xfId="28972" xr:uid="{BEB16DEE-261C-4CA6-AFA8-FE2B5625B968}"/>
    <cellStyle name="SAPBEXexcCritical6 2 4 2 2 2 3" xfId="32853" xr:uid="{7F27C927-9380-4666-B696-E931A86D4836}"/>
    <cellStyle name="SAPBEXexcCritical6 2 4 2 3" xfId="6182" xr:uid="{DC83FF46-02DE-4FA6-A663-CE5F1F4C8061}"/>
    <cellStyle name="SAPBEXexcCritical6 2 4 2 3 2" xfId="19381" xr:uid="{CD882267-B7B6-45B1-9606-88E97C87E6E6}"/>
    <cellStyle name="SAPBEXexcCritical6 2 4 2 3 2 2" xfId="28386" xr:uid="{E2A29813-EABA-4426-BCB8-6B417B67D831}"/>
    <cellStyle name="SAPBEXexcCritical6 2 4 2 3 2 3" xfId="32119" xr:uid="{D0389C46-EE51-4F88-8196-F508F2BD22EF}"/>
    <cellStyle name="SAPBEXexcCritical6 2 4 2 4" xfId="13534" xr:uid="{A73DD1D9-4B4C-4C47-BCB3-4D252BBC57C6}"/>
    <cellStyle name="SAPBEXexcCritical6 2 4 2 4 2" xfId="25440" xr:uid="{724B79B0-4181-48E6-8E9E-898F5B149602}"/>
    <cellStyle name="SAPBEXexcCritical6 2 4 2 4 3" xfId="24791" xr:uid="{97F095A4-2860-489D-A83D-1D1F68EA08FC}"/>
    <cellStyle name="SAPBEXexcCritical6 2 4 3" xfId="8983" xr:uid="{2CD22568-5E28-4BE6-A0FC-111E57A1CD49}"/>
    <cellStyle name="SAPBEXexcCritical6 2 4 3 2" xfId="23705" xr:uid="{14999EA9-5227-4A4C-BEE9-BA27BD5CBA6A}"/>
    <cellStyle name="SAPBEXexcCritical6 2 4 3 3" xfId="22340" xr:uid="{BC355AF3-30CA-43A9-9CDF-E344582613E6}"/>
    <cellStyle name="SAPBEXexcCritical6 2 4 4" xfId="19021" xr:uid="{58561E73-9F3E-4874-B5F2-CC07D4736C7D}"/>
    <cellStyle name="SAPBEXexcCritical6 2 4 4 2" xfId="28097" xr:uid="{6ECD6EEA-D408-4BB9-982D-C3E2A968EEA8}"/>
    <cellStyle name="SAPBEXexcCritical6 2 4 4 3" xfId="31759" xr:uid="{5484349C-15CE-45B1-BF61-73F0E3EEDEE2}"/>
    <cellStyle name="SAPBEXexcCritical6 2 4 5" xfId="17949" xr:uid="{0D1CE9AC-7D81-48D6-9030-83991DAE9D2F}"/>
    <cellStyle name="SAPBEXexcCritical6 2 4 5 2" xfId="27230" xr:uid="{8866EAD9-34EE-46D5-BB6B-8BBA10E531BE}"/>
    <cellStyle name="SAPBEXexcCritical6 2 4 5 3" xfId="30689" xr:uid="{6BC804FC-E60D-44E1-8D42-24FCF0258449}"/>
    <cellStyle name="SAPBEXexcCritical6 2 5" xfId="4912" xr:uid="{DF40C146-2A39-4805-92AF-B20DFE62C2F7}"/>
    <cellStyle name="SAPBEXexcCritical6 2 5 2" xfId="6630" xr:uid="{EBA2DF7E-D982-4800-9197-C52599C8ACE1}"/>
    <cellStyle name="SAPBEXexcCritical6 2 5 2 2" xfId="29748" xr:uid="{9199D807-78B4-4013-BF7A-DBA77CB80403}"/>
    <cellStyle name="SAPBEXexcCritical6 2 5 3" xfId="7879" xr:uid="{05CD09CF-45FC-4BE5-B2DA-657AAA6F1CF4}"/>
    <cellStyle name="SAPBEXexcCritical6 2 5 3 2" xfId="23759" xr:uid="{D015367F-DBDD-4C7F-84D2-76C17F25EA5E}"/>
    <cellStyle name="SAPBEXexcCritical6 2 5 4" xfId="26315" xr:uid="{BD97D93D-A9D2-4B32-9596-DDD8CBA26024}"/>
    <cellStyle name="SAPBEXexcCritical6 2 6" xfId="8092" xr:uid="{08DD37CE-B9EB-46EE-B169-CC3ECBAE5858}"/>
    <cellStyle name="SAPBEXexcCritical6 2 6 2" xfId="23165" xr:uid="{A837C240-6CB6-4255-84F0-94BC57FAF77A}"/>
    <cellStyle name="SAPBEXexcCritical6 2 6 3" xfId="22372" xr:uid="{7DE6DDA4-4FFD-42C1-9180-FA218765826D}"/>
    <cellStyle name="SAPBEXexcCritical6 3" xfId="2899" xr:uid="{4B6FC6F3-81C4-45A4-81DF-C1A7FFEA06F5}"/>
    <cellStyle name="SAPBEXexcCritical6 3 2" xfId="3173" xr:uid="{71619CC5-73C0-4EF4-B63E-D557FBF6AEE8}"/>
    <cellStyle name="SAPBEXexcCritical6 3 2 2" xfId="3668" xr:uid="{87193D6B-8C56-467A-A888-8730CEB5D551}"/>
    <cellStyle name="SAPBEXexcCritical6 3 2 2 2" xfId="5651" xr:uid="{CCA3993A-7C25-40C6-B94F-3C7BBD773FD5}"/>
    <cellStyle name="SAPBEXexcCritical6 3 2 2 2 2" xfId="7373" xr:uid="{920D6AE8-B633-46F2-AFCE-8EE20BAF519F}"/>
    <cellStyle name="SAPBEXexcCritical6 3 2 2 2 2 2" xfId="14873" xr:uid="{0E83E163-F1CC-4612-8B37-EE6262181238}"/>
    <cellStyle name="SAPBEXexcCritical6 3 2 2 2 2 2 2" xfId="26045" xr:uid="{CF713DE6-0013-4B25-95AE-0C9CAA32F2A7}"/>
    <cellStyle name="SAPBEXexcCritical6 3 2 2 2 2 2 3" xfId="22779" xr:uid="{181614E3-BC53-4A2D-A8E5-36AB13846ABD}"/>
    <cellStyle name="SAPBEXexcCritical6 3 2 2 2 2 3" xfId="17758" xr:uid="{7BA517D4-08B3-42DA-A9F8-5C19BA40CB1A}"/>
    <cellStyle name="SAPBEXexcCritical6 3 2 2 2 2 3 2" xfId="27067" xr:uid="{D6B17A46-9734-465D-B6B2-4F5A6F1A2F6A}"/>
    <cellStyle name="SAPBEXexcCritical6 3 2 2 2 2 3 3" xfId="30499" xr:uid="{EACA3C01-EA3B-45DA-BA96-00B32227B886}"/>
    <cellStyle name="SAPBEXexcCritical6 3 2 2 2 2 4" xfId="21414" xr:uid="{1C65965B-510E-4774-8D21-44BD2151C9FC}"/>
    <cellStyle name="SAPBEXexcCritical6 3 2 2 2 2 4 2" xfId="30006" xr:uid="{D927C6A4-7B1A-4441-98B2-DABEB8EFC24F}"/>
    <cellStyle name="SAPBEXexcCritical6 3 2 2 2 2 4 3" xfId="34151" xr:uid="{C36261F0-577A-419D-B8C8-AF72007B0F9D}"/>
    <cellStyle name="SAPBEXexcCritical6 3 2 2 2 3" xfId="7775" xr:uid="{6FB7D325-7422-4704-9FC9-9E1AB4D63A2B}"/>
    <cellStyle name="SAPBEXexcCritical6 3 2 2 2 3 2" xfId="18842" xr:uid="{D6374383-DFED-4FC2-A5EC-5A6DCCC67978}"/>
    <cellStyle name="SAPBEXexcCritical6 3 2 2 2 3 2 2" xfId="27948" xr:uid="{2DA18B20-019F-4AF9-BC2E-2B492FF8746C}"/>
    <cellStyle name="SAPBEXexcCritical6 3 2 2 2 3 2 3" xfId="31580" xr:uid="{0173E7BD-7724-4681-8E1E-AB351EBC864A}"/>
    <cellStyle name="SAPBEXexcCritical6 3 2 2 2 4" xfId="10275" xr:uid="{EEA3A4D4-F63A-47C5-AE02-84990F1C449B}"/>
    <cellStyle name="SAPBEXexcCritical6 3 2 2 2 4 2" xfId="24338" xr:uid="{EAEE356D-9078-4C85-A4A4-D4E3E57E1AE2}"/>
    <cellStyle name="SAPBEXexcCritical6 3 2 2 2 4 3" xfId="22090" xr:uid="{E5182FF3-0B2C-40F6-A7BA-A73B28748063}"/>
    <cellStyle name="SAPBEXexcCritical6 3 2 2 2 5" xfId="21631" xr:uid="{0F392BE3-2668-4ECA-9FF3-584EEC152958}"/>
    <cellStyle name="SAPBEXexcCritical6 3 2 2 2 5 2" xfId="30179" xr:uid="{10395456-7F88-4DF7-90DA-C3218B7D3A04}"/>
    <cellStyle name="SAPBEXexcCritical6 3 2 2 2 5 3" xfId="34367" xr:uid="{12AD9ABB-45CE-49A0-8F2E-EC7972881423}"/>
    <cellStyle name="SAPBEXexcCritical6 3 2 2 3" xfId="8797" xr:uid="{9911A552-AD45-4D70-BFEC-1209ED32AB1B}"/>
    <cellStyle name="SAPBEXexcCritical6 3 2 2 3 2" xfId="23568" xr:uid="{8E468987-29C6-42DD-A0F3-C10CE0AF6D7B}"/>
    <cellStyle name="SAPBEXexcCritical6 3 2 2 3 3" xfId="26688" xr:uid="{D8512B5A-C977-411D-ABAF-FDAB8A2A240E}"/>
    <cellStyle name="SAPBEXexcCritical6 3 2 3" xfId="5205" xr:uid="{5155AED1-0850-4F55-99B7-815373692BFD}"/>
    <cellStyle name="SAPBEXexcCritical6 3 2 3 2" xfId="6931" xr:uid="{B5D8D9C3-5A9E-4A6C-989D-F37C62D21C27}"/>
    <cellStyle name="SAPBEXexcCritical6 3 2 3 2 2" xfId="14690" xr:uid="{60F8C539-535D-44F4-B089-D41F66BAAA66}"/>
    <cellStyle name="SAPBEXexcCritical6 3 2 3 2 2 2" xfId="25908" xr:uid="{C2F5DC16-31C5-4814-9884-48B87E1DA20E}"/>
    <cellStyle name="SAPBEXexcCritical6 3 2 3 2 2 3" xfId="22773" xr:uid="{1C5B7BE6-3F54-4C74-A32F-07FB2D3ACB4E}"/>
    <cellStyle name="SAPBEXexcCritical6 3 2 3 2 3" xfId="20330" xr:uid="{DDCBD394-88CE-4F02-8CE2-FB59C1FEE65E}"/>
    <cellStyle name="SAPBEXexcCritical6 3 2 3 2 3 2" xfId="29142" xr:uid="{83B4E5E8-99F4-4FA9-B9C4-5DCD7CB7723B}"/>
    <cellStyle name="SAPBEXexcCritical6 3 2 3 2 3 3" xfId="33067" xr:uid="{FB4335C7-E02A-45CB-A13D-4E4F2D064C9D}"/>
    <cellStyle name="SAPBEXexcCritical6 3 2 3 2 4" xfId="17819" xr:uid="{66ACDB0C-C573-4C38-B632-58AB9FC59A35}"/>
    <cellStyle name="SAPBEXexcCritical6 3 2 3 2 4 2" xfId="27121" xr:uid="{1C7BBD9F-2711-4C11-B24D-37DCE8A58408}"/>
    <cellStyle name="SAPBEXexcCritical6 3 2 3 2 4 3" xfId="30559" xr:uid="{1E348895-2DC1-4543-8273-7A4FC4438ADA}"/>
    <cellStyle name="SAPBEXexcCritical6 3 2 3 3" xfId="7692" xr:uid="{B46F5707-10B1-4B4E-B51F-BB80390896A3}"/>
    <cellStyle name="SAPBEXexcCritical6 3 2 3 3 2" xfId="18683" xr:uid="{D10C4849-E093-4834-AE4E-A261594FF058}"/>
    <cellStyle name="SAPBEXexcCritical6 3 2 3 3 2 2" xfId="27825" xr:uid="{3F060C3B-0B0A-4F82-B8EE-82FC01F19A93}"/>
    <cellStyle name="SAPBEXexcCritical6 3 2 3 3 2 3" xfId="31421" xr:uid="{447D37F9-E631-4DF1-AB7D-6E326A212F43}"/>
    <cellStyle name="SAPBEXexcCritical6 3 2 3 4" xfId="10092" xr:uid="{F2879ED7-B9DB-45E7-991C-D90091A41269}"/>
    <cellStyle name="SAPBEXexcCritical6 3 2 3 4 2" xfId="24191" xr:uid="{F2D579FA-204D-4F17-960A-739D7AF682B6}"/>
    <cellStyle name="SAPBEXexcCritical6 3 2 3 4 3" xfId="22072" xr:uid="{6BE02957-6949-4814-8525-729C3B038F8B}"/>
    <cellStyle name="SAPBEXexcCritical6 3 2 3 5" xfId="20781" xr:uid="{1DD5301C-7D62-4947-ABE2-37563F70EB9E}"/>
    <cellStyle name="SAPBEXexcCritical6 3 2 3 5 2" xfId="29497" xr:uid="{56361B55-991A-439F-9C6F-E85360524374}"/>
    <cellStyle name="SAPBEXexcCritical6 3 2 3 5 3" xfId="33518" xr:uid="{A863E431-BE27-4534-B70F-D7E0BB60C074}"/>
    <cellStyle name="SAPBEXexcCritical6 3 2 4" xfId="13326" xr:uid="{DF8C1D39-B3E8-4800-B9D1-8FDAC5F15E01}"/>
    <cellStyle name="SAPBEXexcCritical6 3 2 4 2" xfId="19965" xr:uid="{E0FFEEA0-63F5-42E5-AA89-5B1208A61F8F}"/>
    <cellStyle name="SAPBEXexcCritical6 3 2 4 2 2" xfId="28852" xr:uid="{A21D895E-F869-4484-A932-3FC0CA224CF2}"/>
    <cellStyle name="SAPBEXexcCritical6 3 2 4 2 3" xfId="32702" xr:uid="{AF30237A-901A-477D-9FE2-9253E09CC1F9}"/>
    <cellStyle name="SAPBEXexcCritical6 3 2 4 3" xfId="19694" xr:uid="{2F99921D-DFCF-41B9-9894-750F012D0C40}"/>
    <cellStyle name="SAPBEXexcCritical6 3 2 4 3 2" xfId="28634" xr:uid="{209BDF9A-9109-4CD9-BAB0-4B9A87C6D0E0}"/>
    <cellStyle name="SAPBEXexcCritical6 3 2 4 3 3" xfId="32432" xr:uid="{57DE1552-A7FA-44F4-83BD-ABA2F278FA44}"/>
    <cellStyle name="SAPBEXexcCritical6 3 2 4 4" xfId="18875" xr:uid="{BEF5EDE3-4B8E-4B70-84C0-708DB729F33B}"/>
    <cellStyle name="SAPBEXexcCritical6 3 2 4 4 2" xfId="27972" xr:uid="{0C0FC976-F055-4A02-AB37-7C349D1429B5}"/>
    <cellStyle name="SAPBEXexcCritical6 3 2 4 4 3" xfId="31613" xr:uid="{B66EC0D4-4A78-46A9-8379-B870E8B192EF}"/>
    <cellStyle name="SAPBEXexcCritical6 3 2 4 5" xfId="25321" xr:uid="{29AAF9CB-8CC4-48EB-AFF9-4B8A72BBF55E}"/>
    <cellStyle name="SAPBEXexcCritical6 3 2 4 6" xfId="25661" xr:uid="{71B2A29A-6D1D-4D4C-B9FD-CA4CC421CD4D}"/>
    <cellStyle name="SAPBEXexcCritical6 3 2 5" xfId="8614" xr:uid="{9F24EBFD-81EF-49C0-9A23-D9B70BE2285D}"/>
    <cellStyle name="SAPBEXexcCritical6 3 2 5 2" xfId="23423" xr:uid="{2E10A739-73A6-47BA-BB6D-B9E5935D3028}"/>
    <cellStyle name="SAPBEXexcCritical6 3 2 5 3" xfId="25025" xr:uid="{AB09C766-391C-4567-8839-A7B801A5D471}"/>
    <cellStyle name="SAPBEXexcCritical6 3 2 6" xfId="19532" xr:uid="{187BA29B-5BD8-4C3D-9D63-84073A0DEE3C}"/>
    <cellStyle name="SAPBEXexcCritical6 3 2 6 2" xfId="28506" xr:uid="{3BA13A0C-09B1-4338-A6DC-0222FE6DD745}"/>
    <cellStyle name="SAPBEXexcCritical6 3 2 6 3" xfId="32270" xr:uid="{BFAC98A1-9793-4201-8948-90A1E8BA3366}"/>
    <cellStyle name="SAPBEXexcCritical6 3 2 7" xfId="19672" xr:uid="{7712279F-D821-493C-AFA2-47DCB2BDA472}"/>
    <cellStyle name="SAPBEXexcCritical6 3 2 7 2" xfId="28616" xr:uid="{5130DBF1-7D0C-4E0E-90EA-EC836204DE40}"/>
    <cellStyle name="SAPBEXexcCritical6 3 2 7 3" xfId="32410" xr:uid="{57AD8360-A0D1-4E87-A6A7-9EFABC9EBEFA}"/>
    <cellStyle name="SAPBEXexcCritical6 3 3" xfId="3263" xr:uid="{831FEC56-F33C-46C1-A60C-5E3914F3F8A3}"/>
    <cellStyle name="SAPBEXexcCritical6 3 3 2" xfId="3755" xr:uid="{970CDA12-D2B2-4EEA-BA8D-8A26C1330004}"/>
    <cellStyle name="SAPBEXexcCritical6 3 3 2 2" xfId="5732" xr:uid="{05380FC8-AAB5-4E18-8550-8C56C8969CF0}"/>
    <cellStyle name="SAPBEXexcCritical6 3 3 2 2 2" xfId="7458" xr:uid="{AFA52423-206F-4F7E-91AD-C133D15296A5}"/>
    <cellStyle name="SAPBEXexcCritical6 3 3 2 2 2 2" xfId="26252" xr:uid="{6908A852-2938-449C-81D0-505AD1377147}"/>
    <cellStyle name="SAPBEXexcCritical6 3 3 2 2 3" xfId="6003" xr:uid="{0BC2FDF0-96ED-4F4C-87A2-FCA20FC2D6E0}"/>
    <cellStyle name="SAPBEXexcCritical6 3 3 2 2 3 2" xfId="23236" xr:uid="{A3F27400-5973-4A65-8161-94E3B28BACB5}"/>
    <cellStyle name="SAPBEXexcCritical6 3 3 2 2 4" xfId="20394" xr:uid="{E03CA0B0-FD52-451C-8AB8-BD403AC5F30D}"/>
    <cellStyle name="SAPBEXexcCritical6 3 3 2 2 4 2" xfId="29192" xr:uid="{1F6EFF64-035E-4259-BF67-B55C51096D4C}"/>
    <cellStyle name="SAPBEXexcCritical6 3 3 2 2 4 3" xfId="33131" xr:uid="{AF16B535-EBC8-40BE-8D02-81A49A940B3E}"/>
    <cellStyle name="SAPBEXexcCritical6 3 3 2 3" xfId="14183" xr:uid="{4B4368E0-184E-4041-A605-14E4CB346FAC}"/>
    <cellStyle name="SAPBEXexcCritical6 3 3 2 3 2" xfId="25692" xr:uid="{9BBE3118-EDFA-4B91-AD55-9B49C5B583B0}"/>
    <cellStyle name="SAPBEXexcCritical6 3 3 2 3 3" xfId="26599" xr:uid="{BCD2A1A9-0F47-48C0-B3A9-E016653A7E9D}"/>
    <cellStyle name="SAPBEXexcCritical6 3 3 2 4" xfId="19426" xr:uid="{E4E4B5C4-C024-4E3C-88C7-0C5688C08708}"/>
    <cellStyle name="SAPBEXexcCritical6 3 3 2 4 2" xfId="28419" xr:uid="{FC3F00A7-D968-4462-9976-1476C4921ED5}"/>
    <cellStyle name="SAPBEXexcCritical6 3 3 2 4 3" xfId="32164" xr:uid="{F09B11AB-8D6D-47AB-B1F1-AFB53581740C}"/>
    <cellStyle name="SAPBEXexcCritical6 3 3 3" xfId="5287" xr:uid="{F705E8B6-3FDA-4F18-A73F-638D496D9D9C}"/>
    <cellStyle name="SAPBEXexcCritical6 3 3 3 2" xfId="7019" xr:uid="{631E8B66-B89B-4045-B719-66D4259E3491}"/>
    <cellStyle name="SAPBEXexcCritical6 3 3 3 2 2" xfId="26724" xr:uid="{7C268762-506D-4DAF-B3B5-D1B2BAD68781}"/>
    <cellStyle name="SAPBEXexcCritical6 3 3 3 3" xfId="4621" xr:uid="{65B206DA-AFE0-493B-A4AE-6584391966D8}"/>
    <cellStyle name="SAPBEXexcCritical6 3 3 3 3 2" xfId="24643" xr:uid="{B02A2B3A-30B3-4DD2-A84B-60220073509A}"/>
    <cellStyle name="SAPBEXexcCritical6 3 3 3 4" xfId="18434" xr:uid="{C7D5132C-EEB5-4F13-822C-8499C96227B6}"/>
    <cellStyle name="SAPBEXexcCritical6 3 3 3 4 2" xfId="27629" xr:uid="{B09CABE8-D9C1-40B4-9C4F-E174EBE75FB5}"/>
    <cellStyle name="SAPBEXexcCritical6 3 3 3 4 3" xfId="31172" xr:uid="{C962C396-05D7-43CB-AC2A-EF934A6E3A66}"/>
    <cellStyle name="SAPBEXexcCritical6 3 3 4" xfId="9594" xr:uid="{F2CFC4E4-3C8D-4A73-9B8A-AC01FC4348F6}"/>
    <cellStyle name="SAPBEXexcCritical6 3 3 4 2" xfId="23970" xr:uid="{F19532F1-1832-4935-81DA-1D85BF286A04}"/>
    <cellStyle name="SAPBEXexcCritical6 3 3 4 3" xfId="24066" xr:uid="{32A0037C-8807-472C-8D28-10B521E01156}"/>
    <cellStyle name="SAPBEXexcCritical6 3 3 5" xfId="18130" xr:uid="{F14C67B1-DCBC-403D-9E77-204C28F1DA40}"/>
    <cellStyle name="SAPBEXexcCritical6 3 3 5 2" xfId="27382" xr:uid="{4C07EB60-FFAA-4C28-8885-AA0723B028C6}"/>
    <cellStyle name="SAPBEXexcCritical6 3 3 5 3" xfId="30869" xr:uid="{9ED1276C-A308-43CC-B8DF-73797E0C86BD}"/>
    <cellStyle name="SAPBEXexcCritical6 3 4" xfId="3395" xr:uid="{62337273-CA46-41D7-A311-94667E572918}"/>
    <cellStyle name="SAPBEXexcCritical6 3 4 2" xfId="3879" xr:uid="{6B42BB18-5035-4DD4-81A0-CE2642441EDE}"/>
    <cellStyle name="SAPBEXexcCritical6 3 4 2 2" xfId="5848" xr:uid="{E3D54B43-7426-474F-8DDF-988F182C1BA8}"/>
    <cellStyle name="SAPBEXexcCritical6 3 4 2 2 2" xfId="7576" xr:uid="{7788A490-CC85-4D59-8A3E-6B923C85244C}"/>
    <cellStyle name="SAPBEXexcCritical6 3 4 2 2 2 2" xfId="26604" xr:uid="{7825D337-1DD1-4F38-8AB9-58CCA98E99FD}"/>
    <cellStyle name="SAPBEXexcCritical6 3 4 2 2 3" xfId="7702" xr:uid="{9630E61E-F287-4E6C-B110-1246D2D079E8}"/>
    <cellStyle name="SAPBEXexcCritical6 3 4 2 2 3 2" xfId="23273" xr:uid="{74DFB188-E19E-436D-875C-5BDFB014F8C0}"/>
    <cellStyle name="SAPBEXexcCritical6 3 4 2 2 4" xfId="22997" xr:uid="{043B3DF4-7835-43EC-8A53-D2C91847C67B}"/>
    <cellStyle name="SAPBEXexcCritical6 3 4 2 3" xfId="22607" xr:uid="{C32206E3-2A06-404A-A185-A2CB77CF1EE1}"/>
    <cellStyle name="SAPBEXexcCritical6 3 4 3" xfId="5412" xr:uid="{D094833B-8898-4F9F-ADFF-A4007CF218E6}"/>
    <cellStyle name="SAPBEXexcCritical6 3 4 3 2" xfId="7145" xr:uid="{A7F53B26-0395-43DF-BF9C-2ED8FC362181}"/>
    <cellStyle name="SAPBEXexcCritical6 3 4 3 2 2" xfId="26725" xr:uid="{52DE53A6-15AC-4AA9-B87A-9127E784105D}"/>
    <cellStyle name="SAPBEXexcCritical6 3 4 3 3" xfId="5989" xr:uid="{DEE0A3C8-4942-4D9D-88C6-062B227FD9BD}"/>
    <cellStyle name="SAPBEXexcCritical6 3 4 3 3 2" xfId="26419" xr:uid="{98FFB90F-1415-4199-A4D6-53375C1C874B}"/>
    <cellStyle name="SAPBEXexcCritical6 3 4 3 4" xfId="24950" xr:uid="{166253F6-F24B-4F60-831D-A4E5AFA56CA4}"/>
    <cellStyle name="SAPBEXexcCritical6 3 4 4" xfId="22873" xr:uid="{BEFA9DC9-DF76-4B63-8125-C4A6CF15D343}"/>
    <cellStyle name="SAPBEXexcCritical6 3 5" xfId="2916" xr:uid="{274A810E-0059-411D-B0DD-B78FF1629979}"/>
    <cellStyle name="SAPBEXexcCritical6 3 5 2" xfId="4989" xr:uid="{6074DF47-6BBA-4A8A-8B58-B5C5CA7DE0CD}"/>
    <cellStyle name="SAPBEXexcCritical6 3 5 2 2" xfId="6713" xr:uid="{BDAC5892-84D7-4433-9E1B-49C68501C9C7}"/>
    <cellStyle name="SAPBEXexcCritical6 3 5 2 2 2" xfId="22972" xr:uid="{E37B4AA5-E109-4C89-98C9-E068437F82BA}"/>
    <cellStyle name="SAPBEXexcCritical6 3 5 2 3" xfId="6132" xr:uid="{A18BB877-5530-4688-8544-B4268E0B44D6}"/>
    <cellStyle name="SAPBEXexcCritical6 3 5 2 3 2" xfId="24701" xr:uid="{B94FAEF0-D275-47CD-A1AC-4299F6BF5854}"/>
    <cellStyle name="SAPBEXexcCritical6 3 5 2 4" xfId="23745" xr:uid="{FB566B43-5318-4456-9367-BB0D8F05EFFD}"/>
    <cellStyle name="SAPBEXexcCritical6 3 5 3" xfId="23096" xr:uid="{DF68A040-BB59-430A-8E2A-875EEA8C8308}"/>
    <cellStyle name="SAPBEXexcCritical6 3 6" xfId="4974" xr:uid="{BA1E9408-37E3-4DB2-883C-95FFFA708C3A}"/>
    <cellStyle name="SAPBEXexcCritical6 3 6 2" xfId="6696" xr:uid="{4AD87A15-D66E-49F7-8F59-02904B5C6FF1}"/>
    <cellStyle name="SAPBEXexcCritical6 3 6 2 2" xfId="23150" xr:uid="{F6DE35F3-F08C-4A84-8C3F-C067F198C5FE}"/>
    <cellStyle name="SAPBEXexcCritical6 3 6 3" xfId="6318" xr:uid="{F66B6B5C-1866-4F24-A992-317A7E228544}"/>
    <cellStyle name="SAPBEXexcCritical6 3 6 3 2" xfId="28263" xr:uid="{3C64A265-9280-4FF5-B6AF-775A4E21F3D9}"/>
    <cellStyle name="SAPBEXexcCritical6 3 6 4" xfId="22414" xr:uid="{87AAA310-E433-464A-8EB8-2EF383460AC7}"/>
    <cellStyle name="SAPBEXexcCritical6 3 7" xfId="8126" xr:uid="{0B6A114B-291B-4797-BDD2-654BD7B90EC0}"/>
    <cellStyle name="SAPBEXexcCritical6 3 7 2" xfId="23197" xr:uid="{CE8B0905-FD59-4D8C-BD9E-9720AE380A7F}"/>
    <cellStyle name="SAPBEXexcCritical6 3 7 3" xfId="22186" xr:uid="{824ABB1E-BA1F-4356-970E-7D1474EB8407}"/>
    <cellStyle name="SAPBEXexcCritical6 4" xfId="3113" xr:uid="{14B05003-AC7B-4075-82A1-0663CB1B2EEB}"/>
    <cellStyle name="SAPBEXexcCritical6 4 2" xfId="3622" xr:uid="{D7F69EA5-124F-4255-BD2F-AD51D1F617DC}"/>
    <cellStyle name="SAPBEXexcCritical6 4 2 2" xfId="5610" xr:uid="{2E34B721-D0AC-4C66-874E-0E20F8A5AEAA}"/>
    <cellStyle name="SAPBEXexcCritical6 4 2 2 2" xfId="7329" xr:uid="{AED3970E-36DA-40F9-A627-67441726E409}"/>
    <cellStyle name="SAPBEXexcCritical6 4 2 2 2 2" xfId="14749" xr:uid="{4732ACA8-2962-4FB1-BEBA-7CB728B6D82A}"/>
    <cellStyle name="SAPBEXexcCritical6 4 2 2 2 2 2" xfId="25945" xr:uid="{769D0DF8-7FE7-4903-AA32-A601A788BE62}"/>
    <cellStyle name="SAPBEXexcCritical6 4 2 2 2 2 3" xfId="21926" xr:uid="{789EE448-5AEF-417B-94A6-B053B1C9D6C6}"/>
    <cellStyle name="SAPBEXexcCritical6 4 2 2 2 3" xfId="19630" xr:uid="{A998FDD7-7171-4EC0-98DE-2DEC65C638AB}"/>
    <cellStyle name="SAPBEXexcCritical6 4 2 2 2 3 2" xfId="28584" xr:uid="{219D3708-1028-48CB-811B-83EEDB091C8D}"/>
    <cellStyle name="SAPBEXexcCritical6 4 2 2 2 3 3" xfId="32368" xr:uid="{BF00ECC2-A38D-4914-B458-1B7B57FECAD1}"/>
    <cellStyle name="SAPBEXexcCritical6 4 2 2 2 4" xfId="17827" xr:uid="{EAC189A4-6825-4C64-84BF-8A47690B22C3}"/>
    <cellStyle name="SAPBEXexcCritical6 4 2 2 2 4 2" xfId="27128" xr:uid="{D69FCB96-711A-422D-8E32-0AE19A19C5C0}"/>
    <cellStyle name="SAPBEXexcCritical6 4 2 2 2 4 3" xfId="30567" xr:uid="{70EE127A-9DBE-435E-AC75-2AC2B2659976}"/>
    <cellStyle name="SAPBEXexcCritical6 4 2 2 3" xfId="7717" xr:uid="{2AC949DF-53F7-4B2E-84D2-8CB891079A3E}"/>
    <cellStyle name="SAPBEXexcCritical6 4 2 2 3 2" xfId="18731" xr:uid="{6C852230-04E3-4AA2-8754-20202BD0A4C0}"/>
    <cellStyle name="SAPBEXexcCritical6 4 2 2 3 2 2" xfId="27858" xr:uid="{1A41A39A-FD61-4899-8657-DCE038B8F7DE}"/>
    <cellStyle name="SAPBEXexcCritical6 4 2 2 3 2 3" xfId="31469" xr:uid="{75410CDF-F536-4396-B047-04566C98BD16}"/>
    <cellStyle name="SAPBEXexcCritical6 4 2 2 4" xfId="10151" xr:uid="{E9A091D7-43A1-4BFC-8F6A-37CB75F5A31A}"/>
    <cellStyle name="SAPBEXexcCritical6 4 2 2 4 2" xfId="24236" xr:uid="{F8398441-C516-4DB7-9B16-2B953F814D3D}"/>
    <cellStyle name="SAPBEXexcCritical6 4 2 2 4 3" xfId="22128" xr:uid="{CFBC7439-6CD0-4246-8B4F-09FC68F4B860}"/>
    <cellStyle name="SAPBEXexcCritical6 4 2 2 5" xfId="21485" xr:uid="{51D1F30E-FF86-48D7-B995-309F5DD97272}"/>
    <cellStyle name="SAPBEXexcCritical6 4 2 2 5 2" xfId="30063" xr:uid="{E9022F55-6007-4075-AE34-F9E751E3C8C1}"/>
    <cellStyle name="SAPBEXexcCritical6 4 2 2 5 3" xfId="34221" xr:uid="{89B7117F-0B6E-4307-812B-0F0871D536A6}"/>
    <cellStyle name="SAPBEXexcCritical6 4 2 3" xfId="8673" xr:uid="{DF74A1C9-9A33-4C24-9C2C-9E7B39FCACB1}"/>
    <cellStyle name="SAPBEXexcCritical6 4 2 3 2" xfId="23465" xr:uid="{2B648447-C1C3-4824-B5AD-BC42F9001B41}"/>
    <cellStyle name="SAPBEXexcCritical6 4 2 3 3" xfId="25159" xr:uid="{1E318FCE-8407-42FA-A86D-BFD4BD96ABB7}"/>
    <cellStyle name="SAPBEXexcCritical6 4 3" xfId="5151" xr:uid="{4A164299-92A5-4912-B2FA-C9734040AB17}"/>
    <cellStyle name="SAPBEXexcCritical6 4 3 2" xfId="6875" xr:uid="{1906730B-7396-4934-ABCC-94B1056E46AB}"/>
    <cellStyle name="SAPBEXexcCritical6 4 3 2 2" xfId="14564" xr:uid="{FB336A33-9FF2-4B7F-B9C3-DDAC8DA452E8}"/>
    <cellStyle name="SAPBEXexcCritical6 4 3 2 2 2" xfId="25809" xr:uid="{964FEB3D-B1C5-44FA-87BB-C6040CBFCA6C}"/>
    <cellStyle name="SAPBEXexcCritical6 4 3 2 2 3" xfId="25066" xr:uid="{BDA7DA4D-EA73-48F1-A1CA-182BC3723E4F}"/>
    <cellStyle name="SAPBEXexcCritical6 4 3 2 3" xfId="18148" xr:uid="{10D623BC-E944-4D4B-9842-2F00BAE111F5}"/>
    <cellStyle name="SAPBEXexcCritical6 4 3 2 3 2" xfId="27399" xr:uid="{9F1A5413-D12F-42EA-AA36-496CC8662EB4}"/>
    <cellStyle name="SAPBEXexcCritical6 4 3 2 3 3" xfId="30887" xr:uid="{A07D4F84-D362-4725-A216-36D9E62905FC}"/>
    <cellStyle name="SAPBEXexcCritical6 4 3 2 4" xfId="20968" xr:uid="{8C06AADC-A027-4DDD-A07C-5AC342BDB406}"/>
    <cellStyle name="SAPBEXexcCritical6 4 3 2 4 2" xfId="29648" xr:uid="{EDDEAEF6-EFD6-4DFE-B398-D85DA7187F03}"/>
    <cellStyle name="SAPBEXexcCritical6 4 3 2 4 3" xfId="33705" xr:uid="{6D31A5EC-7BA8-4577-9CB4-FC15845E930E}"/>
    <cellStyle name="SAPBEXexcCritical6 4 3 3" xfId="4437" xr:uid="{9ECF1985-FD78-4676-98DE-4E943756A6AC}"/>
    <cellStyle name="SAPBEXexcCritical6 4 3 3 2" xfId="18569" xr:uid="{B2710FA0-D8E9-426D-B2CD-B03F8F3F3A57}"/>
    <cellStyle name="SAPBEXexcCritical6 4 3 3 2 2" xfId="27733" xr:uid="{19BEA42C-8B6A-4CC7-A6A9-697C9739827A}"/>
    <cellStyle name="SAPBEXexcCritical6 4 3 3 2 3" xfId="31307" xr:uid="{839FA25C-4F4D-4AFA-A275-2F4D701DDA13}"/>
    <cellStyle name="SAPBEXexcCritical6 4 3 4" xfId="9968" xr:uid="{F3AADFA9-D772-4B49-8771-95C2F9C0B3E3}"/>
    <cellStyle name="SAPBEXexcCritical6 4 3 4 2" xfId="24089" xr:uid="{21C58A4D-F998-4B05-89B0-49CF6484A103}"/>
    <cellStyle name="SAPBEXexcCritical6 4 3 4 3" xfId="25078" xr:uid="{8C49ED90-ECF6-4C5D-AD1E-8CDF94B48978}"/>
    <cellStyle name="SAPBEXexcCritical6 4 3 5" xfId="21442" xr:uid="{28F82B6A-CB98-4DB0-BD3C-306E05C93B52}"/>
    <cellStyle name="SAPBEXexcCritical6 4 3 5 2" xfId="30029" xr:uid="{77AF7688-16B4-49BF-8967-61F1438A24B9}"/>
    <cellStyle name="SAPBEXexcCritical6 4 3 5 3" xfId="34178" xr:uid="{D56F02BE-2C09-416B-91A6-277F780CC371}"/>
    <cellStyle name="SAPBEXexcCritical6 4 4" xfId="13202" xr:uid="{9C79186F-52D3-4751-A708-2CCF35D64838}"/>
    <cellStyle name="SAPBEXexcCritical6 4 4 2" xfId="19843" xr:uid="{113E9319-C29B-4091-B0DC-5666E19C0E00}"/>
    <cellStyle name="SAPBEXexcCritical6 4 4 2 2" xfId="28751" xr:uid="{4499D6C8-C1F1-4AB6-B1AA-5657BE40970C}"/>
    <cellStyle name="SAPBEXexcCritical6 4 4 2 3" xfId="32580" xr:uid="{A52C2820-4359-4DAC-B6AD-597033A403DA}"/>
    <cellStyle name="SAPBEXexcCritical6 4 4 3" xfId="18921" xr:uid="{E0457B82-01F8-44D1-8962-693975AD10F6}"/>
    <cellStyle name="SAPBEXexcCritical6 4 4 3 2" xfId="28008" xr:uid="{94851914-65EE-46A2-B92F-7ABB9C83A69F}"/>
    <cellStyle name="SAPBEXexcCritical6 4 4 3 3" xfId="31659" xr:uid="{4827FD31-96D6-4FFC-8ED9-0DA383B03D49}"/>
    <cellStyle name="SAPBEXexcCritical6 4 4 4" xfId="17707" xr:uid="{11A0FC85-EE93-4427-9A1B-8875B76A83F9}"/>
    <cellStyle name="SAPBEXexcCritical6 4 4 4 2" xfId="27023" xr:uid="{89DB874F-4726-4268-8601-6659658CF824}"/>
    <cellStyle name="SAPBEXexcCritical6 4 4 4 3" xfId="30461" xr:uid="{EECFB8A2-73CF-4AEE-BAF1-86430D5A42EE}"/>
    <cellStyle name="SAPBEXexcCritical6 4 4 5" xfId="25223" xr:uid="{7C81AA1F-0235-45A9-A4C3-5A66544803FD}"/>
    <cellStyle name="SAPBEXexcCritical6 4 4 6" xfId="26329" xr:uid="{97DB6F0B-9EB8-4CDB-A71D-42678C3AFCA5}"/>
    <cellStyle name="SAPBEXexcCritical6 4 5" xfId="8493" xr:uid="{27B179E2-1BFA-43D6-AE7F-3096A88E8B73}"/>
    <cellStyle name="SAPBEXexcCritical6 4 5 2" xfId="23323" xr:uid="{5B98F6FD-A17E-4804-8C83-F3B9DD62D4A8}"/>
    <cellStyle name="SAPBEXexcCritical6 4 5 3" xfId="22182" xr:uid="{4D9D5D32-DC4B-43C5-A078-05A1BCCB3FC8}"/>
    <cellStyle name="SAPBEXexcCritical6 4 6" xfId="20818" xr:uid="{BA2729A5-A119-4B26-BC05-B146F5D84BC8}"/>
    <cellStyle name="SAPBEXexcCritical6 4 6 2" xfId="29526" xr:uid="{CB4AFE55-3240-473F-97BF-ABC912B24D68}"/>
    <cellStyle name="SAPBEXexcCritical6 4 6 3" xfId="33555" xr:uid="{6CA8B522-848A-49DB-931F-D96C513BC5A2}"/>
    <cellStyle name="SAPBEXexcCritical6 4 7" xfId="21307" xr:uid="{24D2E72D-C31A-4054-AD3E-92B211FA48E5}"/>
    <cellStyle name="SAPBEXexcCritical6 4 7 2" xfId="29926" xr:uid="{CD1B3F8F-213C-4128-8727-85BC9E7968C3}"/>
    <cellStyle name="SAPBEXexcCritical6 4 7 3" xfId="34044" xr:uid="{EBBB0855-A0E0-433D-B1A6-C4FB10303589}"/>
    <cellStyle name="SAPBEXexcCritical6 5" xfId="2921" xr:uid="{F4CC1CD0-0DDC-45BE-B794-A6BA3D9DA774}"/>
    <cellStyle name="SAPBEXexcCritical6 5 2" xfId="3543" xr:uid="{DBD6D3DE-CEF1-4D41-8098-E3E6F7D0DC6A}"/>
    <cellStyle name="SAPBEXexcCritical6 5 2 2" xfId="5538" xr:uid="{9D9F971E-7F8A-4629-B084-9E29513A32F0}"/>
    <cellStyle name="SAPBEXexcCritical6 5 2 2 2" xfId="7255" xr:uid="{0EB10A9A-69FB-41F9-8A98-7F8FBF345E43}"/>
    <cellStyle name="SAPBEXexcCritical6 5 2 2 2 2" xfId="20563" xr:uid="{27B8E867-81FD-420E-8F3E-364527DD7AA9}"/>
    <cellStyle name="SAPBEXexcCritical6 5 2 2 2 2 2" xfId="29317" xr:uid="{A8FEBA92-6536-445F-A17C-800F96FC4357}"/>
    <cellStyle name="SAPBEXexcCritical6 5 2 2 2 2 3" xfId="33300" xr:uid="{266DC6CB-1C07-4906-9FF3-B41AC0298C36}"/>
    <cellStyle name="SAPBEXexcCritical6 5 2 2 3" xfId="4661" xr:uid="{A661454E-8E5C-4B9B-83CB-8CA25AA527E0}"/>
    <cellStyle name="SAPBEXexcCritical6 5 2 2 3 2" xfId="19552" xr:uid="{EECDDCFF-5582-4304-84C0-10380163BB46}"/>
    <cellStyle name="SAPBEXexcCritical6 5 2 2 3 2 2" xfId="28520" xr:uid="{9AB38918-A04D-4653-9D4A-67DB340A7024}"/>
    <cellStyle name="SAPBEXexcCritical6 5 2 2 3 2 3" xfId="32290" xr:uid="{9FEE74C1-BDEB-459D-BC34-ACE01055E357}"/>
    <cellStyle name="SAPBEXexcCritical6 5 2 2 4" xfId="14983" xr:uid="{76F06180-0509-47C2-B4E1-50FDD9E2DB5F}"/>
    <cellStyle name="SAPBEXexcCritical6 5 2 2 4 2" xfId="26097" xr:uid="{495230D2-8092-4E79-B5CF-441305A1D0CC}"/>
    <cellStyle name="SAPBEXexcCritical6 5 2 2 4 3" xfId="24620" xr:uid="{25A7B588-9AF1-4B46-BD0E-013D885E8C54}"/>
    <cellStyle name="SAPBEXexcCritical6 5 2 3" xfId="10379" xr:uid="{2A72296A-8269-449B-8642-118420089842}"/>
    <cellStyle name="SAPBEXexcCritical6 5 2 3 2" xfId="24386" xr:uid="{046A2A21-F684-4F4E-A1D8-225DFA339400}"/>
    <cellStyle name="SAPBEXexcCritical6 5 2 3 3" xfId="21995" xr:uid="{4FCFD8CD-C91A-466D-A0A5-80D549F2DD9D}"/>
    <cellStyle name="SAPBEXexcCritical6 5 2 4" xfId="18110" xr:uid="{E8863497-AEB2-4B8F-8983-6C73F2ABE9EA}"/>
    <cellStyle name="SAPBEXexcCritical6 5 2 4 2" xfId="27363" xr:uid="{BC68CD1E-7AF6-4A96-BEDE-ABB5DD6C0A62}"/>
    <cellStyle name="SAPBEXexcCritical6 5 2 4 3" xfId="30849" xr:uid="{730B9742-6714-49EB-831A-DA617D1E240C}"/>
    <cellStyle name="SAPBEXexcCritical6 5 2 5" xfId="20901" xr:uid="{7586ACA1-7C43-401F-A4D2-8909F05BD61E}"/>
    <cellStyle name="SAPBEXexcCritical6 5 2 5 2" xfId="29592" xr:uid="{97693492-8A8B-4EF1-A6E0-4704796ED5DB}"/>
    <cellStyle name="SAPBEXexcCritical6 5 2 5 3" xfId="33638" xr:uid="{D8A8AF5A-7164-46D9-881D-ADD985148A03}"/>
    <cellStyle name="SAPBEXexcCritical6 5 3" xfId="4993" xr:uid="{676B342E-BE63-4835-82F6-1ACC918D6913}"/>
    <cellStyle name="SAPBEXexcCritical6 5 3 2" xfId="6717" xr:uid="{36934F6D-C631-4413-BD99-4FD03887F815}"/>
    <cellStyle name="SAPBEXexcCritical6 5 3 2 2" xfId="20071" xr:uid="{517D8AA7-7B6A-4E3A-A9FF-9EA4F9779FD8}"/>
    <cellStyle name="SAPBEXexcCritical6 5 3 2 2 2" xfId="28930" xr:uid="{BA81F53C-822D-4129-BDDB-1205B189A57C}"/>
    <cellStyle name="SAPBEXexcCritical6 5 3 2 2 3" xfId="32808" xr:uid="{20F40C4E-F65B-434D-B42C-EA111264009F}"/>
    <cellStyle name="SAPBEXexcCritical6 5 3 3" xfId="7939" xr:uid="{E07C6129-B61B-4371-A08D-98AE7C35298C}"/>
    <cellStyle name="SAPBEXexcCritical6 5 3 3 2" xfId="18285" xr:uid="{724231EF-73EB-4820-8E9D-9BBE5E3DE8F7}"/>
    <cellStyle name="SAPBEXexcCritical6 5 3 3 2 2" xfId="27515" xr:uid="{FC1135E3-49BA-4E7C-8AD8-8EF13AF20EC3}"/>
    <cellStyle name="SAPBEXexcCritical6 5 3 3 2 3" xfId="31023" xr:uid="{EFDF8B65-A3C3-42DC-AF37-B117BE5575F3}"/>
    <cellStyle name="SAPBEXexcCritical6 5 3 4" xfId="13486" xr:uid="{2876D0BC-4988-4725-9C17-A0DCBD0F6459}"/>
    <cellStyle name="SAPBEXexcCritical6 5 3 4 2" xfId="25400" xr:uid="{D9126E76-FDE8-4841-A3AA-9CD40CA63418}"/>
    <cellStyle name="SAPBEXexcCritical6 5 3 4 3" xfId="25008" xr:uid="{6F787799-9FC2-4F9B-BC81-296AC10A1C48}"/>
    <cellStyle name="SAPBEXexcCritical6 5 4" xfId="8936" xr:uid="{767C1145-10D2-4724-901F-49D3A0F5D952}"/>
    <cellStyle name="SAPBEXexcCritical6 5 4 2" xfId="23664" xr:uid="{29BFFD2E-4F50-45EF-8A44-A6F3C0354644}"/>
    <cellStyle name="SAPBEXexcCritical6 5 4 3" xfId="22524" xr:uid="{72424397-B1F9-496B-9307-EE128C9690E4}"/>
    <cellStyle name="SAPBEXexcCritical6 5 5" xfId="18911" xr:uid="{DB0644C0-C0A0-4371-9200-23D07A934A60}"/>
    <cellStyle name="SAPBEXexcCritical6 5 5 2" xfId="28003" xr:uid="{49241017-A3D3-4D2F-966E-D909275B83FF}"/>
    <cellStyle name="SAPBEXexcCritical6 5 5 3" xfId="31649" xr:uid="{D534F7D1-49E2-4AA0-BE49-CE17BEA9D123}"/>
    <cellStyle name="SAPBEXexcCritical6 5 6" xfId="19483" xr:uid="{201A2A86-2F34-4041-ABE3-D9FEE1E12305}"/>
    <cellStyle name="SAPBEXexcCritical6 5 6 2" xfId="28467" xr:uid="{453024E6-1A5C-4EFA-A118-27B4EB6A8193}"/>
    <cellStyle name="SAPBEXexcCritical6 5 6 3" xfId="32221" xr:uid="{67B77C30-E19B-4E60-99D4-5DE125EFC952}"/>
    <cellStyle name="SAPBEXexcCritical6 6" xfId="2788" xr:uid="{1CC54DCF-4474-42BB-8417-2FE15B46C3D6}"/>
    <cellStyle name="SAPBEXexcCritical6 6 2" xfId="4880" xr:uid="{0DAA6D6B-6B0B-4C4C-9101-DB006DC8674C}"/>
    <cellStyle name="SAPBEXexcCritical6 6 2 2" xfId="6597" xr:uid="{661B061D-9B5E-4A5D-852B-385A204B5249}"/>
    <cellStyle name="SAPBEXexcCritical6 6 2 2 2" xfId="20267" xr:uid="{77A25A4B-8601-42DC-B121-1075264FB478}"/>
    <cellStyle name="SAPBEXexcCritical6 6 2 2 2 2" xfId="29095" xr:uid="{7417ED11-DA7C-4B8F-A2F3-E50ED5651FEE}"/>
    <cellStyle name="SAPBEXexcCritical6 6 2 2 2 3" xfId="33004" xr:uid="{EBD7893D-4DB9-4FAF-AA3F-5183EE0F1B99}"/>
    <cellStyle name="SAPBEXexcCritical6 6 2 3" xfId="4772" xr:uid="{19559731-CCA0-46F3-A32B-DBD22BD2EC51}"/>
    <cellStyle name="SAPBEXexcCritical6 6 2 3 2" xfId="19432" xr:uid="{BF19F2C7-72B4-47E9-B5D6-6E25B1A63CAA}"/>
    <cellStyle name="SAPBEXexcCritical6 6 2 3 2 2" xfId="28424" xr:uid="{74E6C151-6970-4A64-9CFA-E46BBC91BEA5}"/>
    <cellStyle name="SAPBEXexcCritical6 6 2 3 2 3" xfId="32170" xr:uid="{92834673-E0F8-46EA-9A2B-C6801E09C1F5}"/>
    <cellStyle name="SAPBEXexcCritical6 6 2 4" xfId="13823" xr:uid="{79A58DF7-92F6-4C34-AF7C-086AE2131107}"/>
    <cellStyle name="SAPBEXexcCritical6 6 2 4 2" xfId="25572" xr:uid="{E6E353E6-3122-4958-BFF7-C2E4ABF6AB77}"/>
    <cellStyle name="SAPBEXexcCritical6 6 2 4 3" xfId="22752" xr:uid="{1E9D9764-9AEF-4D45-AED0-1B153A56C1A9}"/>
    <cellStyle name="SAPBEXexcCritical6 6 3" xfId="9242" xr:uid="{E213BC94-6454-4180-BE42-F82240A02DE1}"/>
    <cellStyle name="SAPBEXexcCritical6 6 3 2" xfId="23858" xr:uid="{89F1385A-31AA-4A7E-A8C3-9E163729172A}"/>
    <cellStyle name="SAPBEXexcCritical6 6 3 3" xfId="26535" xr:uid="{B7B5432A-2F1F-44D0-AC5A-437C71F014C5}"/>
    <cellStyle name="SAPBEXexcCritical6 6 4" xfId="19039" xr:uid="{F5CB3214-1D74-42A8-AA8E-FB188CD78798}"/>
    <cellStyle name="SAPBEXexcCritical6 6 4 2" xfId="28112" xr:uid="{D009C2E8-1812-414B-B532-756FDACA60BF}"/>
    <cellStyle name="SAPBEXexcCritical6 6 4 3" xfId="31777" xr:uid="{C79B30AE-A8D0-4663-A1C1-2CC67BD97B2C}"/>
    <cellStyle name="SAPBEXexcCritical6 6 5" xfId="18042" xr:uid="{1B570CDF-9631-4BCB-BB03-B0440365936A}"/>
    <cellStyle name="SAPBEXexcCritical6 6 5 2" xfId="27307" xr:uid="{0427D019-49FA-439A-9910-BD4A5106169B}"/>
    <cellStyle name="SAPBEXexcCritical6 6 5 3" xfId="30781" xr:uid="{A6A02B5B-AFB4-4662-8D9F-5B1909E91571}"/>
    <cellStyle name="SAPBEXexcCritical6 7" xfId="4580" xr:uid="{C2435ED1-75FF-4805-BB3D-DA51DBEFA8A3}"/>
    <cellStyle name="SAPBEXexcCritical6 7 2" xfId="6451" xr:uid="{1FDBE8BE-114C-401E-8F58-FE92DCE37FBB}"/>
    <cellStyle name="SAPBEXexcCritical6 7 2 2" xfId="24221" xr:uid="{12F575A4-58F1-4F2A-AB6E-5ED077F6378C}"/>
    <cellStyle name="SAPBEXexcCritical6 7 3" xfId="5673" xr:uid="{80A349B3-D497-4879-AAD5-E272428A114B}"/>
    <cellStyle name="SAPBEXexcCritical6 7 3 2" xfId="23045" xr:uid="{EB2D19DB-26D4-49F9-B502-21A4DD70ADEC}"/>
    <cellStyle name="SAPBEXexcCritical6 7 4" xfId="25652" xr:uid="{93605564-28BF-4BA4-83E5-B54FF4E08A8F}"/>
    <cellStyle name="SAPBEXexcCritical6 8" xfId="2181" xr:uid="{4D66F256-1C43-41AF-BC7B-271F09F29400}"/>
    <cellStyle name="SAPBEXexcCritical6 8 2" xfId="22323" xr:uid="{3BF48503-18DE-4C2A-8B7B-D4A09A2472EF}"/>
    <cellStyle name="SAPBEXexcCritical6 8 3" xfId="22863" xr:uid="{20491599-7C05-4866-B461-50569945423D}"/>
    <cellStyle name="SAPBEXexcGood1" xfId="808" xr:uid="{460C0F26-A1D4-4E8E-997A-B2B23346297C}"/>
    <cellStyle name="SAPBEXexcGood1 2" xfId="2824" xr:uid="{3A63DBB6-5465-4CAB-810F-640E2BA21774}"/>
    <cellStyle name="SAPBEXexcGood1 2 2" xfId="3228" xr:uid="{559AA8C2-52D1-4B6A-9CA1-5D656A0C4939}"/>
    <cellStyle name="SAPBEXexcGood1 2 2 2" xfId="3721" xr:uid="{8706C0BE-4CF6-425F-BC8A-32C49E500B38}"/>
    <cellStyle name="SAPBEXexcGood1 2 2 2 2" xfId="5703" xr:uid="{76F6404C-57F3-4E54-A33C-37CC5392C03A}"/>
    <cellStyle name="SAPBEXexcGood1 2 2 2 2 2" xfId="7425" xr:uid="{DA324A83-B6CD-4B8C-8693-2331C5382242}"/>
    <cellStyle name="SAPBEXexcGood1 2 2 2 2 2 2" xfId="14840" xr:uid="{95F46417-F24A-4825-AE24-4D2DD77CBE2D}"/>
    <cellStyle name="SAPBEXexcGood1 2 2 2 2 2 2 2" xfId="26014" xr:uid="{184298D3-2DFF-4D30-A1B6-8A18F02ABF34}"/>
    <cellStyle name="SAPBEXexcGood1 2 2 2 2 2 2 3" xfId="22717" xr:uid="{0A8A859E-F728-4AC6-B395-FFB15EF479FA}"/>
    <cellStyle name="SAPBEXexcGood1 2 2 2 2 2 3" xfId="17862" xr:uid="{6A63B1FE-E2AD-44E7-A444-717B58F3E5E3}"/>
    <cellStyle name="SAPBEXexcGood1 2 2 2 2 2 3 2" xfId="27156" xr:uid="{761B1B63-7DC0-4441-8E8F-3938C54F0153}"/>
    <cellStyle name="SAPBEXexcGood1 2 2 2 2 2 3 3" xfId="30602" xr:uid="{AD47A872-E453-4502-B5A8-6815109B9CB2}"/>
    <cellStyle name="SAPBEXexcGood1 2 2 2 2 2 4" xfId="18198" xr:uid="{133BA459-D402-4247-821B-C4BB17B4AE4B}"/>
    <cellStyle name="SAPBEXexcGood1 2 2 2 2 2 4 2" xfId="27435" xr:uid="{A29C06E4-9B4A-4E11-9779-B4AC02A46B2B}"/>
    <cellStyle name="SAPBEXexcGood1 2 2 2 2 2 4 3" xfId="30936" xr:uid="{72E92D73-6B78-4E33-8CF2-83762C00D985}"/>
    <cellStyle name="SAPBEXexcGood1 2 2 2 2 3" xfId="7874" xr:uid="{EE323B6C-DE11-455A-BC14-FD130E49ED4A}"/>
    <cellStyle name="SAPBEXexcGood1 2 2 2 2 3 2" xfId="18814" xr:uid="{D84C188B-5F23-4D9D-A827-D5881F3E408A}"/>
    <cellStyle name="SAPBEXexcGood1 2 2 2 2 3 2 2" xfId="27922" xr:uid="{2171DC9E-527A-4E83-BFD1-84D995DFC0F7}"/>
    <cellStyle name="SAPBEXexcGood1 2 2 2 2 3 2 3" xfId="31552" xr:uid="{BC643D94-5BAF-4432-BE1A-2349896C65F5}"/>
    <cellStyle name="SAPBEXexcGood1 2 2 2 2 4" xfId="10242" xr:uid="{A4842B4A-8DD4-4A93-B9F8-AF567A122E18}"/>
    <cellStyle name="SAPBEXexcGood1 2 2 2 2 4 2" xfId="24307" xr:uid="{3F3F7299-EF4E-40EC-A2A8-E2D6502EFC13}"/>
    <cellStyle name="SAPBEXexcGood1 2 2 2 2 4 3" xfId="22096" xr:uid="{BBEFC0F2-2471-4ADB-BFF0-A8903C83FE15}"/>
    <cellStyle name="SAPBEXexcGood1 2 2 2 2 5" xfId="19746" xr:uid="{9DDEE471-0991-4342-BB2C-E6167C08B989}"/>
    <cellStyle name="SAPBEXexcGood1 2 2 2 2 5 2" xfId="28675" xr:uid="{F98737AC-CFF5-4C73-B1DB-54C652C952D9}"/>
    <cellStyle name="SAPBEXexcGood1 2 2 2 2 5 3" xfId="32484" xr:uid="{CD24C840-BBDF-4CE3-B586-B80F0C3EA972}"/>
    <cellStyle name="SAPBEXexcGood1 2 2 2 3" xfId="8764" xr:uid="{07E2FAE9-B575-47B5-B7F0-6BC0E0726623}"/>
    <cellStyle name="SAPBEXexcGood1 2 2 2 3 2" xfId="23537" xr:uid="{EA38D50E-F038-45F9-BC23-FA28A72AD472}"/>
    <cellStyle name="SAPBEXexcGood1 2 2 2 3 3" xfId="26700" xr:uid="{2CD534E9-3DEB-4694-BE0F-8DC81D94C7E7}"/>
    <cellStyle name="SAPBEXexcGood1 2 2 3" xfId="5257" xr:uid="{5B272F5F-1E54-47BE-B72F-2DE57D5F3F44}"/>
    <cellStyle name="SAPBEXexcGood1 2 2 3 2" xfId="6985" xr:uid="{E72EE3F5-1272-4CEB-B92A-AB99BCA8C258}"/>
    <cellStyle name="SAPBEXexcGood1 2 2 3 2 2" xfId="14657" xr:uid="{F8DADDD2-237D-4353-8386-CC9DDF9EA517}"/>
    <cellStyle name="SAPBEXexcGood1 2 2 3 2 2 2" xfId="25877" xr:uid="{D2B78699-2A8D-473E-8294-839E6116A9D6}"/>
    <cellStyle name="SAPBEXexcGood1 2 2 3 2 2 3" xfId="24437" xr:uid="{BCDA5B6A-6B58-4B51-AF93-38F362DC8BD1}"/>
    <cellStyle name="SAPBEXexcGood1 2 2 3 2 3" xfId="20490" xr:uid="{9A7F8183-B871-41E6-8706-BE202C620F60}"/>
    <cellStyle name="SAPBEXexcGood1 2 2 3 2 3 2" xfId="29265" xr:uid="{06CDF70E-763C-420F-8BD2-DECA5FA47A00}"/>
    <cellStyle name="SAPBEXexcGood1 2 2 3 2 3 3" xfId="33227" xr:uid="{9E4AD7C1-F420-4B0F-9DD7-50DA0823A349}"/>
    <cellStyle name="SAPBEXexcGood1 2 2 3 2 4" xfId="19380" xr:uid="{0C7BE365-0436-4A66-82CD-CD52B9FBCDC2}"/>
    <cellStyle name="SAPBEXexcGood1 2 2 3 2 4 2" xfId="28385" xr:uid="{1C2ECD11-C429-459B-B523-CBD3E8899DBE}"/>
    <cellStyle name="SAPBEXexcGood1 2 2 3 2 4 3" xfId="32118" xr:uid="{239F4127-799F-4880-AC10-3E79C0F72943}"/>
    <cellStyle name="SAPBEXexcGood1 2 2 3 3" xfId="5925" xr:uid="{3458E664-9D6D-48F1-A783-3D9C3BD127A5}"/>
    <cellStyle name="SAPBEXexcGood1 2 2 3 3 2" xfId="18655" xr:uid="{4B600998-EB88-4BAD-B06C-5C4A58560AAC}"/>
    <cellStyle name="SAPBEXexcGood1 2 2 3 3 2 2" xfId="27799" xr:uid="{2D8D708E-A880-4739-A47B-0D021A5102DC}"/>
    <cellStyle name="SAPBEXexcGood1 2 2 3 3 2 3" xfId="31393" xr:uid="{ACCB50C9-397A-4560-ABBD-162D5923EE67}"/>
    <cellStyle name="SAPBEXexcGood1 2 2 3 4" xfId="10059" xr:uid="{AF6C6505-2EEB-4D63-A69B-A5BA581138F1}"/>
    <cellStyle name="SAPBEXexcGood1 2 2 3 4 2" xfId="24160" xr:uid="{136D1DC4-CBFC-4F59-A6A3-48E42D33C0E9}"/>
    <cellStyle name="SAPBEXexcGood1 2 2 3 4 3" xfId="25494" xr:uid="{28062048-B331-4CBA-A798-87DE9DC247C5}"/>
    <cellStyle name="SAPBEXexcGood1 2 2 3 5" xfId="21375" xr:uid="{DC9540B9-895B-4A36-BE65-F16A25FEEAE1}"/>
    <cellStyle name="SAPBEXexcGood1 2 2 3 5 2" xfId="29976" xr:uid="{53459A62-C478-4AF5-9A2B-178ABD52E4F7}"/>
    <cellStyle name="SAPBEXexcGood1 2 2 3 5 3" xfId="34112" xr:uid="{549184D5-701E-4B36-84A8-37CEA738BD21}"/>
    <cellStyle name="SAPBEXexcGood1 2 2 4" xfId="13293" xr:uid="{0E7E9208-E9FE-4731-99C4-825D23741B64}"/>
    <cellStyle name="SAPBEXexcGood1 2 2 4 2" xfId="19932" xr:uid="{13074018-65B9-4466-8BDA-ED644A7147D4}"/>
    <cellStyle name="SAPBEXexcGood1 2 2 4 2 2" xfId="28821" xr:uid="{EC4926D2-5F3D-4FD8-B909-A1D67EAC13C8}"/>
    <cellStyle name="SAPBEXexcGood1 2 2 4 2 3" xfId="32669" xr:uid="{80882B46-147D-4539-BEFC-300483142B91}"/>
    <cellStyle name="SAPBEXexcGood1 2 2 4 3" xfId="20971" xr:uid="{D301D88C-CC11-4E9B-B1C2-84C504675E97}"/>
    <cellStyle name="SAPBEXexcGood1 2 2 4 3 2" xfId="29651" xr:uid="{74E5C0F7-B2BE-4A71-AB91-FB8C096F1BBB}"/>
    <cellStyle name="SAPBEXexcGood1 2 2 4 3 3" xfId="33708" xr:uid="{414A5343-A750-44CA-99A8-A5E30D6D74AF}"/>
    <cellStyle name="SAPBEXexcGood1 2 2 4 4" xfId="20293" xr:uid="{F25FD142-C316-473F-AE57-A831CCF30A60}"/>
    <cellStyle name="SAPBEXexcGood1 2 2 4 4 2" xfId="29113" xr:uid="{00A23AB3-5140-472B-A097-78629C4F046E}"/>
    <cellStyle name="SAPBEXexcGood1 2 2 4 4 3" xfId="33030" xr:uid="{E5CDE5AD-8200-46F2-8914-3FB8D439CC89}"/>
    <cellStyle name="SAPBEXexcGood1 2 2 4 5" xfId="25290" xr:uid="{AF987482-6F41-43CA-8BD6-B1ECA4DDFF59}"/>
    <cellStyle name="SAPBEXexcGood1 2 2 4 6" xfId="26631" xr:uid="{75802874-40B1-46C4-9494-C0CC8B731A52}"/>
    <cellStyle name="SAPBEXexcGood1 2 2 5" xfId="8581" xr:uid="{8B5532DC-3770-45D6-BDAC-E711218034E5}"/>
    <cellStyle name="SAPBEXexcGood1 2 2 5 2" xfId="23392" xr:uid="{D40B31BB-4393-4B8F-82B2-092BB80A7EFA}"/>
    <cellStyle name="SAPBEXexcGood1 2 2 5 3" xfId="23902" xr:uid="{33B9125B-B0C3-40CA-A7E3-37BE853BFECB}"/>
    <cellStyle name="SAPBEXexcGood1 2 2 6" xfId="20755" xr:uid="{01E3EE94-3371-444A-B278-00CBE7804BA3}"/>
    <cellStyle name="SAPBEXexcGood1 2 2 6 2" xfId="29474" xr:uid="{F25DF273-4CA3-4F3A-BEE9-8610C9F95C1D}"/>
    <cellStyle name="SAPBEXexcGood1 2 2 6 3" xfId="33492" xr:uid="{2C78792A-C5E0-462A-A4B9-7A1CB0C37A9A}"/>
    <cellStyle name="SAPBEXexcGood1 2 2 7" xfId="18996" xr:uid="{7A00625D-72FA-48B4-AE52-BFCEB6F0DCDB}"/>
    <cellStyle name="SAPBEXexcGood1 2 2 7 2" xfId="28075" xr:uid="{14DF2874-64B1-41D9-BDF9-F5FA5B3BD7C0}"/>
    <cellStyle name="SAPBEXexcGood1 2 2 7 3" xfId="31734" xr:uid="{EE5964BD-AA9E-4FE2-844E-F43DC1370048}"/>
    <cellStyle name="SAPBEXexcGood1 2 3" xfId="3362" xr:uid="{CFA09A05-3197-47BD-A6A5-42A57D130555}"/>
    <cellStyle name="SAPBEXexcGood1 2 3 2" xfId="3846" xr:uid="{C73B943D-C763-401C-8443-D5DFEA231801}"/>
    <cellStyle name="SAPBEXexcGood1 2 3 2 2" xfId="5819" xr:uid="{9CA1FA35-472D-4614-88DD-4DD46FF02C99}"/>
    <cellStyle name="SAPBEXexcGood1 2 3 2 2 2" xfId="7543" xr:uid="{4B27EEB6-52E6-491D-996D-5B1E5F5C4195}"/>
    <cellStyle name="SAPBEXexcGood1 2 3 2 2 2 2" xfId="20663" xr:uid="{CCF0F392-6297-4707-B854-C46D9A245333}"/>
    <cellStyle name="SAPBEXexcGood1 2 3 2 2 2 2 2" xfId="29408" xr:uid="{6D790496-C005-4C75-98E6-1794D3606975}"/>
    <cellStyle name="SAPBEXexcGood1 2 3 2 2 2 2 3" xfId="33400" xr:uid="{F8FFF067-D1E9-45E5-816E-A1DA0C9FECDA}"/>
    <cellStyle name="SAPBEXexcGood1 2 3 2 2 3" xfId="6286" xr:uid="{FC8B6F45-D37C-46EA-AC63-138577424E19}"/>
    <cellStyle name="SAPBEXexcGood1 2 3 2 2 3 2" xfId="17431" xr:uid="{F5C1CAC0-4A7A-499D-9B86-D95079F8BCDB}"/>
    <cellStyle name="SAPBEXexcGood1 2 3 2 2 3 2 2" xfId="26851" xr:uid="{40C68CB3-A0DF-4F64-A40B-D30E0542BE7C}"/>
    <cellStyle name="SAPBEXexcGood1 2 3 2 2 3 2 3" xfId="30317" xr:uid="{CF0CA4E3-D18E-4DB4-90C8-DD1CC3F6F5EE}"/>
    <cellStyle name="SAPBEXexcGood1 2 3 2 2 4" xfId="15185" xr:uid="{7690A3DD-9AEE-4C2C-ABF7-73BDB1D2C4AF}"/>
    <cellStyle name="SAPBEXexcGood1 2 3 2 2 4 2" xfId="26182" xr:uid="{F919378F-E890-4574-9207-ABFE157096AB}"/>
    <cellStyle name="SAPBEXexcGood1 2 3 2 2 4 3" xfId="25475" xr:uid="{70EE68FA-ADB1-4880-9860-DD5D8A93B2A6}"/>
    <cellStyle name="SAPBEXexcGood1 2 3 2 3" xfId="10578" xr:uid="{F867F3E0-0359-4B36-97F0-90AF63E5A403}"/>
    <cellStyle name="SAPBEXexcGood1 2 3 2 3 2" xfId="24476" xr:uid="{FBAED165-57C7-4A0A-A4A6-3660F88D2DB6}"/>
    <cellStyle name="SAPBEXexcGood1 2 3 2 3 3" xfId="25103" xr:uid="{95AC40F2-0A13-463D-A9C1-CB6B3B977BA2}"/>
    <cellStyle name="SAPBEXexcGood1 2 3 2 4" xfId="21244" xr:uid="{6C29BB71-104F-4100-940A-61FEA8BCFD5F}"/>
    <cellStyle name="SAPBEXexcGood1 2 3 2 4 2" xfId="29876" xr:uid="{A5EA9055-90C8-425E-94EF-4070B76FAE71}"/>
    <cellStyle name="SAPBEXexcGood1 2 3 2 4 3" xfId="33981" xr:uid="{A4575F13-2A17-4034-A955-C9AF87DE0A8D}"/>
    <cellStyle name="SAPBEXexcGood1 2 3 2 5" xfId="17679" xr:uid="{79CA3454-323C-42B9-A930-084DF5CD0007}"/>
    <cellStyle name="SAPBEXexcGood1 2 3 2 5 2" xfId="27001" xr:uid="{4F43A476-8C19-44AF-B67D-13D39CCA772E}"/>
    <cellStyle name="SAPBEXexcGood1 2 3 2 5 3" xfId="30433" xr:uid="{1C76F917-9EEF-4009-9A8D-1D50C12B7890}"/>
    <cellStyle name="SAPBEXexcGood1 2 3 3" xfId="5384" xr:uid="{FA0AE191-844F-463D-812D-59092CFCCFD1}"/>
    <cellStyle name="SAPBEXexcGood1 2 3 3 2" xfId="7112" xr:uid="{48E9EAB1-C0CE-4DCD-9BCE-B9F6FB60A4F9}"/>
    <cellStyle name="SAPBEXexcGood1 2 3 3 2 2" xfId="20211" xr:uid="{B652FAD8-9EAE-49E7-AB67-C837933D734E}"/>
    <cellStyle name="SAPBEXexcGood1 2 3 3 2 2 2" xfId="29053" xr:uid="{24E8A983-2BBD-4A21-AF88-AAD5B0F08DF8}"/>
    <cellStyle name="SAPBEXexcGood1 2 3 3 2 2 3" xfId="32948" xr:uid="{0969EA22-7451-436B-8802-ACF16178DB13}"/>
    <cellStyle name="SAPBEXexcGood1 2 3 3 3" xfId="7909" xr:uid="{F4981DFD-8451-45B6-80F5-5C3788F3233E}"/>
    <cellStyle name="SAPBEXexcGood1 2 3 3 3 2" xfId="18462" xr:uid="{D63D7A43-AA45-4A75-977D-51A82F271B5C}"/>
    <cellStyle name="SAPBEXexcGood1 2 3 3 3 2 2" xfId="27650" xr:uid="{BDBD7784-8FA9-49EB-9F32-858D748E9F53}"/>
    <cellStyle name="SAPBEXexcGood1 2 3 3 3 2 3" xfId="31200" xr:uid="{FBDF4C44-8E6D-4261-AA52-86C64D759852}"/>
    <cellStyle name="SAPBEXexcGood1 2 3 3 4" xfId="13737" xr:uid="{EE83F3A6-6BA1-48FF-9E79-6933A4D27549}"/>
    <cellStyle name="SAPBEXexcGood1 2 3 3 4 2" xfId="25523" xr:uid="{C2278BD3-5F16-49FD-AD9C-38435A6D2ACF}"/>
    <cellStyle name="SAPBEXexcGood1 2 3 3 4 3" xfId="21757" xr:uid="{4BC351B2-D285-4031-B2BA-1DC64F1C1FF7}"/>
    <cellStyle name="SAPBEXexcGood1 2 3 4" xfId="9162" xr:uid="{16DD7851-D515-4F4D-8C86-ACD9D4B51246}"/>
    <cellStyle name="SAPBEXexcGood1 2 3 4 2" xfId="23801" xr:uid="{B25AE0E2-2468-48E8-B19A-E1B011CD6EC2}"/>
    <cellStyle name="SAPBEXexcGood1 2 3 4 3" xfId="22513" xr:uid="{02B52D6E-20D3-48E6-B3CC-671EEC362BAD}"/>
    <cellStyle name="SAPBEXexcGood1 2 3 5" xfId="18974" xr:uid="{C22593A0-B13F-4525-9E80-F87F185EEBF4}"/>
    <cellStyle name="SAPBEXexcGood1 2 3 5 2" xfId="28057" xr:uid="{3454F65A-FA92-4471-97EC-59E6D36CC113}"/>
    <cellStyle name="SAPBEXexcGood1 2 3 5 3" xfId="31712" xr:uid="{303F2CD3-0CA5-498E-BD4C-CE1D318913BF}"/>
    <cellStyle name="SAPBEXexcGood1 2 3 6" xfId="17883" xr:uid="{B2810B10-46B2-42E1-92F5-775A73BD4FDB}"/>
    <cellStyle name="SAPBEXexcGood1 2 3 6 2" xfId="27175" xr:uid="{CC42A5AC-D539-4EE5-BD66-58587255EE74}"/>
    <cellStyle name="SAPBEXexcGood1 2 3 6 3" xfId="30623" xr:uid="{E869D725-5C4C-490B-94DC-FB92E0E3B0E6}"/>
    <cellStyle name="SAPBEXexcGood1 2 4" xfId="2986" xr:uid="{08FD7081-EB59-442C-B9E7-799D11EFCC5F}"/>
    <cellStyle name="SAPBEXexcGood1 2 4 2" xfId="5050" xr:uid="{C9640F7F-C49D-4348-AD8E-D570F09B28C5}"/>
    <cellStyle name="SAPBEXexcGood1 2 4 2 2" xfId="6772" xr:uid="{EC53EB56-D061-4DBA-A66D-E6E50B75BC9A}"/>
    <cellStyle name="SAPBEXexcGood1 2 4 2 2 2" xfId="20131" xr:uid="{D9FD5F93-AE95-4BF4-905D-C13B3EB6F279}"/>
    <cellStyle name="SAPBEXexcGood1 2 4 2 2 2 2" xfId="28987" xr:uid="{DC20FBFB-3688-4183-8D10-C3104237B38A}"/>
    <cellStyle name="SAPBEXexcGood1 2 4 2 2 2 3" xfId="32868" xr:uid="{EB1C63C4-A11D-4140-9430-91439FD8FE75}"/>
    <cellStyle name="SAPBEXexcGood1 2 4 2 3" xfId="4696" xr:uid="{28B99150-ADF7-4FB6-9FFF-2CC25E4FDAE1}"/>
    <cellStyle name="SAPBEXexcGood1 2 4 2 3 2" xfId="19704" xr:uid="{508BC5F6-425B-4940-9D31-A51E14DD5B0E}"/>
    <cellStyle name="SAPBEXexcGood1 2 4 2 3 2 2" xfId="28641" xr:uid="{1B38E3E8-154A-4E05-BB25-C3124293F860}"/>
    <cellStyle name="SAPBEXexcGood1 2 4 2 3 2 3" xfId="32442" xr:uid="{E14F4F3A-843D-4B8F-B08E-D80CD20EE1F3}"/>
    <cellStyle name="SAPBEXexcGood1 2 4 2 4" xfId="13552" xr:uid="{F083F1A6-FEB4-4584-A29A-600ED037936C}"/>
    <cellStyle name="SAPBEXexcGood1 2 4 2 4 2" xfId="25455" xr:uid="{9DC6B4DD-26E1-4463-A61F-5E6478FBC055}"/>
    <cellStyle name="SAPBEXexcGood1 2 4 2 4 3" xfId="24746" xr:uid="{AD568003-B0A1-4591-905E-4AADE115F01A}"/>
    <cellStyle name="SAPBEXexcGood1 2 4 3" xfId="9002" xr:uid="{AD8F2264-4824-4473-BA21-A222B1A882C4}"/>
    <cellStyle name="SAPBEXexcGood1 2 4 3 2" xfId="23723" xr:uid="{D02B5059-FF09-4060-AB3F-7CBC49DAA61C}"/>
    <cellStyle name="SAPBEXexcGood1 2 4 3 3" xfId="21951" xr:uid="{5FAA94C9-0F19-4E15-9EB0-2716C33B9D21}"/>
    <cellStyle name="SAPBEXexcGood1 2 4 4" xfId="19774" xr:uid="{4F17F051-36AC-4B0A-8DDF-38829EC5EEDB}"/>
    <cellStyle name="SAPBEXexcGood1 2 4 4 2" xfId="28697" xr:uid="{2049E105-C54A-4019-B2F2-0CF258AD92F3}"/>
    <cellStyle name="SAPBEXexcGood1 2 4 4 3" xfId="32512" xr:uid="{793EE4A8-0DE4-4126-AE62-030DC9EE7A18}"/>
    <cellStyle name="SAPBEXexcGood1 2 4 5" xfId="18187" xr:uid="{626C8209-6CB0-4BD4-A4EB-A390F9961132}"/>
    <cellStyle name="SAPBEXexcGood1 2 4 5 2" xfId="27427" xr:uid="{6D2D6F8B-09D1-4F13-8363-59DBD9136338}"/>
    <cellStyle name="SAPBEXexcGood1 2 4 5 3" xfId="30925" xr:uid="{5AD5BA27-8BD6-4E93-89B5-D45B80B460FC}"/>
    <cellStyle name="SAPBEXexcGood1 2 5" xfId="4913" xr:uid="{FE465EB4-F43B-4E08-8092-79839DD7BCE1}"/>
    <cellStyle name="SAPBEXexcGood1 2 5 2" xfId="6631" xr:uid="{16DCF1B6-EC65-4593-BD1B-9E38E1A07CCC}"/>
    <cellStyle name="SAPBEXexcGood1 2 5 2 2" xfId="29581" xr:uid="{4A15029D-2028-4C59-A9E0-0BC5579A76F4}"/>
    <cellStyle name="SAPBEXexcGood1 2 5 3" xfId="7742" xr:uid="{5C951190-BCED-4101-A553-1964CB1B2EE2}"/>
    <cellStyle name="SAPBEXexcGood1 2 5 3 2" xfId="22461" xr:uid="{4ED71772-5602-40A6-9B4C-FFA781C39F04}"/>
    <cellStyle name="SAPBEXexcGood1 2 5 4" xfId="24647" xr:uid="{E5A3F066-3EFE-4B3E-B4FD-F22D88E278F2}"/>
    <cellStyle name="SAPBEXexcGood1 2 6" xfId="8093" xr:uid="{A8A58EC8-5F10-4944-8C21-5F9F4605B1E1}"/>
    <cellStyle name="SAPBEXexcGood1 2 6 2" xfId="23166" xr:uid="{C151F84C-29E3-485A-9974-6E21882BC251}"/>
    <cellStyle name="SAPBEXexcGood1 2 6 3" xfId="22192" xr:uid="{CBF61EFC-AFB2-4962-9D07-A6F011AF7867}"/>
    <cellStyle name="SAPBEXexcGood1 3" xfId="2723" xr:uid="{0305D8AA-46ED-4C86-8A44-3E42632AE477}"/>
    <cellStyle name="SAPBEXexcGood1 3 2" xfId="3146" xr:uid="{C73E819A-E7D6-4FAA-ACFD-D1751BB68210}"/>
    <cellStyle name="SAPBEXexcGood1 3 2 2" xfId="3646" xr:uid="{4E54F5E3-2215-4F11-B3AC-8809C4016AA2}"/>
    <cellStyle name="SAPBEXexcGood1 3 2 2 2" xfId="5632" xr:uid="{7E0E8AAA-2269-4880-9574-6892D4A6CD21}"/>
    <cellStyle name="SAPBEXexcGood1 3 2 2 2 2" xfId="7352" xr:uid="{21EC84A5-1F43-4687-96EC-740BB98CB2D5}"/>
    <cellStyle name="SAPBEXexcGood1 3 2 2 2 2 2" xfId="14809" xr:uid="{C9C7571F-F7C6-4752-B8CB-11166F529DC8}"/>
    <cellStyle name="SAPBEXexcGood1 3 2 2 2 2 2 2" xfId="25989" xr:uid="{7D079049-4699-42E6-80E8-FC03E82CFA49}"/>
    <cellStyle name="SAPBEXexcGood1 3 2 2 2 2 2 3" xfId="24501" xr:uid="{20B7D568-1DE4-40D0-9181-14DB5E5D4473}"/>
    <cellStyle name="SAPBEXexcGood1 3 2 2 2 2 3" xfId="18158" xr:uid="{59DC03D5-759A-4D51-B88B-3F744AFE5D5C}"/>
    <cellStyle name="SAPBEXexcGood1 3 2 2 2 2 3 2" xfId="27407" xr:uid="{36F6D71D-92BA-470E-BC02-09B0C2E0EBB8}"/>
    <cellStyle name="SAPBEXexcGood1 3 2 2 2 2 3 3" xfId="30897" xr:uid="{B0019AFA-9117-4854-8C8A-42097527EF82}"/>
    <cellStyle name="SAPBEXexcGood1 3 2 2 2 2 4" xfId="21274" xr:uid="{B8086BA2-B4A1-48F0-B5D5-A13AD66B3D5D}"/>
    <cellStyle name="SAPBEXexcGood1 3 2 2 2 2 4 2" xfId="29902" xr:uid="{8ABC832C-0FF7-49B9-948B-232C56BDAFFA}"/>
    <cellStyle name="SAPBEXexcGood1 3 2 2 2 2 4 3" xfId="34011" xr:uid="{3E617842-F300-4140-9E7B-96E2E293632F}"/>
    <cellStyle name="SAPBEXexcGood1 3 2 2 2 3" xfId="6364" xr:uid="{DD490676-054C-4F24-ADA2-E92F7A230202}"/>
    <cellStyle name="SAPBEXexcGood1 3 2 2 2 3 2" xfId="18783" xr:uid="{86775E04-348D-45F0-8413-D53EA704602B}"/>
    <cellStyle name="SAPBEXexcGood1 3 2 2 2 3 2 2" xfId="27898" xr:uid="{852B92F2-43C7-4BC0-A28F-80C5A8044B91}"/>
    <cellStyle name="SAPBEXexcGood1 3 2 2 2 3 2 3" xfId="31521" xr:uid="{E371FB46-B480-4B07-8E3C-73403C2AF2EF}"/>
    <cellStyle name="SAPBEXexcGood1 3 2 2 2 4" xfId="10211" xr:uid="{F38D8C4E-ACA4-424C-AB19-747FB4D9618B}"/>
    <cellStyle name="SAPBEXexcGood1 3 2 2 2 4 2" xfId="24284" xr:uid="{21E03B5A-5CC4-4654-8B1D-257A00F12A2B}"/>
    <cellStyle name="SAPBEXexcGood1 3 2 2 2 4 3" xfId="21790" xr:uid="{5BEAD869-27C9-409C-9D8C-9D13350217F3}"/>
    <cellStyle name="SAPBEXexcGood1 3 2 2 2 5" xfId="21614" xr:uid="{976FF7F0-9EB5-463E-9937-6FBD5B701C09}"/>
    <cellStyle name="SAPBEXexcGood1 3 2 2 2 5 2" xfId="30166" xr:uid="{191D07D3-4CC8-40F0-9F95-BE052CBA8475}"/>
    <cellStyle name="SAPBEXexcGood1 3 2 2 2 5 3" xfId="34350" xr:uid="{817AEF78-B342-43C9-B715-8BD074ED4068}"/>
    <cellStyle name="SAPBEXexcGood1 3 2 2 3" xfId="8733" xr:uid="{2B3A8554-B0FB-4E30-8488-E152044FCD0B}"/>
    <cellStyle name="SAPBEXexcGood1 3 2 2 3 2" xfId="23513" xr:uid="{18A96078-84B6-42C2-B1BE-0CC2EC9CCD95}"/>
    <cellStyle name="SAPBEXexcGood1 3 2 2 3 3" xfId="30239" xr:uid="{88B70F2D-2D17-4FAF-88E2-297BC2247A90}"/>
    <cellStyle name="SAPBEXexcGood1 3 2 3" xfId="5183" xr:uid="{D1638045-2759-4EDF-9E1B-C71BD97E2348}"/>
    <cellStyle name="SAPBEXexcGood1 3 2 3 2" xfId="6906" xr:uid="{B5BC0CDC-37C1-486E-929D-9A865CE3E07C}"/>
    <cellStyle name="SAPBEXexcGood1 3 2 3 2 2" xfId="14626" xr:uid="{59D0119C-C3AF-4989-A895-6C1543DB9F35}"/>
    <cellStyle name="SAPBEXexcGood1 3 2 3 2 2 2" xfId="25854" xr:uid="{445EC145-4EF6-4825-871C-124773DC7A8D}"/>
    <cellStyle name="SAPBEXexcGood1 3 2 3 2 2 3" xfId="24000" xr:uid="{489BD053-924D-4B90-9374-CE566C9C0604}"/>
    <cellStyle name="SAPBEXexcGood1 3 2 3 2 3" xfId="19132" xr:uid="{27070A8D-AEA5-4035-B8B7-F1FF12B54BB5}"/>
    <cellStyle name="SAPBEXexcGood1 3 2 3 2 3 2" xfId="28187" xr:uid="{02FA69B6-AC5E-4803-9EBD-BEDE2AEDF006}"/>
    <cellStyle name="SAPBEXexcGood1 3 2 3 2 3 3" xfId="31870" xr:uid="{818B31A0-D599-4222-BB58-8DC82E6C96C5}"/>
    <cellStyle name="SAPBEXexcGood1 3 2 3 2 4" xfId="21317" xr:uid="{B976D314-FA3A-4090-97A4-A1E1641E0BED}"/>
    <cellStyle name="SAPBEXexcGood1 3 2 3 2 4 2" xfId="29935" xr:uid="{425A971D-6083-4E5A-857C-12DA27E85C09}"/>
    <cellStyle name="SAPBEXexcGood1 3 2 3 2 4 3" xfId="34054" xr:uid="{AFBB75A6-3002-4597-9A54-638848AC5F60}"/>
    <cellStyle name="SAPBEXexcGood1 3 2 3 3" xfId="6041" xr:uid="{4CC207BE-D3F8-4304-BF3B-D756A8683734}"/>
    <cellStyle name="SAPBEXexcGood1 3 2 3 3 2" xfId="18624" xr:uid="{8FB56E40-C729-4969-A09E-050D766BD08E}"/>
    <cellStyle name="SAPBEXexcGood1 3 2 3 3 2 2" xfId="27775" xr:uid="{71A2EBC2-7C02-435B-AB14-BF533BE06F23}"/>
    <cellStyle name="SAPBEXexcGood1 3 2 3 3 2 3" xfId="31362" xr:uid="{D39B27F0-342E-47E3-A0F0-8F40E461939F}"/>
    <cellStyle name="SAPBEXexcGood1 3 2 3 4" xfId="10028" xr:uid="{4A28374E-8CA7-4CB1-8FE2-786B2A2C6B32}"/>
    <cellStyle name="SAPBEXexcGood1 3 2 3 4 2" xfId="24136" xr:uid="{64569B43-ABEC-4F77-A150-9E1BB1DC0129}"/>
    <cellStyle name="SAPBEXexcGood1 3 2 3 4 3" xfId="26403" xr:uid="{275B81E2-B284-4A3D-8CDF-D33A17D6E5E6}"/>
    <cellStyle name="SAPBEXexcGood1 3 2 3 5" xfId="18932" xr:uid="{1F3CA1F4-55EE-4F4B-8631-743052FCE502}"/>
    <cellStyle name="SAPBEXexcGood1 3 2 3 5 2" xfId="28019" xr:uid="{66D345D7-1FFD-4A30-8E41-8AB1413BBE75}"/>
    <cellStyle name="SAPBEXexcGood1 3 2 3 5 3" xfId="31670" xr:uid="{0501B7AB-2401-495C-89D4-56AB247E204B}"/>
    <cellStyle name="SAPBEXexcGood1 3 2 4" xfId="13262" xr:uid="{793D54E5-403D-47F2-9EF9-B318F09CD4AE}"/>
    <cellStyle name="SAPBEXexcGood1 3 2 4 2" xfId="19901" xr:uid="{A06875EB-5944-4FFB-A60E-282AB64FF2A7}"/>
    <cellStyle name="SAPBEXexcGood1 3 2 4 2 2" xfId="28797" xr:uid="{0EFCD690-DB51-4F67-898C-B8889CD75F12}"/>
    <cellStyle name="SAPBEXexcGood1 3 2 4 2 3" xfId="32638" xr:uid="{BC3CBFFA-5515-41A3-9DDC-55658C37D514}"/>
    <cellStyle name="SAPBEXexcGood1 3 2 4 3" xfId="20976" xr:uid="{EA6F9D82-EF88-4B92-80CE-5B4E251341E5}"/>
    <cellStyle name="SAPBEXexcGood1 3 2 4 3 2" xfId="29654" xr:uid="{F3CD0487-6B6B-45C2-B62C-58A50BAC2CB5}"/>
    <cellStyle name="SAPBEXexcGood1 3 2 4 3 3" xfId="33713" xr:uid="{2D118E72-5EDB-43CB-A3CC-183A08798D34}"/>
    <cellStyle name="SAPBEXexcGood1 3 2 4 4" xfId="18254" xr:uid="{7202F5E1-CEC3-472A-A1E2-19D17D4FF99D}"/>
    <cellStyle name="SAPBEXexcGood1 3 2 4 4 2" xfId="27486" xr:uid="{16E80489-F581-4174-AD83-C0B5ADE51512}"/>
    <cellStyle name="SAPBEXexcGood1 3 2 4 4 3" xfId="30992" xr:uid="{3A2C8E18-F081-4F7D-A9A0-5CB1E17210D0}"/>
    <cellStyle name="SAPBEXexcGood1 3 2 4 5" xfId="25267" xr:uid="{2C8CEBB2-C6EE-42B9-97F8-92176033275E}"/>
    <cellStyle name="SAPBEXexcGood1 3 2 4 6" xfId="26198" xr:uid="{78F4A791-CA52-465B-9C9F-8992000D5374}"/>
    <cellStyle name="SAPBEXexcGood1 3 2 5" xfId="8550" xr:uid="{96321F87-B870-477D-B052-17BD36D3AA33}"/>
    <cellStyle name="SAPBEXexcGood1 3 2 5 2" xfId="23367" xr:uid="{24C58D91-EBE3-427E-B9EE-987A03B1A746}"/>
    <cellStyle name="SAPBEXexcGood1 3 2 5 3" xfId="26276" xr:uid="{062D252D-4EA7-45A6-94BB-27D9ED861B01}"/>
    <cellStyle name="SAPBEXexcGood1 3 2 6" xfId="20928" xr:uid="{B331189F-D38C-4F5A-BE35-7C6255A5733F}"/>
    <cellStyle name="SAPBEXexcGood1 3 2 6 2" xfId="29615" xr:uid="{C720DB6F-C056-49E5-8A57-147F16E279F8}"/>
    <cellStyle name="SAPBEXexcGood1 3 2 6 3" xfId="33665" xr:uid="{04B09094-F328-45C2-9E85-C7D4E09AB683}"/>
    <cellStyle name="SAPBEXexcGood1 3 2 7" xfId="19567" xr:uid="{CF4F7B7C-F7F2-4FEF-B8EB-DEE2A50AEB22}"/>
    <cellStyle name="SAPBEXexcGood1 3 2 7 2" xfId="28532" xr:uid="{DE3C490F-4EB5-464F-B310-BE399C4CE0DC}"/>
    <cellStyle name="SAPBEXexcGood1 3 2 7 3" xfId="32305" xr:uid="{B2135C35-BBAA-4163-9413-10D994F81D4D}"/>
    <cellStyle name="SAPBEXexcGood1 3 3" xfId="2776" xr:uid="{69B4B29F-45F8-4EF0-85E7-B781434F9B5C}"/>
    <cellStyle name="SAPBEXexcGood1 3 3 2" xfId="3515" xr:uid="{810C52B5-52B6-42CF-AA3F-FC1721F5F70E}"/>
    <cellStyle name="SAPBEXexcGood1 3 3 2 2" xfId="5511" xr:uid="{4E8FB278-FEFA-488F-BEF0-7D2328984869}"/>
    <cellStyle name="SAPBEXexcGood1 3 3 2 2 2" xfId="7227" xr:uid="{771343B2-32AA-49DD-A2ED-18144A82ED33}"/>
    <cellStyle name="SAPBEXexcGood1 3 3 2 2 2 2" xfId="25031" xr:uid="{5B81E6CF-36CC-4FE5-AC23-137A3CEB1145}"/>
    <cellStyle name="SAPBEXexcGood1 3 3 2 2 3" xfId="6085" xr:uid="{C0D8931D-642D-48B2-8D3B-045AF29447C7}"/>
    <cellStyle name="SAPBEXexcGood1 3 3 2 2 3 2" xfId="26280" xr:uid="{D0CE6742-E50F-42DD-BBBA-465CA107C3B3}"/>
    <cellStyle name="SAPBEXexcGood1 3 3 2 2 4" xfId="20371" xr:uid="{56E28DF9-6132-49A9-ACFB-5091B89CD30B}"/>
    <cellStyle name="SAPBEXexcGood1 3 3 2 2 4 2" xfId="29174" xr:uid="{607DF2B1-3283-4547-A64C-2A36A675D63B}"/>
    <cellStyle name="SAPBEXexcGood1 3 3 2 2 4 3" xfId="33108" xr:uid="{6E6F3F40-4A8E-4793-8DBC-2F70ADFA39C0}"/>
    <cellStyle name="SAPBEXexcGood1 3 3 2 3" xfId="14160" xr:uid="{B30F08FF-464E-469C-8A4D-D36228218332}"/>
    <cellStyle name="SAPBEXexcGood1 3 3 2 3 2" xfId="25674" xr:uid="{5A5D9AE9-5285-490F-BBAB-E32555166B16}"/>
    <cellStyle name="SAPBEXexcGood1 3 3 2 3 3" xfId="26648" xr:uid="{3A45ACAE-D869-45B4-AA68-E75983DECD7E}"/>
    <cellStyle name="SAPBEXexcGood1 3 3 2 4" xfId="19329" xr:uid="{71543D9F-816C-42DE-A297-57B7F5A31E05}"/>
    <cellStyle name="SAPBEXexcGood1 3 3 2 4 2" xfId="28346" xr:uid="{5865B378-B28A-43EA-B097-ACA6A38C82D4}"/>
    <cellStyle name="SAPBEXexcGood1 3 3 2 4 3" xfId="32067" xr:uid="{63C9B7CE-5876-4C69-98F5-8892AC242CF8}"/>
    <cellStyle name="SAPBEXexcGood1 3 3 3" xfId="4868" xr:uid="{64695F8A-1337-4C33-998F-D1F610A28F5A}"/>
    <cellStyle name="SAPBEXexcGood1 3 3 3 2" xfId="6585" xr:uid="{2A85D912-BC55-4B93-8D56-C164F4D48407}"/>
    <cellStyle name="SAPBEXexcGood1 3 3 3 2 2" xfId="28886" xr:uid="{5CFCA80B-F525-4B1A-B81D-4C3BFED7E409}"/>
    <cellStyle name="SAPBEXexcGood1 3 3 3 3" xfId="7799" xr:uid="{F59B202F-AE92-4460-BB96-E8B46CC27DAC}"/>
    <cellStyle name="SAPBEXexcGood1 3 3 3 3 2" xfId="23750" xr:uid="{779491EC-7E28-41D8-BE37-06F94C12668B}"/>
    <cellStyle name="SAPBEXexcGood1 3 3 3 4" xfId="18411" xr:uid="{A844680A-F3F1-40F2-928C-9FE9BDD3E305}"/>
    <cellStyle name="SAPBEXexcGood1 3 3 3 4 2" xfId="27612" xr:uid="{9659DF7C-BA38-4E92-8F24-1F4E41B0EB85}"/>
    <cellStyle name="SAPBEXexcGood1 3 3 3 4 3" xfId="31149" xr:uid="{370B6024-88FB-41F1-954C-41123829C444}"/>
    <cellStyle name="SAPBEXexcGood1 3 3 4" xfId="9571" xr:uid="{414E01A3-BB31-47B9-93F6-41A4C55B2B10}"/>
    <cellStyle name="SAPBEXexcGood1 3 3 4 2" xfId="23954" xr:uid="{9A0CADCF-B8C8-4F81-8FD3-03E2D0B47AEA}"/>
    <cellStyle name="SAPBEXexcGood1 3 3 4 3" xfId="24440" xr:uid="{AFEC9D70-ECBD-48F8-B8CC-F97A6305511A}"/>
    <cellStyle name="SAPBEXexcGood1 3 3 5" xfId="20625" xr:uid="{AEEF9B31-EC77-42BC-8374-754F15EB76C8}"/>
    <cellStyle name="SAPBEXexcGood1 3 3 5 2" xfId="29372" xr:uid="{DC4C478B-72BA-4BCE-ADEB-AE82A9EBEAB0}"/>
    <cellStyle name="SAPBEXexcGood1 3 3 5 3" xfId="33362" xr:uid="{E984B02F-FC71-44B1-9CC7-AC39F1FF15FF}"/>
    <cellStyle name="SAPBEXexcGood1 3 4" xfId="3330" xr:uid="{9E4F624F-005D-469D-8424-009F349BE1C8}"/>
    <cellStyle name="SAPBEXexcGood1 3 4 2" xfId="3814" xr:uid="{EAF8B7B2-99C9-42FF-9A07-D7D64DCC8374}"/>
    <cellStyle name="SAPBEXexcGood1 3 4 2 2" xfId="5787" xr:uid="{5BA30DC0-16DB-42E6-9486-7B847B60C451}"/>
    <cellStyle name="SAPBEXexcGood1 3 4 2 2 2" xfId="7512" xr:uid="{1A5AFD9B-48A8-4780-806E-403FF13A2173}"/>
    <cellStyle name="SAPBEXexcGood1 3 4 2 2 2 2" xfId="24982" xr:uid="{DFE672FA-E99A-4FDA-9D1C-6074804569DA}"/>
    <cellStyle name="SAPBEXexcGood1 3 4 2 2 3" xfId="6213" xr:uid="{56638A1F-5D7F-486E-8794-C3B784049E82}"/>
    <cellStyle name="SAPBEXexcGood1 3 4 2 2 3 2" xfId="26609" xr:uid="{CE88B085-35E1-424B-BFF3-F905289769A7}"/>
    <cellStyle name="SAPBEXexcGood1 3 4 2 2 4" xfId="23210" xr:uid="{D92191A8-61DF-4EFF-9CE8-7C3967C93326}"/>
    <cellStyle name="SAPBEXexcGood1 3 4 2 3" xfId="22901" xr:uid="{675E7F90-A5DC-49C1-8B66-15C4E2A32528}"/>
    <cellStyle name="SAPBEXexcGood1 3 4 3" xfId="5352" xr:uid="{6C7EC9A8-D142-4B08-9ADE-AA4DF15996B8}"/>
    <cellStyle name="SAPBEXexcGood1 3 4 3 2" xfId="7081" xr:uid="{845BFA5E-DD36-4796-9E75-94019BA42E0B}"/>
    <cellStyle name="SAPBEXexcGood1 3 4 3 2 2" xfId="25161" xr:uid="{4008F6C2-6119-4D4E-81C0-3274DE6DCFFA}"/>
    <cellStyle name="SAPBEXexcGood1 3 4 3 3" xfId="5959" xr:uid="{6B269B55-A3A1-4988-99C2-ED8132E9A610}"/>
    <cellStyle name="SAPBEXexcGood1 3 4 3 3 2" xfId="25727" xr:uid="{3755D6F8-86A6-4853-98C8-A936F87DA0AB}"/>
    <cellStyle name="SAPBEXexcGood1 3 4 3 4" xfId="26566" xr:uid="{BD4C9D47-0B97-4C7F-A587-9C7F7D5DA195}"/>
    <cellStyle name="SAPBEXexcGood1 3 4 4" xfId="23025" xr:uid="{624FC2CE-7B6F-48AC-BD0B-446314CF0BF9}"/>
    <cellStyle name="SAPBEXexcGood1 3 5" xfId="2925" xr:uid="{84E74CC9-1C80-4363-A897-7A64F2F1B979}"/>
    <cellStyle name="SAPBEXexcGood1 3 5 2" xfId="4996" xr:uid="{514EEFBD-B96A-4737-911B-B801E6399598}"/>
    <cellStyle name="SAPBEXexcGood1 3 5 2 2" xfId="6719" xr:uid="{B9B6416C-EF31-4116-88B5-1502886A073B}"/>
    <cellStyle name="SAPBEXexcGood1 3 5 2 2 2" xfId="29498" xr:uid="{F0327952-AE8A-4681-82B2-9B4E148A357E}"/>
    <cellStyle name="SAPBEXexcGood1 3 5 2 3" xfId="5473" xr:uid="{914E3C82-E577-4B7B-869D-44D8452AC6D8}"/>
    <cellStyle name="SAPBEXexcGood1 3 5 2 3 2" xfId="26639" xr:uid="{26A4B5C1-6CCE-4724-8D7F-3C5B8105952A}"/>
    <cellStyle name="SAPBEXexcGood1 3 5 2 4" xfId="24004" xr:uid="{44AC9958-1CB0-42AD-81BF-EAD5CE4917DA}"/>
    <cellStyle name="SAPBEXexcGood1 3 5 3" xfId="23071" xr:uid="{2B0C21DD-1B36-4417-8901-44467497CD8E}"/>
    <cellStyle name="SAPBEXexcGood1 3 6" xfId="4821" xr:uid="{C61715DE-FE08-4AB8-882C-EEA8E4B6D5C4}"/>
    <cellStyle name="SAPBEXexcGood1 3 6 2" xfId="6537" xr:uid="{ECCBB75D-CEDF-4306-B504-4A544C8E2103}"/>
    <cellStyle name="SAPBEXexcGood1 3 6 2 2" xfId="29184" xr:uid="{6E6FC3B2-570D-4A84-8285-40614C85B90A}"/>
    <cellStyle name="SAPBEXexcGood1 3 6 3" xfId="6332" xr:uid="{E8293361-7110-4FFC-AD38-FE8F1B24C425}"/>
    <cellStyle name="SAPBEXexcGood1 3 6 3 2" xfId="22812" xr:uid="{03FA1861-4993-4D90-B0F5-B389EFE4DAE0}"/>
    <cellStyle name="SAPBEXexcGood1 3 6 4" xfId="22379" xr:uid="{65DBE486-4FFC-4C78-B48A-158104BE4C1C}"/>
    <cellStyle name="SAPBEXexcGood1 3 7" xfId="8062" xr:uid="{79FCC8B9-F0F8-4BAD-ACAB-A0B78A3ADF2C}"/>
    <cellStyle name="SAPBEXexcGood1 3 7 2" xfId="23140" xr:uid="{5D7EA896-CCFC-4BE2-A656-0FBDE01DC6D2}"/>
    <cellStyle name="SAPBEXexcGood1 3 7 3" xfId="24708" xr:uid="{26B3E8A0-5F73-4A13-9381-235C71D30510}"/>
    <cellStyle name="SAPBEXexcGood1 4" xfId="2890" xr:uid="{88A4091D-4E28-48EF-A177-F430EC4E1B7C}"/>
    <cellStyle name="SAPBEXexcGood1 4 2" xfId="3535" xr:uid="{A03E9A44-068B-41ED-AEF0-957629A7BFA4}"/>
    <cellStyle name="SAPBEXexcGood1 4 2 2" xfId="5530" xr:uid="{745908CA-5474-4286-ABFF-FE6074CD690C}"/>
    <cellStyle name="SAPBEXexcGood1 4 2 2 2" xfId="7247" xr:uid="{2C4A0CC9-A649-4520-BE9B-A0F6ACD874C5}"/>
    <cellStyle name="SAPBEXexcGood1 4 2 2 2 2" xfId="14750" xr:uid="{7BDDDC2D-CCC9-47B2-B57B-7A311A886DA9}"/>
    <cellStyle name="SAPBEXexcGood1 4 2 2 2 2 2" xfId="25946" xr:uid="{30AE9AED-E3E9-4093-805C-343CF6AABC82}"/>
    <cellStyle name="SAPBEXexcGood1 4 2 2 2 2 3" xfId="26772" xr:uid="{03B42030-2D2D-4F1D-8BEC-2C0D0C053DB8}"/>
    <cellStyle name="SAPBEXexcGood1 4 2 2 2 3" xfId="19100" xr:uid="{36A7C74B-836A-4367-A9D7-21DF959C1419}"/>
    <cellStyle name="SAPBEXexcGood1 4 2 2 2 3 2" xfId="28160" xr:uid="{B608152D-E23B-4CAF-BFAC-B1E08659E47D}"/>
    <cellStyle name="SAPBEXexcGood1 4 2 2 2 3 3" xfId="31838" xr:uid="{454CF800-7F2F-45E4-A4BB-89998D3475D6}"/>
    <cellStyle name="SAPBEXexcGood1 4 2 2 2 4" xfId="18036" xr:uid="{96B44980-AA8C-485C-9574-4F722424FCDB}"/>
    <cellStyle name="SAPBEXexcGood1 4 2 2 2 4 2" xfId="27302" xr:uid="{C053D5E4-C097-4E0B-A22A-12EAB25AB3C1}"/>
    <cellStyle name="SAPBEXexcGood1 4 2 2 2 4 3" xfId="30775" xr:uid="{BEB06CC2-60D1-4C92-A6C3-6196CD452535}"/>
    <cellStyle name="SAPBEXexcGood1 4 2 2 3" xfId="6282" xr:uid="{2B3B9331-11D6-4948-8B47-85756B2694E5}"/>
    <cellStyle name="SAPBEXexcGood1 4 2 2 3 2" xfId="18732" xr:uid="{5825BEDD-7C5D-4EA1-B45C-2F04A0953B0E}"/>
    <cellStyle name="SAPBEXexcGood1 4 2 2 3 2 2" xfId="27859" xr:uid="{C714E376-7F8B-41F5-885E-570B8F1315F4}"/>
    <cellStyle name="SAPBEXexcGood1 4 2 2 3 2 3" xfId="31470" xr:uid="{49AF8E06-F504-4FE3-9DB9-475D050B9219}"/>
    <cellStyle name="SAPBEXexcGood1 4 2 2 4" xfId="10152" xr:uid="{6C264025-346A-404B-948E-6F7483F8642B}"/>
    <cellStyle name="SAPBEXexcGood1 4 2 2 4 2" xfId="24237" xr:uid="{11E50164-C221-4A25-89EE-EA3CD96DAABF}"/>
    <cellStyle name="SAPBEXexcGood1 4 2 2 4 3" xfId="21946" xr:uid="{114C5756-EE5B-4D09-8D22-7344407FBCB3}"/>
    <cellStyle name="SAPBEXexcGood1 4 2 2 5" xfId="19047" xr:uid="{300C648C-B01E-4702-9FAF-25E959314E32}"/>
    <cellStyle name="SAPBEXexcGood1 4 2 2 5 2" xfId="28118" xr:uid="{14B90BD3-CC4C-422C-A745-D658F3362E5E}"/>
    <cellStyle name="SAPBEXexcGood1 4 2 2 5 3" xfId="31785" xr:uid="{71EA7F62-EDFB-4AF9-AE6F-4E22D87AD922}"/>
    <cellStyle name="SAPBEXexcGood1 4 2 3" xfId="8674" xr:uid="{E49A2481-E653-4A2E-B876-51E12EB0666B}"/>
    <cellStyle name="SAPBEXexcGood1 4 2 3 2" xfId="23466" xr:uid="{B0406384-2F9B-46E5-8394-3A5CFF0EAD46}"/>
    <cellStyle name="SAPBEXexcGood1 4 2 3 3" xfId="26345" xr:uid="{746D90A4-2051-4E78-83C9-38FDE86C1E96}"/>
    <cellStyle name="SAPBEXexcGood1 4 3" xfId="4968" xr:uid="{ADA7C1A9-8F6D-4FA6-88F3-AFB8E0E871D8}"/>
    <cellStyle name="SAPBEXexcGood1 4 3 2" xfId="6688" xr:uid="{CA3A3449-908F-4615-BA11-861B09ADEECF}"/>
    <cellStyle name="SAPBEXexcGood1 4 3 2 2" xfId="14565" xr:uid="{A686B091-EAEA-4562-AD4B-D1597755153B}"/>
    <cellStyle name="SAPBEXexcGood1 4 3 2 2 2" xfId="25810" xr:uid="{84E06517-CE7C-4F3F-8756-1C14E6681C57}"/>
    <cellStyle name="SAPBEXexcGood1 4 3 2 2 3" xfId="26253" xr:uid="{87BEAF89-AD98-482A-B740-6D2E927E9B2D}"/>
    <cellStyle name="SAPBEXexcGood1 4 3 2 3" xfId="18004" xr:uid="{DD04A122-FD8C-437E-9C52-0BD1FD39D9F5}"/>
    <cellStyle name="SAPBEXexcGood1 4 3 2 3 2" xfId="27275" xr:uid="{3F476807-ED8B-43B6-A57C-122ABCAF80CD}"/>
    <cellStyle name="SAPBEXexcGood1 4 3 2 3 3" xfId="30744" xr:uid="{AE681F0B-BEB6-4506-99D3-DEFAD011BB12}"/>
    <cellStyle name="SAPBEXexcGood1 4 3 2 4" xfId="21525" xr:uid="{392281A5-BED6-49BA-B9E1-F22AA86265A3}"/>
    <cellStyle name="SAPBEXexcGood1 4 3 2 4 2" xfId="30094" xr:uid="{17D41514-24D9-4067-B0D1-5D582B0BC022}"/>
    <cellStyle name="SAPBEXexcGood1 4 3 2 4 3" xfId="34261" xr:uid="{C24D4C7F-213C-45A1-BF72-FE1A4763EE0E}"/>
    <cellStyle name="SAPBEXexcGood1 4 3 3" xfId="6002" xr:uid="{A94A3320-8113-4D4C-8A0B-5F1AD37A1552}"/>
    <cellStyle name="SAPBEXexcGood1 4 3 3 2" xfId="18570" xr:uid="{FA16A96E-1B5A-41B8-A81D-D3094932865E}"/>
    <cellStyle name="SAPBEXexcGood1 4 3 3 2 2" xfId="27734" xr:uid="{A7C933D4-685E-486B-8AE1-B8C58D0942E3}"/>
    <cellStyle name="SAPBEXexcGood1 4 3 3 2 3" xfId="31308" xr:uid="{5C91E969-446D-4F57-B0C4-28968FECAA15}"/>
    <cellStyle name="SAPBEXexcGood1 4 3 4" xfId="9969" xr:uid="{08C151F0-CDDD-4DCC-ADA5-8614E87C24E4}"/>
    <cellStyle name="SAPBEXexcGood1 4 3 4 2" xfId="24090" xr:uid="{087E0ACE-C89F-40EA-87D6-65392FA00A4A}"/>
    <cellStyle name="SAPBEXexcGood1 4 3 4 3" xfId="26265" xr:uid="{964C2625-07BC-446B-B005-F67C1D8BA77F}"/>
    <cellStyle name="SAPBEXexcGood1 4 3 5" xfId="20780" xr:uid="{EAAFB668-285C-4AB3-B5FC-F772403AC887}"/>
    <cellStyle name="SAPBEXexcGood1 4 3 5 2" xfId="29496" xr:uid="{7CEF1386-69DA-4FFE-8B23-A0FE1522B746}"/>
    <cellStyle name="SAPBEXexcGood1 4 3 5 3" xfId="33517" xr:uid="{C7CC627B-1942-4384-A878-0A7170DDB479}"/>
    <cellStyle name="SAPBEXexcGood1 4 4" xfId="13203" xr:uid="{1E919160-8558-4208-9665-08115B8F8678}"/>
    <cellStyle name="SAPBEXexcGood1 4 4 2" xfId="19844" xr:uid="{CD3D16E1-45CA-4B98-8E39-4C0CCA2EA88B}"/>
    <cellStyle name="SAPBEXexcGood1 4 4 2 2" xfId="28752" xr:uid="{85D59173-3F1A-44BB-BEEE-2A4320956002}"/>
    <cellStyle name="SAPBEXexcGood1 4 4 2 3" xfId="32581" xr:uid="{F45D92D2-039A-4035-AA4E-A9AB67F84BC3}"/>
    <cellStyle name="SAPBEXexcGood1 4 4 3" xfId="18270" xr:uid="{ED3D868B-38DB-4EA0-BF60-26FA29152B2D}"/>
    <cellStyle name="SAPBEXexcGood1 4 4 3 2" xfId="27501" xr:uid="{FFE2771F-BBF5-4B2F-BC53-696F9234979E}"/>
    <cellStyle name="SAPBEXexcGood1 4 4 3 3" xfId="31008" xr:uid="{B2EDA1FB-BD23-4245-9888-EA92F59786F3}"/>
    <cellStyle name="SAPBEXexcGood1 4 4 4" xfId="21585" xr:uid="{AA9C5968-740A-4141-A267-E856B902D165}"/>
    <cellStyle name="SAPBEXexcGood1 4 4 4 2" xfId="30143" xr:uid="{113874E4-F075-4069-96CB-C244803364E4}"/>
    <cellStyle name="SAPBEXexcGood1 4 4 4 3" xfId="34321" xr:uid="{6E50B294-7679-4576-B22A-497A5257F73D}"/>
    <cellStyle name="SAPBEXexcGood1 4 4 5" xfId="25224" xr:uid="{AD8006DA-51E2-4781-98DF-FC34A2AC673E}"/>
    <cellStyle name="SAPBEXexcGood1 4 4 6" xfId="24664" xr:uid="{5D1B4341-8326-49C2-AF3E-70D6187574FD}"/>
    <cellStyle name="SAPBEXexcGood1 4 5" xfId="8494" xr:uid="{8D755BFB-1120-4969-A6A8-623CC9744D78}"/>
    <cellStyle name="SAPBEXexcGood1 4 5 2" xfId="23324" xr:uid="{C6C6859A-F9E1-4922-B541-537ADB7529AB}"/>
    <cellStyle name="SAPBEXexcGood1 4 5 3" xfId="22426" xr:uid="{2F67840E-8C63-4435-982C-A11A7157A86E}"/>
    <cellStyle name="SAPBEXexcGood1 4 6" xfId="19203" xr:uid="{0A34287C-6A1A-4A72-8163-0F65CDF482D2}"/>
    <cellStyle name="SAPBEXexcGood1 4 6 2" xfId="28243" xr:uid="{ECA73662-0D8E-4416-8B3B-3C454753F789}"/>
    <cellStyle name="SAPBEXexcGood1 4 6 3" xfId="31941" xr:uid="{D6A9EB19-0E9F-40DD-947F-AF8E3873C829}"/>
    <cellStyle name="SAPBEXexcGood1 4 7" xfId="20503" xr:uid="{E889C0C9-C46D-4904-87C1-9721CF2609C1}"/>
    <cellStyle name="SAPBEXexcGood1 4 7 2" xfId="29274" xr:uid="{A2394234-3AD8-4C19-8473-66954A961B21}"/>
    <cellStyle name="SAPBEXexcGood1 4 7 3" xfId="33240" xr:uid="{A5FD4553-AB18-4B4D-95F5-963D9F0F85BA}"/>
    <cellStyle name="SAPBEXexcGood1 5" xfId="2848" xr:uid="{EAEAE158-D2A3-42E8-B0A9-3714D9FC7671}"/>
    <cellStyle name="SAPBEXexcGood1 5 2" xfId="3525" xr:uid="{64AB93D8-0C4F-4140-8807-D49694CA2218}"/>
    <cellStyle name="SAPBEXexcGood1 5 2 2" xfId="5520" xr:uid="{487C846B-1383-4230-B3E8-C0A3E437D987}"/>
    <cellStyle name="SAPBEXexcGood1 5 2 2 2" xfId="7237" xr:uid="{3CEC05B7-1ACC-4EE3-B8B7-41E0A2C42343}"/>
    <cellStyle name="SAPBEXexcGood1 5 2 2 2 2" xfId="20564" xr:uid="{385D0264-887C-44A1-A8D9-D9B76F91975F}"/>
    <cellStyle name="SAPBEXexcGood1 5 2 2 2 2 2" xfId="29318" xr:uid="{0603E0B8-B31B-421B-979B-E670C97C0F58}"/>
    <cellStyle name="SAPBEXexcGood1 5 2 2 2 2 3" xfId="33301" xr:uid="{92AB41EF-CED2-4837-AE6E-E995EEC184BD}"/>
    <cellStyle name="SAPBEXexcGood1 5 2 2 3" xfId="6417" xr:uid="{AA13157C-6532-4D4F-941F-A9F5603BED2A}"/>
    <cellStyle name="SAPBEXexcGood1 5 2 2 3 2" xfId="18872" xr:uid="{443EF918-04BD-45AD-9652-087085BBC4EE}"/>
    <cellStyle name="SAPBEXexcGood1 5 2 2 3 2 2" xfId="27969" xr:uid="{647ADF7D-7E1D-4D52-BB5A-5917490A8124}"/>
    <cellStyle name="SAPBEXexcGood1 5 2 2 3 2 3" xfId="31610" xr:uid="{13B92899-2F57-4C08-A6B4-489B55F3E878}"/>
    <cellStyle name="SAPBEXexcGood1 5 2 2 4" xfId="14984" xr:uid="{2D328C1E-669E-415A-BD1D-AD74AC2AC997}"/>
    <cellStyle name="SAPBEXexcGood1 5 2 2 4 2" xfId="26098" xr:uid="{625071B9-C2AC-4ACA-ACBB-2A632203404C}"/>
    <cellStyle name="SAPBEXexcGood1 5 2 2 4 3" xfId="25641" xr:uid="{D652C553-76DE-4544-A1D2-F3B4A701D68C}"/>
    <cellStyle name="SAPBEXexcGood1 5 2 3" xfId="10380" xr:uid="{FABDD060-4E96-4289-B09B-D8EC6F52B9D9}"/>
    <cellStyle name="SAPBEXexcGood1 5 2 3 2" xfId="24387" xr:uid="{0D21B586-AE57-424C-8F3A-FD34F60398B0}"/>
    <cellStyle name="SAPBEXexcGood1 5 2 3 3" xfId="22151" xr:uid="{F3113E09-555A-4EBA-92AB-F7B496B56D47}"/>
    <cellStyle name="SAPBEXexcGood1 5 2 4" xfId="17944" xr:uid="{1ABE0738-996D-4AC1-8B0F-23505166BFCD}"/>
    <cellStyle name="SAPBEXexcGood1 5 2 4 2" xfId="27227" xr:uid="{EC708518-DEAF-4AEF-AD14-DDB62A3B4654}"/>
    <cellStyle name="SAPBEXexcGood1 5 2 4 3" xfId="30684" xr:uid="{6F225B44-8590-4420-8391-681F50E90588}"/>
    <cellStyle name="SAPBEXexcGood1 5 2 5" xfId="21593" xr:uid="{BB7D4C20-581C-4672-8144-5F2595C9D451}"/>
    <cellStyle name="SAPBEXexcGood1 5 2 5 2" xfId="30149" xr:uid="{4CF1E9A9-3859-4A70-ABC0-9E7ADF0C1890}"/>
    <cellStyle name="SAPBEXexcGood1 5 2 5 3" xfId="34329" xr:uid="{0E099FFF-7F3E-4DAE-B4A6-DCF023AA2E55}"/>
    <cellStyle name="SAPBEXexcGood1 5 3" xfId="4937" xr:uid="{91849576-2A58-4B55-8FAD-C11448B594B8}"/>
    <cellStyle name="SAPBEXexcGood1 5 3 2" xfId="6655" xr:uid="{2064FEA5-6A0A-46E0-8423-BF2EBB93339A}"/>
    <cellStyle name="SAPBEXexcGood1 5 3 2 2" xfId="20072" xr:uid="{B835D513-B5F9-4E00-BBB2-57E05F504EB0}"/>
    <cellStyle name="SAPBEXexcGood1 5 3 2 2 2" xfId="28931" xr:uid="{F91B83C3-DB64-4510-A5DA-066EB2E97796}"/>
    <cellStyle name="SAPBEXexcGood1 5 3 2 2 3" xfId="32809" xr:uid="{982D6FD7-B71B-4CD9-AF47-F6DF3DAC1749}"/>
    <cellStyle name="SAPBEXexcGood1 5 3 3" xfId="5951" xr:uid="{1368B3E9-6032-4562-83B5-0483CA4987B9}"/>
    <cellStyle name="SAPBEXexcGood1 5 3 3 2" xfId="20727" xr:uid="{83862FE1-9E2E-4A3B-B95A-E1566367B629}"/>
    <cellStyle name="SAPBEXexcGood1 5 3 3 2 2" xfId="29456" xr:uid="{590204A6-8393-4775-8CE5-68DFB671EF23}"/>
    <cellStyle name="SAPBEXexcGood1 5 3 3 2 3" xfId="33464" xr:uid="{723C4C65-AD40-46B6-B6D2-348BA84A0CF0}"/>
    <cellStyle name="SAPBEXexcGood1 5 3 4" xfId="13487" xr:uid="{93A696D3-6A9B-4AD0-8B16-74D00CBF27A1}"/>
    <cellStyle name="SAPBEXexcGood1 5 3 4 2" xfId="25401" xr:uid="{03DAF69F-4575-4EC2-9793-776FBAF3B68E}"/>
    <cellStyle name="SAPBEXexcGood1 5 3 4 3" xfId="24441" xr:uid="{34E1A898-C83D-418F-872E-A3C5EEC53D62}"/>
    <cellStyle name="SAPBEXexcGood1 5 4" xfId="8937" xr:uid="{5A70C171-B921-43F7-87B0-DE02B5FC1F9E}"/>
    <cellStyle name="SAPBEXexcGood1 5 4 2" xfId="23665" xr:uid="{07049F9D-76F5-49BC-A79B-9529B9708371}"/>
    <cellStyle name="SAPBEXexcGood1 5 4 3" xfId="26906" xr:uid="{B38EC843-AC67-4ABC-9E7A-1F55B478C1CD}"/>
    <cellStyle name="SAPBEXexcGood1 5 5" xfId="18260" xr:uid="{898DDFB6-92E5-4DC6-BB3C-546C568D23E2}"/>
    <cellStyle name="SAPBEXexcGood1 5 5 2" xfId="27492" xr:uid="{4B3CF1BC-6DC2-4F8F-86EA-4A28CB885395}"/>
    <cellStyle name="SAPBEXexcGood1 5 5 3" xfId="30998" xr:uid="{2C07A2D7-DA05-425F-8624-10724CC96737}"/>
    <cellStyle name="SAPBEXexcGood1 5 6" xfId="20743" xr:uid="{2F671DD3-C204-4F26-AE69-5729056C41BF}"/>
    <cellStyle name="SAPBEXexcGood1 5 6 2" xfId="29465" xr:uid="{07231731-DF01-4070-A3C8-80CF314933EC}"/>
    <cellStyle name="SAPBEXexcGood1 5 6 3" xfId="33480" xr:uid="{7B62EDD3-FEFC-4A40-AAA0-74643CFD2B0F}"/>
    <cellStyle name="SAPBEXexcGood1 6" xfId="3032" xr:uid="{3B537249-C202-4633-B98D-3BBD5EDE3DF2}"/>
    <cellStyle name="SAPBEXexcGood1 6 2" xfId="5089" xr:uid="{2250C6A6-798A-4822-9481-AC6C79A51848}"/>
    <cellStyle name="SAPBEXexcGood1 6 2 2" xfId="6810" xr:uid="{D82749C0-032D-4AB8-8071-2007F101051F}"/>
    <cellStyle name="SAPBEXexcGood1 6 2 2 2" xfId="20259" xr:uid="{C55D8684-8CC6-43E0-88AE-1E5D9CD4F9D8}"/>
    <cellStyle name="SAPBEXexcGood1 6 2 2 2 2" xfId="29089" xr:uid="{4035F2BE-B99D-4FA7-8EA9-4C51EF318DC5}"/>
    <cellStyle name="SAPBEXexcGood1 6 2 2 2 3" xfId="32996" xr:uid="{A2B3B62A-EF3E-4B87-8714-D16FB0710B4E}"/>
    <cellStyle name="SAPBEXexcGood1 6 2 3" xfId="6389" xr:uid="{59FCE061-B98E-48D8-876B-AEDFC4B1FEF9}"/>
    <cellStyle name="SAPBEXexcGood1 6 2 3 2" xfId="19480" xr:uid="{8AD22F16-1D83-47B5-B0CB-4C87E69FB604}"/>
    <cellStyle name="SAPBEXexcGood1 6 2 3 2 2" xfId="28464" xr:uid="{B23E9615-476B-4CBA-99D9-C98B44A22364}"/>
    <cellStyle name="SAPBEXexcGood1 6 2 3 2 3" xfId="32218" xr:uid="{2C42F3D6-497C-4A56-9F7B-F6290791A76D}"/>
    <cellStyle name="SAPBEXexcGood1 6 2 4" xfId="13815" xr:uid="{22CF8EFE-C809-4BF8-B291-1FE4D28FE1BE}"/>
    <cellStyle name="SAPBEXexcGood1 6 2 4 2" xfId="25566" xr:uid="{6E85F1D0-E871-43D4-8AF8-950C0C076F54}"/>
    <cellStyle name="SAPBEXexcGood1 6 2 4 3" xfId="23259" xr:uid="{BDCE788F-45AE-4406-AE66-F8583E9311D1}"/>
    <cellStyle name="SAPBEXexcGood1 6 3" xfId="9232" xr:uid="{FB032A20-6FF5-4485-8B33-49BD3D0468A0}"/>
    <cellStyle name="SAPBEXexcGood1 6 3 2" xfId="23852" xr:uid="{FB874669-4E16-49B0-8ECB-3E93597BE1EA}"/>
    <cellStyle name="SAPBEXexcGood1 6 3 3" xfId="24674" xr:uid="{E3E1BB4A-808D-4EDF-B775-DB5D37C2486E}"/>
    <cellStyle name="SAPBEXexcGood1 6 4" xfId="18521" xr:uid="{B84A00CD-E444-4E43-AED4-C5DFB490C918}"/>
    <cellStyle name="SAPBEXexcGood1 6 4 2" xfId="27697" xr:uid="{2F809259-367C-4973-827C-0C4CAAFE35D6}"/>
    <cellStyle name="SAPBEXexcGood1 6 4 3" xfId="31259" xr:uid="{EF7D0EC5-09EF-4378-8F83-36A2EF54BD8C}"/>
    <cellStyle name="SAPBEXexcGood1 6 5" xfId="21518" xr:uid="{2CB72845-06C9-4677-97C4-D10B84FD112A}"/>
    <cellStyle name="SAPBEXexcGood1 6 5 2" xfId="30090" xr:uid="{D995612E-8C7A-4AAE-BB07-289C3B1FC73C}"/>
    <cellStyle name="SAPBEXexcGood1 6 5 3" xfId="34254" xr:uid="{8D8C908F-B7C5-4AF0-996E-17EE270B66A2}"/>
    <cellStyle name="SAPBEXexcGood1 7" xfId="4581" xr:uid="{177C3E02-4D1B-442F-A7C0-1536F8621F4B}"/>
    <cellStyle name="SAPBEXexcGood1 7 2" xfId="6452" xr:uid="{56233BA5-D21F-4C4E-B36F-8B4E66BA4E44}"/>
    <cellStyle name="SAPBEXexcGood1 7 2 2" xfId="27843" xr:uid="{C9953127-F1F3-4C1B-BFD7-F78337592F0C}"/>
    <cellStyle name="SAPBEXexcGood1 7 3" xfId="6151" xr:uid="{F42F43A4-372C-4362-85CC-9D7F9056493B}"/>
    <cellStyle name="SAPBEXexcGood1 7 3 2" xfId="26643" xr:uid="{5C1C3718-2210-45D1-A87B-840C6218765A}"/>
    <cellStyle name="SAPBEXexcGood1 7 4" xfId="26529" xr:uid="{A3431F5E-752E-4B75-A5AB-FFF8A7CAA9F2}"/>
    <cellStyle name="SAPBEXexcGood1 8" xfId="2345" xr:uid="{B94A8A8E-2544-4048-B98B-B12B4608E2EE}"/>
    <cellStyle name="SAPBEXexcGood1 8 2" xfId="22381" xr:uid="{7D67037F-D61E-4F38-A339-08343C17C6A3}"/>
    <cellStyle name="SAPBEXexcGood1 8 3" xfId="22600" xr:uid="{00E67E1F-1151-4224-B8F9-D7641D3A0EBC}"/>
    <cellStyle name="SAPBEXexcGood2" xfId="809" xr:uid="{9D42CA02-CE78-400E-A787-8798C0E675D8}"/>
    <cellStyle name="SAPBEXexcGood2 2" xfId="2825" xr:uid="{E50A70F0-8DB4-4AE6-902C-314BFD7281E0}"/>
    <cellStyle name="SAPBEXexcGood2 2 2" xfId="3229" xr:uid="{B5FFB66E-4456-48DF-91FF-8B9AEC4DE9F3}"/>
    <cellStyle name="SAPBEXexcGood2 2 2 2" xfId="3722" xr:uid="{AF0EBC25-774B-46D1-A612-4133C649F45E}"/>
    <cellStyle name="SAPBEXexcGood2 2 2 2 2" xfId="5704" xr:uid="{71FADD7B-969C-4962-9BD2-681436AE0BFD}"/>
    <cellStyle name="SAPBEXexcGood2 2 2 2 2 2" xfId="7426" xr:uid="{E7506505-E589-4878-B8CF-029359B3A3F9}"/>
    <cellStyle name="SAPBEXexcGood2 2 2 2 2 2 2" xfId="14841" xr:uid="{78721473-673B-4410-BA8D-5A715A51580C}"/>
    <cellStyle name="SAPBEXexcGood2 2 2 2 2 2 2 2" xfId="26015" xr:uid="{2024B134-5CAB-4F77-BC52-A7310F2D0482}"/>
    <cellStyle name="SAPBEXexcGood2 2 2 2 2 2 2 3" xfId="21917" xr:uid="{3D519D29-FEC4-4D32-85EE-A4C995362D85}"/>
    <cellStyle name="SAPBEXexcGood2 2 2 2 2 2 3" xfId="17640" xr:uid="{9FF1CFC3-1173-4075-B354-3943ED4D37A1}"/>
    <cellStyle name="SAPBEXexcGood2 2 2 2 2 2 3 2" xfId="26968" xr:uid="{D09460AB-587D-4783-9E24-0ED67F9EDAB4}"/>
    <cellStyle name="SAPBEXexcGood2 2 2 2 2 2 3 3" xfId="30394" xr:uid="{430BF9E8-BFE3-412F-BAF4-DF83089CB0CB}"/>
    <cellStyle name="SAPBEXexcGood2 2 2 2 2 2 4" xfId="19029" xr:uid="{6E673356-737B-4204-AAB6-CB45C2BD6471}"/>
    <cellStyle name="SAPBEXexcGood2 2 2 2 2 2 4 2" xfId="28103" xr:uid="{352D3323-9DF0-42CD-92E8-378D74EDC3B6}"/>
    <cellStyle name="SAPBEXexcGood2 2 2 2 2 2 4 3" xfId="31767" xr:uid="{4E7EBB50-F6C1-461B-AEF0-785D13B50644}"/>
    <cellStyle name="SAPBEXexcGood2 2 2 2 2 3" xfId="4712" xr:uid="{4D27CCB8-12D7-4D31-9522-B2BEAFE28758}"/>
    <cellStyle name="SAPBEXexcGood2 2 2 2 2 3 2" xfId="18815" xr:uid="{97DCF77B-6FF7-4B9C-9038-6DFB938692C0}"/>
    <cellStyle name="SAPBEXexcGood2 2 2 2 2 3 2 2" xfId="27923" xr:uid="{260C2181-7B5A-464C-A81B-479AB4ED23CA}"/>
    <cellStyle name="SAPBEXexcGood2 2 2 2 2 3 2 3" xfId="31553" xr:uid="{2D507E99-CB46-4FAC-AE94-79679E3F8618}"/>
    <cellStyle name="SAPBEXexcGood2 2 2 2 2 4" xfId="10243" xr:uid="{2B15CFA4-5D9F-4BBD-8411-8C11D1B3D453}"/>
    <cellStyle name="SAPBEXexcGood2 2 2 2 2 4 2" xfId="24308" xr:uid="{CAB0479E-86A3-406C-94E0-F97237DC6ECD}"/>
    <cellStyle name="SAPBEXexcGood2 2 2 2 2 4 3" xfId="21784" xr:uid="{8016D8F1-2058-4621-AC86-783D2FF4EF9C}"/>
    <cellStyle name="SAPBEXexcGood2 2 2 2 2 5" xfId="18039" xr:uid="{D401ACB7-DF5F-4DA8-B13D-A0D0008E4AD2}"/>
    <cellStyle name="SAPBEXexcGood2 2 2 2 2 5 2" xfId="27305" xr:uid="{CE63D1C7-E1FF-45C0-93E1-C147FC9BA0AB}"/>
    <cellStyle name="SAPBEXexcGood2 2 2 2 2 5 3" xfId="30778" xr:uid="{14C741EB-6488-4890-91BA-5283CD9B8688}"/>
    <cellStyle name="SAPBEXexcGood2 2 2 2 3" xfId="8765" xr:uid="{4E012A4B-C5D4-4C43-AD85-F55EAED99241}"/>
    <cellStyle name="SAPBEXexcGood2 2 2 2 3 2" xfId="23538" xr:uid="{A8A55D15-FEF9-442C-B304-00E826728232}"/>
    <cellStyle name="SAPBEXexcGood2 2 2 2 3 3" xfId="25041" xr:uid="{E222B7DB-C85C-4199-8486-D5334258F46B}"/>
    <cellStyle name="SAPBEXexcGood2 2 2 3" xfId="5258" xr:uid="{D97A88F0-5FD4-4B01-9A5D-E95CB5D747AF}"/>
    <cellStyle name="SAPBEXexcGood2 2 2 3 2" xfId="6986" xr:uid="{2E6779CC-1EE1-4806-94E3-7078F84EE67C}"/>
    <cellStyle name="SAPBEXexcGood2 2 2 3 2 2" xfId="14658" xr:uid="{99C4EEC1-6D4F-4F4D-B2F6-DC39D3EA3221}"/>
    <cellStyle name="SAPBEXexcGood2 2 2 3 2 2 2" xfId="25878" xr:uid="{EA5E4B21-9E72-436C-8034-A080C8AE362C}"/>
    <cellStyle name="SAPBEXexcGood2 2 2 3 2 2 3" xfId="23760" xr:uid="{914985EE-F210-4BAA-B72B-C75B82802D23}"/>
    <cellStyle name="SAPBEXexcGood2 2 2 3 2 3" xfId="21151" xr:uid="{1F7F0133-C17B-417B-9A0A-6EA567FCA2C9}"/>
    <cellStyle name="SAPBEXexcGood2 2 2 3 2 3 2" xfId="29802" xr:uid="{01E56987-6615-4BAA-9665-DC977E08F401}"/>
    <cellStyle name="SAPBEXexcGood2 2 2 3 2 3 3" xfId="33888" xr:uid="{935F8043-D9B7-4321-8152-B9E0E6DCC35E}"/>
    <cellStyle name="SAPBEXexcGood2 2 2 3 2 4" xfId="19741" xr:uid="{7B62FB7B-29AD-4E0B-8CF1-EE37C78A27D7}"/>
    <cellStyle name="SAPBEXexcGood2 2 2 3 2 4 2" xfId="28671" xr:uid="{7AED6855-68F6-4500-AD65-44AA82718BC3}"/>
    <cellStyle name="SAPBEXexcGood2 2 2 3 2 4 3" xfId="32479" xr:uid="{0683FC1B-64E1-415A-9E5E-D6D6F2B278D7}"/>
    <cellStyle name="SAPBEXexcGood2 2 2 3 3" xfId="7665" xr:uid="{2782B4A3-4C38-4AF7-A4A1-C67EE7138517}"/>
    <cellStyle name="SAPBEXexcGood2 2 2 3 3 2" xfId="18656" xr:uid="{9E4EB2AF-A630-4410-AD83-D4C8EDABB470}"/>
    <cellStyle name="SAPBEXexcGood2 2 2 3 3 2 2" xfId="27800" xr:uid="{C93E12BB-7C53-4C14-9D75-A8E4DC9143EC}"/>
    <cellStyle name="SAPBEXexcGood2 2 2 3 3 2 3" xfId="31394" xr:uid="{D1472E49-DF39-436A-A6FE-CB7C1F451534}"/>
    <cellStyle name="SAPBEXexcGood2 2 2 3 4" xfId="10060" xr:uid="{4B059647-038A-4199-BDFA-A536E7C3F02B}"/>
    <cellStyle name="SAPBEXexcGood2 2 2 3 4 2" xfId="24161" xr:uid="{249DE8F7-8FE5-44E4-A52F-E98D54AC1C16}"/>
    <cellStyle name="SAPBEXexcGood2 2 2 3 4 3" xfId="26445" xr:uid="{B496FC9A-F103-41EE-AE93-E665C29D3709}"/>
    <cellStyle name="SAPBEXexcGood2 2 2 3 5" xfId="20924" xr:uid="{29C800F4-BE8D-4E92-B363-1478B0551DBE}"/>
    <cellStyle name="SAPBEXexcGood2 2 2 3 5 2" xfId="29611" xr:uid="{F3566B25-9660-4352-A19A-09703E8C7B2C}"/>
    <cellStyle name="SAPBEXexcGood2 2 2 3 5 3" xfId="33661" xr:uid="{A2A5AC22-E419-4EB3-A126-8825A7EFBBD3}"/>
    <cellStyle name="SAPBEXexcGood2 2 2 4" xfId="13294" xr:uid="{07467372-5A06-4E8D-98C0-4967283EE0D6}"/>
    <cellStyle name="SAPBEXexcGood2 2 2 4 2" xfId="19933" xr:uid="{3A67FAF3-DF09-490A-99A9-A49ECB6DA745}"/>
    <cellStyle name="SAPBEXexcGood2 2 2 4 2 2" xfId="28822" xr:uid="{E79859AC-C051-48F1-95A6-402B5364F263}"/>
    <cellStyle name="SAPBEXexcGood2 2 2 4 2 3" xfId="32670" xr:uid="{1E18C0AA-B4FB-46A0-BD32-0BB1EA4C21CC}"/>
    <cellStyle name="SAPBEXexcGood2 2 2 4 3" xfId="19356" xr:uid="{6778337A-E29B-48F8-B013-D6D310A455B6}"/>
    <cellStyle name="SAPBEXexcGood2 2 2 4 3 2" xfId="28368" xr:uid="{33837C11-DF36-41B5-827F-229E50661FB3}"/>
    <cellStyle name="SAPBEXexcGood2 2 2 4 3 3" xfId="32094" xr:uid="{77DA7863-9F00-4C78-9E65-12E7AD97DF86}"/>
    <cellStyle name="SAPBEXexcGood2 2 2 4 4" xfId="18000" xr:uid="{279F5715-6939-493C-9979-537F23D6F227}"/>
    <cellStyle name="SAPBEXexcGood2 2 2 4 4 2" xfId="27271" xr:uid="{35AF5A50-8BCF-4698-AB46-865486940169}"/>
    <cellStyle name="SAPBEXexcGood2 2 2 4 4 3" xfId="30740" xr:uid="{D32B70B7-F052-4EB5-8827-510E96C50631}"/>
    <cellStyle name="SAPBEXexcGood2 2 2 4 5" xfId="25291" xr:uid="{7C2E81EB-720B-4142-BDCF-796A6C3E8585}"/>
    <cellStyle name="SAPBEXexcGood2 2 2 4 6" xfId="24969" xr:uid="{A0721F82-636A-4E63-BF96-A25E6BCD274C}"/>
    <cellStyle name="SAPBEXexcGood2 2 2 5" xfId="8582" xr:uid="{6F79991D-92DD-49B9-8EC6-7183C6EE6A79}"/>
    <cellStyle name="SAPBEXexcGood2 2 2 5 2" xfId="23393" xr:uid="{264BB2C8-25CA-4459-80EF-5BDEFC4B78BD}"/>
    <cellStyle name="SAPBEXexcGood2 2 2 5 3" xfId="25167" xr:uid="{26EAE3B0-E91B-45A2-AF44-C4E718E39CB7}"/>
    <cellStyle name="SAPBEXexcGood2 2 2 6" xfId="19140" xr:uid="{39EAAFE6-D582-4C33-B0FA-946A5223B99F}"/>
    <cellStyle name="SAPBEXexcGood2 2 2 6 2" xfId="28194" xr:uid="{07534ED7-8B40-41DC-B02E-1028D5DC5D7A}"/>
    <cellStyle name="SAPBEXexcGood2 2 2 6 3" xfId="31878" xr:uid="{6F590C5D-5BD9-4506-A623-15AD8DC27681}"/>
    <cellStyle name="SAPBEXexcGood2 2 2 7" xfId="21246" xr:uid="{DCED0801-898F-47DD-9213-924C266FCAE3}"/>
    <cellStyle name="SAPBEXexcGood2 2 2 7 2" xfId="29878" xr:uid="{F1934296-79E4-492B-86E3-C9D472050818}"/>
    <cellStyle name="SAPBEXexcGood2 2 2 7 3" xfId="33983" xr:uid="{A50448F9-1173-4BE9-AB04-17DF76EAF138}"/>
    <cellStyle name="SAPBEXexcGood2 2 3" xfId="3363" xr:uid="{58785A04-84E5-4B81-85B3-B01D74F727E0}"/>
    <cellStyle name="SAPBEXexcGood2 2 3 2" xfId="3847" xr:uid="{80892549-F610-47C6-AADB-B71F876FE0A4}"/>
    <cellStyle name="SAPBEXexcGood2 2 3 2 2" xfId="5820" xr:uid="{94A9C605-2161-412C-87B9-D3168C9C9A8B}"/>
    <cellStyle name="SAPBEXexcGood2 2 3 2 2 2" xfId="7544" xr:uid="{32F0AA1B-EBE9-4C3E-AF71-008D53D08980}"/>
    <cellStyle name="SAPBEXexcGood2 2 3 2 2 2 2" xfId="20662" xr:uid="{70964E1B-FAD2-4DA2-9CCE-D4187BE66F47}"/>
    <cellStyle name="SAPBEXexcGood2 2 3 2 2 2 2 2" xfId="29407" xr:uid="{132039D5-D890-4555-870A-292212D2CB10}"/>
    <cellStyle name="SAPBEXexcGood2 2 3 2 2 2 2 3" xfId="33399" xr:uid="{17DAB0EC-3AE7-40CC-A595-6100E19FCCF0}"/>
    <cellStyle name="SAPBEXexcGood2 2 3 2 2 3" xfId="7669" xr:uid="{523B9F34-FBAE-48F3-B23F-24F9D79214FF}"/>
    <cellStyle name="SAPBEXexcGood2 2 3 2 2 3 2" xfId="17430" xr:uid="{74C1E44C-63F5-4541-B545-4C0E60C3DD59}"/>
    <cellStyle name="SAPBEXexcGood2 2 3 2 2 3 2 2" xfId="26850" xr:uid="{6D059513-3A96-410B-853A-90A655481DE9}"/>
    <cellStyle name="SAPBEXexcGood2 2 3 2 2 3 2 3" xfId="30316" xr:uid="{7FB324B4-C495-4845-8D51-74B78C7AF93E}"/>
    <cellStyle name="SAPBEXexcGood2 2 3 2 2 4" xfId="15184" xr:uid="{7A1AA482-3943-49F9-8AC3-579F62ADE284}"/>
    <cellStyle name="SAPBEXexcGood2 2 3 2 2 4 2" xfId="26181" xr:uid="{3837CA16-E916-4FC1-B770-A41EBEF49E06}"/>
    <cellStyle name="SAPBEXexcGood2 2 3 2 2 4 3" xfId="23876" xr:uid="{53521F5F-7661-4400-8082-8246662818CF}"/>
    <cellStyle name="SAPBEXexcGood2 2 3 2 3" xfId="10577" xr:uid="{244E2FF4-2A8B-4BD6-B406-2F13C8FDD0E8}"/>
    <cellStyle name="SAPBEXexcGood2 2 3 2 3 2" xfId="24475" xr:uid="{B3067BC4-F556-461C-B2E3-909B637E2100}"/>
    <cellStyle name="SAPBEXexcGood2 2 3 2 3 3" xfId="23246" xr:uid="{25CD0F10-60ED-4261-B0AE-30DE9411896B}"/>
    <cellStyle name="SAPBEXexcGood2 2 3 2 4" xfId="20635" xr:uid="{9F890261-A814-4C7B-B54C-AC9DF3B4BD2D}"/>
    <cellStyle name="SAPBEXexcGood2 2 3 2 4 2" xfId="29381" xr:uid="{58F7B122-C8A5-45EB-B0E3-204CF43B519F}"/>
    <cellStyle name="SAPBEXexcGood2 2 3 2 4 3" xfId="33372" xr:uid="{33028072-FAE7-45F0-8D3F-90CB8B68D0E6}"/>
    <cellStyle name="SAPBEXexcGood2 2 3 2 5" xfId="21574" xr:uid="{5EE4A4C6-1015-4D6D-9D5A-DEC52AB9FB5B}"/>
    <cellStyle name="SAPBEXexcGood2 2 3 2 5 2" xfId="30135" xr:uid="{C33B2D81-082B-4C35-BABB-9645C0E79CD3}"/>
    <cellStyle name="SAPBEXexcGood2 2 3 2 5 3" xfId="34310" xr:uid="{0A2CEB15-02DB-4993-9165-91467709A21C}"/>
    <cellStyle name="SAPBEXexcGood2 2 3 3" xfId="5385" xr:uid="{FBB90FFF-B1B5-4C00-9163-B97F50C7615B}"/>
    <cellStyle name="SAPBEXexcGood2 2 3 3 2" xfId="7113" xr:uid="{7D880F82-C209-4DDB-A6BA-55A4EDA7C2D8}"/>
    <cellStyle name="SAPBEXexcGood2 2 3 3 2 2" xfId="20210" xr:uid="{A98CA50C-84BB-45C5-BA0D-E5D7A1D7DF60}"/>
    <cellStyle name="SAPBEXexcGood2 2 3 3 2 2 2" xfId="29052" xr:uid="{B9543FEA-03E2-4BF3-BB62-DF2DA873C412}"/>
    <cellStyle name="SAPBEXexcGood2 2 3 3 2 2 3" xfId="32947" xr:uid="{477D091A-DDC0-4BF0-A6CA-18B5FE87FD37}"/>
    <cellStyle name="SAPBEXexcGood2 2 3 3 3" xfId="4654" xr:uid="{083572B2-899F-4301-ACD4-B2D0BB16D128}"/>
    <cellStyle name="SAPBEXexcGood2 2 3 3 3 2" xfId="19449" xr:uid="{B1B40D09-39AE-40AD-85E2-7FCF4F2E0509}"/>
    <cellStyle name="SAPBEXexcGood2 2 3 3 3 2 2" xfId="28437" xr:uid="{B2D37A59-1B9E-418B-AF3C-4DF6A1D87D83}"/>
    <cellStyle name="SAPBEXexcGood2 2 3 3 3 2 3" xfId="32187" xr:uid="{AB6A396F-E09E-45AC-8394-77B787F73EA8}"/>
    <cellStyle name="SAPBEXexcGood2 2 3 3 4" xfId="13736" xr:uid="{2DFA7CBC-A4C6-43D5-A1F3-5ED06067318A}"/>
    <cellStyle name="SAPBEXexcGood2 2 3 3 4 2" xfId="25522" xr:uid="{AA46DBA1-2947-4914-A4D3-57CBB21C79A5}"/>
    <cellStyle name="SAPBEXexcGood2 2 3 3 4 3" xfId="21929" xr:uid="{4A2F8B19-2C40-4168-947B-032B3B83F53F}"/>
    <cellStyle name="SAPBEXexcGood2 2 3 4" xfId="9161" xr:uid="{C3CEA508-1AA3-4A46-B6D8-93F26BF72E51}"/>
    <cellStyle name="SAPBEXexcGood2 2 3 4 2" xfId="23800" xr:uid="{96AF2520-57C6-4B23-838B-E9BB4D0A92A5}"/>
    <cellStyle name="SAPBEXexcGood2 2 3 4 3" xfId="21898" xr:uid="{8BC7AE2A-3B0F-4AF8-8A56-DCF457E3443F}"/>
    <cellStyle name="SAPBEXexcGood2 2 3 5" xfId="17674" xr:uid="{0431E625-156F-4AF3-9DBE-34470EA41B4E}"/>
    <cellStyle name="SAPBEXexcGood2 2 3 5 2" xfId="26996" xr:uid="{BBEE92A4-4C67-45A7-B3E7-D6BA9B354F2A}"/>
    <cellStyle name="SAPBEXexcGood2 2 3 5 3" xfId="30428" xr:uid="{30335FA2-6EDC-48AD-8F53-E67379664E2A}"/>
    <cellStyle name="SAPBEXexcGood2 2 3 6" xfId="19315" xr:uid="{A7212198-2AA6-413F-BC7B-9CC29EF95970}"/>
    <cellStyle name="SAPBEXexcGood2 2 3 6 2" xfId="28333" xr:uid="{F457923C-728F-4957-9D24-B2CF0C7B8790}"/>
    <cellStyle name="SAPBEXexcGood2 2 3 6 3" xfId="32053" xr:uid="{38511B64-50E3-46B5-85BE-6F1021889EBE}"/>
    <cellStyle name="SAPBEXexcGood2 2 4" xfId="3295" xr:uid="{D3886A20-88F0-45B4-B4DE-89A2C5EDF262}"/>
    <cellStyle name="SAPBEXexcGood2 2 4 2" xfId="5318" xr:uid="{6F096D6A-72F7-4A93-80F5-CBB9691CDB48}"/>
    <cellStyle name="SAPBEXexcGood2 2 4 2 2" xfId="7050" xr:uid="{CEA3BF6E-29DC-487F-845C-F8286B32463B}"/>
    <cellStyle name="SAPBEXexcGood2 2 4 2 2 2" xfId="20130" xr:uid="{87714C68-BF15-48C1-B8C2-1874C424F62A}"/>
    <cellStyle name="SAPBEXexcGood2 2 4 2 2 2 2" xfId="28986" xr:uid="{113D8030-A4BF-4BC1-BF39-5D24F4B8AB02}"/>
    <cellStyle name="SAPBEXexcGood2 2 4 2 2 2 3" xfId="32867" xr:uid="{E8F16E04-FD17-4B1B-A03A-873D7785885F}"/>
    <cellStyle name="SAPBEXexcGood2 2 4 2 3" xfId="4705" xr:uid="{2482995A-7461-438A-928E-362A9D3C5323}"/>
    <cellStyle name="SAPBEXexcGood2 2 4 2 3 2" xfId="18078" xr:uid="{229C2289-2F6C-4DA4-9396-CDB77D6C3E1A}"/>
    <cellStyle name="SAPBEXexcGood2 2 4 2 3 2 2" xfId="27335" xr:uid="{F5F85EDE-7470-4616-B8FD-B327F89B2448}"/>
    <cellStyle name="SAPBEXexcGood2 2 4 2 3 2 3" xfId="30817" xr:uid="{10CF64A1-2057-41DA-B99C-ACF2CCDD6ED6}"/>
    <cellStyle name="SAPBEXexcGood2 2 4 2 4" xfId="13551" xr:uid="{C2B0B0BD-63E2-405E-A0BA-578DD53E0F5C}"/>
    <cellStyle name="SAPBEXexcGood2 2 4 2 4 2" xfId="25454" xr:uid="{0BEB3F6C-FADD-45A6-A939-F47A3371BEF2}"/>
    <cellStyle name="SAPBEXexcGood2 2 4 2 4 3" xfId="26413" xr:uid="{8970CAF6-8D66-4905-AF88-831F044148E0}"/>
    <cellStyle name="SAPBEXexcGood2 2 4 3" xfId="9001" xr:uid="{5CA24F13-7629-49B0-92C0-30E64950AD1D}"/>
    <cellStyle name="SAPBEXexcGood2 2 4 3 2" xfId="23722" xr:uid="{EC9736B2-F01C-40F8-B00A-FBB68A4D307E}"/>
    <cellStyle name="SAPBEXexcGood2 2 4 3 3" xfId="22749" xr:uid="{06289753-6CE2-4997-BDB5-5CB9A29DE46B}"/>
    <cellStyle name="SAPBEXexcGood2 2 4 4" xfId="18275" xr:uid="{AEB5C98D-AD87-4B77-9AE5-0E63BD41F723}"/>
    <cellStyle name="SAPBEXexcGood2 2 4 4 2" xfId="27505" xr:uid="{A1E0011D-FAC3-4E0D-9DEB-CE62392D836D}"/>
    <cellStyle name="SAPBEXexcGood2 2 4 4 3" xfId="31013" xr:uid="{562D9CAE-8B6F-47A0-BDBD-C2875BE79D6A}"/>
    <cellStyle name="SAPBEXexcGood2 2 4 5" xfId="20454" xr:uid="{31C6463A-E424-4D8A-A520-DB196F4498FF}"/>
    <cellStyle name="SAPBEXexcGood2 2 4 5 2" xfId="29238" xr:uid="{520C7401-C84E-426F-9ACD-A403559C9D9B}"/>
    <cellStyle name="SAPBEXexcGood2 2 4 5 3" xfId="33191" xr:uid="{868630A3-D8CC-4D90-8E63-A64B00D0B655}"/>
    <cellStyle name="SAPBEXexcGood2 2 5" xfId="4914" xr:uid="{63BFE0EB-C131-468C-801A-D0AFFA764765}"/>
    <cellStyle name="SAPBEXexcGood2 2 5 2" xfId="6632" xr:uid="{B5E687A5-0B20-4148-8D54-4B5DAB776ECA}"/>
    <cellStyle name="SAPBEXexcGood2 2 5 2 2" xfId="25931" xr:uid="{1F05023B-C5F0-4862-ABE8-E7DDCFCEEFEB}"/>
    <cellStyle name="SAPBEXexcGood2 2 5 3" xfId="7690" xr:uid="{A21F9890-E9F8-450E-B96B-412487B3293E}"/>
    <cellStyle name="SAPBEXexcGood2 2 5 3 2" xfId="24612" xr:uid="{5A4BB66A-156A-4FAD-9BCC-087E1582E8C3}"/>
    <cellStyle name="SAPBEXexcGood2 2 5 4" xfId="25717" xr:uid="{3DF44A28-CC6A-4A04-9D19-FF96447DF801}"/>
    <cellStyle name="SAPBEXexcGood2 2 6" xfId="8094" xr:uid="{A83D0E10-0CFB-4549-8415-BB048581A5D2}"/>
    <cellStyle name="SAPBEXexcGood2 2 6 2" xfId="23167" xr:uid="{7AE3042D-7D8A-41BC-816E-E8BAC2BED481}"/>
    <cellStyle name="SAPBEXexcGood2 2 6 3" xfId="23220" xr:uid="{F8C16CC0-6896-4EEA-8DD2-E6BF6A4C81FA}"/>
    <cellStyle name="SAPBEXexcGood2 3" xfId="2724" xr:uid="{58D64AD1-986F-4B4C-A90A-764BDC281EB3}"/>
    <cellStyle name="SAPBEXexcGood2 3 2" xfId="3147" xr:uid="{0F58DFF1-4FA3-41B6-A36F-99ACF16E9E6F}"/>
    <cellStyle name="SAPBEXexcGood2 3 2 2" xfId="3647" xr:uid="{F8D6B602-5FF4-4A46-A465-68E246F6CCF2}"/>
    <cellStyle name="SAPBEXexcGood2 3 2 2 2" xfId="5633" xr:uid="{7E1DEFE5-708A-449C-BA7D-ABCD25E0DF67}"/>
    <cellStyle name="SAPBEXexcGood2 3 2 2 2 2" xfId="7353" xr:uid="{8258C9C0-A46E-44E4-9A8A-9E0E02EADFDC}"/>
    <cellStyle name="SAPBEXexcGood2 3 2 2 2 2 2" xfId="14810" xr:uid="{5CEA8149-78F7-4203-BB11-A5F2192A108C}"/>
    <cellStyle name="SAPBEXexcGood2 3 2 2 2 2 2 2" xfId="25990" xr:uid="{13DFFE95-E3F4-45ED-8679-9477F3CE41E7}"/>
    <cellStyle name="SAPBEXexcGood2 3 2 2 2 2 2 3" xfId="22739" xr:uid="{5C7F26D9-344B-46FE-A7A2-07ABDE154A9B}"/>
    <cellStyle name="SAPBEXexcGood2 3 2 2 2 2 3" xfId="18182" xr:uid="{D816074C-7136-4A6F-BDD8-E55427C14204}"/>
    <cellStyle name="SAPBEXexcGood2 3 2 2 2 2 3 2" xfId="27423" xr:uid="{9A87350D-B4FA-4A12-AAAF-29D5315E54DD}"/>
    <cellStyle name="SAPBEXexcGood2 3 2 2 2 2 3 3" xfId="30921" xr:uid="{273E349E-C803-4F1B-BCEB-A5EA3C7EAFCC}"/>
    <cellStyle name="SAPBEXexcGood2 3 2 2 2 2 4" xfId="20719" xr:uid="{13C743CE-DB23-4B56-9F22-D8D74A7FB458}"/>
    <cellStyle name="SAPBEXexcGood2 3 2 2 2 2 4 2" xfId="29448" xr:uid="{210283DC-51C5-4117-8909-B425A4096689}"/>
    <cellStyle name="SAPBEXexcGood2 3 2 2 2 2 4 3" xfId="33456" xr:uid="{C264F547-0D4C-45F5-904D-BA01EA77615C}"/>
    <cellStyle name="SAPBEXexcGood2 3 2 2 2 3" xfId="4520" xr:uid="{A7189965-FC2C-4CF9-9255-55BD14527755}"/>
    <cellStyle name="SAPBEXexcGood2 3 2 2 2 3 2" xfId="18784" xr:uid="{E929AA64-DD52-4B88-BBF8-F0AB669D9CC3}"/>
    <cellStyle name="SAPBEXexcGood2 3 2 2 2 3 2 2" xfId="27899" xr:uid="{8C83AEAA-461A-4B2A-B834-685621AFCFF3}"/>
    <cellStyle name="SAPBEXexcGood2 3 2 2 2 3 2 3" xfId="31522" xr:uid="{ED015479-58AB-4400-93AD-BF81993A354B}"/>
    <cellStyle name="SAPBEXexcGood2 3 2 2 2 4" xfId="10212" xr:uid="{134784C1-4F28-4A99-9C94-A6BEECA5BEFA}"/>
    <cellStyle name="SAPBEXexcGood2 3 2 2 2 4 2" xfId="24285" xr:uid="{FA7884A1-2D5B-4303-949D-F534230AA227}"/>
    <cellStyle name="SAPBEXexcGood2 3 2 2 2 4 3" xfId="22053" xr:uid="{7DFB3C61-BD3C-4F26-A5FD-5464F86601DA}"/>
    <cellStyle name="SAPBEXexcGood2 3 2 2 2 5" xfId="17683" xr:uid="{56AD1D02-B772-4E23-B739-F2ABE6F83C95}"/>
    <cellStyle name="SAPBEXexcGood2 3 2 2 2 5 2" xfId="27004" xr:uid="{D2A358DF-634A-46BA-B769-5A68443A56DF}"/>
    <cellStyle name="SAPBEXexcGood2 3 2 2 2 5 3" xfId="30437" xr:uid="{F2EAEC0B-3691-4A1F-9F4E-31A49F5086D1}"/>
    <cellStyle name="SAPBEXexcGood2 3 2 2 3" xfId="8734" xr:uid="{6DEE3112-35A7-4920-91D6-D0E63533BC13}"/>
    <cellStyle name="SAPBEXexcGood2 3 2 2 3 2" xfId="23514" xr:uid="{08FB6E00-A664-4D8C-93E0-459F7A28E3F1}"/>
    <cellStyle name="SAPBEXexcGood2 3 2 2 3 3" xfId="27048" xr:uid="{6B991C07-A8CF-4825-A873-C8859D4E1775}"/>
    <cellStyle name="SAPBEXexcGood2 3 2 3" xfId="5184" xr:uid="{B1E808C9-A2CB-4BD1-9BC1-EB2FD697BABD}"/>
    <cellStyle name="SAPBEXexcGood2 3 2 3 2" xfId="6907" xr:uid="{87FF08E4-771E-498B-8EE4-456B7836B6C7}"/>
    <cellStyle name="SAPBEXexcGood2 3 2 3 2 2" xfId="14627" xr:uid="{41BB9CB2-4D36-47A1-9FB8-692A70B63C01}"/>
    <cellStyle name="SAPBEXexcGood2 3 2 3 2 2 2" xfId="25855" xr:uid="{0FE1416D-1821-4A37-ADA4-698E0CF06D6B}"/>
    <cellStyle name="SAPBEXexcGood2 3 2 3 2 2 3" xfId="22763" xr:uid="{DE470588-A663-4E9C-8413-65281679216E}"/>
    <cellStyle name="SAPBEXexcGood2 3 2 3 2 3" xfId="20296" xr:uid="{A5444312-81A2-4B6F-A5DA-8E9A81DB7E8F}"/>
    <cellStyle name="SAPBEXexcGood2 3 2 3 2 3 2" xfId="29116" xr:uid="{3C13289E-D8A6-4946-8B7F-99B838B1A1C4}"/>
    <cellStyle name="SAPBEXexcGood2 3 2 3 2 3 3" xfId="33033" xr:uid="{BC7139D7-76D4-4849-AEE5-9B9175A8250E}"/>
    <cellStyle name="SAPBEXexcGood2 3 2 3 2 4" xfId="20972" xr:uid="{A9390D76-F8EA-40EB-B2C7-098311FDAAC2}"/>
    <cellStyle name="SAPBEXexcGood2 3 2 3 2 4 2" xfId="29652" xr:uid="{0A6BAC81-5679-4DF5-ADEF-4B465AAA7C3E}"/>
    <cellStyle name="SAPBEXexcGood2 3 2 3 2 4 3" xfId="33709" xr:uid="{DD1DA320-CE0C-4875-B9A4-AC23C0EB2250}"/>
    <cellStyle name="SAPBEXexcGood2 3 2 3 3" xfId="4704" xr:uid="{BA184A64-0453-4382-8AC3-B2726F05694A}"/>
    <cellStyle name="SAPBEXexcGood2 3 2 3 3 2" xfId="18625" xr:uid="{C0F16FDD-E0D9-41A0-80AE-BE720D1E6663}"/>
    <cellStyle name="SAPBEXexcGood2 3 2 3 3 2 2" xfId="27776" xr:uid="{EF1C0CC0-3B88-4003-84E7-24B4DE9C81B0}"/>
    <cellStyle name="SAPBEXexcGood2 3 2 3 3 2 3" xfId="31363" xr:uid="{AAFBA9DB-3F9A-439D-9649-EA3AEBDCB27A}"/>
    <cellStyle name="SAPBEXexcGood2 3 2 3 4" xfId="10029" xr:uid="{2C01AE48-D4EB-4648-A04D-39EE8C941ED2}"/>
    <cellStyle name="SAPBEXexcGood2 3 2 3 4 2" xfId="24137" xr:uid="{64FC22C6-35AB-48C1-B9D5-A20218E19C3D}"/>
    <cellStyle name="SAPBEXexcGood2 3 2 3 4 3" xfId="22314" xr:uid="{42187BC5-A53A-4823-8A17-FE35602F4376}"/>
    <cellStyle name="SAPBEXexcGood2 3 2 3 5" xfId="21338" xr:uid="{CCB78BB3-F429-4207-9319-9033A38A235C}"/>
    <cellStyle name="SAPBEXexcGood2 3 2 3 5 2" xfId="29946" xr:uid="{F7E4A21C-B656-40A6-9CDC-9BAD14476F03}"/>
    <cellStyle name="SAPBEXexcGood2 3 2 3 5 3" xfId="34075" xr:uid="{E03EB782-0319-46FB-AF77-47303B7DD17C}"/>
    <cellStyle name="SAPBEXexcGood2 3 2 4" xfId="13263" xr:uid="{8974B291-C81B-479A-A585-ADB6F438F067}"/>
    <cellStyle name="SAPBEXexcGood2 3 2 4 2" xfId="19902" xr:uid="{DDA43DF2-5E8D-4FE0-9386-FC49EE744992}"/>
    <cellStyle name="SAPBEXexcGood2 3 2 4 2 2" xfId="28798" xr:uid="{489B9F78-8E2A-4AB8-8CDB-33735E6CA778}"/>
    <cellStyle name="SAPBEXexcGood2 3 2 4 2 3" xfId="32639" xr:uid="{159D6F50-EA2F-4B9D-9123-9F8698F6A20D}"/>
    <cellStyle name="SAPBEXexcGood2 3 2 4 3" xfId="19360" xr:uid="{334CE6BA-E67C-4BB3-9A51-E36EC59DF1DB}"/>
    <cellStyle name="SAPBEXexcGood2 3 2 4 3 2" xfId="28370" xr:uid="{2FA7C5CA-D0CB-42D8-A5DE-5CD8488D2D3D}"/>
    <cellStyle name="SAPBEXexcGood2 3 2 4 3 3" xfId="32098" xr:uid="{8CBFA7A5-95F9-43F6-8667-49815FC373AC}"/>
    <cellStyle name="SAPBEXexcGood2 3 2 4 4" xfId="17359" xr:uid="{577DE9D8-10FD-45C4-ABE8-BE340329F1A0}"/>
    <cellStyle name="SAPBEXexcGood2 3 2 4 4 2" xfId="26794" xr:uid="{E388EA77-F78D-48DE-8B43-020C54978AE2}"/>
    <cellStyle name="SAPBEXexcGood2 3 2 4 4 3" xfId="30261" xr:uid="{6FB84919-CB4F-4196-9BDB-0EA47DC77CF1}"/>
    <cellStyle name="SAPBEXexcGood2 3 2 4 5" xfId="25268" xr:uid="{F63308DA-54CA-4FA6-A6C9-FCAFAE236F3D}"/>
    <cellStyle name="SAPBEXexcGood2 3 2 4 6" xfId="26672" xr:uid="{F7CA59B0-FF2D-49DF-A995-60E5E936B640}"/>
    <cellStyle name="SAPBEXexcGood2 3 2 5" xfId="8551" xr:uid="{D201E4F6-067E-4345-9D1A-B36764EF54BD}"/>
    <cellStyle name="SAPBEXexcGood2 3 2 5 2" xfId="23368" xr:uid="{D9F3B627-7448-4767-A4E5-34138EEBA5E9}"/>
    <cellStyle name="SAPBEXexcGood2 3 2 5 3" xfId="24608" xr:uid="{7A3F2177-DECF-4684-97BE-3BBD7254F666}"/>
    <cellStyle name="SAPBEXexcGood2 3 2 6" xfId="19324" xr:uid="{278A9DB6-17FA-4262-87FB-8A541ECBF9DA}"/>
    <cellStyle name="SAPBEXexcGood2 3 2 6 2" xfId="28341" xr:uid="{39910AA2-2E79-42AE-9D0C-E10471F30427}"/>
    <cellStyle name="SAPBEXexcGood2 3 2 6 3" xfId="32062" xr:uid="{D49B585D-F3F4-41C1-81BB-243A94CBBB65}"/>
    <cellStyle name="SAPBEXexcGood2 3 2 7" xfId="18065" xr:uid="{A351CFE6-F354-4A27-A51F-C068A4ACFCEF}"/>
    <cellStyle name="SAPBEXexcGood2 3 2 7 2" xfId="27323" xr:uid="{C81A9311-96E1-4E3D-8115-144890A1912C}"/>
    <cellStyle name="SAPBEXexcGood2 3 2 7 3" xfId="30804" xr:uid="{6A19EA7D-D4F7-44DB-99B8-2393D10D2AC8}"/>
    <cellStyle name="SAPBEXexcGood2 3 3" xfId="3024" xr:uid="{3A52BA87-3316-4420-8D2B-5D42D4D61F0D}"/>
    <cellStyle name="SAPBEXexcGood2 3 3 2" xfId="3584" xr:uid="{9CC3E975-345F-43B7-8CF9-E0B9512FF20D}"/>
    <cellStyle name="SAPBEXexcGood2 3 3 2 2" xfId="5576" xr:uid="{EB7D95BE-A49D-4F81-9A46-66341C750D4A}"/>
    <cellStyle name="SAPBEXexcGood2 3 3 2 2 2" xfId="7294" xr:uid="{53E505FB-A9BA-4FB5-B328-06BDB3ACFF70}"/>
    <cellStyle name="SAPBEXexcGood2 3 3 2 2 2 2" xfId="24546" xr:uid="{35057E3B-5D5A-4D5E-9758-FF17ABA18779}"/>
    <cellStyle name="SAPBEXexcGood2 3 3 2 2 3" xfId="6272" xr:uid="{EA2A984B-F64A-4A51-A617-F3CBBCE19D61}"/>
    <cellStyle name="SAPBEXexcGood2 3 3 2 2 3 2" xfId="25796" xr:uid="{39D802AC-2835-4901-936A-40DEDB502784}"/>
    <cellStyle name="SAPBEXexcGood2 3 3 2 2 4" xfId="20372" xr:uid="{BE537DCC-59F6-4937-A8F0-1FDAB16272DD}"/>
    <cellStyle name="SAPBEXexcGood2 3 3 2 2 4 2" xfId="29175" xr:uid="{A19BF873-E775-45CB-A2AE-511259B2CD4B}"/>
    <cellStyle name="SAPBEXexcGood2 3 3 2 2 4 3" xfId="33109" xr:uid="{7A3F729A-26CD-4C98-81A1-1DEEBA43F779}"/>
    <cellStyle name="SAPBEXexcGood2 3 3 2 3" xfId="14161" xr:uid="{2A918038-946E-421E-919A-3AF2A7C36F6A}"/>
    <cellStyle name="SAPBEXexcGood2 3 3 2 3 2" xfId="25675" xr:uid="{1037A475-8063-40C4-975C-E40D6BA91F16}"/>
    <cellStyle name="SAPBEXexcGood2 3 3 2 3 3" xfId="24996" xr:uid="{FA2610C6-0E12-4C01-9FDA-A9133D780686}"/>
    <cellStyle name="SAPBEXexcGood2 3 3 2 4" xfId="17977" xr:uid="{9D7B1325-9F48-4DF9-A8A1-603274D715C2}"/>
    <cellStyle name="SAPBEXexcGood2 3 3 2 4 2" xfId="27253" xr:uid="{F62F5EA3-CEC7-4D06-B069-C4BC2EDE9889}"/>
    <cellStyle name="SAPBEXexcGood2 3 3 2 4 3" xfId="30717" xr:uid="{B8FFAB06-7453-46FB-8157-23FC47C42EA1}"/>
    <cellStyle name="SAPBEXexcGood2 3 3 3" xfId="5083" xr:uid="{1998F3C8-393A-4F70-8B97-928532075775}"/>
    <cellStyle name="SAPBEXexcGood2 3 3 3 2" xfId="6804" xr:uid="{892FEFE4-F9F6-4BC3-B413-64994675DA09}"/>
    <cellStyle name="SAPBEXexcGood2 3 3 3 2 2" xfId="24532" xr:uid="{D39F5432-733B-406C-8336-EF9F11DEE17E}"/>
    <cellStyle name="SAPBEXexcGood2 3 3 3 3" xfId="7807" xr:uid="{B3A6ABE9-9A28-4B94-BE1A-8AFD1A87E7FE}"/>
    <cellStyle name="SAPBEXexcGood2 3 3 3 3 2" xfId="23240" xr:uid="{DCE60DA5-316C-4CED-9D2E-865F4DCF30A4}"/>
    <cellStyle name="SAPBEXexcGood2 3 3 3 4" xfId="18412" xr:uid="{5FBCE8A5-E6D8-4B0C-BB92-98A7B1FB0849}"/>
    <cellStyle name="SAPBEXexcGood2 3 3 3 4 2" xfId="27613" xr:uid="{B78FCB33-736F-41BC-B5AD-35B3D5B6C152}"/>
    <cellStyle name="SAPBEXexcGood2 3 3 3 4 3" xfId="31150" xr:uid="{4244ABA4-5874-45B3-A861-02EC988B0FDB}"/>
    <cellStyle name="SAPBEXexcGood2 3 3 4" xfId="9572" xr:uid="{C5DDCFB8-3C0D-4CDD-BD3D-8340909415E0}"/>
    <cellStyle name="SAPBEXexcGood2 3 3 4 2" xfId="23955" xr:uid="{EE37835A-380E-4760-9AA9-125C0E08B5AA}"/>
    <cellStyle name="SAPBEXexcGood2 3 3 4 3" xfId="23762" xr:uid="{7E80EAB7-40F1-458B-AC9E-9FF6FB9190DE}"/>
    <cellStyle name="SAPBEXexcGood2 3 3 5" xfId="19248" xr:uid="{AF70E0A2-E89E-4DFF-A7C8-8CFC7B909E0B}"/>
    <cellStyle name="SAPBEXexcGood2 3 3 5 2" xfId="28282" xr:uid="{79196FB3-EF6D-4867-80BD-5FFF226286DA}"/>
    <cellStyle name="SAPBEXexcGood2 3 3 5 3" xfId="31986" xr:uid="{7B632ACC-5B53-4AB0-BF38-65F88E36A275}"/>
    <cellStyle name="SAPBEXexcGood2 3 4" xfId="3331" xr:uid="{731A2D25-E64D-4163-8B15-5F414499B6E4}"/>
    <cellStyle name="SAPBEXexcGood2 3 4 2" xfId="3815" xr:uid="{96F8C970-6B74-4B15-821F-0A966A1E761B}"/>
    <cellStyle name="SAPBEXexcGood2 3 4 2 2" xfId="5788" xr:uid="{F4DEEFF9-A51F-48F5-99A2-EDBE848387E8}"/>
    <cellStyle name="SAPBEXexcGood2 3 4 2 2 2" xfId="7513" xr:uid="{BFB6477D-68E3-46ED-824A-AA758FAF67C3}"/>
    <cellStyle name="SAPBEXexcGood2 3 4 2 2 2 2" xfId="24421" xr:uid="{C628197A-E2C3-4972-B174-0D226F3F62AA}"/>
    <cellStyle name="SAPBEXexcGood2 3 4 2 2 3" xfId="7941" xr:uid="{C62B43F0-881E-46BD-B5C9-7217288A11A9}"/>
    <cellStyle name="SAPBEXexcGood2 3 4 2 2 3 2" xfId="26346" xr:uid="{69D797F3-C240-4619-9BFC-7C049EECA053}"/>
    <cellStyle name="SAPBEXexcGood2 3 4 2 2 4" xfId="22969" xr:uid="{B8EDD9EF-FCA2-4618-9744-939637F8A86B}"/>
    <cellStyle name="SAPBEXexcGood2 3 4 2 3" xfId="22591" xr:uid="{BFA39F81-6FE5-408A-A9D4-8A6FDC8E37E7}"/>
    <cellStyle name="SAPBEXexcGood2 3 4 3" xfId="5353" xr:uid="{3AE61B2A-A597-4C6E-815E-24668A08B922}"/>
    <cellStyle name="SAPBEXexcGood2 3 4 3 2" xfId="7082" xr:uid="{465250A9-8168-418E-9631-06AFE86524AB}"/>
    <cellStyle name="SAPBEXexcGood2 3 4 3 2 2" xfId="26347" xr:uid="{F623BE6F-BC7B-4BFE-9C90-608B5A87CA02}"/>
    <cellStyle name="SAPBEXexcGood2 3 4 3 3" xfId="6202" xr:uid="{BA376A6D-834F-4ED8-8FFB-4CA669D2EE6A}"/>
    <cellStyle name="SAPBEXexcGood2 3 4 3 3 2" xfId="25108" xr:uid="{A9D9D083-65FC-471C-A864-3994C8BA4241}"/>
    <cellStyle name="SAPBEXexcGood2 3 4 3 4" xfId="24909" xr:uid="{8671F1EF-F897-463A-952A-A5862129B126}"/>
    <cellStyle name="SAPBEXexcGood2 3 4 4" xfId="22853" xr:uid="{1E3E9C0D-277B-4E8A-B3DE-A5F8460D6409}"/>
    <cellStyle name="SAPBEXexcGood2 3 5" xfId="2963" xr:uid="{74C239B1-4306-469D-A0DE-22F2E5694BBF}"/>
    <cellStyle name="SAPBEXexcGood2 3 5 2" xfId="5030" xr:uid="{BAEE29FE-53D8-4320-8369-36DCC3F4B5BB}"/>
    <cellStyle name="SAPBEXexcGood2 3 5 2 2" xfId="6751" xr:uid="{AEA7AC48-4CB1-4E30-8858-2C89A4B1ACEE}"/>
    <cellStyle name="SAPBEXexcGood2 3 5 2 2 2" xfId="21865" xr:uid="{9B167642-987C-44EE-89E0-759A99700626}"/>
    <cellStyle name="SAPBEXexcGood2 3 5 2 3" xfId="6344" xr:uid="{3C2ED754-3AD7-48D6-965E-A7D04022A517}"/>
    <cellStyle name="SAPBEXexcGood2 3 5 2 3 2" xfId="22481" xr:uid="{75EB2946-DA56-42AB-9216-D7D76793FC88}"/>
    <cellStyle name="SAPBEXexcGood2 3 5 2 4" xfId="26338" xr:uid="{6994E787-E7D5-4BC1-9219-797BA4F6EA1B}"/>
    <cellStyle name="SAPBEXexcGood2 3 5 3" xfId="22980" xr:uid="{9E3F8C71-7A73-458D-983A-AFEF7FF8299C}"/>
    <cellStyle name="SAPBEXexcGood2 3 6" xfId="4822" xr:uid="{A02C7DA6-F64F-4B8A-BDDA-7689A2D2C029}"/>
    <cellStyle name="SAPBEXexcGood2 3 6 2" xfId="6538" xr:uid="{7CD8A39E-7687-40CA-A737-C4B8E8C1AF81}"/>
    <cellStyle name="SAPBEXexcGood2 3 6 2 2" xfId="23095" xr:uid="{F71AC29D-7D22-4CD3-9164-3050A67BC05D}"/>
    <cellStyle name="SAPBEXexcGood2 3 6 3" xfId="4711" xr:uid="{D98B49D8-5CE5-403E-BEBC-EECB76846C05}"/>
    <cellStyle name="SAPBEXexcGood2 3 6 3 2" xfId="24754" xr:uid="{3BA83A9A-E2BF-49A1-9DBF-7144D6A14814}"/>
    <cellStyle name="SAPBEXexcGood2 3 6 4" xfId="27424" xr:uid="{6B992F4C-164C-40E0-8CF1-686761067F18}"/>
    <cellStyle name="SAPBEXexcGood2 3 7" xfId="8063" xr:uid="{3248CF8C-0F45-4890-B18E-8F4B079A8853}"/>
    <cellStyle name="SAPBEXexcGood2 3 7 2" xfId="23141" xr:uid="{16B71C6D-B8A0-4C68-A2B2-FE9B6CBE851C}"/>
    <cellStyle name="SAPBEXexcGood2 3 7 3" xfId="25776" xr:uid="{0D9A93F8-EF9E-4261-9DD7-2A5F1DF337AA}"/>
    <cellStyle name="SAPBEXexcGood2 4" xfId="3038" xr:uid="{54B6EA15-3024-49CE-BD13-A0891B94060C}"/>
    <cellStyle name="SAPBEXexcGood2 4 2" xfId="3590" xr:uid="{B8719FCE-F342-4B34-A670-DB9B5BD886CE}"/>
    <cellStyle name="SAPBEXexcGood2 4 2 2" xfId="5582" xr:uid="{155A2FA9-6D7C-4BC7-B089-DAC98917AA14}"/>
    <cellStyle name="SAPBEXexcGood2 4 2 2 2" xfId="7299" xr:uid="{C7F2D383-AC74-4486-BB42-2198C207DD9F}"/>
    <cellStyle name="SAPBEXexcGood2 4 2 2 2 2" xfId="14751" xr:uid="{DD5BDEBD-DC8C-427F-AE3F-05E779589848}"/>
    <cellStyle name="SAPBEXexcGood2 4 2 2 2 2 2" xfId="25947" xr:uid="{C200CBFA-E92D-4DEE-80C0-0D4BC2257C7C}"/>
    <cellStyle name="SAPBEXexcGood2 4 2 2 2 2 3" xfId="26873" xr:uid="{835D59EA-A837-4798-8874-936C6B2D61AA}"/>
    <cellStyle name="SAPBEXexcGood2 4 2 2 2 3" xfId="17959" xr:uid="{9B54F400-2E4F-4E88-8862-9D0AE1E5D645}"/>
    <cellStyle name="SAPBEXexcGood2 4 2 2 2 3 2" xfId="27237" xr:uid="{E4386111-1D47-4253-AA34-6F7D5B4AA800}"/>
    <cellStyle name="SAPBEXexcGood2 4 2 2 2 3 3" xfId="30699" xr:uid="{2D8DDE4D-3232-4D53-90B6-89168B5C95AC}"/>
    <cellStyle name="SAPBEXexcGood2 4 2 2 2 4" xfId="18197" xr:uid="{F787F808-1B5D-47B4-B66E-2262F6F4E6A2}"/>
    <cellStyle name="SAPBEXexcGood2 4 2 2 2 4 2" xfId="27434" xr:uid="{D7BF9B7E-E3E1-4C2B-B148-C5635A75BB95}"/>
    <cellStyle name="SAPBEXexcGood2 4 2 2 2 4 3" xfId="30935" xr:uid="{5F706D8A-0D84-4B16-87D4-B531846C72DE}"/>
    <cellStyle name="SAPBEXexcGood2 4 2 2 3" xfId="6434" xr:uid="{ACFD41FB-EE01-401F-84D2-F8164678131C}"/>
    <cellStyle name="SAPBEXexcGood2 4 2 2 3 2" xfId="18733" xr:uid="{B2273453-2BF6-42C4-A385-FAF779420D83}"/>
    <cellStyle name="SAPBEXexcGood2 4 2 2 3 2 2" xfId="27860" xr:uid="{6F238A3D-7BEF-4224-A6F6-3034AC3DB8E5}"/>
    <cellStyle name="SAPBEXexcGood2 4 2 2 3 2 3" xfId="31471" xr:uid="{3F5A0266-CF3F-49FB-9E7B-90F06A8B71E6}"/>
    <cellStyle name="SAPBEXexcGood2 4 2 2 4" xfId="10153" xr:uid="{A4027D36-36D7-4EA4-BA4C-C5AFDA6F7FE0}"/>
    <cellStyle name="SAPBEXexcGood2 4 2 2 4 2" xfId="24238" xr:uid="{12C2D0B1-F251-4E3F-B6F5-CA44FE936B59}"/>
    <cellStyle name="SAPBEXexcGood2 4 2 2 4 3" xfId="21802" xr:uid="{C6D0E981-A48B-47EC-A4E4-CE1DCA74CE22}"/>
    <cellStyle name="SAPBEXexcGood2 4 2 2 5" xfId="19670" xr:uid="{C11218A3-2460-4120-8D0F-873CB8B07C68}"/>
    <cellStyle name="SAPBEXexcGood2 4 2 2 5 2" xfId="28614" xr:uid="{87BB8D50-4F82-4F04-A082-A786164D91C8}"/>
    <cellStyle name="SAPBEXexcGood2 4 2 2 5 3" xfId="32408" xr:uid="{8C3D635C-8EAA-4B4E-BB8A-D43604738C9A}"/>
    <cellStyle name="SAPBEXexcGood2 4 2 3" xfId="8675" xr:uid="{3C35D92D-B7E4-4920-8A98-9C01EA702E11}"/>
    <cellStyle name="SAPBEXexcGood2 4 2 3 2" xfId="23467" xr:uid="{C3CA04C0-A60A-48FF-A1C6-F47214988466}"/>
    <cellStyle name="SAPBEXexcGood2 4 2 3 3" xfId="24679" xr:uid="{B7D199A2-80AB-407A-A060-211DC4CA1215}"/>
    <cellStyle name="SAPBEXexcGood2 4 3" xfId="5093" xr:uid="{FF9837A8-3039-4945-AEB9-C89A662F56A1}"/>
    <cellStyle name="SAPBEXexcGood2 4 3 2" xfId="6815" xr:uid="{FAE319A4-0DC8-4A38-922E-EB3C5633AFBB}"/>
    <cellStyle name="SAPBEXexcGood2 4 3 2 2" xfId="14566" xr:uid="{DF3E1C6D-F61D-453B-B2D9-03599920B102}"/>
    <cellStyle name="SAPBEXexcGood2 4 3 2 2 2" xfId="25811" xr:uid="{F01F4E4C-86E1-4A6E-B230-1CEFAEDDA440}"/>
    <cellStyle name="SAPBEXexcGood2 4 3 2 2 3" xfId="24584" xr:uid="{A230F0FF-2C0D-4D7E-B72A-6A92A628BEFA}"/>
    <cellStyle name="SAPBEXexcGood2 4 3 2 3" xfId="19714" xr:uid="{669E7EE7-4802-4E23-A1B0-65D03728C813}"/>
    <cellStyle name="SAPBEXexcGood2 4 3 2 3 2" xfId="28649" xr:uid="{EF2DC8F6-21E4-4C9A-8F64-B3C0BA8F3E01}"/>
    <cellStyle name="SAPBEXexcGood2 4 3 2 3 3" xfId="32452" xr:uid="{FEFFEE89-8FF7-40EB-8103-618F76D2B8C8}"/>
    <cellStyle name="SAPBEXexcGood2 4 3 2 4" xfId="17931" xr:uid="{074B8B5D-76B8-4689-B23F-77B6B950546A}"/>
    <cellStyle name="SAPBEXexcGood2 4 3 2 4 2" xfId="27215" xr:uid="{66CA13AF-110E-4F89-9131-8E975AFB044B}"/>
    <cellStyle name="SAPBEXexcGood2 4 3 2 4 3" xfId="30671" xr:uid="{0DC3F864-2440-4734-86EB-B95E80ED72B9}"/>
    <cellStyle name="SAPBEXexcGood2 4 3 3" xfId="5964" xr:uid="{FB89AB0D-C42A-44BE-971C-A32CED1D02DC}"/>
    <cellStyle name="SAPBEXexcGood2 4 3 3 2" xfId="18571" xr:uid="{D4D1E969-4590-4CDA-8883-3E27A4CEF979}"/>
    <cellStyle name="SAPBEXexcGood2 4 3 3 2 2" xfId="27735" xr:uid="{F02FEBF7-1503-44CA-818B-441AE18581DB}"/>
    <cellStyle name="SAPBEXexcGood2 4 3 3 2 3" xfId="31309" xr:uid="{6347F1D5-A1B7-4DE0-A85F-B0E0EC9A7D98}"/>
    <cellStyle name="SAPBEXexcGood2 4 3 4" xfId="9970" xr:uid="{03121494-28B5-40B5-AFAD-139027381253}"/>
    <cellStyle name="SAPBEXexcGood2 4 3 4 2" xfId="24091" xr:uid="{5395061B-23CA-49A2-A77D-B2E2015E8490}"/>
    <cellStyle name="SAPBEXexcGood2 4 3 4 3" xfId="24594" xr:uid="{EA2F3A4F-A852-4774-ACE1-500B62D1DE5A}"/>
    <cellStyle name="SAPBEXexcGood2 4 3 5" xfId="18964" xr:uid="{9CB9F409-8A1B-4660-A0A5-B72B4FA9FF25}"/>
    <cellStyle name="SAPBEXexcGood2 4 3 5 2" xfId="28047" xr:uid="{94E839B8-71F4-4F2C-82D6-E0224919DFB3}"/>
    <cellStyle name="SAPBEXexcGood2 4 3 5 3" xfId="31702" xr:uid="{7828359B-C872-4A6D-91EB-86A2BC8DF876}"/>
    <cellStyle name="SAPBEXexcGood2 4 4" xfId="13204" xr:uid="{41161A6E-C4B2-4911-B3DE-1D4E5062445A}"/>
    <cellStyle name="SAPBEXexcGood2 4 4 2" xfId="19845" xr:uid="{0CF04876-DBD0-49F9-941D-004E219A6BAD}"/>
    <cellStyle name="SAPBEXexcGood2 4 4 2 2" xfId="28753" xr:uid="{FB83DBEF-E62F-44EE-AB19-5D51DF348B39}"/>
    <cellStyle name="SAPBEXexcGood2 4 4 2 3" xfId="32582" xr:uid="{7291D3A4-9F56-43C6-82E1-FEB039CE5AAC}"/>
    <cellStyle name="SAPBEXexcGood2 4 4 3" xfId="19766" xr:uid="{A9FC2B0F-7979-4B96-96C9-C1484F723E62}"/>
    <cellStyle name="SAPBEXexcGood2 4 4 3 2" xfId="28690" xr:uid="{946ACBD1-B506-4811-B358-3F7C203DA464}"/>
    <cellStyle name="SAPBEXexcGood2 4 4 3 3" xfId="32504" xr:uid="{303D8854-EF4E-43FF-AAE8-DCE2E91EF47C}"/>
    <cellStyle name="SAPBEXexcGood2 4 4 4" xfId="18163" xr:uid="{B9E1643D-27EB-42FB-AE32-267D8FA8E526}"/>
    <cellStyle name="SAPBEXexcGood2 4 4 4 2" xfId="27409" xr:uid="{EDBC268C-8B9A-4ADE-9765-1C1ED567AC8E}"/>
    <cellStyle name="SAPBEXexcGood2 4 4 4 3" xfId="30902" xr:uid="{93629869-3080-477D-A8C6-CE5DC584068C}"/>
    <cellStyle name="SAPBEXexcGood2 4 4 5" xfId="25225" xr:uid="{7CEBCF6E-A946-4E88-B50E-506745CE6E75}"/>
    <cellStyle name="SAPBEXexcGood2 4 4 6" xfId="25731" xr:uid="{26667183-B2FF-42CF-8FF5-4DA22279228A}"/>
    <cellStyle name="SAPBEXexcGood2 4 5" xfId="8495" xr:uid="{85AC8CAC-76AB-4247-BBA1-0CF977A37D72}"/>
    <cellStyle name="SAPBEXexcGood2 4 5 2" xfId="23325" xr:uid="{51D78A81-53A6-4999-A0B9-E8C9EC17222F}"/>
    <cellStyle name="SAPBEXexcGood2 4 5 3" xfId="22108" xr:uid="{81DFDA9B-7B2C-46F9-B3A9-7BDA48931CAB}"/>
    <cellStyle name="SAPBEXexcGood2 4 6" xfId="20423" xr:uid="{DFF57777-E530-44A6-A331-B54765FC7742}"/>
    <cellStyle name="SAPBEXexcGood2 4 6 2" xfId="29213" xr:uid="{BFE8ED96-AE33-4BC5-8749-7946511EECB2}"/>
    <cellStyle name="SAPBEXexcGood2 4 6 3" xfId="33160" xr:uid="{8EBDF4D3-F525-4417-9219-B4E351EDC950}"/>
    <cellStyle name="SAPBEXexcGood2 4 7" xfId="17780" xr:uid="{0BD5F7E5-002F-4FF4-A0EB-46E37C6AA424}"/>
    <cellStyle name="SAPBEXexcGood2 4 7 2" xfId="27086" xr:uid="{FD6C6CDB-332C-468F-9C79-6834FE0069C1}"/>
    <cellStyle name="SAPBEXexcGood2 4 7 3" xfId="30521" xr:uid="{DB6B648E-4A0A-419F-AB65-7149A037526A}"/>
    <cellStyle name="SAPBEXexcGood2 5" xfId="3069" xr:uid="{B062CB0D-2CF8-42B9-8C94-1772042386BF}"/>
    <cellStyle name="SAPBEXexcGood2 5 2" xfId="3597" xr:uid="{408A73A9-B3A2-4B18-9CD3-13B848CCE128}"/>
    <cellStyle name="SAPBEXexcGood2 5 2 2" xfId="5588" xr:uid="{B281B76D-81DE-4DB9-BD06-99A5AD363309}"/>
    <cellStyle name="SAPBEXexcGood2 5 2 2 2" xfId="7306" xr:uid="{A90E82CC-34E0-49A3-87BE-F989EC02DCB0}"/>
    <cellStyle name="SAPBEXexcGood2 5 2 2 2 2" xfId="20565" xr:uid="{FFBA8ED3-F672-44BF-9E2A-CDFD88D8BAC6}"/>
    <cellStyle name="SAPBEXexcGood2 5 2 2 2 2 2" xfId="29319" xr:uid="{B4A5BB59-823F-4379-B2E3-67C9AFE5068D}"/>
    <cellStyle name="SAPBEXexcGood2 5 2 2 2 2 3" xfId="33302" xr:uid="{E342C6BB-D00D-44B4-864C-EB7F067E8396}"/>
    <cellStyle name="SAPBEXexcGood2 5 2 2 3" xfId="6294" xr:uid="{A8ABBB0C-5786-4AB5-A2E7-C64EDB1CCD43}"/>
    <cellStyle name="SAPBEXexcGood2 5 2 2 3 2" xfId="20716" xr:uid="{75E746B2-8886-4876-A58C-86EAD0027406}"/>
    <cellStyle name="SAPBEXexcGood2 5 2 2 3 2 2" xfId="29446" xr:uid="{647CA639-897B-4967-A048-1BC2E8E845BC}"/>
    <cellStyle name="SAPBEXexcGood2 5 2 2 3 2 3" xfId="33453" xr:uid="{9E294938-DC80-4095-BBFB-BB1203BDD19C}"/>
    <cellStyle name="SAPBEXexcGood2 5 2 2 4" xfId="14985" xr:uid="{8009F073-B8A8-4772-B705-E81EF5A4893A}"/>
    <cellStyle name="SAPBEXexcGood2 5 2 2 4 2" xfId="26099" xr:uid="{8EE436B0-22CB-4423-9D7F-CAE7AA2BC204}"/>
    <cellStyle name="SAPBEXexcGood2 5 2 2 4 3" xfId="26520" xr:uid="{8B4BE132-3003-4F83-BA49-D91C27377DD4}"/>
    <cellStyle name="SAPBEXexcGood2 5 2 3" xfId="10381" xr:uid="{647A2FAC-0AC0-4F20-9B27-0DE3CF44A10F}"/>
    <cellStyle name="SAPBEXexcGood2 5 2 3 2" xfId="24388" xr:uid="{F97FFEBC-6FBF-486E-BFFD-3E9E86866F8B}"/>
    <cellStyle name="SAPBEXexcGood2 5 2 3 3" xfId="22079" xr:uid="{27AF06D7-C216-4733-B3AF-D42300FBBC83}"/>
    <cellStyle name="SAPBEXexcGood2 5 2 4" xfId="20234" xr:uid="{6FFF774B-F1D7-4761-B045-217E4B8E47AF}"/>
    <cellStyle name="SAPBEXexcGood2 5 2 4 2" xfId="29069" xr:uid="{8E330AF6-FC1A-4914-8373-2E091FC1E5D1}"/>
    <cellStyle name="SAPBEXexcGood2 5 2 4 3" xfId="32971" xr:uid="{2B202C85-AC3D-4AA2-8D37-9FFE02EF295B}"/>
    <cellStyle name="SAPBEXexcGood2 5 2 5" xfId="18205" xr:uid="{35AC01C3-4F41-4440-80CB-B3584016EDC6}"/>
    <cellStyle name="SAPBEXexcGood2 5 2 5 2" xfId="27441" xr:uid="{7D238501-173A-47C6-974F-EB0334780C37}"/>
    <cellStyle name="SAPBEXexcGood2 5 2 5 3" xfId="30943" xr:uid="{7C9D96E4-53A8-4F45-B1C1-6F37E2319728}"/>
    <cellStyle name="SAPBEXexcGood2 5 3" xfId="5115" xr:uid="{C593B2B8-8C57-48F0-823B-64A2879294C6}"/>
    <cellStyle name="SAPBEXexcGood2 5 3 2" xfId="6838" xr:uid="{6127F5D6-DBF7-4096-B364-605E3E2C89CC}"/>
    <cellStyle name="SAPBEXexcGood2 5 3 2 2" xfId="20073" xr:uid="{736BAA64-51D0-41DF-BB65-F40D715796ED}"/>
    <cellStyle name="SAPBEXexcGood2 5 3 2 2 2" xfId="28932" xr:uid="{CDB4CB58-E708-4E45-BFB3-48BA22D23B4C}"/>
    <cellStyle name="SAPBEXexcGood2 5 3 2 2 3" xfId="32810" xr:uid="{8DED0758-B197-4E9D-91B6-B4DE22C0A394}"/>
    <cellStyle name="SAPBEXexcGood2 5 3 3" xfId="7748" xr:uid="{D45AA079-5924-4655-B1A6-6BABC149ED62}"/>
    <cellStyle name="SAPBEXexcGood2 5 3 3 2" xfId="19111" xr:uid="{6636F120-032E-4846-BA18-B6852E4DB35B}"/>
    <cellStyle name="SAPBEXexcGood2 5 3 3 2 2" xfId="28171" xr:uid="{169AA70A-4100-49EF-8DA6-C82FEDD8A275}"/>
    <cellStyle name="SAPBEXexcGood2 5 3 3 2 3" xfId="31849" xr:uid="{FD7443F4-3BD0-4C16-94BA-23ECBE71EAD4}"/>
    <cellStyle name="SAPBEXexcGood2 5 3 4" xfId="13488" xr:uid="{CC69213F-C79A-489B-8BFF-C2BD12200FF4}"/>
    <cellStyle name="SAPBEXexcGood2 5 3 4 2" xfId="25402" xr:uid="{211EFDE0-C6A4-4940-8E0A-458B8545A095}"/>
    <cellStyle name="SAPBEXexcGood2 5 3 4 3" xfId="23763" xr:uid="{2CB87DC1-0202-44EA-BE74-9C95AD8ABB68}"/>
    <cellStyle name="SAPBEXexcGood2 5 4" xfId="8938" xr:uid="{25DB7F22-9676-4B86-88DC-700F48F61193}"/>
    <cellStyle name="SAPBEXexcGood2 5 4 2" xfId="23666" xr:uid="{6B4416AB-821C-45E3-AA00-B2D4CDB9DF92}"/>
    <cellStyle name="SAPBEXexcGood2 5 4 3" xfId="26748" xr:uid="{E3E2B045-EE2F-4F1D-B057-79A88940943A}"/>
    <cellStyle name="SAPBEXexcGood2 5 5" xfId="19758" xr:uid="{7D25CCDE-A733-4843-B8B9-807D79DCF413}"/>
    <cellStyle name="SAPBEXexcGood2 5 5 2" xfId="28685" xr:uid="{68C46C37-2822-4154-9D3D-CB651AA4A858}"/>
    <cellStyle name="SAPBEXexcGood2 5 5 3" xfId="32496" xr:uid="{154B1BF8-B71A-40EE-9175-0428E5309D40}"/>
    <cellStyle name="SAPBEXexcGood2 5 6" xfId="19653" xr:uid="{31B99A63-D9EC-45CA-A45E-078BC992BFC2}"/>
    <cellStyle name="SAPBEXexcGood2 5 6 2" xfId="28602" xr:uid="{03D772F5-2F37-49E8-B3AC-EEF2A7B224B9}"/>
    <cellStyle name="SAPBEXexcGood2 5 6 3" xfId="32391" xr:uid="{3056CF82-C4D9-4D3A-8B0D-D1221E78C4B0}"/>
    <cellStyle name="SAPBEXexcGood2 6" xfId="2857" xr:uid="{2100B7D7-8AC9-4455-99BF-646291E5EC4F}"/>
    <cellStyle name="SAPBEXexcGood2 6 2" xfId="4944" xr:uid="{F66C2B4C-A254-4EFD-9B95-2C03EACBFF7E}"/>
    <cellStyle name="SAPBEXexcGood2 6 2 2" xfId="6664" xr:uid="{458735A7-3585-402E-A8FC-36EB48E69B7F}"/>
    <cellStyle name="SAPBEXexcGood2 6 2 2 2" xfId="20248" xr:uid="{EF526D8E-D841-4801-8697-D3C5B307C5C7}"/>
    <cellStyle name="SAPBEXexcGood2 6 2 2 2 2" xfId="29079" xr:uid="{43647753-85CA-4407-84E7-9BB35AD4CC58}"/>
    <cellStyle name="SAPBEXexcGood2 6 2 2 2 3" xfId="32985" xr:uid="{960B1621-8CC7-4B0C-BDAC-8FE4994924D4}"/>
    <cellStyle name="SAPBEXexcGood2 6 2 3" xfId="7768" xr:uid="{F9DEF814-ED79-45A8-A6AA-7B4E6DD47F96}"/>
    <cellStyle name="SAPBEXexcGood2 6 2 3 2" xfId="19336" xr:uid="{1181A17D-6B9C-4434-97C4-1E160F3C73DE}"/>
    <cellStyle name="SAPBEXexcGood2 6 2 3 2 2" xfId="28351" xr:uid="{7B145202-CA45-4934-B1B5-4E0198BA1B14}"/>
    <cellStyle name="SAPBEXexcGood2 6 2 3 2 3" xfId="32074" xr:uid="{59CF19E7-7493-4ED1-A105-CAA12521EE57}"/>
    <cellStyle name="SAPBEXexcGood2 6 2 4" xfId="13804" xr:uid="{8D8A584C-CE51-4558-B756-B177904514AE}"/>
    <cellStyle name="SAPBEXexcGood2 6 2 4 2" xfId="25556" xr:uid="{D0BDDB2E-C43C-45FE-8486-D83A6FC2BF2A}"/>
    <cellStyle name="SAPBEXexcGood2 6 2 4 3" xfId="26499" xr:uid="{16D8D350-510B-4260-8202-418B2C95EB7A}"/>
    <cellStyle name="SAPBEXexcGood2 6 3" xfId="9221" xr:uid="{B285ABDB-80FD-40D7-A5D1-6C362616F525}"/>
    <cellStyle name="SAPBEXexcGood2 6 3 2" xfId="23842" xr:uid="{EBE96285-9F8E-4D49-B161-515C834FF5CF}"/>
    <cellStyle name="SAPBEXexcGood2 6 3 3" xfId="25490" xr:uid="{DFB6835E-2F7C-484E-BB2C-A263AFBCCAFB}"/>
    <cellStyle name="SAPBEXexcGood2 6 4" xfId="19171" xr:uid="{EE024C05-7CDB-4135-867B-9C07A1DABF67}"/>
    <cellStyle name="SAPBEXexcGood2 6 4 2" xfId="28217" xr:uid="{F7B3045A-39A8-4BAF-AC3C-2A3A2513752F}"/>
    <cellStyle name="SAPBEXexcGood2 6 4 3" xfId="31909" xr:uid="{E65DFED8-D103-4B84-AC07-DFAB574D1A69}"/>
    <cellStyle name="SAPBEXexcGood2 6 5" xfId="21433" xr:uid="{8853EF9E-952B-4478-8D23-2073684E4B56}"/>
    <cellStyle name="SAPBEXexcGood2 6 5 2" xfId="30023" xr:uid="{B1A68678-B6F3-482E-8004-CED6F99F3DB5}"/>
    <cellStyle name="SAPBEXexcGood2 6 5 3" xfId="34169" xr:uid="{797B08D2-0D74-48C8-9271-E06E50F29392}"/>
    <cellStyle name="SAPBEXexcGood2 7" xfId="4582" xr:uid="{B2FDB09F-065A-4D0B-916A-467CC72361F6}"/>
    <cellStyle name="SAPBEXexcGood2 7 2" xfId="6453" xr:uid="{E7615FA2-0A16-4120-BFD6-D2839C3956AF}"/>
    <cellStyle name="SAPBEXexcGood2 7 2 2" xfId="23101" xr:uid="{62E6C73D-C814-4584-8854-0521D017976E}"/>
    <cellStyle name="SAPBEXexcGood2 7 3" xfId="4623" xr:uid="{AF91F2EA-4604-4671-8E31-F40210A37EFC}"/>
    <cellStyle name="SAPBEXexcGood2 7 3 2" xfId="26542" xr:uid="{DBC58F4A-9399-4E9E-9E4A-B23BACF92465}"/>
    <cellStyle name="SAPBEXexcGood2 7 4" xfId="24863" xr:uid="{2FE3E57C-0920-4F78-8E54-C31BFBF86193}"/>
    <cellStyle name="SAPBEXexcGood2 8" xfId="2366" xr:uid="{FB835A75-785D-4490-B038-A56E33EFF9C3}"/>
    <cellStyle name="SAPBEXexcGood2 8 2" xfId="22391" xr:uid="{37C10BEC-0C56-49FF-A0C5-D4A720FBD5C5}"/>
    <cellStyle name="SAPBEXexcGood2 8 3" xfId="23087" xr:uid="{F23B32A6-D570-4AFD-B685-721CC2E53954}"/>
    <cellStyle name="SAPBEXexcGood3" xfId="810" xr:uid="{E40C4FEF-1710-41FD-AABF-128D44F418C0}"/>
    <cellStyle name="SAPBEXexcGood3 2" xfId="2826" xr:uid="{99C7505A-AF6A-4CA2-BC77-047C1C099C65}"/>
    <cellStyle name="SAPBEXexcGood3 2 2" xfId="3230" xr:uid="{96FDBF63-F189-4165-BC94-693D2293D563}"/>
    <cellStyle name="SAPBEXexcGood3 2 2 2" xfId="3723" xr:uid="{D806CF63-952C-44C7-9537-67D23F620950}"/>
    <cellStyle name="SAPBEXexcGood3 2 2 2 2" xfId="5705" xr:uid="{919F2429-4A40-4ECA-A2A6-3F3F75E53F3D}"/>
    <cellStyle name="SAPBEXexcGood3 2 2 2 2 2" xfId="7427" xr:uid="{41C0964B-3F61-4881-AC38-B3606B2AD511}"/>
    <cellStyle name="SAPBEXexcGood3 2 2 2 2 2 2" xfId="14842" xr:uid="{03AFFAC5-B555-43E5-B4A6-3E1C41D0FDD6}"/>
    <cellStyle name="SAPBEXexcGood3 2 2 2 2 2 2 2" xfId="26016" xr:uid="{D4F2684F-D177-4A61-A3E9-1D55246127F9}"/>
    <cellStyle name="SAPBEXexcGood3 2 2 2 2 2 2 3" xfId="22519" xr:uid="{31620A07-26A5-43E3-83E8-1A051919FED5}"/>
    <cellStyle name="SAPBEXexcGood3 2 2 2 2 2 3" xfId="17411" xr:uid="{77EBF2B2-B9ED-4D97-9153-4CAAE0AC32E7}"/>
    <cellStyle name="SAPBEXexcGood3 2 2 2 2 2 3 2" xfId="26836" xr:uid="{DC957E59-EACA-4E48-9D36-F331D320DCCD}"/>
    <cellStyle name="SAPBEXexcGood3 2 2 2 2 2 3 3" xfId="30298" xr:uid="{9133B5FE-79D0-41DA-8A78-42DBE813AAD1}"/>
    <cellStyle name="SAPBEXexcGood3 2 2 2 2 2 4" xfId="18378" xr:uid="{7A92CE33-11DF-4254-84B0-C5FDAF108E9E}"/>
    <cellStyle name="SAPBEXexcGood3 2 2 2 2 2 4 2" xfId="27585" xr:uid="{BBD1ED9A-B02E-4E1B-85F9-2E2FE1B65235}"/>
    <cellStyle name="SAPBEXexcGood3 2 2 2 2 2 4 3" xfId="31116" xr:uid="{9D5BD287-60FA-472B-9905-2CACFF97F079}"/>
    <cellStyle name="SAPBEXexcGood3 2 2 2 2 3" xfId="5898" xr:uid="{E1E8CFFB-24E8-4F6D-ADA6-27EA1874A0E8}"/>
    <cellStyle name="SAPBEXexcGood3 2 2 2 2 3 2" xfId="18816" xr:uid="{7F3BFA9D-E962-4D50-B14A-B9210FAC35AF}"/>
    <cellStyle name="SAPBEXexcGood3 2 2 2 2 3 2 2" xfId="27924" xr:uid="{07010E05-0235-4D6F-B555-4D59205FF458}"/>
    <cellStyle name="SAPBEXexcGood3 2 2 2 2 3 2 3" xfId="31554" xr:uid="{E6DD2009-2038-4A7F-B464-F89F093A5340}"/>
    <cellStyle name="SAPBEXexcGood3 2 2 2 2 4" xfId="10244" xr:uid="{86D108FF-8E3A-4518-8249-39687FD767ED}"/>
    <cellStyle name="SAPBEXexcGood3 2 2 2 2 4 2" xfId="24309" xr:uid="{51786708-A2DF-4C09-B8C2-980FEEA8A849}"/>
    <cellStyle name="SAPBEXexcGood3 2 2 2 2 4 3" xfId="22010" xr:uid="{754EAF57-468F-4290-9D19-E8CA70836AE7}"/>
    <cellStyle name="SAPBEXexcGood3 2 2 2 2 5" xfId="20854" xr:uid="{053F79CB-3210-4CBC-8092-55E54D49FFB8}"/>
    <cellStyle name="SAPBEXexcGood3 2 2 2 2 5 2" xfId="29548" xr:uid="{454F42D9-406D-4C2B-B8CB-94C09DC2B74D}"/>
    <cellStyle name="SAPBEXexcGood3 2 2 2 2 5 3" xfId="33591" xr:uid="{72AD1A7D-8124-444D-ACF8-140BFABFF345}"/>
    <cellStyle name="SAPBEXexcGood3 2 2 2 3" xfId="8766" xr:uid="{A56BAD8C-07F7-4EAF-BD0E-FFFDF309785D}"/>
    <cellStyle name="SAPBEXexcGood3 2 2 2 3 2" xfId="23539" xr:uid="{1D118A22-9C75-4F0D-8120-720AAA3978EC}"/>
    <cellStyle name="SAPBEXexcGood3 2 2 2 3 3" xfId="30216" xr:uid="{477B22EE-4157-4A95-BED8-069C797106BF}"/>
    <cellStyle name="SAPBEXexcGood3 2 2 3" xfId="5259" xr:uid="{92DD9AA3-F27F-4AC9-8776-9E4E0FBC84E0}"/>
    <cellStyle name="SAPBEXexcGood3 2 2 3 2" xfId="6987" xr:uid="{EA385CB2-6087-401C-B1E8-BB0400F4BF55}"/>
    <cellStyle name="SAPBEXexcGood3 2 2 3 2 2" xfId="14659" xr:uid="{A8753170-964A-40DA-B40D-21A9181C8CEF}"/>
    <cellStyle name="SAPBEXexcGood3 2 2 3 2 2 2" xfId="25879" xr:uid="{C08681D1-3AD3-4521-B43C-3530FF8339AC}"/>
    <cellStyle name="SAPBEXexcGood3 2 2 3 2 2 3" xfId="25149" xr:uid="{8AE8955D-D570-45F9-BFFF-C7AC6AD879BE}"/>
    <cellStyle name="SAPBEXexcGood3 2 2 3 2 3" xfId="19521" xr:uid="{306B8191-6C27-49A5-9CFB-B6B65E2D9E65}"/>
    <cellStyle name="SAPBEXexcGood3 2 2 3 2 3 2" xfId="28496" xr:uid="{4A734D45-AE74-4512-84F4-E84AFD13F560}"/>
    <cellStyle name="SAPBEXexcGood3 2 2 3 2 3 3" xfId="32259" xr:uid="{235D1045-00F8-4E61-92E7-6569B17EA267}"/>
    <cellStyle name="SAPBEXexcGood3 2 2 3 2 4" xfId="21570" xr:uid="{7B99E604-A2EB-4605-96A4-52A32868E4AA}"/>
    <cellStyle name="SAPBEXexcGood3 2 2 3 2 4 2" xfId="30132" xr:uid="{D976D663-BA85-4AB0-B23B-B11268FC001F}"/>
    <cellStyle name="SAPBEXexcGood3 2 2 3 2 4 3" xfId="34306" xr:uid="{CB77E7C4-6BA1-4EA7-BE0D-2640E6CC5D16}"/>
    <cellStyle name="SAPBEXexcGood3 2 2 3 3" xfId="4496" xr:uid="{A07DE205-1A46-4022-88EC-707125F80499}"/>
    <cellStyle name="SAPBEXexcGood3 2 2 3 3 2" xfId="18657" xr:uid="{76BA0D28-FDC0-4083-A87F-D25C18F3FD3E}"/>
    <cellStyle name="SAPBEXexcGood3 2 2 3 3 2 2" xfId="27801" xr:uid="{C2474C68-E846-4678-80D4-C7684D98ACEF}"/>
    <cellStyle name="SAPBEXexcGood3 2 2 3 3 2 3" xfId="31395" xr:uid="{8A9B6169-94C0-423E-BB05-E0FB923F5C57}"/>
    <cellStyle name="SAPBEXexcGood3 2 2 3 4" xfId="10061" xr:uid="{CF43FFE3-678C-47D9-BC79-E40428804019}"/>
    <cellStyle name="SAPBEXexcGood3 2 2 3 4 2" xfId="24162" xr:uid="{E75AD057-BEEB-4869-A79B-549CD5F5D4AD}"/>
    <cellStyle name="SAPBEXexcGood3 2 2 3 4 3" xfId="22320" xr:uid="{C7785810-DC6E-4FC9-8BC3-1635583AFB43}"/>
    <cellStyle name="SAPBEXexcGood3 2 2 3 5" xfId="17942" xr:uid="{0280D0CD-3D62-4670-91AD-EA28CEA7CA5E}"/>
    <cellStyle name="SAPBEXexcGood3 2 2 3 5 2" xfId="27225" xr:uid="{6814C4A5-50B1-4AA2-AB48-5CD124C019DF}"/>
    <cellStyle name="SAPBEXexcGood3 2 2 3 5 3" xfId="30682" xr:uid="{BC50E69D-6ADF-4512-890A-CBDF17234AEB}"/>
    <cellStyle name="SAPBEXexcGood3 2 2 4" xfId="13295" xr:uid="{5424BCC1-B43D-41B8-9994-5E3FA014291B}"/>
    <cellStyle name="SAPBEXexcGood3 2 2 4 2" xfId="19934" xr:uid="{3E882A2D-6593-4E9E-85E5-7FE2CB8C117A}"/>
    <cellStyle name="SAPBEXexcGood3 2 2 4 2 2" xfId="28823" xr:uid="{EEA3F9B3-59AA-4F05-BC1F-30C7D43194E3}"/>
    <cellStyle name="SAPBEXexcGood3 2 2 4 2 3" xfId="32671" xr:uid="{B6F6B0F5-7DE2-4D3F-9D46-D643464319A6}"/>
    <cellStyle name="SAPBEXexcGood3 2 2 4 3" xfId="20693" xr:uid="{F9113DB5-8923-4B4D-9E03-AE35A46FE6A2}"/>
    <cellStyle name="SAPBEXexcGood3 2 2 4 3 2" xfId="29430" xr:uid="{AB842DE6-FF59-4E49-835C-D14309F2D126}"/>
    <cellStyle name="SAPBEXexcGood3 2 2 4 3 3" xfId="33430" xr:uid="{8E5C487D-6251-469A-A88E-E5B0FBBDE809}"/>
    <cellStyle name="SAPBEXexcGood3 2 2 4 4" xfId="21403" xr:uid="{FD90272D-B8DC-4AE3-AC7D-D88D6F36D4B9}"/>
    <cellStyle name="SAPBEXexcGood3 2 2 4 4 2" xfId="29996" xr:uid="{5F16D200-9EFC-4FBA-B219-59C14339431C}"/>
    <cellStyle name="SAPBEXexcGood3 2 2 4 4 3" xfId="34140" xr:uid="{05366889-637E-4832-B616-5A2997D5DAF9}"/>
    <cellStyle name="SAPBEXexcGood3 2 2 4 5" xfId="25292" xr:uid="{D7D6C2FE-86AA-451C-A2F4-3AA34BCBC491}"/>
    <cellStyle name="SAPBEXexcGood3 2 2 4 6" xfId="24366" xr:uid="{8C36DACA-5B1B-4748-BB3F-CE278D07ED1B}"/>
    <cellStyle name="SAPBEXexcGood3 2 2 5" xfId="8583" xr:uid="{A6689795-7ADF-43B2-BA85-FA0C0CA00382}"/>
    <cellStyle name="SAPBEXexcGood3 2 2 5 2" xfId="23394" xr:uid="{2F5BFB1E-ABF4-4B21-9EF4-7B742D7D8939}"/>
    <cellStyle name="SAPBEXexcGood3 2 2 5 3" xfId="26353" xr:uid="{2C16802F-0128-4760-88D1-BA5F1C058FAE}"/>
    <cellStyle name="SAPBEXexcGood3 2 2 6" xfId="20301" xr:uid="{92927DAE-09EB-496F-BCEC-DA5C4F8851CB}"/>
    <cellStyle name="SAPBEXexcGood3 2 2 6 2" xfId="29120" xr:uid="{E15F55EB-312D-4E39-B8B3-7A2C03753BC5}"/>
    <cellStyle name="SAPBEXexcGood3 2 2 6 3" xfId="33038" xr:uid="{5FB2765D-7B66-4DC4-A476-C096A41AECAC}"/>
    <cellStyle name="SAPBEXexcGood3 2 2 7" xfId="21505" xr:uid="{C0A724E0-1F87-48BA-AFF9-D299E7FC4FD7}"/>
    <cellStyle name="SAPBEXexcGood3 2 2 7 2" xfId="30081" xr:uid="{14F3486F-B01D-427C-BBDF-DFC1013BCFCE}"/>
    <cellStyle name="SAPBEXexcGood3 2 2 7 3" xfId="34241" xr:uid="{C62B3635-8835-4F62-B0F3-F797580CF4B8}"/>
    <cellStyle name="SAPBEXexcGood3 2 3" xfId="3364" xr:uid="{13C027CC-AE60-47B9-9A7C-1AB07A9B64BE}"/>
    <cellStyle name="SAPBEXexcGood3 2 3 2" xfId="3848" xr:uid="{14720498-263B-4189-8ABF-E886D874821C}"/>
    <cellStyle name="SAPBEXexcGood3 2 3 2 2" xfId="5821" xr:uid="{513A1DB0-CDBC-4911-A3AC-88E3313E4E8F}"/>
    <cellStyle name="SAPBEXexcGood3 2 3 2 2 2" xfId="7545" xr:uid="{20FE4A9C-5075-4156-8932-0411BAEE5104}"/>
    <cellStyle name="SAPBEXexcGood3 2 3 2 2 2 2" xfId="20661" xr:uid="{3BDCB476-C605-42F4-95A0-AD2B32C86D1B}"/>
    <cellStyle name="SAPBEXexcGood3 2 3 2 2 2 2 2" xfId="29406" xr:uid="{9E4A7348-1DFF-4399-9FE1-8D1C51CAE027}"/>
    <cellStyle name="SAPBEXexcGood3 2 3 2 2 2 2 3" xfId="33398" xr:uid="{9C6422BC-0560-48FA-9944-948EF15C7D37}"/>
    <cellStyle name="SAPBEXexcGood3 2 3 2 2 3" xfId="7676" xr:uid="{7338C65E-28D7-4FF7-BC33-146CFADF8D0F}"/>
    <cellStyle name="SAPBEXexcGood3 2 3 2 2 3 2" xfId="17429" xr:uid="{D7C31DF1-D291-4095-BB38-C34E5CE4F1E1}"/>
    <cellStyle name="SAPBEXexcGood3 2 3 2 2 3 2 2" xfId="26849" xr:uid="{E204DBB2-86BB-499A-AE9D-36F57C3F1CFE}"/>
    <cellStyle name="SAPBEXexcGood3 2 3 2 2 3 2 3" xfId="30315" xr:uid="{4ADE0595-D141-4432-883B-AEF5FF009C1C}"/>
    <cellStyle name="SAPBEXexcGood3 2 3 2 2 4" xfId="15183" xr:uid="{1E63DB01-F581-499C-83AB-8614AD144E09}"/>
    <cellStyle name="SAPBEXexcGood3 2 3 2 2 4 2" xfId="26180" xr:uid="{7FD3DB4C-E355-4D75-8FFF-189F63E940EB}"/>
    <cellStyle name="SAPBEXexcGood3 2 3 2 2 4 3" xfId="24808" xr:uid="{C1E98F3C-9362-414A-8B92-BD103709A4B9}"/>
    <cellStyle name="SAPBEXexcGood3 2 3 2 3" xfId="10576" xr:uid="{B9E50DF1-0A42-4D84-818F-D91D3DB4879B}"/>
    <cellStyle name="SAPBEXexcGood3 2 3 2 3 2" xfId="24474" xr:uid="{6047FD37-9976-4324-835F-462219C2DD93}"/>
    <cellStyle name="SAPBEXexcGood3 2 3 2 3 3" xfId="24013" xr:uid="{5B145E34-D8F6-4C88-BB26-4C91B639C9BF}"/>
    <cellStyle name="SAPBEXexcGood3 2 3 2 4" xfId="19347" xr:uid="{339F367C-528F-4D64-8566-5FE7534F635E}"/>
    <cellStyle name="SAPBEXexcGood3 2 3 2 4 2" xfId="28360" xr:uid="{E9732DC2-2CFC-4973-87A5-EBFC9A1D0938}"/>
    <cellStyle name="SAPBEXexcGood3 2 3 2 4 3" xfId="32085" xr:uid="{9839E573-73E2-4FAA-9AD2-0F6E3D9D10D6}"/>
    <cellStyle name="SAPBEXexcGood3 2 3 2 5" xfId="21137" xr:uid="{F88EA456-512B-453C-8E63-E8AA586E2E56}"/>
    <cellStyle name="SAPBEXexcGood3 2 3 2 5 2" xfId="29789" xr:uid="{6CBE9C0C-D9A4-465E-AF2B-132B261C5F85}"/>
    <cellStyle name="SAPBEXexcGood3 2 3 2 5 3" xfId="33874" xr:uid="{7E04F158-0A9E-4821-8D55-78EB72460215}"/>
    <cellStyle name="SAPBEXexcGood3 2 3 3" xfId="5386" xr:uid="{69EACEE5-D288-4753-98FF-ED42420B9A0A}"/>
    <cellStyle name="SAPBEXexcGood3 2 3 3 2" xfId="7114" xr:uid="{4934831C-9F54-49C7-B5CC-C1FC1BB958D0}"/>
    <cellStyle name="SAPBEXexcGood3 2 3 3 2 2" xfId="20209" xr:uid="{A604A89E-4FB1-49E1-8C81-240D7E09DA16}"/>
    <cellStyle name="SAPBEXexcGood3 2 3 3 2 2 2" xfId="29051" xr:uid="{22EC4A3A-BD81-4FC3-9DC3-7E2537BD2E83}"/>
    <cellStyle name="SAPBEXexcGood3 2 3 3 2 2 3" xfId="32946" xr:uid="{E9637125-3008-4062-AF07-C863B217817C}"/>
    <cellStyle name="SAPBEXexcGood3 2 3 3 3" xfId="5907" xr:uid="{00A35ED6-53EE-4A47-8269-97FF4C0E6B61}"/>
    <cellStyle name="SAPBEXexcGood3 2 3 3 3 2" xfId="21070" xr:uid="{E5DE1342-C8FB-4060-BE2C-178D8A649AFB}"/>
    <cellStyle name="SAPBEXexcGood3 2 3 3 3 2 2" xfId="29732" xr:uid="{3342BA7B-CE36-4FBE-8DFF-1038A1F14919}"/>
    <cellStyle name="SAPBEXexcGood3 2 3 3 3 2 3" xfId="33807" xr:uid="{B4A25A91-0CD3-4FCD-A2F8-A9B6DE622442}"/>
    <cellStyle name="SAPBEXexcGood3 2 3 3 4" xfId="13735" xr:uid="{93D37E7F-30F7-49A8-B1E0-CC5C1083FF2B}"/>
    <cellStyle name="SAPBEXexcGood3 2 3 3 4 2" xfId="25521" xr:uid="{B490AA62-1146-4229-AADF-DCBADA960B00}"/>
    <cellStyle name="SAPBEXexcGood3 2 3 3 4 3" xfId="22651" xr:uid="{743F347E-AF48-40F5-BFA8-73477DA5839F}"/>
    <cellStyle name="SAPBEXexcGood3 2 3 4" xfId="9160" xr:uid="{CFA352BE-9166-489F-AB45-266483459A3F}"/>
    <cellStyle name="SAPBEXexcGood3 2 3 4 2" xfId="23799" xr:uid="{24ADB03E-BAFD-452C-B1A4-05C8B22D10AB}"/>
    <cellStyle name="SAPBEXexcGood3 2 3 4 3" xfId="24500" xr:uid="{69D733FF-73BB-4FB8-92EF-FD85019D41B2}"/>
    <cellStyle name="SAPBEXexcGood3 2 3 5" xfId="19062" xr:uid="{21B0EF20-4F3E-45E5-8466-A7A688588C4B}"/>
    <cellStyle name="SAPBEXexcGood3 2 3 5 2" xfId="28129" xr:uid="{490C51B9-6B43-479E-9A50-0678A172C4EC}"/>
    <cellStyle name="SAPBEXexcGood3 2 3 5 3" xfId="31800" xr:uid="{4D12FBAE-2B09-4EDB-BA55-5C9BB177B94A}"/>
    <cellStyle name="SAPBEXexcGood3 2 3 6" xfId="21135" xr:uid="{7F1B97FC-7721-4ACF-8AE7-E0842EEF2ABD}"/>
    <cellStyle name="SAPBEXexcGood3 2 3 6 2" xfId="29788" xr:uid="{A1B110C0-0B4D-4860-BB92-4C5F3A29CD49}"/>
    <cellStyle name="SAPBEXexcGood3 2 3 6 3" xfId="33872" xr:uid="{207F5191-7975-4E5D-B978-B759E37D61A4}"/>
    <cellStyle name="SAPBEXexcGood3 2 4" xfId="2912" xr:uid="{2CE0FB02-2C5F-482A-8D5A-8D823832E2BE}"/>
    <cellStyle name="SAPBEXexcGood3 2 4 2" xfId="4985" xr:uid="{C909C858-AB4B-4D8A-9B5E-A32FE8F19F74}"/>
    <cellStyle name="SAPBEXexcGood3 2 4 2 2" xfId="6709" xr:uid="{C4A9930B-9B92-4B88-8F34-84338B38127B}"/>
    <cellStyle name="SAPBEXexcGood3 2 4 2 2 2" xfId="20129" xr:uid="{007F5DA1-0DE9-47DA-A800-7A18E27A365D}"/>
    <cellStyle name="SAPBEXexcGood3 2 4 2 2 2 2" xfId="28985" xr:uid="{54B0EFFC-FCCF-4E00-BA5C-8101FAEAF761}"/>
    <cellStyle name="SAPBEXexcGood3 2 4 2 2 2 3" xfId="32866" xr:uid="{12E3E2FB-8C42-4703-BDB1-6DC7B87F5BED}"/>
    <cellStyle name="SAPBEXexcGood3 2 4 2 3" xfId="6072" xr:uid="{55D8DB9D-E741-4786-B364-ED37D4BB0404}"/>
    <cellStyle name="SAPBEXexcGood3 2 4 2 3 2" xfId="18484" xr:uid="{3B181627-F74B-4DF5-9F12-0DE3A0D99C75}"/>
    <cellStyle name="SAPBEXexcGood3 2 4 2 3 2 2" xfId="27665" xr:uid="{869C1844-8AC4-434C-9E8F-88A808379333}"/>
    <cellStyle name="SAPBEXexcGood3 2 4 2 3 2 3" xfId="31222" xr:uid="{857D5F4C-ECA7-4284-846A-AF181E29CE14}"/>
    <cellStyle name="SAPBEXexcGood3 2 4 2 4" xfId="13550" xr:uid="{780FC837-AED0-41F6-9146-F3A1840CB2A4}"/>
    <cellStyle name="SAPBEXexcGood3 2 4 2 4 2" xfId="25453" xr:uid="{8EF2B52F-567E-4A9B-9553-9A5269B065C0}"/>
    <cellStyle name="SAPBEXexcGood3 2 4 2 4 3" xfId="25465" xr:uid="{A7845F89-C48A-4A40-A231-7B371732FBE3}"/>
    <cellStyle name="SAPBEXexcGood3 2 4 3" xfId="9000" xr:uid="{9C522B31-CD59-48DF-BCEA-7416DB2B990F}"/>
    <cellStyle name="SAPBEXexcGood3 2 4 3 2" xfId="23721" xr:uid="{3CA2D689-3486-4D9A-BE88-6FA256F3DC3D}"/>
    <cellStyle name="SAPBEXexcGood3 2 4 3 3" xfId="23606" xr:uid="{BC4114BA-4753-4C19-BB4C-988CD57E0980}"/>
    <cellStyle name="SAPBEXexcGood3 2 4 4" xfId="19018" xr:uid="{916E36E2-82C6-4818-9715-067084FF860B}"/>
    <cellStyle name="SAPBEXexcGood3 2 4 4 2" xfId="28094" xr:uid="{95202B48-C5C0-4749-9A7A-8F9074D677E5}"/>
    <cellStyle name="SAPBEXexcGood3 2 4 4 3" xfId="31756" xr:uid="{E3695664-4EEE-4184-8D99-8456CF4EBFDC}"/>
    <cellStyle name="SAPBEXexcGood3 2 4 5" xfId="21083" xr:uid="{603089D6-1C7F-4698-9F7C-7EC4754E1701}"/>
    <cellStyle name="SAPBEXexcGood3 2 4 5 2" xfId="29743" xr:uid="{0CE5CAF8-8673-4041-9D73-A9388F7A5508}"/>
    <cellStyle name="SAPBEXexcGood3 2 4 5 3" xfId="33820" xr:uid="{54B3C463-ADED-4C27-9769-46AE4538B81E}"/>
    <cellStyle name="SAPBEXexcGood3 2 5" xfId="4915" xr:uid="{0A212325-659B-48E3-87AD-72BE994C2D45}"/>
    <cellStyle name="SAPBEXexcGood3 2 5 2" xfId="6633" xr:uid="{19498FD3-F1D5-4B57-83E1-E8EDDB38DA44}"/>
    <cellStyle name="SAPBEXexcGood3 2 5 2 2" xfId="23061" xr:uid="{3F65789A-533A-44F3-A49A-3CB8626BD0B0}"/>
    <cellStyle name="SAPBEXexcGood3 2 5 3" xfId="6165" xr:uid="{C3B6E9A2-383C-43C4-B12A-6D0CA2B63AB2}"/>
    <cellStyle name="SAPBEXexcGood3 2 5 3 2" xfId="24618" xr:uid="{F921F0FF-1B91-48AF-BB19-2521D017E5F1}"/>
    <cellStyle name="SAPBEXexcGood3 2 5 4" xfId="26545" xr:uid="{C17F9240-63FE-4B13-990A-78F527BA4D28}"/>
    <cellStyle name="SAPBEXexcGood3 2 6" xfId="8095" xr:uid="{4CCC7D3A-7AA3-48DE-9457-6600F2D933CB}"/>
    <cellStyle name="SAPBEXexcGood3 2 6 2" xfId="23168" xr:uid="{1F3515AE-8E68-4270-A44F-862B7401B6F0}"/>
    <cellStyle name="SAPBEXexcGood3 2 6 3" xfId="24545" xr:uid="{B63A9119-B9E3-4310-98F1-F418D5399EB1}"/>
    <cellStyle name="SAPBEXexcGood3 3" xfId="2777" xr:uid="{602769C2-0E19-4E21-BC2F-0769992DDF8D}"/>
    <cellStyle name="SAPBEXexcGood3 3 2" xfId="3156" xr:uid="{12C0B337-C2A4-47DC-9484-07CCD50D4A5F}"/>
    <cellStyle name="SAPBEXexcGood3 3 2 2" xfId="3655" xr:uid="{917E9B4A-F983-4A06-AB86-545F15C71286}"/>
    <cellStyle name="SAPBEXexcGood3 3 2 2 2" xfId="5641" xr:uid="{3A611AD3-FA3D-4244-9D74-1218DF4C6DAD}"/>
    <cellStyle name="SAPBEXexcGood3 3 2 2 2 2" xfId="7361" xr:uid="{6EE2D026-B06C-4B23-A1D3-B87D024C7532}"/>
    <cellStyle name="SAPBEXexcGood3 3 2 2 2 2 2" xfId="14820" xr:uid="{61F2DC40-FE8C-49A3-92AE-FA4671287E56}"/>
    <cellStyle name="SAPBEXexcGood3 3 2 2 2 2 2 2" xfId="25997" xr:uid="{AB3C2151-9E86-4BA9-AD3B-18359EC755BE}"/>
    <cellStyle name="SAPBEXexcGood3 3 2 2 2 2 2 3" xfId="25015" xr:uid="{0E2D8433-9312-482D-AABD-4FED84B84BA3}"/>
    <cellStyle name="SAPBEXexcGood3 3 2 2 2 2 3" xfId="18181" xr:uid="{2FD97483-C801-4CA5-AF27-E3BC47767FBE}"/>
    <cellStyle name="SAPBEXexcGood3 3 2 2 2 2 3 2" xfId="27422" xr:uid="{E0D78FF6-4E3F-459C-B6A5-0C3CB2EBEF87}"/>
    <cellStyle name="SAPBEXexcGood3 3 2 2 2 2 3 3" xfId="30920" xr:uid="{919DE079-E455-48B1-AB95-F4409EDADF56}"/>
    <cellStyle name="SAPBEXexcGood3 3 2 2 2 2 4" xfId="21625" xr:uid="{A16417F6-ADA2-4AE6-9984-6086A97029CC}"/>
    <cellStyle name="SAPBEXexcGood3 3 2 2 2 2 4 2" xfId="30174" xr:uid="{165D0B98-B71B-482D-8796-5FED6472A3CF}"/>
    <cellStyle name="SAPBEXexcGood3 3 2 2 2 2 4 3" xfId="34361" xr:uid="{A60228EB-B1E2-4627-A791-A34343DF3CCB}"/>
    <cellStyle name="SAPBEXexcGood3 3 2 2 2 3" xfId="6328" xr:uid="{A1C8B821-4CD2-496C-A325-2D6D281EF7D9}"/>
    <cellStyle name="SAPBEXexcGood3 3 2 2 2 3 2" xfId="18794" xr:uid="{74B9825A-C3C2-452D-837C-9961A70666A8}"/>
    <cellStyle name="SAPBEXexcGood3 3 2 2 2 3 2 2" xfId="27906" xr:uid="{4FBBE456-6096-4A2F-BAA9-595AFE09727C}"/>
    <cellStyle name="SAPBEXexcGood3 3 2 2 2 3 2 3" xfId="31532" xr:uid="{2FE2921E-BBFB-4E14-95C5-C54B8BF0502B}"/>
    <cellStyle name="SAPBEXexcGood3 3 2 2 2 4" xfId="10222" xr:uid="{153E093D-ED59-42D2-893C-10690E843767}"/>
    <cellStyle name="SAPBEXexcGood3 3 2 2 2 4 2" xfId="24292" xr:uid="{89E9D7E5-186B-4085-98AA-CF567494825B}"/>
    <cellStyle name="SAPBEXexcGood3 3 2 2 2 4 3" xfId="21941" xr:uid="{AAE68B96-8A08-410F-BA8D-D712AC0AC05E}"/>
    <cellStyle name="SAPBEXexcGood3 3 2 2 2 5" xfId="19463" xr:uid="{6DD0807A-B5FA-4E35-B2F8-AE7E3D2CD681}"/>
    <cellStyle name="SAPBEXexcGood3 3 2 2 2 5 2" xfId="28449" xr:uid="{C583CD89-63E6-408B-8697-3043A8CD236F}"/>
    <cellStyle name="SAPBEXexcGood3 3 2 2 2 5 3" xfId="32201" xr:uid="{CB060B0F-CF4B-4BB6-A687-8D38A20EBEF1}"/>
    <cellStyle name="SAPBEXexcGood3 3 2 2 3" xfId="8744" xr:uid="{8EE40917-E8BB-4882-B5F7-8D381C74BF14}"/>
    <cellStyle name="SAPBEXexcGood3 3 2 2 3 2" xfId="23521" xr:uid="{D74AA080-2700-4477-9509-EA2CA4B8CC4F}"/>
    <cellStyle name="SAPBEXexcGood3 3 2 2 3 3" xfId="27045" xr:uid="{07B2572F-F839-4DC3-8A6F-3D4E358F02C9}"/>
    <cellStyle name="SAPBEXexcGood3 3 2 3" xfId="5193" xr:uid="{AD59F4A6-5CB3-4BF0-879D-0A834F5BF8DD}"/>
    <cellStyle name="SAPBEXexcGood3 3 2 3 2" xfId="6916" xr:uid="{47302927-6497-4AEF-A150-043FEE164C6F}"/>
    <cellStyle name="SAPBEXexcGood3 3 2 3 2 2" xfId="14637" xr:uid="{4355EE53-D523-44F9-8578-E8519BAEC928}"/>
    <cellStyle name="SAPBEXexcGood3 3 2 3 2 2 2" xfId="25862" xr:uid="{1F0A5A87-595F-4CD7-870E-BAF6DC018666}"/>
    <cellStyle name="SAPBEXexcGood3 3 2 3 2 2 3" xfId="24693" xr:uid="{654F2F24-DF7F-4A88-885A-A6D73DE9767D}"/>
    <cellStyle name="SAPBEXexcGood3 3 2 3 2 3" xfId="18904" xr:uid="{54B88CB6-12B7-45F4-8202-23919D311904}"/>
    <cellStyle name="SAPBEXexcGood3 3 2 3 2 3 2" xfId="27997" xr:uid="{756491FA-AB43-4B58-9BC6-D1181C7782A0}"/>
    <cellStyle name="SAPBEXexcGood3 3 2 3 2 3 3" xfId="31642" xr:uid="{DD46CF13-FB7C-44BE-B5A5-272341851128}"/>
    <cellStyle name="SAPBEXexcGood3 3 2 3 2 4" xfId="18304" xr:uid="{55D8DAE6-6237-4585-9A45-FE037C66E30B}"/>
    <cellStyle name="SAPBEXexcGood3 3 2 3 2 4 2" xfId="27531" xr:uid="{28E62A9D-F7C4-4274-A387-D4030130AF8A}"/>
    <cellStyle name="SAPBEXexcGood3 3 2 3 2 4 3" xfId="31042" xr:uid="{77427136-A6F4-49CB-8CF1-A0D5F209EAE0}"/>
    <cellStyle name="SAPBEXexcGood3 3 2 3 3" xfId="7778" xr:uid="{2AA8E544-B106-4D7D-824F-06C759672BBE}"/>
    <cellStyle name="SAPBEXexcGood3 3 2 3 3 2" xfId="18635" xr:uid="{F3D1CBBA-10D8-4BDA-B0D2-51792BF206AA}"/>
    <cellStyle name="SAPBEXexcGood3 3 2 3 3 2 2" xfId="27783" xr:uid="{A185E4C0-5019-4034-B882-0B26DE01C173}"/>
    <cellStyle name="SAPBEXexcGood3 3 2 3 3 2 3" xfId="31373" xr:uid="{D5BEEA11-743C-4142-B4F4-3031875FC39F}"/>
    <cellStyle name="SAPBEXexcGood3 3 2 3 4" xfId="10039" xr:uid="{BA7E2863-B812-44FD-869B-E066404293D9}"/>
    <cellStyle name="SAPBEXexcGood3 3 2 3 4 2" xfId="24144" xr:uid="{C9B5BE26-2744-4F92-B6EC-03748D2F8427}"/>
    <cellStyle name="SAPBEXexcGood3 3 2 3 4 3" xfId="26627" xr:uid="{911036CB-13E0-464D-814C-6AC6A9DA4E83}"/>
    <cellStyle name="SAPBEXexcGood3 3 2 3 5" xfId="21557" xr:uid="{7AB5AFDC-7EC2-46FD-9CDE-13FADDAEB494}"/>
    <cellStyle name="SAPBEXexcGood3 3 2 3 5 2" xfId="30121" xr:uid="{27C31203-976F-4627-B68B-B9CF1D825316}"/>
    <cellStyle name="SAPBEXexcGood3 3 2 3 5 3" xfId="34293" xr:uid="{82296C2D-E60A-4A3C-86CB-D02E6A6ECDF0}"/>
    <cellStyle name="SAPBEXexcGood3 3 2 4" xfId="13273" xr:uid="{22E33C2A-95E1-4003-82D1-3C6F3997C0EE}"/>
    <cellStyle name="SAPBEXexcGood3 3 2 4 2" xfId="19912" xr:uid="{07F9CE06-06AF-44F4-949A-7269097639FC}"/>
    <cellStyle name="SAPBEXexcGood3 3 2 4 2 2" xfId="28805" xr:uid="{064618EC-62CF-445E-81D1-CD904B678ADD}"/>
    <cellStyle name="SAPBEXexcGood3 3 2 4 2 3" xfId="32649" xr:uid="{FDEA0257-35DE-4CB2-B94B-B742AEA5CEE2}"/>
    <cellStyle name="SAPBEXexcGood3 3 2 4 3" xfId="20349" xr:uid="{0BFE3772-8B5D-4101-93AD-CF77B9D8C220}"/>
    <cellStyle name="SAPBEXexcGood3 3 2 4 3 2" xfId="29158" xr:uid="{B78FF65A-27E0-4AC8-80D0-3DF4F9DE5912}"/>
    <cellStyle name="SAPBEXexcGood3 3 2 4 3 3" xfId="33086" xr:uid="{1370BC0D-409E-451C-9C53-9926CAEF6E65}"/>
    <cellStyle name="SAPBEXexcGood3 3 2 4 4" xfId="21041" xr:uid="{6701E10A-75F2-4820-93A0-27DD6279DB8C}"/>
    <cellStyle name="SAPBEXexcGood3 3 2 4 4 2" xfId="29709" xr:uid="{6F7E9E8B-24D6-461C-BE9F-8A69B34177A4}"/>
    <cellStyle name="SAPBEXexcGood3 3 2 4 4 3" xfId="33778" xr:uid="{FFE4D9FF-51B9-43CE-8170-DE5DDCDBECEE}"/>
    <cellStyle name="SAPBEXexcGood3 3 2 4 5" xfId="25275" xr:uid="{DCDA2A53-F14F-4BAB-86D6-062A744E4CA4}"/>
    <cellStyle name="SAPBEXexcGood3 3 2 4 6" xfId="25018" xr:uid="{44108BCA-6F44-417A-90FB-0C8F124E9F17}"/>
    <cellStyle name="SAPBEXexcGood3 3 2 5" xfId="8561" xr:uid="{0131D120-2369-4F73-B84A-38E8CADF241F}"/>
    <cellStyle name="SAPBEXexcGood3 3 2 5 2" xfId="23375" xr:uid="{F023C708-5C4A-450F-9F6E-6004B1D69841}"/>
    <cellStyle name="SAPBEXexcGood3 3 2 5 3" xfId="23265" xr:uid="{EBE7FC19-6D83-4F48-B10B-804AAE03E601}"/>
    <cellStyle name="SAPBEXexcGood3 3 2 6" xfId="21087" xr:uid="{FA5D2063-7F1A-4F44-BAB8-42A21A92C5E2}"/>
    <cellStyle name="SAPBEXexcGood3 3 2 6 2" xfId="29747" xr:uid="{B884AAED-E42B-4FB4-B4DD-D6AC535095A4}"/>
    <cellStyle name="SAPBEXexcGood3 3 2 6 3" xfId="33824" xr:uid="{6ABEEC11-8FCA-426F-81F3-DACEA6DC8C5C}"/>
    <cellStyle name="SAPBEXexcGood3 3 2 7" xfId="21473" xr:uid="{29D7383F-CF69-49AB-9950-C8421EA64545}"/>
    <cellStyle name="SAPBEXexcGood3 3 2 7 2" xfId="30052" xr:uid="{6A775C7E-F7AC-4753-A7CA-267416FF2BEA}"/>
    <cellStyle name="SAPBEXexcGood3 3 2 7 3" xfId="34209" xr:uid="{B51F2485-A7FA-4644-B7FC-619B0E9AE71D}"/>
    <cellStyle name="SAPBEXexcGood3 3 3" xfId="3208" xr:uid="{0E94A1F2-7EA6-4DBF-8D97-4915B5D6FF13}"/>
    <cellStyle name="SAPBEXexcGood3 3 3 2" xfId="3701" xr:uid="{AA58C608-9794-4EF6-A367-A2D541694C16}"/>
    <cellStyle name="SAPBEXexcGood3 3 3 2 2" xfId="5683" xr:uid="{9084A7BD-AE54-4C32-86AF-D775949562DC}"/>
    <cellStyle name="SAPBEXexcGood3 3 3 2 2 2" xfId="7405" xr:uid="{D7138B1F-2BD4-49CC-B780-F79549B2C07C}"/>
    <cellStyle name="SAPBEXexcGood3 3 3 2 2 2 2" xfId="22657" xr:uid="{D9734777-C2C3-4D5E-86BE-6CBEA3F9C2E2}"/>
    <cellStyle name="SAPBEXexcGood3 3 3 2 2 3" xfId="5974" xr:uid="{7239E880-4462-4F8E-A225-C11A459469E8}"/>
    <cellStyle name="SAPBEXexcGood3 3 3 2 2 3 2" xfId="25771" xr:uid="{F0F9C168-AA19-4A35-BA65-235F3D4DDB57}"/>
    <cellStyle name="SAPBEXexcGood3 3 3 2 2 4" xfId="20380" xr:uid="{0F440F45-9AB9-43D7-8CF6-1C21DAEC795D}"/>
    <cellStyle name="SAPBEXexcGood3 3 3 2 2 4 2" xfId="29182" xr:uid="{7CD031AC-2DA3-4BCC-AFFC-1D09D706554C}"/>
    <cellStyle name="SAPBEXexcGood3 3 3 2 2 4 3" xfId="33117" xr:uid="{447E937D-A136-4EFA-8B3D-87D59A7247E9}"/>
    <cellStyle name="SAPBEXexcGood3 3 3 2 3" xfId="14169" xr:uid="{858AF8A9-5DD4-4971-8A97-82A2FEF1A6D8}"/>
    <cellStyle name="SAPBEXexcGood3 3 3 2 3 2" xfId="25682" xr:uid="{EE38BC72-045D-453D-B0C0-BC0F5D039636}"/>
    <cellStyle name="SAPBEXexcGood3 3 3 2 3 3" xfId="24896" xr:uid="{4BAE80AE-58E7-423A-BC7A-CB9EBA980819}"/>
    <cellStyle name="SAPBEXexcGood3 3 3 2 4" xfId="20334" xr:uid="{9029B1BC-B574-4EAB-B117-50B645D47A17}"/>
    <cellStyle name="SAPBEXexcGood3 3 3 2 4 2" xfId="29145" xr:uid="{2C6D40F0-4D2F-4B66-8C73-21BBCA2B8F40}"/>
    <cellStyle name="SAPBEXexcGood3 3 3 2 4 3" xfId="33071" xr:uid="{96A2BABF-9B89-463A-B114-598CD1C7CEF5}"/>
    <cellStyle name="SAPBEXexcGood3 3 3 3" xfId="5237" xr:uid="{CD1EF569-5C98-4C1C-96BF-251D02C26A33}"/>
    <cellStyle name="SAPBEXexcGood3 3 3 3 2" xfId="6965" xr:uid="{F4CBBE74-3FB0-4C55-A84B-F6B0BB5CDD66}"/>
    <cellStyle name="SAPBEXexcGood3 3 3 3 2 2" xfId="24845" xr:uid="{220AA5C3-B5DD-4E49-A1FF-6448D1953712}"/>
    <cellStyle name="SAPBEXexcGood3 3 3 3 3" xfId="6197" xr:uid="{00D6C7FB-BAD8-4B2C-87F2-D35066230E17}"/>
    <cellStyle name="SAPBEXexcGood3 3 3 3 3 2" xfId="25736" xr:uid="{6FADB7D1-00E1-4D7D-883F-A04B98B467B7}"/>
    <cellStyle name="SAPBEXexcGood3 3 3 3 4" xfId="18420" xr:uid="{825AAB59-D1AD-4260-BD10-E401D0590F3A}"/>
    <cellStyle name="SAPBEXexcGood3 3 3 3 4 2" xfId="27620" xr:uid="{9EA2BA4E-D096-4005-AF0B-E68FB904E886}"/>
    <cellStyle name="SAPBEXexcGood3 3 3 3 4 3" xfId="31158" xr:uid="{02AE23CE-62A0-4E19-8147-1F32DD8EDECE}"/>
    <cellStyle name="SAPBEXexcGood3 3 3 4" xfId="9580" xr:uid="{D1EADE2D-4CFC-4D92-8236-EBE52A0ED6A4}"/>
    <cellStyle name="SAPBEXexcGood3 3 3 4 2" xfId="23962" xr:uid="{9AFCECD5-A49D-4C2D-B91B-D54A765A88F6}"/>
    <cellStyle name="SAPBEXexcGood3 3 3 4 3" xfId="23254" xr:uid="{9113DE3D-56D3-4161-A54A-08FDE6069FE2}"/>
    <cellStyle name="SAPBEXexcGood3 3 3 5" xfId="18227" xr:uid="{C3CA3172-C564-4D0E-9EB6-A71C88DBC2A2}"/>
    <cellStyle name="SAPBEXexcGood3 3 3 5 2" xfId="27462" xr:uid="{0465926B-AB57-423A-99E9-70A15AFECBB2}"/>
    <cellStyle name="SAPBEXexcGood3 3 3 5 3" xfId="30965" xr:uid="{B12EA610-6137-41A2-8695-B76322381FA0}"/>
    <cellStyle name="SAPBEXexcGood3 3 4" xfId="3341" xr:uid="{9734081B-7C3A-436E-8A24-D5C64FA760AB}"/>
    <cellStyle name="SAPBEXexcGood3 3 4 2" xfId="3825" xr:uid="{E485EC37-1668-4C9E-9180-95328BA60E62}"/>
    <cellStyle name="SAPBEXexcGood3 3 4 2 2" xfId="5798" xr:uid="{9F657ED5-9361-4DAE-88CA-EC183B2ABA40}"/>
    <cellStyle name="SAPBEXexcGood3 3 4 2 2 2" xfId="7523" xr:uid="{B66DDDFB-70C7-48E2-AB21-222842FAB636}"/>
    <cellStyle name="SAPBEXexcGood3 3 4 2 2 2 2" xfId="22632" xr:uid="{CAAAAD17-3E5C-4555-B319-E1A3808FE1EA}"/>
    <cellStyle name="SAPBEXexcGood3 3 4 2 2 3" xfId="4740" xr:uid="{A2E5ACCE-A012-4A49-A06F-17BEDD8DA259}"/>
    <cellStyle name="SAPBEXexcGood3 3 4 2 2 3 2" xfId="23275" xr:uid="{B6C5BCC5-A107-43BD-87ED-DCC6B3EEB4FF}"/>
    <cellStyle name="SAPBEXexcGood3 3 4 2 2 4" xfId="22942" xr:uid="{0994F8A9-2BAA-45BE-AC2E-91C36FCA33F0}"/>
    <cellStyle name="SAPBEXexcGood3 3 4 2 3" xfId="22933" xr:uid="{17C9CBA7-69D6-400C-9A31-D3A8D175197F}"/>
    <cellStyle name="SAPBEXexcGood3 3 4 3" xfId="5363" xr:uid="{7783D86E-1556-44EE-B688-565415FB84C8}"/>
    <cellStyle name="SAPBEXexcGood3 3 4 3 2" xfId="7092" xr:uid="{653CBDE3-2228-42D9-B533-D00D9B6CADF2}"/>
    <cellStyle name="SAPBEXexcGood3 3 4 3 2 2" xfId="24548" xr:uid="{934D9F9C-7580-42DC-AE92-F965687D027F}"/>
    <cellStyle name="SAPBEXexcGood3 3 4 3 3" xfId="4776" xr:uid="{5666F5B1-8277-41C4-B5C1-E1F036FCF2A2}"/>
    <cellStyle name="SAPBEXexcGood3 3 4 3 3 2" xfId="26605" xr:uid="{6DC9D16E-4D99-401F-A411-8EC6AE8FC5AD}"/>
    <cellStyle name="SAPBEXexcGood3 3 4 3 4" xfId="25199" xr:uid="{21E622A0-FF4B-4890-BBA2-B2C143386F91}"/>
    <cellStyle name="SAPBEXexcGood3 3 4 4" xfId="22931" xr:uid="{3D2FD6E6-5B93-436B-9EC1-2BCA9D57EB56}"/>
    <cellStyle name="SAPBEXexcGood3 3 5" xfId="3282" xr:uid="{352AA0D1-A147-49AF-95A5-87A97A7D717F}"/>
    <cellStyle name="SAPBEXexcGood3 3 5 2" xfId="5306" xr:uid="{49590D09-93BE-4FF4-99BD-82D96F54D6B2}"/>
    <cellStyle name="SAPBEXexcGood3 3 5 2 2" xfId="7037" xr:uid="{625A5545-17B7-4A60-AFE4-40A00B8BB01B}"/>
    <cellStyle name="SAPBEXexcGood3 3 5 2 2 2" xfId="21858" xr:uid="{9094EAA7-76C0-4336-AA17-114AB3E21BE2}"/>
    <cellStyle name="SAPBEXexcGood3 3 5 2 3" xfId="4724" xr:uid="{3E9E35C7-8C17-4D64-89ED-3AA464BB3A78}"/>
    <cellStyle name="SAPBEXexcGood3 3 5 2 3 2" xfId="23999" xr:uid="{A7024AE5-FD90-4B93-A148-9D24A4DFCE34}"/>
    <cellStyle name="SAPBEXexcGood3 3 5 2 4" xfId="26893" xr:uid="{AB33488C-486E-42CE-9BB4-0F9D8B70A807}"/>
    <cellStyle name="SAPBEXexcGood3 3 5 3" xfId="21872" xr:uid="{11E60E47-2098-43F2-8CE2-7046CAED6A32}"/>
    <cellStyle name="SAPBEXexcGood3 3 6" xfId="4869" xr:uid="{C03CD604-7DCE-4D3E-9ABD-7795A5DADCB6}"/>
    <cellStyle name="SAPBEXexcGood3 3 6 2" xfId="6586" xr:uid="{1AA3F601-82D5-48A3-9987-79AB582FBC69}"/>
    <cellStyle name="SAPBEXexcGood3 3 6 2 2" xfId="23032" xr:uid="{DDD13824-6146-43AA-A2DF-10048873777D}"/>
    <cellStyle name="SAPBEXexcGood3 3 6 3" xfId="4476" xr:uid="{20013693-75F1-4689-A82E-8C2F01F53512}"/>
    <cellStyle name="SAPBEXexcGood3 3 6 3 2" xfId="24585" xr:uid="{CC37C38B-E19E-438B-A0B9-69614B56132A}"/>
    <cellStyle name="SAPBEXexcGood3 3 6 4" xfId="24789" xr:uid="{62A80900-B20A-4F8E-87F3-94602699739E}"/>
    <cellStyle name="SAPBEXexcGood3 3 7" xfId="8073" xr:uid="{91EEDCF6-8529-4EBC-A41C-1F510D20E42E}"/>
    <cellStyle name="SAPBEXexcGood3 3 7 2" xfId="23148" xr:uid="{7445A783-6BAF-4BAF-8CBE-7AB5159A36E9}"/>
    <cellStyle name="SAPBEXexcGood3 3 7 3" xfId="21849" xr:uid="{A58509F8-3C41-4924-8E52-E32481EE9228}"/>
    <cellStyle name="SAPBEXexcGood3 4" xfId="2975" xr:uid="{A0936A03-E64B-47E0-B3F5-A5A9C5FE7DD8}"/>
    <cellStyle name="SAPBEXexcGood3 4 2" xfId="3559" xr:uid="{E96E19C1-CC85-4A82-BE5B-CA94B67C06B7}"/>
    <cellStyle name="SAPBEXexcGood3 4 2 2" xfId="5554" xr:uid="{7A8B4AEB-01DA-4D2D-B672-9795377393F3}"/>
    <cellStyle name="SAPBEXexcGood3 4 2 2 2" xfId="7270" xr:uid="{E97D3F1E-1C2E-473D-BA74-F7AE88C60702}"/>
    <cellStyle name="SAPBEXexcGood3 4 2 2 2 2" xfId="14752" xr:uid="{55FDE489-4E54-47F2-8D27-19F392042562}"/>
    <cellStyle name="SAPBEXexcGood3 4 2 2 2 2 2" xfId="25948" xr:uid="{A44D4343-F078-4441-8FBE-9EBE4C12475D}"/>
    <cellStyle name="SAPBEXexcGood3 4 2 2 2 2 3" xfId="26726" xr:uid="{80CED27E-5C3A-4AE9-8A90-8780C695DCD7}"/>
    <cellStyle name="SAPBEXexcGood3 4 2 2 2 3" xfId="17939" xr:uid="{EB73129A-9271-4391-B79A-D899419469FD}"/>
    <cellStyle name="SAPBEXexcGood3 4 2 2 2 3 2" xfId="27223" xr:uid="{E17D4A3A-4C38-4B84-91EA-9B887151E01E}"/>
    <cellStyle name="SAPBEXexcGood3 4 2 2 2 3 3" xfId="30679" xr:uid="{4C6F1843-4A6D-455F-96DD-2EABE329A405}"/>
    <cellStyle name="SAPBEXexcGood3 4 2 2 2 4" xfId="18043" xr:uid="{6C194232-8CE6-4BBD-BDD4-EB5FAC02962A}"/>
    <cellStyle name="SAPBEXexcGood3 4 2 2 2 4 2" xfId="27308" xr:uid="{06889CB6-DB9E-4E1A-9B19-52A67502A003}"/>
    <cellStyle name="SAPBEXexcGood3 4 2 2 2 4 3" xfId="30782" xr:uid="{D230AA8D-F9F8-4E65-9D88-E58C4264EA2F}"/>
    <cellStyle name="SAPBEXexcGood3 4 2 2 3" xfId="7809" xr:uid="{B90EF631-4088-4C90-87B1-63B3582F31E7}"/>
    <cellStyle name="SAPBEXexcGood3 4 2 2 3 2" xfId="18734" xr:uid="{91A497F3-36D4-4270-9EC3-8F73281CED37}"/>
    <cellStyle name="SAPBEXexcGood3 4 2 2 3 2 2" xfId="27861" xr:uid="{E4DAB7BE-9831-4FA5-822C-AF0C11D7D697}"/>
    <cellStyle name="SAPBEXexcGood3 4 2 2 3 2 3" xfId="31472" xr:uid="{D178F8F0-FC26-4873-ACF2-0E5451B9AD39}"/>
    <cellStyle name="SAPBEXexcGood3 4 2 2 4" xfId="10154" xr:uid="{4C431EB0-7612-49F8-B587-83812F6C28A3}"/>
    <cellStyle name="SAPBEXexcGood3 4 2 2 4 2" xfId="24239" xr:uid="{08243BBE-B09E-4303-97BE-0F32EFA86D02}"/>
    <cellStyle name="SAPBEXexcGood3 4 2 2 4 3" xfId="21983" xr:uid="{DE296E78-34B6-4F48-B7A4-DBB9929C8B2B}"/>
    <cellStyle name="SAPBEXexcGood3 4 2 2 5" xfId="21128" xr:uid="{C1E1CD6F-DCBD-4EFC-81D4-E47FB66D9266}"/>
    <cellStyle name="SAPBEXexcGood3 4 2 2 5 2" xfId="29781" xr:uid="{ED39DCC5-FA43-456B-902B-3FDD902C1614}"/>
    <cellStyle name="SAPBEXexcGood3 4 2 2 5 3" xfId="33865" xr:uid="{99BCBCC6-E232-4002-A036-DDA3B00F0B74}"/>
    <cellStyle name="SAPBEXexcGood3 4 2 3" xfId="8676" xr:uid="{47667D45-8DC9-4D64-82EE-81B1531820BF}"/>
    <cellStyle name="SAPBEXexcGood3 4 2 3 2" xfId="23468" xr:uid="{6543E6C4-A159-440E-9942-C03F10833AB4}"/>
    <cellStyle name="SAPBEXexcGood3 4 2 3 3" xfId="25746" xr:uid="{3D020ED1-4C7D-4CBF-B7F7-BB31D2B70694}"/>
    <cellStyle name="SAPBEXexcGood3 4 3" xfId="5042" xr:uid="{593100E5-B488-42E8-8537-9ACB6DD12BCE}"/>
    <cellStyle name="SAPBEXexcGood3 4 3 2" xfId="6762" xr:uid="{4886DB78-F035-4446-874E-637456072E5A}"/>
    <cellStyle name="SAPBEXexcGood3 4 3 2 2" xfId="14567" xr:uid="{FB5BDB85-5DF0-4DF4-8253-F67AAD49B37E}"/>
    <cellStyle name="SAPBEXexcGood3 4 3 2 2 2" xfId="25812" xr:uid="{7674C502-E616-48E1-A44A-59650074B8DB}"/>
    <cellStyle name="SAPBEXexcGood3 4 3 2 2 3" xfId="25599" xr:uid="{CB85DD57-544C-44B6-8A47-7E48A88C0348}"/>
    <cellStyle name="SAPBEXexcGood3 4 3 2 3" xfId="20798" xr:uid="{84EE8C13-B928-468B-BCB7-A76ABB3BF2B8}"/>
    <cellStyle name="SAPBEXexcGood3 4 3 2 3 2" xfId="29511" xr:uid="{7334ACE6-69A3-48CD-AAFE-FA39C5497191}"/>
    <cellStyle name="SAPBEXexcGood3 4 3 2 3 3" xfId="33535" xr:uid="{22E68743-02B7-46B4-B5A2-E00FBE07C0B6}"/>
    <cellStyle name="SAPBEXexcGood3 4 3 2 4" xfId="21039" xr:uid="{80B730CF-3ED7-48BE-94CD-93F6CCED0CE2}"/>
    <cellStyle name="SAPBEXexcGood3 4 3 2 4 2" xfId="29707" xr:uid="{8EC8B347-CC8D-42E4-9D0A-F17B210110BE}"/>
    <cellStyle name="SAPBEXexcGood3 4 3 2 4 3" xfId="33776" xr:uid="{CF955C72-D9E8-40A1-A663-846E02BDF532}"/>
    <cellStyle name="SAPBEXexcGood3 4 3 3" xfId="6217" xr:uid="{569C7574-97AB-40EC-98A0-6C7BD494D9FC}"/>
    <cellStyle name="SAPBEXexcGood3 4 3 3 2" xfId="18572" xr:uid="{012D8F38-01AA-42C8-A7A4-4AE36E3FFA2A}"/>
    <cellStyle name="SAPBEXexcGood3 4 3 3 2 2" xfId="27736" xr:uid="{FB1E7892-BCDF-4A88-8725-FB5E886ACDD4}"/>
    <cellStyle name="SAPBEXexcGood3 4 3 3 2 3" xfId="31310" xr:uid="{B663A7E3-BB8A-41DE-A449-1FE429CC85E5}"/>
    <cellStyle name="SAPBEXexcGood3 4 3 4" xfId="9971" xr:uid="{5E4E4393-FBA9-4AD3-B75F-E2C0F998B04C}"/>
    <cellStyle name="SAPBEXexcGood3 4 3 4 2" xfId="24092" xr:uid="{6BDB78B6-C1FB-4442-A590-5D035FA4A7EB}"/>
    <cellStyle name="SAPBEXexcGood3 4 3 4 3" xfId="25608" xr:uid="{CFDC8B7E-01B8-456A-898A-B93D38E48EEB}"/>
    <cellStyle name="SAPBEXexcGood3 4 3 5" xfId="21602" xr:uid="{030C4D47-E630-4662-9831-1341ACB78BAF}"/>
    <cellStyle name="SAPBEXexcGood3 4 3 5 2" xfId="30158" xr:uid="{CDE2BB41-76E8-43C5-A269-4036DC166776}"/>
    <cellStyle name="SAPBEXexcGood3 4 3 5 3" xfId="34338" xr:uid="{DFD3B367-E958-4838-AEE2-C79731726894}"/>
    <cellStyle name="SAPBEXexcGood3 4 4" xfId="13205" xr:uid="{81EF4ACD-F0FA-4FE3-84D2-F8FFB3E7D0A1}"/>
    <cellStyle name="SAPBEXexcGood3 4 4 2" xfId="19846" xr:uid="{D7CFA10D-C0B6-4D47-ACC7-B8DA07C96954}"/>
    <cellStyle name="SAPBEXexcGood3 4 4 2 2" xfId="28754" xr:uid="{B665A54F-F2A4-4FC1-8A36-0BB0C14108AC}"/>
    <cellStyle name="SAPBEXexcGood3 4 4 2 3" xfId="32583" xr:uid="{B5278D8A-AECC-40FD-A689-6B62D8F5AE93}"/>
    <cellStyle name="SAPBEXexcGood3 4 4 3" xfId="20856" xr:uid="{F398D9EB-4421-49EF-8473-045C8FD8A6AC}"/>
    <cellStyle name="SAPBEXexcGood3 4 4 3 2" xfId="29550" xr:uid="{ECD439C4-899A-42EB-AED4-8F312A61E39F}"/>
    <cellStyle name="SAPBEXexcGood3 4 4 3 3" xfId="33593" xr:uid="{C2805258-A06D-4711-B716-0F5E2EA19F33}"/>
    <cellStyle name="SAPBEXexcGood3 4 4 4" xfId="20515" xr:uid="{472BBE88-E5D4-4A57-9D01-F2C1C07D604A}"/>
    <cellStyle name="SAPBEXexcGood3 4 4 4 2" xfId="29283" xr:uid="{9D21AACC-5D04-4B61-84EE-CC0E054F0691}"/>
    <cellStyle name="SAPBEXexcGood3 4 4 4 3" xfId="33252" xr:uid="{DA638D84-C3C0-474B-933E-8E5FEDF5FC59}"/>
    <cellStyle name="SAPBEXexcGood3 4 4 5" xfId="25226" xr:uid="{EC8321E1-5323-4AA5-B033-B8C333E0ECA7}"/>
    <cellStyle name="SAPBEXexcGood3 4 4 6" xfId="26556" xr:uid="{CD1179D8-DBCB-4488-90BA-E5459C3424CC}"/>
    <cellStyle name="SAPBEXexcGood3 4 5" xfId="8496" xr:uid="{BA0F6007-3989-4213-9691-6BBB0B257474}"/>
    <cellStyle name="SAPBEXexcGood3 4 5 2" xfId="23326" xr:uid="{AF55A03D-8D8C-488E-A129-EFB8F758FB14}"/>
    <cellStyle name="SAPBEXexcGood3 4 5 3" xfId="21971" xr:uid="{664DE33B-FC20-45C6-A25F-E0FDBAFA89B9}"/>
    <cellStyle name="SAPBEXexcGood3 4 6" xfId="21076" xr:uid="{5B74D768-3777-42A8-8F0C-101B03F08D52}"/>
    <cellStyle name="SAPBEXexcGood3 4 6 2" xfId="29738" xr:uid="{66907F33-7844-4BEF-AB2C-5AAED78FE0AA}"/>
    <cellStyle name="SAPBEXexcGood3 4 6 3" xfId="33813" xr:uid="{89B7087B-1C59-4E9D-9AE5-1CF310479B8C}"/>
    <cellStyle name="SAPBEXexcGood3 4 7" xfId="21466" xr:uid="{87B47524-C85F-4B74-918A-091B6DB0258C}"/>
    <cellStyle name="SAPBEXexcGood3 4 7 2" xfId="30047" xr:uid="{BB87F9FF-699D-469A-8565-41C1A7439D56}"/>
    <cellStyle name="SAPBEXexcGood3 4 7 3" xfId="34202" xr:uid="{32458425-87CA-4C06-92F6-622F0B157227}"/>
    <cellStyle name="SAPBEXexcGood3 5" xfId="2754" xr:uid="{2A5B7C88-C8B4-4C71-8F37-199AA65C1FF5}"/>
    <cellStyle name="SAPBEXexcGood3 5 2" xfId="3505" xr:uid="{FF433979-30E9-41F8-B52A-99C1E8B0E50A}"/>
    <cellStyle name="SAPBEXexcGood3 5 2 2" xfId="5501" xr:uid="{01FA270C-50C3-43D6-8F4F-3AD41B739040}"/>
    <cellStyle name="SAPBEXexcGood3 5 2 2 2" xfId="7217" xr:uid="{08AAA016-7474-46B4-99A7-FCFADDFF8B4C}"/>
    <cellStyle name="SAPBEXexcGood3 5 2 2 2 2" xfId="20566" xr:uid="{04A8C04C-F0C7-4AB5-A215-E3DF8ED9AE01}"/>
    <cellStyle name="SAPBEXexcGood3 5 2 2 2 2 2" xfId="29320" xr:uid="{D2EC48C0-5DCF-4C04-AB6B-24636982DE31}"/>
    <cellStyle name="SAPBEXexcGood3 5 2 2 2 2 3" xfId="33303" xr:uid="{26072015-9907-484C-8999-F14EBAD65420}"/>
    <cellStyle name="SAPBEXexcGood3 5 2 2 3" xfId="5903" xr:uid="{9E61C099-DBD5-4D82-B6AC-361282E49FD7}"/>
    <cellStyle name="SAPBEXexcGood3 5 2 2 3 2" xfId="21271" xr:uid="{2109FF45-E9D1-4409-A6E3-43AA6BC99451}"/>
    <cellStyle name="SAPBEXexcGood3 5 2 2 3 2 2" xfId="29899" xr:uid="{2A35B367-B178-40CD-956F-6A93BA85AA1A}"/>
    <cellStyle name="SAPBEXexcGood3 5 2 2 3 2 3" xfId="34008" xr:uid="{221C3828-8496-40A0-844E-A0AEF0B3B6B7}"/>
    <cellStyle name="SAPBEXexcGood3 5 2 2 4" xfId="14986" xr:uid="{AC872DD2-DCDE-400A-BAB5-F483F413BB8D}"/>
    <cellStyle name="SAPBEXexcGood3 5 2 2 4 2" xfId="26100" xr:uid="{4ABAA55C-B135-49FF-989C-4481F8C950E8}"/>
    <cellStyle name="SAPBEXexcGood3 5 2 2 4 3" xfId="24852" xr:uid="{FD333547-18BD-4751-8AEC-7533A33FAE70}"/>
    <cellStyle name="SAPBEXexcGood3 5 2 3" xfId="10382" xr:uid="{A2829384-22C6-4AE1-8053-50DE16806394}"/>
    <cellStyle name="SAPBEXexcGood3 5 2 3 2" xfId="24389" xr:uid="{C78363E1-43E1-4675-A208-000926047FE5}"/>
    <cellStyle name="SAPBEXexcGood3 5 2 3 3" xfId="21767" xr:uid="{6CF6DC62-3260-4AB3-931A-752BED342780}"/>
    <cellStyle name="SAPBEXexcGood3 5 2 4" xfId="20970" xr:uid="{F510FFD1-62D9-43A0-93CA-496020DA97E1}"/>
    <cellStyle name="SAPBEXexcGood3 5 2 4 2" xfId="29650" xr:uid="{1421EED0-51F0-4E19-8D8B-829D27FC7ECE}"/>
    <cellStyle name="SAPBEXexcGood3 5 2 4 3" xfId="33707" xr:uid="{55165AD9-9852-41C5-A7D9-534841318616}"/>
    <cellStyle name="SAPBEXexcGood3 5 2 5" xfId="19769" xr:uid="{7EC7EBD8-E7DE-4C2D-AEF5-5C34DC31D280}"/>
    <cellStyle name="SAPBEXexcGood3 5 2 5 2" xfId="28693" xr:uid="{F30871EA-E1DC-4BFD-8127-33B327D816F1}"/>
    <cellStyle name="SAPBEXexcGood3 5 2 5 3" xfId="32507" xr:uid="{6F386DBD-7CB3-4D6E-8669-F7F4D645284B}"/>
    <cellStyle name="SAPBEXexcGood3 5 3" xfId="4850" xr:uid="{0DBF6653-6B1C-4FCE-95B1-7C0C0CD4F3F5}"/>
    <cellStyle name="SAPBEXexcGood3 5 3 2" xfId="6565" xr:uid="{6184F725-B8F9-4B93-9224-95FA8BD63DFA}"/>
    <cellStyle name="SAPBEXexcGood3 5 3 2 2" xfId="20074" xr:uid="{84FD2B49-A1DD-4984-84AA-FA0B073EEB6D}"/>
    <cellStyle name="SAPBEXexcGood3 5 3 2 2 2" xfId="28933" xr:uid="{27D4D3A2-F3F4-447B-AC68-09752B818817}"/>
    <cellStyle name="SAPBEXexcGood3 5 3 2 2 3" xfId="32811" xr:uid="{3E65C6A2-7A00-4F40-847A-FEBD05027CA3}"/>
    <cellStyle name="SAPBEXexcGood3 5 3 3" xfId="4775" xr:uid="{783A6F86-6EDD-40A9-8E79-6C3EE6637857}"/>
    <cellStyle name="SAPBEXexcGood3 5 3 3 2" xfId="18276" xr:uid="{451DDD73-2E5C-40CE-A375-76E99092D742}"/>
    <cellStyle name="SAPBEXexcGood3 5 3 3 2 2" xfId="27506" xr:uid="{A5DF10B1-F5E3-45CC-8CAE-3EA93F2B49F8}"/>
    <cellStyle name="SAPBEXexcGood3 5 3 3 2 3" xfId="31014" xr:uid="{D13BAB35-2D97-4C64-965D-9E586C0CB5A8}"/>
    <cellStyle name="SAPBEXexcGood3 5 3 4" xfId="13489" xr:uid="{8F0BC098-1C70-4A6B-ABF4-8B51C994F873}"/>
    <cellStyle name="SAPBEXexcGood3 5 3 4 2" xfId="25403" xr:uid="{83637A99-F1C2-49A2-95C0-7BC3232ADB13}"/>
    <cellStyle name="SAPBEXexcGood3 5 3 4 3" xfId="30241" xr:uid="{12A93551-EEDD-412A-9B17-387D121359FF}"/>
    <cellStyle name="SAPBEXexcGood3 5 4" xfId="8939" xr:uid="{79B888A2-D4AF-40F1-ACED-A342A4107300}"/>
    <cellStyle name="SAPBEXexcGood3 5 4 2" xfId="23667" xr:uid="{2D73F08F-5AB2-4E72-94A3-1243EFB37659}"/>
    <cellStyle name="SAPBEXexcGood3 5 4 3" xfId="22737" xr:uid="{CD370E16-27F5-4D0D-A745-409A3B2D16B1}"/>
    <cellStyle name="SAPBEXexcGood3 5 5" xfId="20844" xr:uid="{553AF627-16CE-4530-97BA-582B3292808D}"/>
    <cellStyle name="SAPBEXexcGood3 5 5 2" xfId="29541" xr:uid="{E7BF73DD-E1D0-4A0F-95E7-D88F75638953}"/>
    <cellStyle name="SAPBEXexcGood3 5 5 3" xfId="33581" xr:uid="{BE372228-9EF1-4308-BB89-FB0CE4F816B4}"/>
    <cellStyle name="SAPBEXexcGood3 5 6" xfId="21075" xr:uid="{F9881C12-0FF9-4F3D-BD02-A5B682023A05}"/>
    <cellStyle name="SAPBEXexcGood3 5 6 2" xfId="29737" xr:uid="{A3649FAD-866E-43E9-8F44-7D951F39ED83}"/>
    <cellStyle name="SAPBEXexcGood3 5 6 3" xfId="33812" xr:uid="{55F5056D-8176-4180-A495-6FD69D6F9E0F}"/>
    <cellStyle name="SAPBEXexcGood3 6" xfId="2903" xr:uid="{1754E176-8653-453F-BFBA-419108CB83E9}"/>
    <cellStyle name="SAPBEXexcGood3 6 2" xfId="4978" xr:uid="{CECB259C-2383-4698-9AFC-28E21799EC3E}"/>
    <cellStyle name="SAPBEXexcGood3 6 2 2" xfId="6700" xr:uid="{9CA528B3-E04C-4045-B955-7EB89718170A}"/>
    <cellStyle name="SAPBEXexcGood3 6 2 2 2" xfId="20107" xr:uid="{16D71CEC-03B6-4804-B0F4-7AC37FAD9112}"/>
    <cellStyle name="SAPBEXexcGood3 6 2 2 2 2" xfId="28966" xr:uid="{E40C88E0-D9D6-483E-B58E-1DCF910A7E97}"/>
    <cellStyle name="SAPBEXexcGood3 6 2 2 2 3" xfId="32844" xr:uid="{746DEE26-1C86-4E78-B9E6-C1A3C602F354}"/>
    <cellStyle name="SAPBEXexcGood3 6 2 3" xfId="6360" xr:uid="{21A8135D-9411-4E86-82DC-B66B81DF74CE}"/>
    <cellStyle name="SAPBEXexcGood3 6 2 3 2" xfId="19250" xr:uid="{DD1CB087-4B83-48CF-BBED-BDCFE4682ED5}"/>
    <cellStyle name="SAPBEXexcGood3 6 2 3 2 2" xfId="28284" xr:uid="{2C0AE2CC-8E05-4574-95E6-039F6034447E}"/>
    <cellStyle name="SAPBEXexcGood3 6 2 3 2 3" xfId="31988" xr:uid="{D576A25B-B2C3-4221-962D-94FE129E1ED8}"/>
    <cellStyle name="SAPBEXexcGood3 6 2 4" xfId="13522" xr:uid="{46C83838-D4E3-45CA-89CE-374CC6542552}"/>
    <cellStyle name="SAPBEXexcGood3 6 2 4 2" xfId="25435" xr:uid="{58B27F2A-102F-44F6-B298-94DA081971F9}"/>
    <cellStyle name="SAPBEXexcGood3 6 2 4 3" xfId="24964" xr:uid="{8460FFF1-A69F-47B3-9C81-C5D290E20EE6}"/>
    <cellStyle name="SAPBEXexcGood3 6 3" xfId="8972" xr:uid="{1DCA632B-A4D6-4F9D-82AD-F647C0E7FDD7}"/>
    <cellStyle name="SAPBEXexcGood3 6 3 2" xfId="23699" xr:uid="{18BE98DD-B858-4E10-93EF-4C26904E5C71}"/>
    <cellStyle name="SAPBEXexcGood3 6 3 3" xfId="22723" xr:uid="{5DCA166B-7EFD-487C-BBEB-99C37983CBBD}"/>
    <cellStyle name="SAPBEXexcGood3 6 4" xfId="19024" xr:uid="{688C2D5B-66D1-4D66-A473-BEC2ED29DE79}"/>
    <cellStyle name="SAPBEXexcGood3 6 4 2" xfId="28099" xr:uid="{2188F2B6-4C3D-43F3-A90F-DF0D79DD8F85}"/>
    <cellStyle name="SAPBEXexcGood3 6 4 3" xfId="31762" xr:uid="{290A8D67-E433-4994-BFC7-9D960556DD94}"/>
    <cellStyle name="SAPBEXexcGood3 6 5" xfId="19773" xr:uid="{47C68159-E691-4268-84DC-2C1712335F7C}"/>
    <cellStyle name="SAPBEXexcGood3 6 5 2" xfId="28696" xr:uid="{D0B30338-A0BC-4C39-BB18-9BFFF75CA1A5}"/>
    <cellStyle name="SAPBEXexcGood3 6 5 3" xfId="32511" xr:uid="{EE8A2982-7EB9-4E13-A726-0D422EE2AFE1}"/>
    <cellStyle name="SAPBEXexcGood3 7" xfId="4583" xr:uid="{9A2525CA-A33C-4033-B4E3-89395E45DCF1}"/>
    <cellStyle name="SAPBEXexcGood3 7 2" xfId="6454" xr:uid="{D79FFD94-EB41-4437-9CAA-8C612770674C}"/>
    <cellStyle name="SAPBEXexcGood3 7 2 2" xfId="27146" xr:uid="{C1FA276C-A2AB-4BE8-943F-A89F3CB9C05F}"/>
    <cellStyle name="SAPBEXexcGood3 7 3" xfId="6379" xr:uid="{056E3343-E05F-4E9E-A0A2-57523B667C7E}"/>
    <cellStyle name="SAPBEXexcGood3 7 3 2" xfId="28378" xr:uid="{AB330356-71E5-462F-A044-8D49F3BC9652}"/>
    <cellStyle name="SAPBEXexcGood3 7 4" xfId="23929" xr:uid="{E117FA8A-90C9-4E53-AED7-188AFAA50D25}"/>
    <cellStyle name="SAPBEXexcGood3 8" xfId="8028" xr:uid="{984773C8-3AF2-4BCB-94EC-8F24EA638CE8}"/>
    <cellStyle name="SAPBEXexcGood3 8 2" xfId="23114" xr:uid="{7796E99D-6C56-4493-8A8E-CAB22218DC93}"/>
    <cellStyle name="SAPBEXexcGood3 8 3" xfId="23274" xr:uid="{DEBB63C4-1EDB-4D93-8D51-E6A68FB0C500}"/>
    <cellStyle name="SAPBEXfilterDrill" xfId="811" xr:uid="{D7BC07BE-5B32-4D3E-A2D9-5E6B322B1E24}"/>
    <cellStyle name="SAPBEXfilterDrill 2" xfId="2827" xr:uid="{30802ED1-3698-4A69-A2CC-564F955C29B8}"/>
    <cellStyle name="SAPBEXfilterDrill 2 2" xfId="3231" xr:uid="{4A168B1D-71AF-4C88-B004-8FCAF9E8BB1B}"/>
    <cellStyle name="SAPBEXfilterDrill 2 2 2" xfId="3724" xr:uid="{DDC3EA71-C92A-49AB-9161-C6A615DA5D4B}"/>
    <cellStyle name="SAPBEXfilterDrill 2 2 2 2" xfId="5706" xr:uid="{4A5AB0C3-2E7C-42A8-BAAB-7F0923C1DD16}"/>
    <cellStyle name="SAPBEXfilterDrill 2 2 2 2 2" xfId="7428" xr:uid="{137B5D4F-FE7C-4268-85EF-EEFED3DB770A}"/>
    <cellStyle name="SAPBEXfilterDrill 2 2 2 2 2 2" xfId="14843" xr:uid="{627A6EA8-503D-448E-9C0B-EA618E3ADADA}"/>
    <cellStyle name="SAPBEXfilterDrill 2 2 2 2 2 2 2" xfId="26017" xr:uid="{CEA812AE-91F1-44D0-9381-6651511E4887}"/>
    <cellStyle name="SAPBEXfilterDrill 2 2 2 2 2 2 3" xfId="26750" xr:uid="{E3705184-D2B4-476F-B86E-79878173AD00}"/>
    <cellStyle name="SAPBEXfilterDrill 2 2 2 2 2 3" xfId="18216" xr:uid="{FABBCDCE-6DEF-48AE-B57C-1A43A0E16B66}"/>
    <cellStyle name="SAPBEXfilterDrill 2 2 2 2 2 3 2" xfId="27452" xr:uid="{D0585639-2B9A-43F3-9862-4A9A7E6101D7}"/>
    <cellStyle name="SAPBEXfilterDrill 2 2 2 2 2 3 3" xfId="30954" xr:uid="{0958DD5A-BA1D-4F17-9F16-E4945E4A77F8}"/>
    <cellStyle name="SAPBEXfilterDrill 2 2 2 2 2 4" xfId="21416" xr:uid="{1CEDE64E-B129-43B3-8740-8C1BF4E93A15}"/>
    <cellStyle name="SAPBEXfilterDrill 2 2 2 2 2 4 2" xfId="30008" xr:uid="{A95AC1B0-6D27-4DBB-B811-24810857F2BD}"/>
    <cellStyle name="SAPBEXfilterDrill 2 2 2 2 2 4 3" xfId="34153" xr:uid="{774D2DEA-18FB-4750-9B5F-28555EBD17F4}"/>
    <cellStyle name="SAPBEXfilterDrill 2 2 2 2 3" xfId="7890" xr:uid="{8BE1AF24-BA0D-482D-AAEC-2D1E3B1E11DF}"/>
    <cellStyle name="SAPBEXfilterDrill 2 2 2 2 3 2" xfId="18817" xr:uid="{6CBAD7F1-3484-4CD1-8D73-976537599434}"/>
    <cellStyle name="SAPBEXfilterDrill 2 2 2 2 3 2 2" xfId="27925" xr:uid="{C8C4C5DC-6902-4A10-8EAC-04C017113827}"/>
    <cellStyle name="SAPBEXfilterDrill 2 2 2 2 3 2 3" xfId="31555" xr:uid="{8886A867-E5E7-4200-9ACF-4CB2D61E1307}"/>
    <cellStyle name="SAPBEXfilterDrill 2 2 2 2 4" xfId="10245" xr:uid="{35A4BBEE-B5BA-4C2D-911C-02BB9D15A5E9}"/>
    <cellStyle name="SAPBEXfilterDrill 2 2 2 2 4 2" xfId="24310" xr:uid="{3090F2EB-A596-46DE-AC51-EB03647F83A1}"/>
    <cellStyle name="SAPBEXfilterDrill 2 2 2 2 4 3" xfId="22683" xr:uid="{9878A685-F756-4A8E-999E-C1BDCFF2607C}"/>
    <cellStyle name="SAPBEXfilterDrill 2 2 2 2 5" xfId="18250" xr:uid="{C3FE44E9-7D7C-46A2-A40A-11FEBBCC10CF}"/>
    <cellStyle name="SAPBEXfilterDrill 2 2 2 2 5 2" xfId="27482" xr:uid="{C19CF24C-8AE6-45E2-83F5-C8A65A00540A}"/>
    <cellStyle name="SAPBEXfilterDrill 2 2 2 2 5 3" xfId="30988" xr:uid="{60CFDECC-1C5D-451E-8C35-24D302C5D645}"/>
    <cellStyle name="SAPBEXfilterDrill 2 2 2 3" xfId="8767" xr:uid="{15E12F89-36AD-4B70-BB47-3F3AE55D0830}"/>
    <cellStyle name="SAPBEXfilterDrill 2 2 2 3 2" xfId="23540" xr:uid="{E9024505-2C28-49C9-B663-7FE99ED6DDE2}"/>
    <cellStyle name="SAPBEXfilterDrill 2 2 2 3 3" xfId="27039" xr:uid="{18711D00-7E42-4D59-87FD-AC2313FAD8AB}"/>
    <cellStyle name="SAPBEXfilterDrill 2 2 3" xfId="5260" xr:uid="{563D386A-BF73-4097-BE85-93976905CD57}"/>
    <cellStyle name="SAPBEXfilterDrill 2 2 3 2" xfId="6988" xr:uid="{3A58C1DD-BFC5-4AD6-A43A-C6C0E5174524}"/>
    <cellStyle name="SAPBEXfilterDrill 2 2 3 2 2" xfId="14660" xr:uid="{4F66612A-37AB-45C9-8AE9-63B33F6F916B}"/>
    <cellStyle name="SAPBEXfilterDrill 2 2 3 2 2 2" xfId="25880" xr:uid="{01EF039F-A03A-4343-ABA8-E55D0794C918}"/>
    <cellStyle name="SAPBEXfilterDrill 2 2 3 2 2 3" xfId="26334" xr:uid="{2BA95723-0C95-4099-9199-234B5CDEBA85}"/>
    <cellStyle name="SAPBEXfilterDrill 2 2 3 2 3" xfId="18524" xr:uid="{29CFCD11-9B90-43E2-B902-E6DE28A23B63}"/>
    <cellStyle name="SAPBEXfilterDrill 2 2 3 2 3 2" xfId="27698" xr:uid="{8DDD950A-E033-4274-85BA-4462A5D48C09}"/>
    <cellStyle name="SAPBEXfilterDrill 2 2 3 2 3 3" xfId="31262" xr:uid="{8FCA24A7-C542-4D5A-90E6-CD0505AA0F03}"/>
    <cellStyle name="SAPBEXfilterDrill 2 2 3 2 4" xfId="19043" xr:uid="{854D6F0B-FADA-42C1-8F0D-D23E5D90F49F}"/>
    <cellStyle name="SAPBEXfilterDrill 2 2 3 2 4 2" xfId="28115" xr:uid="{D5A6898D-5650-4534-916C-6EC604DDD5A1}"/>
    <cellStyle name="SAPBEXfilterDrill 2 2 3 2 4 3" xfId="31781" xr:uid="{00586E72-B8E1-4BF9-A271-C9675932C7DA}"/>
    <cellStyle name="SAPBEXfilterDrill 2 2 3 3" xfId="7981" xr:uid="{166888CA-0EDF-430A-9B31-B9523D7EDC85}"/>
    <cellStyle name="SAPBEXfilterDrill 2 2 3 3 2" xfId="18658" xr:uid="{80A3B377-9762-49D4-AE15-B2633A43B3D2}"/>
    <cellStyle name="SAPBEXfilterDrill 2 2 3 3 2 2" xfId="27802" xr:uid="{1F42EF5E-D6A4-45CF-883F-BC41F27248C5}"/>
    <cellStyle name="SAPBEXfilterDrill 2 2 3 3 2 3" xfId="31396" xr:uid="{182FDF05-578E-4E98-A26D-8FC5B13AE939}"/>
    <cellStyle name="SAPBEXfilterDrill 2 2 3 4" xfId="10062" xr:uid="{5D7432D2-A149-48EE-A628-51724E3147EC}"/>
    <cellStyle name="SAPBEXfilterDrill 2 2 3 4 2" xfId="24163" xr:uid="{283A9AE6-CF08-4A3A-B345-8327437387A1}"/>
    <cellStyle name="SAPBEXfilterDrill 2 2 3 4 3" xfId="26153" xr:uid="{84AA3AE2-8425-4AB9-9253-43CD2B8CF2D1}"/>
    <cellStyle name="SAPBEXfilterDrill 2 2 3 5" xfId="21532" xr:uid="{E89E8511-9D6C-435B-BB05-8893859867A5}"/>
    <cellStyle name="SAPBEXfilterDrill 2 2 3 5 2" xfId="30100" xr:uid="{8C2FEE03-E0F9-4F0D-8F05-A8931DADA78A}"/>
    <cellStyle name="SAPBEXfilterDrill 2 2 3 5 3" xfId="34268" xr:uid="{DC6D602A-203C-4E19-ADB1-F7E4380B1584}"/>
    <cellStyle name="SAPBEXfilterDrill 2 2 4" xfId="13296" xr:uid="{D7C48F8E-798F-4A8D-A1D2-E2D39DA24DF6}"/>
    <cellStyle name="SAPBEXfilterDrill 2 2 4 2" xfId="19935" xr:uid="{E88563AD-8B65-444D-A2C3-CAD925936112}"/>
    <cellStyle name="SAPBEXfilterDrill 2 2 4 2 2" xfId="28824" xr:uid="{06DBA4E3-850D-474D-96C1-D0F32242F95D}"/>
    <cellStyle name="SAPBEXfilterDrill 2 2 4 2 3" xfId="32672" xr:uid="{0D50024B-1023-4735-B064-C27D60CE7F2F}"/>
    <cellStyle name="SAPBEXfilterDrill 2 2 4 3" xfId="21253" xr:uid="{A81EFD85-89ED-4083-8188-727458FBC76E}"/>
    <cellStyle name="SAPBEXfilterDrill 2 2 4 3 2" xfId="29884" xr:uid="{07F121C2-5B7B-4D4E-BF27-DC3FEEF8DAEA}"/>
    <cellStyle name="SAPBEXfilterDrill 2 2 4 3 3" xfId="33990" xr:uid="{3086B095-36B5-49DB-9BC5-0296FBD761ED}"/>
    <cellStyle name="SAPBEXfilterDrill 2 2 4 4" xfId="19229" xr:uid="{0D0D4F43-BD28-4209-88A3-24E96A44665D}"/>
    <cellStyle name="SAPBEXfilterDrill 2 2 4 4 2" xfId="28265" xr:uid="{04F27DE6-EDA9-46DD-AAD4-0BE9FC65C8C9}"/>
    <cellStyle name="SAPBEXfilterDrill 2 2 4 4 3" xfId="31967" xr:uid="{5BE9276F-789F-4E8D-8BE5-76D8F05C0A4B}"/>
    <cellStyle name="SAPBEXfilterDrill 2 2 4 5" xfId="25293" xr:uid="{537750C4-2F33-4930-83CA-0201818104ED}"/>
    <cellStyle name="SAPBEXfilterDrill 2 2 4 6" xfId="23605" xr:uid="{BCBAB0C7-FCE8-452C-A138-2592D270AB8E}"/>
    <cellStyle name="SAPBEXfilterDrill 2 2 5" xfId="8584" xr:uid="{DF592518-2750-438E-89E3-F7F3ED8AEB7D}"/>
    <cellStyle name="SAPBEXfilterDrill 2 2 5 2" xfId="23395" xr:uid="{59DC3111-FEBC-4687-B019-BA18430955C9}"/>
    <cellStyle name="SAPBEXfilterDrill 2 2 5 3" xfId="24687" xr:uid="{3FB7D36B-3046-4A77-82DB-96B8CC0FD969}"/>
    <cellStyle name="SAPBEXfilterDrill 2 2 6" xfId="21014" xr:uid="{748CEFFE-3512-40BA-BA30-8A6C70AD07E2}"/>
    <cellStyle name="SAPBEXfilterDrill 2 2 6 2" xfId="29685" xr:uid="{6DA1885D-EA46-4204-A5D8-372CE17F8723}"/>
    <cellStyle name="SAPBEXfilterDrill 2 2 6 3" xfId="33751" xr:uid="{DA64DDDA-4D4E-42C7-BE27-89973598094B}"/>
    <cellStyle name="SAPBEXfilterDrill 2 2 7" xfId="20325" xr:uid="{862C4342-B42B-45BC-A3F9-9CDE2AF0DC13}"/>
    <cellStyle name="SAPBEXfilterDrill 2 2 7 2" xfId="29139" xr:uid="{418B4B5F-C338-4974-9B64-A2263D543443}"/>
    <cellStyle name="SAPBEXfilterDrill 2 2 7 3" xfId="33062" xr:uid="{0966AA8A-1790-4431-BD6A-2E8908BA6B33}"/>
    <cellStyle name="SAPBEXfilterDrill 2 3" xfId="3365" xr:uid="{DC0E0D06-AE98-45B1-9399-52A6E41E5082}"/>
    <cellStyle name="SAPBEXfilterDrill 2 3 2" xfId="3849" xr:uid="{B2EE328E-3655-467F-9582-553AF73E1BE9}"/>
    <cellStyle name="SAPBEXfilterDrill 2 3 2 2" xfId="5822" xr:uid="{1B4DE656-AF6E-4C13-97F4-338069EB150C}"/>
    <cellStyle name="SAPBEXfilterDrill 2 3 2 2 2" xfId="7546" xr:uid="{8684BC07-DE93-4810-851A-BE270FD12D89}"/>
    <cellStyle name="SAPBEXfilterDrill 2 3 2 2 2 2" xfId="20660" xr:uid="{F00A8C94-6BBC-4BF4-9566-95BE4DFF9A8B}"/>
    <cellStyle name="SAPBEXfilterDrill 2 3 2 2 2 2 2" xfId="29405" xr:uid="{1B3127E5-DB55-4CC3-94EC-EB2AC858EC0E}"/>
    <cellStyle name="SAPBEXfilterDrill 2 3 2 2 2 2 3" xfId="33397" xr:uid="{94A9416F-74DC-4D4A-9771-789DDF8D4FFD}"/>
    <cellStyle name="SAPBEXfilterDrill 2 3 2 2 3" xfId="6254" xr:uid="{01E73902-1B09-4598-ABA6-38ECDE05BCB5}"/>
    <cellStyle name="SAPBEXfilterDrill 2 3 2 2 3 2" xfId="17656" xr:uid="{1F4C19E4-C2B3-4C5A-AF34-4C41966F7DC6}"/>
    <cellStyle name="SAPBEXfilterDrill 2 3 2 2 3 2 2" xfId="26982" xr:uid="{362A01EE-CEDA-47FD-AE1D-EEF2BBC32E5D}"/>
    <cellStyle name="SAPBEXfilterDrill 2 3 2 2 3 2 3" xfId="30410" xr:uid="{416FAAC1-0EAB-49AB-9285-AD4799D47B04}"/>
    <cellStyle name="SAPBEXfilterDrill 2 3 2 2 4" xfId="15182" xr:uid="{DFA445E2-3595-4EAF-9615-E289B87E0A71}"/>
    <cellStyle name="SAPBEXfilterDrill 2 3 2 2 4 2" xfId="26179" xr:uid="{415524A1-B92E-4EC9-9269-35A87552498E}"/>
    <cellStyle name="SAPBEXfilterDrill 2 3 2 2 4 3" xfId="26476" xr:uid="{7B6E4219-FC8B-48BA-A940-1AABD8C91A90}"/>
    <cellStyle name="SAPBEXfilterDrill 2 3 2 3" xfId="10575" xr:uid="{11887E6B-234B-45D5-A331-6A94C8F17424}"/>
    <cellStyle name="SAPBEXfilterDrill 2 3 2 3 2" xfId="24473" xr:uid="{7096469A-AFB1-452F-B487-F6C9253F737E}"/>
    <cellStyle name="SAPBEXfilterDrill 2 3 2 3 3" xfId="24898" xr:uid="{92AAEA42-BEF4-4ED8-86C4-B06C09E524FA}"/>
    <cellStyle name="SAPBEXfilterDrill 2 3 2 4" xfId="20963" xr:uid="{09B410DD-20C8-4C6A-8751-23241A5CFC5F}"/>
    <cellStyle name="SAPBEXfilterDrill 2 3 2 4 2" xfId="29645" xr:uid="{631FA7BE-C232-4CBB-9008-408469835BFC}"/>
    <cellStyle name="SAPBEXfilterDrill 2 3 2 4 3" xfId="33700" xr:uid="{77F2F37B-A9EA-4D09-8CD0-72DC6A333D62}"/>
    <cellStyle name="SAPBEXfilterDrill 2 3 2 5" xfId="20785" xr:uid="{6538C299-DE93-47D1-A4F2-216D1A08FB21}"/>
    <cellStyle name="SAPBEXfilterDrill 2 3 2 5 2" xfId="29501" xr:uid="{3F8AC91C-926E-4F66-AF52-7DBC8089DD15}"/>
    <cellStyle name="SAPBEXfilterDrill 2 3 2 5 3" xfId="33522" xr:uid="{72B108BD-0C13-4C19-9F68-42087890C14B}"/>
    <cellStyle name="SAPBEXfilterDrill 2 3 3" xfId="5387" xr:uid="{05967D9A-3A1C-455C-8D0A-C66902EE71BF}"/>
    <cellStyle name="SAPBEXfilterDrill 2 3 3 2" xfId="7115" xr:uid="{A7DAF43E-3B87-47DA-B4E1-26FEDFDA21DA}"/>
    <cellStyle name="SAPBEXfilterDrill 2 3 3 2 2" xfId="20208" xr:uid="{594953AC-EF7F-4416-B8F2-1F7209ED1BE0}"/>
    <cellStyle name="SAPBEXfilterDrill 2 3 3 2 2 2" xfId="29050" xr:uid="{8C21B486-AE54-4E4E-9A3A-ADE2BA5BCA34}"/>
    <cellStyle name="SAPBEXfilterDrill 2 3 3 2 2 3" xfId="32945" xr:uid="{02A0B111-9804-4374-93C5-8A96D4EBE633}"/>
    <cellStyle name="SAPBEXfilterDrill 2 3 3 3" xfId="5097" xr:uid="{227ACE5D-AD59-4996-8D22-49DF2C03B1DD}"/>
    <cellStyle name="SAPBEXfilterDrill 2 3 3 3 2" xfId="20419" xr:uid="{767172DC-D918-4838-A377-935028675059}"/>
    <cellStyle name="SAPBEXfilterDrill 2 3 3 3 2 2" xfId="29210" xr:uid="{BD70CE42-5D86-4B44-BE0A-A811C9040176}"/>
    <cellStyle name="SAPBEXfilterDrill 2 3 3 3 2 3" xfId="33156" xr:uid="{EE04C6F4-A09C-4A94-9EA3-E95D30294239}"/>
    <cellStyle name="SAPBEXfilterDrill 2 3 3 4" xfId="13734" xr:uid="{2BB6EFB8-7459-4FF1-874F-3A1EA44F9D8F}"/>
    <cellStyle name="SAPBEXfilterDrill 2 3 3 4 2" xfId="25520" xr:uid="{1DB297C9-5F91-47C7-80A9-78E151F45D8E}"/>
    <cellStyle name="SAPBEXfilterDrill 2 3 3 4 3" xfId="26861" xr:uid="{63387F5E-9ACB-4A82-81D7-A2340D89D3A1}"/>
    <cellStyle name="SAPBEXfilterDrill 2 3 4" xfId="9159" xr:uid="{5D7C2118-7691-419A-B0BE-D4423D3B016F}"/>
    <cellStyle name="SAPBEXfilterDrill 2 3 4 2" xfId="23798" xr:uid="{38B57182-3977-43DC-A567-CF21787F30A6}"/>
    <cellStyle name="SAPBEXfilterDrill 2 3 4 3" xfId="25026" xr:uid="{CBA8AC8E-FBC9-4FF3-9731-00E7ABE08C0F}"/>
    <cellStyle name="SAPBEXfilterDrill 2 3 5" xfId="19006" xr:uid="{3654FD1E-F1CB-41C5-8185-47B6338F69B4}"/>
    <cellStyle name="SAPBEXfilterDrill 2 3 5 2" xfId="28083" xr:uid="{7415A45D-409D-41F1-B06C-B6F2A4F7272A}"/>
    <cellStyle name="SAPBEXfilterDrill 2 3 5 3" xfId="31744" xr:uid="{587462E5-AE99-436D-ABFB-7D93F13B0F70}"/>
    <cellStyle name="SAPBEXfilterDrill 2 3 6" xfId="19227" xr:uid="{B979BC5C-23FE-469A-84B5-8A3E43CCC81E}"/>
    <cellStyle name="SAPBEXfilterDrill 2 3 6 2" xfId="28264" xr:uid="{8B287460-76E1-40F2-A71E-07BE4A15C941}"/>
    <cellStyle name="SAPBEXfilterDrill 2 3 6 3" xfId="31965" xr:uid="{729DF9C4-8217-4DD8-90F8-608FDB91344C}"/>
    <cellStyle name="SAPBEXfilterDrill 2 4" xfId="2909" xr:uid="{A095F0E1-12BD-40D6-9CD9-6A3CC56CF0C4}"/>
    <cellStyle name="SAPBEXfilterDrill 2 4 2" xfId="4982" xr:uid="{F3E26D94-42D6-43ED-83AA-C60C184C0660}"/>
    <cellStyle name="SAPBEXfilterDrill 2 4 2 2" xfId="6706" xr:uid="{AED4A07A-87BA-402A-B195-0475471A5210}"/>
    <cellStyle name="SAPBEXfilterDrill 2 4 2 2 2" xfId="20128" xr:uid="{DC4FD958-8FCA-43AD-8C94-2C70F1FFF18F}"/>
    <cellStyle name="SAPBEXfilterDrill 2 4 2 2 2 2" xfId="28984" xr:uid="{384942FF-FC2D-4FFF-BBBD-2CBD7E17129D}"/>
    <cellStyle name="SAPBEXfilterDrill 2 4 2 2 2 3" xfId="32865" xr:uid="{9D04759D-3122-48DD-9B09-6B83CE7C5B5F}"/>
    <cellStyle name="SAPBEXfilterDrill 2 4 2 3" xfId="7797" xr:uid="{398CA62F-B32D-494F-9803-5375CF571118}"/>
    <cellStyle name="SAPBEXfilterDrill 2 4 2 3 2" xfId="19471" xr:uid="{5B0E78E0-C021-445D-AF7B-3F5D830D515A}"/>
    <cellStyle name="SAPBEXfilterDrill 2 4 2 3 2 2" xfId="28456" xr:uid="{EC26063A-1DEC-4C9F-8269-1F5CC92B4FD1}"/>
    <cellStyle name="SAPBEXfilterDrill 2 4 2 3 2 3" xfId="32209" xr:uid="{334F86C0-6E9A-4D61-85B0-F43CDC6FDCA3}"/>
    <cellStyle name="SAPBEXfilterDrill 2 4 2 4" xfId="13549" xr:uid="{FCC1C901-4D9F-4B31-B248-FAF1D3BA5266}"/>
    <cellStyle name="SAPBEXfilterDrill 2 4 2 4 2" xfId="25452" xr:uid="{EE35F47A-4EEA-4FBB-9108-301797428B51}"/>
    <cellStyle name="SAPBEXfilterDrill 2 4 2 4 3" xfId="23870" xr:uid="{45A7D414-529D-4FE3-A3BF-3CDA58941176}"/>
    <cellStyle name="SAPBEXfilterDrill 2 4 3" xfId="8999" xr:uid="{D8DBE984-8253-4B3F-A844-69DBC8453A1F}"/>
    <cellStyle name="SAPBEXfilterDrill 2 4 3 2" xfId="23720" xr:uid="{60309845-F8CE-4D7B-B5F4-9C98367B5CB8}"/>
    <cellStyle name="SAPBEXfilterDrill 2 4 3 3" xfId="22724" xr:uid="{54318EA5-06ED-4268-B373-DD6EDC1A46C4}"/>
    <cellStyle name="SAPBEXfilterDrill 2 4 4" xfId="18354" xr:uid="{4D778D3C-B4A6-497C-ADC7-D334EED695E0}"/>
    <cellStyle name="SAPBEXfilterDrill 2 4 4 2" xfId="27569" xr:uid="{A902467E-6705-4964-B958-8EB4AE9FC7AC}"/>
    <cellStyle name="SAPBEXfilterDrill 2 4 4 3" xfId="31092" xr:uid="{0BA7F59E-6B22-4D10-A9CE-7D25391DB5F9}"/>
    <cellStyle name="SAPBEXfilterDrill 2 4 5" xfId="18025" xr:uid="{B0599E5A-03BA-4A4D-A4F7-62A689040FDE}"/>
    <cellStyle name="SAPBEXfilterDrill 2 4 5 2" xfId="27292" xr:uid="{59CC31AA-8C54-4087-A3ED-71133DA3AB58}"/>
    <cellStyle name="SAPBEXfilterDrill 2 4 5 3" xfId="30764" xr:uid="{18CC590A-D8DC-4B91-86E5-58EAB7FDF1FA}"/>
    <cellStyle name="SAPBEXfilterDrill 2 5" xfId="4916" xr:uid="{8C543A5C-3433-4E27-81B8-3B253A9B95BA}"/>
    <cellStyle name="SAPBEXfilterDrill 2 5 2" xfId="6634" xr:uid="{DE1C29B3-67BD-4D70-B041-CC1AFCAC3957}"/>
    <cellStyle name="SAPBEXfilterDrill 2 5 2 2" xfId="22894" xr:uid="{316CF6CC-F872-4089-9C70-AAA6513F7E3E}"/>
    <cellStyle name="SAPBEXfilterDrill 2 5 3" xfId="7755" xr:uid="{6BFAB1B9-643F-4D8F-9D11-4715F8CEA970}"/>
    <cellStyle name="SAPBEXfilterDrill 2 5 3 2" xfId="26084" xr:uid="{1956063A-58E3-4BAD-8CAD-59AEE60F0188}"/>
    <cellStyle name="SAPBEXfilterDrill 2 5 4" xfId="24879" xr:uid="{298D8917-8E06-4E93-8331-D023A59B22E7}"/>
    <cellStyle name="SAPBEXfilterDrill 2 6" xfId="8096" xr:uid="{A05370B4-7241-4791-B7A1-0A8A7D3C0637}"/>
    <cellStyle name="SAPBEXfilterDrill 2 6 2" xfId="23169" xr:uid="{429F083E-BABC-4287-B9C6-30E407C66F17}"/>
    <cellStyle name="SAPBEXfilterDrill 2 6 3" xfId="22256" xr:uid="{720EBC73-39D5-44DE-B202-6D2F86CFE873}"/>
    <cellStyle name="SAPBEXfilterDrill 3" xfId="2778" xr:uid="{5A67C5D3-496B-4816-9D7A-1B40B4FA8345}"/>
    <cellStyle name="SAPBEXfilterDrill 3 2" xfId="3157" xr:uid="{B9A36ACC-120F-4C1B-836B-C2744942FD5E}"/>
    <cellStyle name="SAPBEXfilterDrill 3 2 2" xfId="3656" xr:uid="{69005B2C-01E5-491C-AF3D-8A84240FCB35}"/>
    <cellStyle name="SAPBEXfilterDrill 3 2 2 2" xfId="5642" xr:uid="{92B236EE-9DDE-4AB9-AD4C-AE39426C406B}"/>
    <cellStyle name="SAPBEXfilterDrill 3 2 2 2 2" xfId="7362" xr:uid="{444E88DE-A4B7-41B9-834F-60C4168B9515}"/>
    <cellStyle name="SAPBEXfilterDrill 3 2 2 2 2 2" xfId="14821" xr:uid="{38751C19-3994-42BD-96E4-FBD96F20751A}"/>
    <cellStyle name="SAPBEXfilterDrill 3 2 2 2 2 2 2" xfId="25998" xr:uid="{89763748-FAEC-4BD1-9EFC-91A72CCD5495}"/>
    <cellStyle name="SAPBEXfilterDrill 3 2 2 2 2 2 3" xfId="22780" xr:uid="{5E69F02F-9407-44FA-A8EE-F79780332518}"/>
    <cellStyle name="SAPBEXfilterDrill 3 2 2 2 2 3" xfId="18019" xr:uid="{8D128ADE-F505-421B-A491-8C5ABB8A858A}"/>
    <cellStyle name="SAPBEXfilterDrill 3 2 2 2 2 3 2" xfId="27286" xr:uid="{F99854A3-2EA7-4C50-A1F3-7DFB2383D68D}"/>
    <cellStyle name="SAPBEXfilterDrill 3 2 2 2 2 3 3" xfId="30758" xr:uid="{064A8720-2357-41B8-931D-E158E8D5FB2A}"/>
    <cellStyle name="SAPBEXfilterDrill 3 2 2 2 2 4" xfId="20312" xr:uid="{08DD14E3-AA1C-4C28-89D5-C8F19BEDFD9B}"/>
    <cellStyle name="SAPBEXfilterDrill 3 2 2 2 2 4 2" xfId="29129" xr:uid="{2F6BC50D-1C8D-4737-8034-C17618EAFB3D}"/>
    <cellStyle name="SAPBEXfilterDrill 3 2 2 2 2 4 3" xfId="33049" xr:uid="{E7B73ADB-1B8A-4ED6-8A47-93B857294C91}"/>
    <cellStyle name="SAPBEXfilterDrill 3 2 2 2 3" xfId="7651" xr:uid="{A227E94A-1084-41D4-813A-029E6ABCA9E1}"/>
    <cellStyle name="SAPBEXfilterDrill 3 2 2 2 3 2" xfId="18795" xr:uid="{C29897EF-A533-4F83-8300-DA8D10A65EE9}"/>
    <cellStyle name="SAPBEXfilterDrill 3 2 2 2 3 2 2" xfId="27907" xr:uid="{A61CFFA7-847C-435B-8803-11BB7AE377FD}"/>
    <cellStyle name="SAPBEXfilterDrill 3 2 2 2 3 2 3" xfId="31533" xr:uid="{729A1088-47B3-49BA-AAEB-7A803FA3F444}"/>
    <cellStyle name="SAPBEXfilterDrill 3 2 2 2 4" xfId="10223" xr:uid="{2E257B12-0AF8-4030-B6A9-3FEBAB64E985}"/>
    <cellStyle name="SAPBEXfilterDrill 3 2 2 2 4 2" xfId="24293" xr:uid="{FF5C5F87-3B34-4CB5-B3FC-C2D17F4C037E}"/>
    <cellStyle name="SAPBEXfilterDrill 3 2 2 2 4 3" xfId="21788" xr:uid="{51098102-A5C6-4719-907A-068F4DD9233F}"/>
    <cellStyle name="SAPBEXfilterDrill 3 2 2 2 5" xfId="17916" xr:uid="{01EAE52C-7554-4213-A000-A96309827B94}"/>
    <cellStyle name="SAPBEXfilterDrill 3 2 2 2 5 2" xfId="27202" xr:uid="{A9F9FEFC-3C6F-4111-B190-7821F61BF6B8}"/>
    <cellStyle name="SAPBEXfilterDrill 3 2 2 2 5 3" xfId="30656" xr:uid="{852FE056-1519-4942-83BB-745F964252CE}"/>
    <cellStyle name="SAPBEXfilterDrill 3 2 2 3" xfId="8745" xr:uid="{48665D7D-C412-426A-AE22-1FC31D92D7D1}"/>
    <cellStyle name="SAPBEXfilterDrill 3 2 2 3 2" xfId="23522" xr:uid="{4C20961C-0E06-452E-B75B-423CCABC3D03}"/>
    <cellStyle name="SAPBEXfilterDrill 3 2 2 3 3" xfId="26703" xr:uid="{D7B0A588-B6E5-4748-A226-96CA63995860}"/>
    <cellStyle name="SAPBEXfilterDrill 3 2 3" xfId="5194" xr:uid="{3EB9CC51-5CB9-45BC-A45D-48EF17D3423A}"/>
    <cellStyle name="SAPBEXfilterDrill 3 2 3 2" xfId="6917" xr:uid="{AF171B87-53A2-46AC-98FC-8CF683371D25}"/>
    <cellStyle name="SAPBEXfilterDrill 3 2 3 2 2" xfId="14638" xr:uid="{F7D515B9-E6D1-45F5-BFE8-884F9BA74E26}"/>
    <cellStyle name="SAPBEXfilterDrill 3 2 3 2 2 2" xfId="25863" xr:uid="{C03321E7-837E-4C4B-8808-835CF8CC67AC}"/>
    <cellStyle name="SAPBEXfilterDrill 3 2 3 2 2 3" xfId="25762" xr:uid="{A41F04D4-3425-4601-904F-78FF71F7C7EF}"/>
    <cellStyle name="SAPBEXfilterDrill 3 2 3 2 3" xfId="18255" xr:uid="{9FDCA9ED-19AC-49EC-A01B-D028632E25B1}"/>
    <cellStyle name="SAPBEXfilterDrill 3 2 3 2 3 2" xfId="27487" xr:uid="{87E91F21-BE4F-492D-823E-ED89E8BFD1FF}"/>
    <cellStyle name="SAPBEXfilterDrill 3 2 3 2 3 3" xfId="30993" xr:uid="{FF1836D1-1F7E-4934-8F69-0B3DC447B263}"/>
    <cellStyle name="SAPBEXfilterDrill 3 2 3 2 4" xfId="17803" xr:uid="{7297A59B-2981-4540-8607-328ED8D8ED29}"/>
    <cellStyle name="SAPBEXfilterDrill 3 2 3 2 4 2" xfId="27107" xr:uid="{A58E85BF-F508-4451-842D-7C3E4704C4AA}"/>
    <cellStyle name="SAPBEXfilterDrill 3 2 3 2 4 3" xfId="30544" xr:uid="{1C6283D0-056F-4916-9C3D-BFB73931002E}"/>
    <cellStyle name="SAPBEXfilterDrill 3 2 3 3" xfId="4556" xr:uid="{D07B7D63-5D55-4BFD-A536-3021FF239C59}"/>
    <cellStyle name="SAPBEXfilterDrill 3 2 3 3 2" xfId="18636" xr:uid="{27F3797A-1A86-4B2E-AD99-D5EC9B9E04F1}"/>
    <cellStyle name="SAPBEXfilterDrill 3 2 3 3 2 2" xfId="27784" xr:uid="{FB84EF07-42A4-4FDA-A70A-17B8C796382A}"/>
    <cellStyle name="SAPBEXfilterDrill 3 2 3 3 2 3" xfId="31374" xr:uid="{EB682F9B-4930-45B2-9FE3-D6AA901A1AB5}"/>
    <cellStyle name="SAPBEXfilterDrill 3 2 3 4" xfId="10040" xr:uid="{53519C60-D582-4900-BD10-A3B53D4A2BD0}"/>
    <cellStyle name="SAPBEXfilterDrill 3 2 3 4 2" xfId="24145" xr:uid="{018045BC-7443-4E63-92E9-11850EA772E4}"/>
    <cellStyle name="SAPBEXfilterDrill 3 2 3 4 3" xfId="24965" xr:uid="{2EDCE3BA-5D6B-4A91-9AAB-308CE34370EE}"/>
    <cellStyle name="SAPBEXfilterDrill 3 2 3 5" xfId="20960" xr:uid="{4FC15F01-BEBE-4EC7-8C05-E5F4AC59B4F3}"/>
    <cellStyle name="SAPBEXfilterDrill 3 2 3 5 2" xfId="29642" xr:uid="{AC3A5035-9E55-41E5-BDEC-5E03DD3ADE72}"/>
    <cellStyle name="SAPBEXfilterDrill 3 2 3 5 3" xfId="33697" xr:uid="{E2062C12-E285-4C35-9F88-DA5282AE4ACF}"/>
    <cellStyle name="SAPBEXfilterDrill 3 2 4" xfId="13274" xr:uid="{6E145A25-A49C-4BF7-87EA-3D8B9E1D4330}"/>
    <cellStyle name="SAPBEXfilterDrill 3 2 4 2" xfId="19913" xr:uid="{292DBF42-7A9D-4967-86BC-724DEEAC2B8D}"/>
    <cellStyle name="SAPBEXfilterDrill 3 2 4 2 2" xfId="28806" xr:uid="{91BB8804-7B82-48A9-94AF-7ED81D7EFA59}"/>
    <cellStyle name="SAPBEXfilterDrill 3 2 4 2 3" xfId="32650" xr:uid="{4CE681F8-7C6E-44B7-93F8-F1301AECECFE}"/>
    <cellStyle name="SAPBEXfilterDrill 3 2 4 3" xfId="21061" xr:uid="{8399968B-2B3B-4189-9BAB-E1A2DDC27E52}"/>
    <cellStyle name="SAPBEXfilterDrill 3 2 4 3 2" xfId="29725" xr:uid="{BEBEE531-9D98-4711-B2A3-939D7AF2FA9C}"/>
    <cellStyle name="SAPBEXfilterDrill 3 2 4 3 3" xfId="33798" xr:uid="{FCE5F6FC-9085-4690-AF90-47BD907B70A2}"/>
    <cellStyle name="SAPBEXfilterDrill 3 2 4 4" xfId="17715" xr:uid="{B61CEF47-7449-4275-B557-84F44A45FDC7}"/>
    <cellStyle name="SAPBEXfilterDrill 3 2 4 4 2" xfId="27028" xr:uid="{72B76F22-9A9F-4C9F-87C7-0F9F43892491}"/>
    <cellStyle name="SAPBEXfilterDrill 3 2 4 4 3" xfId="30469" xr:uid="{0553980A-F6DE-469E-B5EE-9963C74C3516}"/>
    <cellStyle name="SAPBEXfilterDrill 3 2 4 5" xfId="25276" xr:uid="{1437ADB1-73EF-48D6-AC67-02A5C2B1509B}"/>
    <cellStyle name="SAPBEXfilterDrill 3 2 4 6" xfId="24451" xr:uid="{670B3F5F-F4DC-4F5C-A5A5-2E51A7327417}"/>
    <cellStyle name="SAPBEXfilterDrill 3 2 5" xfId="8562" xr:uid="{9F9D0290-B070-47EB-96CC-55C96F62195D}"/>
    <cellStyle name="SAPBEXfilterDrill 3 2 5 2" xfId="23376" xr:uid="{C2361745-BF8B-485E-87CA-44B4C48A4ECF}"/>
    <cellStyle name="SAPBEXfilterDrill 3 2 5 3" xfId="25166" xr:uid="{2A73DB15-2E57-4492-BF08-DECFD8FD9AB7}"/>
    <cellStyle name="SAPBEXfilterDrill 3 2 6" xfId="19466" xr:uid="{B2F3897F-3E34-4FBC-A849-5980CBF18CB0}"/>
    <cellStyle name="SAPBEXfilterDrill 3 2 6 2" xfId="28452" xr:uid="{24B3D4ED-34BB-4782-BFCB-D352D917604F}"/>
    <cellStyle name="SAPBEXfilterDrill 3 2 6 3" xfId="32204" xr:uid="{F3034E63-5001-4F0D-8FB0-8FAA0E4789DA}"/>
    <cellStyle name="SAPBEXfilterDrill 3 2 7" xfId="18384" xr:uid="{DD9B920B-B64E-4CA7-ACDD-9C9A702ED929}"/>
    <cellStyle name="SAPBEXfilterDrill 3 2 7 2" xfId="27591" xr:uid="{EB98173C-78E0-4EF2-8C82-5B50F2F2907A}"/>
    <cellStyle name="SAPBEXfilterDrill 3 2 7 3" xfId="31122" xr:uid="{C7E455B7-048F-4B36-A26F-57E0080CF97C}"/>
    <cellStyle name="SAPBEXfilterDrill 3 3" xfId="3209" xr:uid="{4A0457D9-8E90-4985-8A54-695715E8D98B}"/>
    <cellStyle name="SAPBEXfilterDrill 3 3 2" xfId="3702" xr:uid="{19FF4989-7B94-4F60-A145-72509FA2526B}"/>
    <cellStyle name="SAPBEXfilterDrill 3 3 2 2" xfId="5684" xr:uid="{EC8E2FD0-77C7-4EC8-886D-B307522BB9B7}"/>
    <cellStyle name="SAPBEXfilterDrill 3 3 2 2 2" xfId="7406" xr:uid="{8EE22A9C-EF14-462B-AD0D-789714311518}"/>
    <cellStyle name="SAPBEXfilterDrill 3 3 2 2 2 2" xfId="22766" xr:uid="{4B96FCE3-E71A-4F8A-A70E-E97B6CC51226}"/>
    <cellStyle name="SAPBEXfilterDrill 3 3 2 2 3" xfId="7980" xr:uid="{A4F158B1-143C-4A29-8F45-6E91DFE02F85}"/>
    <cellStyle name="SAPBEXfilterDrill 3 3 2 2 3 2" xfId="25178" xr:uid="{1BC05219-EF82-432D-9EF4-A565B6158E1D}"/>
    <cellStyle name="SAPBEXfilterDrill 3 3 2 2 4" xfId="20381" xr:uid="{7951DD30-0694-40A7-BB87-1F465CD209C0}"/>
    <cellStyle name="SAPBEXfilterDrill 3 3 2 2 4 2" xfId="29183" xr:uid="{F6789642-374B-4756-B610-C3AB94944554}"/>
    <cellStyle name="SAPBEXfilterDrill 3 3 2 2 4 3" xfId="33118" xr:uid="{E8351F30-9B6C-4114-9433-3182644EB2FB}"/>
    <cellStyle name="SAPBEXfilterDrill 3 3 2 3" xfId="14170" xr:uid="{3CE76C2B-CC43-4FE3-9D57-4EAF77AAA663}"/>
    <cellStyle name="SAPBEXfilterDrill 3 3 2 3 2" xfId="25683" xr:uid="{2D38E220-D345-42C4-B39D-0AF1DEFC0699}"/>
    <cellStyle name="SAPBEXfilterDrill 3 3 2 3 3" xfId="24010" xr:uid="{CE17B6A9-E5D8-4002-8210-AF399F4EEDC7}"/>
    <cellStyle name="SAPBEXfilterDrill 3 3 2 4" xfId="18950" xr:uid="{331BF954-F3F1-432C-BCEA-DA928ED155F9}"/>
    <cellStyle name="SAPBEXfilterDrill 3 3 2 4 2" xfId="28035" xr:uid="{97FAA443-FDEA-4248-A902-EAFD27E048B3}"/>
    <cellStyle name="SAPBEXfilterDrill 3 3 2 4 3" xfId="31688" xr:uid="{292DCA22-7072-4E06-85EF-556E2AF005A0}"/>
    <cellStyle name="SAPBEXfilterDrill 3 3 3" xfId="5238" xr:uid="{09A6205C-81B1-4455-ABB7-DAED66D0B8A6}"/>
    <cellStyle name="SAPBEXfilterDrill 3 3 3 2" xfId="6966" xr:uid="{442C3842-24DB-4761-A0B6-700702670F14}"/>
    <cellStyle name="SAPBEXfilterDrill 3 3 3 2 2" xfId="23912" xr:uid="{668437C6-F006-4E2A-B428-232FAAD78F39}"/>
    <cellStyle name="SAPBEXfilterDrill 3 3 3 3" xfId="6176" xr:uid="{865F3902-58BC-49C7-9733-8E683E0117D1}"/>
    <cellStyle name="SAPBEXfilterDrill 3 3 3 3 2" xfId="24048" xr:uid="{06A013F0-538F-4898-93D7-1EC13C89434B}"/>
    <cellStyle name="SAPBEXfilterDrill 3 3 3 4" xfId="18421" xr:uid="{034AA51E-2BF5-41E7-ADC7-3F746FE47D15}"/>
    <cellStyle name="SAPBEXfilterDrill 3 3 3 4 2" xfId="27621" xr:uid="{249CE618-BFDF-4127-BFCE-55E4F35511EA}"/>
    <cellStyle name="SAPBEXfilterDrill 3 3 3 4 3" xfId="31159" xr:uid="{6109B1CD-2624-44DE-8333-F6C33799FB63}"/>
    <cellStyle name="SAPBEXfilterDrill 3 3 4" xfId="9581" xr:uid="{05DD8EEC-CDF9-4D7B-892E-B0AB4CD0FF44}"/>
    <cellStyle name="SAPBEXfilterDrill 3 3 4 2" xfId="23963" xr:uid="{CB6D4C38-53AF-47B4-929C-88E57F9333A6}"/>
    <cellStyle name="SAPBEXfilterDrill 3 3 4 3" xfId="25110" xr:uid="{241EC985-8CA2-41D0-9F93-335D2D628C14}"/>
    <cellStyle name="SAPBEXfilterDrill 3 3 5" xfId="21404" xr:uid="{CF0C5EA5-5344-4D00-8235-13FD5B75B89A}"/>
    <cellStyle name="SAPBEXfilterDrill 3 3 5 2" xfId="29997" xr:uid="{EC978C97-8DB9-454E-A230-D0EB31ED8D3A}"/>
    <cellStyle name="SAPBEXfilterDrill 3 3 5 3" xfId="34141" xr:uid="{20FFC4F1-9D2F-4542-BE33-2E09969AF6DD}"/>
    <cellStyle name="SAPBEXfilterDrill 3 4" xfId="3342" xr:uid="{403E3925-1B6A-41B8-8946-0CE690437A92}"/>
    <cellStyle name="SAPBEXfilterDrill 3 4 2" xfId="3826" xr:uid="{3D6E4776-DEA7-46CB-B3E3-BA42DC0BB588}"/>
    <cellStyle name="SAPBEXfilterDrill 3 4 2 2" xfId="5799" xr:uid="{9A2B3725-32EA-446C-93E2-1EC9056A1767}"/>
    <cellStyle name="SAPBEXfilterDrill 3 4 2 2 2" xfId="7524" xr:uid="{C1719213-0180-47C2-A72C-4ACC3D2B5F84}"/>
    <cellStyle name="SAPBEXfilterDrill 3 4 2 2 2 2" xfId="25093" xr:uid="{10DF80C2-1A9B-4359-84CD-EC5630D309E7}"/>
    <cellStyle name="SAPBEXfilterDrill 3 4 2 2 3" xfId="7948" xr:uid="{0BD598C5-E4F0-49B9-A74D-451A8640DB06}"/>
    <cellStyle name="SAPBEXfilterDrill 3 4 2 2 3 2" xfId="22437" xr:uid="{5DE0B8B3-28BF-420E-94E1-804C3FA9B91B}"/>
    <cellStyle name="SAPBEXfilterDrill 3 4 2 2 4" xfId="23078" xr:uid="{97E27B8F-6B07-4B91-9BB3-07F68AB1EAF4}"/>
    <cellStyle name="SAPBEXfilterDrill 3 4 2 3" xfId="23041" xr:uid="{B5308849-14FF-4652-8A26-9C7432E5AC86}"/>
    <cellStyle name="SAPBEXfilterDrill 3 4 3" xfId="5364" xr:uid="{851C59AE-73EC-4672-B796-1E28E85BB98D}"/>
    <cellStyle name="SAPBEXfilterDrill 3 4 3 2" xfId="7093" xr:uid="{5751C34D-D201-4773-8AAE-0B640A5967E0}"/>
    <cellStyle name="SAPBEXfilterDrill 3 4 3 2 2" xfId="22259" xr:uid="{F6370F01-C5C9-4513-8AAF-FC19D453AC71}"/>
    <cellStyle name="SAPBEXfilterDrill 3 4 3 3" xfId="7916" xr:uid="{B90B55CE-04A2-45F1-AF3D-BEF55563E928}"/>
    <cellStyle name="SAPBEXfilterDrill 3 4 3 3 2" xfId="25385" xr:uid="{B24D985A-C760-422C-A24D-23854E0F138F}"/>
    <cellStyle name="SAPBEXfilterDrill 3 4 3 4" xfId="26388" xr:uid="{3D7989D1-11F7-49FA-B346-5DB834F0BD00}"/>
    <cellStyle name="SAPBEXfilterDrill 3 4 4" xfId="23013" xr:uid="{2604BA57-BF6A-4AD1-9FF5-72BF3B40B0AF}"/>
    <cellStyle name="SAPBEXfilterDrill 3 5" xfId="3058" xr:uid="{87F053E2-CBA3-4C76-B926-D4987B102EFD}"/>
    <cellStyle name="SAPBEXfilterDrill 3 5 2" xfId="5107" xr:uid="{28A0D3FF-9591-4AD1-9619-FAAAAD8F9F6E}"/>
    <cellStyle name="SAPBEXfilterDrill 3 5 2 2" xfId="6830" xr:uid="{55A38887-5661-4D68-ACC5-4439AD02D208}"/>
    <cellStyle name="SAPBEXfilterDrill 3 5 2 2 2" xfId="22202" xr:uid="{99DDE1F9-C8D4-4D5D-B186-42C3918113C4}"/>
    <cellStyle name="SAPBEXfilterDrill 3 5 2 3" xfId="7759" xr:uid="{4D67F0C8-031D-496D-9412-2613C46569E7}"/>
    <cellStyle name="SAPBEXfilterDrill 3 5 2 3 2" xfId="22331" xr:uid="{3B8C5906-46D2-4594-9CAF-3520BBD34F47}"/>
    <cellStyle name="SAPBEXfilterDrill 3 5 2 4" xfId="24730" xr:uid="{B2252AFA-4654-43A8-AFFA-30D7DABC37CF}"/>
    <cellStyle name="SAPBEXfilterDrill 3 5 3" xfId="22935" xr:uid="{105187CB-F6EC-4857-AC08-4AB5D95B86AD}"/>
    <cellStyle name="SAPBEXfilterDrill 3 6" xfId="4870" xr:uid="{DB1F4ABC-1276-462E-973B-E7661E4766C5}"/>
    <cellStyle name="SAPBEXfilterDrill 3 6 2" xfId="6587" xr:uid="{25E16300-82A0-41DD-9452-87B0C7FA42B0}"/>
    <cellStyle name="SAPBEXfilterDrill 3 6 2 2" xfId="22869" xr:uid="{1507A2E4-9684-49EE-A7E2-7FF25ABEA5FE}"/>
    <cellStyle name="SAPBEXfilterDrill 3 6 3" xfId="4679" xr:uid="{5661EFFE-95CB-4201-B37A-50948D5DF7AD}"/>
    <cellStyle name="SAPBEXfilterDrill 3 6 3 2" xfId="25726" xr:uid="{427C8E6F-95F4-4851-9DE6-0BD50C783098}"/>
    <cellStyle name="SAPBEXfilterDrill 3 6 4" xfId="26204" xr:uid="{F0629ABE-0518-42FC-9B9A-9C151CBAB493}"/>
    <cellStyle name="SAPBEXfilterDrill 3 7" xfId="8074" xr:uid="{D911DA2C-BA6F-45E9-8612-623346DDEC33}"/>
    <cellStyle name="SAPBEXfilterDrill 3 7 2" xfId="23149" xr:uid="{F31FAF40-D654-4334-AC30-30AB51DE3B92}"/>
    <cellStyle name="SAPBEXfilterDrill 3 7 3" xfId="26819" xr:uid="{197FA743-7137-4282-AE5F-B6842315D9A5}"/>
    <cellStyle name="SAPBEXfilterDrill 4" xfId="3107" xr:uid="{38A45B54-E980-4261-8DDF-C6601161E1F1}"/>
    <cellStyle name="SAPBEXfilterDrill 4 2" xfId="3619" xr:uid="{D0FF0288-F6FA-4AF2-9C9C-D46523B5B7CD}"/>
    <cellStyle name="SAPBEXfilterDrill 4 2 2" xfId="5607" xr:uid="{336F5A6C-8C32-4AF3-A8B2-ECD0E1613704}"/>
    <cellStyle name="SAPBEXfilterDrill 4 2 2 2" xfId="7327" xr:uid="{506D4355-DB7D-43DD-A41E-3B1BEF3E6876}"/>
    <cellStyle name="SAPBEXfilterDrill 4 2 2 2 2" xfId="14753" xr:uid="{6119378B-7071-49BC-974B-1DA13E346069}"/>
    <cellStyle name="SAPBEXfilterDrill 4 2 2 2 2 2" xfId="25949" xr:uid="{6942978E-ED69-4899-8155-83A97D628E30}"/>
    <cellStyle name="SAPBEXfilterDrill 4 2 2 2 2 3" xfId="22309" xr:uid="{3E7AE204-3486-4E84-86F8-5409E41F92EF}"/>
    <cellStyle name="SAPBEXfilterDrill 4 2 2 2 3" xfId="17952" xr:uid="{8D838381-C737-496F-AA4E-1C1DE4109738}"/>
    <cellStyle name="SAPBEXfilterDrill 4 2 2 2 3 2" xfId="27232" xr:uid="{05EB1240-2847-44FA-94DE-923A05BB374B}"/>
    <cellStyle name="SAPBEXfilterDrill 4 2 2 2 3 3" xfId="30692" xr:uid="{BDE3BF16-3470-43D1-B4A3-5725167020FF}"/>
    <cellStyle name="SAPBEXfilterDrill 4 2 2 2 4" xfId="18202" xr:uid="{F1834294-351A-40BC-9935-AA47EDA01A95}"/>
    <cellStyle name="SAPBEXfilterDrill 4 2 2 2 4 2" xfId="27439" xr:uid="{48FE2A1F-9EA9-409F-8CE4-9CC991878F51}"/>
    <cellStyle name="SAPBEXfilterDrill 4 2 2 2 4 3" xfId="30940" xr:uid="{CBCA81C6-A4D5-4886-BA76-EED93EC85EF2}"/>
    <cellStyle name="SAPBEXfilterDrill 4 2 2 3" xfId="5992" xr:uid="{AC16D32F-49DB-475D-8817-71B96238B343}"/>
    <cellStyle name="SAPBEXfilterDrill 4 2 2 3 2" xfId="18735" xr:uid="{50D72232-F9B2-40DA-B810-783C69D167C5}"/>
    <cellStyle name="SAPBEXfilterDrill 4 2 2 3 2 2" xfId="27862" xr:uid="{0B99EFDB-78C9-40DF-A572-E7EE37ACA539}"/>
    <cellStyle name="SAPBEXfilterDrill 4 2 2 3 2 3" xfId="31473" xr:uid="{63C3E1A2-4C76-4BE3-8E0A-8913F701EA47}"/>
    <cellStyle name="SAPBEXfilterDrill 4 2 2 4" xfId="10155" xr:uid="{CF661EA8-2CF4-4A92-8B10-9D5F4A0D1267}"/>
    <cellStyle name="SAPBEXfilterDrill 4 2 2 4 2" xfId="24240" xr:uid="{7FEEAC4B-D0D1-4AF8-B5E6-09442EC43C2F}"/>
    <cellStyle name="SAPBEXfilterDrill 4 2 2 4 3" xfId="22670" xr:uid="{F9ACA085-BAEC-46B8-B82A-0F9FDDC8FFD6}"/>
    <cellStyle name="SAPBEXfilterDrill 4 2 2 5" xfId="21385" xr:uid="{1305B073-0537-4DE4-81C4-287F0B9C95F8}"/>
    <cellStyle name="SAPBEXfilterDrill 4 2 2 5 2" xfId="29982" xr:uid="{A56DEBAA-D705-48F6-98B5-8D66E47E6298}"/>
    <cellStyle name="SAPBEXfilterDrill 4 2 2 5 3" xfId="34122" xr:uid="{5C37D389-A9AB-48FA-B80E-4CBB6B6BA56C}"/>
    <cellStyle name="SAPBEXfilterDrill 4 2 3" xfId="8677" xr:uid="{ABE1D0A2-D4B2-47AB-BFF4-631D10A60262}"/>
    <cellStyle name="SAPBEXfilterDrill 4 2 3 2" xfId="23469" xr:uid="{D9EAD923-377D-422D-8653-DF881B53D043}"/>
    <cellStyle name="SAPBEXfilterDrill 4 2 3 3" xfId="26570" xr:uid="{DDFD4DF5-6CBD-471A-91BE-CA69E3FA7D4E}"/>
    <cellStyle name="SAPBEXfilterDrill 4 3" xfId="5145" xr:uid="{016AD93C-23FB-4043-8F8D-7655DD7EA1C2}"/>
    <cellStyle name="SAPBEXfilterDrill 4 3 2" xfId="6870" xr:uid="{6795FCE7-236D-4592-B7BE-0737AC57CF79}"/>
    <cellStyle name="SAPBEXfilterDrill 4 3 2 2" xfId="14568" xr:uid="{94F1A632-27E3-4573-B008-5A523CA78F1D}"/>
    <cellStyle name="SAPBEXfilterDrill 4 3 2 2 2" xfId="25813" xr:uid="{80DF1B95-BC22-4BDF-9F2F-B313FEC14D03}"/>
    <cellStyle name="SAPBEXfilterDrill 4 3 2 2 3" xfId="26481" xr:uid="{DAB8DB0F-C18F-463B-980D-187B1D377440}"/>
    <cellStyle name="SAPBEXfilterDrill 4 3 2 3" xfId="19179" xr:uid="{663F6F8A-997C-44AF-85DF-F3290DD00C3B}"/>
    <cellStyle name="SAPBEXfilterDrill 4 3 2 3 2" xfId="28224" xr:uid="{1298CA4E-817C-493A-8308-A22B335B96BB}"/>
    <cellStyle name="SAPBEXfilterDrill 4 3 2 3 3" xfId="31917" xr:uid="{9EF926A8-DBE9-4DD3-9E4D-12B97E3510CD}"/>
    <cellStyle name="SAPBEXfilterDrill 4 3 2 4" xfId="21121" xr:uid="{4315AD5E-8A13-4172-ADC8-C7189A3BF4CA}"/>
    <cellStyle name="SAPBEXfilterDrill 4 3 2 4 2" xfId="29775" xr:uid="{9B7F6592-2659-46CB-A503-8899464CB975}"/>
    <cellStyle name="SAPBEXfilterDrill 4 3 2 4 3" xfId="33858" xr:uid="{BE777864-5990-4ED4-8612-32E19A7C4C21}"/>
    <cellStyle name="SAPBEXfilterDrill 4 3 3" xfId="6100" xr:uid="{D3C087D6-38DF-4D8F-B522-D2D5B8A679DA}"/>
    <cellStyle name="SAPBEXfilterDrill 4 3 3 2" xfId="18573" xr:uid="{FA22C7C5-2C78-42ED-81F0-071A248AA164}"/>
    <cellStyle name="SAPBEXfilterDrill 4 3 3 2 2" xfId="27737" xr:uid="{B80B9679-BA1B-4822-8107-4FAAEFC2B458}"/>
    <cellStyle name="SAPBEXfilterDrill 4 3 3 2 3" xfId="31311" xr:uid="{9B40506C-1C70-46AA-AD0F-552ED10507FA}"/>
    <cellStyle name="SAPBEXfilterDrill 4 3 4" xfId="9972" xr:uid="{B7DF85F3-D16D-4BAB-B22D-0728BD93C4B6}"/>
    <cellStyle name="SAPBEXfilterDrill 4 3 4 2" xfId="24093" xr:uid="{03B47C61-ADC7-4477-BB10-60A51E3663AB}"/>
    <cellStyle name="SAPBEXfilterDrill 4 3 4 3" xfId="26490" xr:uid="{863527A5-DAC6-41AC-A9FF-CEABA7766D7E}"/>
    <cellStyle name="SAPBEXfilterDrill 4 3 5" xfId="18599" xr:uid="{2289FEFC-41D6-4448-A63A-DA9ACF2F895C}"/>
    <cellStyle name="SAPBEXfilterDrill 4 3 5 2" xfId="27759" xr:uid="{FD1ED69B-5333-48A3-8CA8-E3CBD21325F7}"/>
    <cellStyle name="SAPBEXfilterDrill 4 3 5 3" xfId="31337" xr:uid="{AB4C0B1B-D33F-43CD-93E3-009905F52E5B}"/>
    <cellStyle name="SAPBEXfilterDrill 4 4" xfId="13206" xr:uid="{C4F0D2A9-FC46-4EC7-A85A-370A77DC29C6}"/>
    <cellStyle name="SAPBEXfilterDrill 4 4 2" xfId="19847" xr:uid="{3E1D175F-1E38-4D23-AE60-09E27926BCBE}"/>
    <cellStyle name="SAPBEXfilterDrill 4 4 2 2" xfId="28755" xr:uid="{E045228D-E58E-4E30-AEF9-C64F0F1D2CB9}"/>
    <cellStyle name="SAPBEXfilterDrill 4 4 2 3" xfId="32584" xr:uid="{C8822A7A-3C4A-42B8-8CBB-5F34FD1D718C}"/>
    <cellStyle name="SAPBEXfilterDrill 4 4 3" xfId="19247" xr:uid="{00949BEF-1724-48A0-9BEE-BA1CE7A1AD6D}"/>
    <cellStyle name="SAPBEXfilterDrill 4 4 3 2" xfId="28281" xr:uid="{5BE65A7A-72F6-45B6-BC6B-A8E96A1F0A94}"/>
    <cellStyle name="SAPBEXfilterDrill 4 4 3 3" xfId="31985" xr:uid="{5F1FBAA4-4FFA-416F-AD49-748B6C4C9DA2}"/>
    <cellStyle name="SAPBEXfilterDrill 4 4 4" xfId="21073" xr:uid="{00472A37-8C1A-43C6-82CB-59F4544AD75B}"/>
    <cellStyle name="SAPBEXfilterDrill 4 4 4 2" xfId="29735" xr:uid="{7B4E2DB8-448A-4879-85CC-F784B164BDED}"/>
    <cellStyle name="SAPBEXfilterDrill 4 4 4 3" xfId="33810" xr:uid="{F107398C-CA67-4856-848B-BD54E1E020BE}"/>
    <cellStyle name="SAPBEXfilterDrill 4 4 5" xfId="25227" xr:uid="{266828E0-D404-4F9A-B86B-F9814AC95457}"/>
    <cellStyle name="SAPBEXfilterDrill 4 4 6" xfId="24897" xr:uid="{15B73964-DDDA-472F-A085-CAB1A57D51F3}"/>
    <cellStyle name="SAPBEXfilterDrill 4 5" xfId="8497" xr:uid="{136533BA-6995-4FBF-9EAB-06FFA8D250ED}"/>
    <cellStyle name="SAPBEXfilterDrill 4 5 2" xfId="23327" xr:uid="{BCC4CF33-BE80-48DC-8A4D-063686C939F0}"/>
    <cellStyle name="SAPBEXfilterDrill 4 5 3" xfId="21836" xr:uid="{B639A80A-87A8-4FD6-BCE6-7F3B0F6FCA5F}"/>
    <cellStyle name="SAPBEXfilterDrill 4 6" xfId="19454" xr:uid="{4E22161E-8D35-4E39-8870-FBA9FE8055E0}"/>
    <cellStyle name="SAPBEXfilterDrill 4 6 2" xfId="28441" xr:uid="{9EB7A725-ECDB-4189-8237-AA7CCC93EB3F}"/>
    <cellStyle name="SAPBEXfilterDrill 4 6 3" xfId="32192" xr:uid="{B222BEAC-5B32-43A3-BE6D-BBC34D233CDC}"/>
    <cellStyle name="SAPBEXfilterDrill 4 7" xfId="21139" xr:uid="{B1DEDF4C-660E-4DB3-BD1A-B2FB2913647F}"/>
    <cellStyle name="SAPBEXfilterDrill 4 7 2" xfId="29791" xr:uid="{29B4E8C0-4C7E-4E0A-87F5-6A567E97CA20}"/>
    <cellStyle name="SAPBEXfilterDrill 4 7 3" xfId="33876" xr:uid="{C6DF5359-4662-45F3-A571-54718993949E}"/>
    <cellStyle name="SAPBEXfilterDrill 5" xfId="3112" xr:uid="{01A194AA-4881-4F87-8823-0770EC88D3F6}"/>
    <cellStyle name="SAPBEXfilterDrill 5 2" xfId="3621" xr:uid="{FCCD356D-7887-4C5A-A5D0-7501F859C95D}"/>
    <cellStyle name="SAPBEXfilterDrill 5 2 2" xfId="5609" xr:uid="{5F3856CA-78F7-4FE9-9C86-50E448EB9F72}"/>
    <cellStyle name="SAPBEXfilterDrill 5 2 2 2" xfId="7328" xr:uid="{0D336A58-ECE8-49F4-BE95-0AF541F2FF7F}"/>
    <cellStyle name="SAPBEXfilterDrill 5 2 2 2 2" xfId="20567" xr:uid="{76DFB344-261A-44CC-9C68-5CF543B13CF0}"/>
    <cellStyle name="SAPBEXfilterDrill 5 2 2 2 2 2" xfId="29321" xr:uid="{7136D699-3E1C-45F7-802B-086904BEF4B7}"/>
    <cellStyle name="SAPBEXfilterDrill 5 2 2 2 2 3" xfId="33304" xr:uid="{11470C30-0890-44DD-8A5F-56854CC8D799}"/>
    <cellStyle name="SAPBEXfilterDrill 5 2 2 3" xfId="6392" xr:uid="{2FF6A966-EE32-479E-BAB7-BC6FDA5D2A8D}"/>
    <cellStyle name="SAPBEXfilterDrill 5 2 2 3 2" xfId="19626" xr:uid="{BAD5A667-47F3-4FF6-AA6E-8448E9E0ECFE}"/>
    <cellStyle name="SAPBEXfilterDrill 5 2 2 3 2 2" xfId="28581" xr:uid="{4F90D0BC-BB22-4345-8E9C-02ECBBAED46D}"/>
    <cellStyle name="SAPBEXfilterDrill 5 2 2 3 2 3" xfId="32364" xr:uid="{32D7297D-8ED9-466F-ABCB-E74F006B02E8}"/>
    <cellStyle name="SAPBEXfilterDrill 5 2 2 4" xfId="14987" xr:uid="{03C5034F-6CDD-4ACB-833F-62D23E4CE4AF}"/>
    <cellStyle name="SAPBEXfilterDrill 5 2 2 4 2" xfId="26101" xr:uid="{B475C164-777F-4741-AD22-B593F692BB3E}"/>
    <cellStyle name="SAPBEXfilterDrill 5 2 2 4 3" xfId="23918" xr:uid="{950CC18A-E275-40EC-B6B5-710B5A5371F3}"/>
    <cellStyle name="SAPBEXfilterDrill 5 2 3" xfId="10383" xr:uid="{3C97D73A-EADF-46E2-A15B-C86C0C68DEA9}"/>
    <cellStyle name="SAPBEXfilterDrill 5 2 3 2" xfId="24390" xr:uid="{B714675B-9411-4CF5-B22F-90E83A44B80C}"/>
    <cellStyle name="SAPBEXfilterDrill 5 2 3 3" xfId="22332" xr:uid="{E976A008-204B-4A09-8288-DFE442F2669F}"/>
    <cellStyle name="SAPBEXfilterDrill 5 2 4" xfId="19353" xr:uid="{AE141074-6DAD-4466-880B-2160D2844C49}"/>
    <cellStyle name="SAPBEXfilterDrill 5 2 4 2" xfId="28365" xr:uid="{F9F6CDC0-DDC9-4B8B-8E2B-EBAB1FAACB7D}"/>
    <cellStyle name="SAPBEXfilterDrill 5 2 4 3" xfId="32091" xr:uid="{EC670906-94B3-4465-A772-B364206E1D49}"/>
    <cellStyle name="SAPBEXfilterDrill 5 2 5" xfId="17612" xr:uid="{3C2B7CB4-7E60-4AAD-A6EE-433B598F51BA}"/>
    <cellStyle name="SAPBEXfilterDrill 5 2 5 2" xfId="26943" xr:uid="{10627B41-E4BA-4C6F-9B9A-B0AE26DF0978}"/>
    <cellStyle name="SAPBEXfilterDrill 5 2 5 3" xfId="30366" xr:uid="{78523F0A-FF73-4FA6-AB64-7C48786C26A5}"/>
    <cellStyle name="SAPBEXfilterDrill 5 3" xfId="5150" xr:uid="{8BE075D3-A66A-4277-930E-F857558C70FB}"/>
    <cellStyle name="SAPBEXfilterDrill 5 3 2" xfId="6874" xr:uid="{46027CE8-9052-4071-B8F6-41CF7EEB63EC}"/>
    <cellStyle name="SAPBEXfilterDrill 5 3 2 2" xfId="20075" xr:uid="{BAEB2AF1-C9BD-4B9D-A1C1-9C787A61E4DE}"/>
    <cellStyle name="SAPBEXfilterDrill 5 3 2 2 2" xfId="28934" xr:uid="{A9D68839-269E-4D08-BF92-C2D338BD70C8}"/>
    <cellStyle name="SAPBEXfilterDrill 5 3 2 2 3" xfId="32812" xr:uid="{C7819D59-927E-4CF2-8597-E88630E618FD}"/>
    <cellStyle name="SAPBEXfilterDrill 5 3 3" xfId="4535" xr:uid="{B59E0886-6C7F-47E6-90FB-5C8DC7D61BB5}"/>
    <cellStyle name="SAPBEXfilterDrill 5 3 3 2" xfId="18277" xr:uid="{BABA3EC3-0758-4935-90EC-C66FB7605F8F}"/>
    <cellStyle name="SAPBEXfilterDrill 5 3 3 2 2" xfId="27507" xr:uid="{C385F28E-0846-4DD8-8B18-F2D014204A72}"/>
    <cellStyle name="SAPBEXfilterDrill 5 3 3 2 3" xfId="31015" xr:uid="{14C44051-7161-4D0C-A942-6789A80F4BC2}"/>
    <cellStyle name="SAPBEXfilterDrill 5 3 4" xfId="13490" xr:uid="{8551FBF3-BFBE-4439-A989-24EF43056FE5}"/>
    <cellStyle name="SAPBEXfilterDrill 5 3 4 2" xfId="25404" xr:uid="{8B0F3E8C-E62B-48E2-B923-6DDA7146AE46}"/>
    <cellStyle name="SAPBEXfilterDrill 5 3 4 3" xfId="25152" xr:uid="{6A92A22B-7BCE-400F-B4B5-AE20EAB733E9}"/>
    <cellStyle name="SAPBEXfilterDrill 5 4" xfId="8940" xr:uid="{A9CC45EA-D765-4ECF-B554-84294A111642}"/>
    <cellStyle name="SAPBEXfilterDrill 5 4 2" xfId="23668" xr:uid="{C6DEEA45-944F-40CB-96D1-E483CB6F54B8}"/>
    <cellStyle name="SAPBEXfilterDrill 5 4 3" xfId="23818" xr:uid="{65A9B4A0-D211-4AD9-B69E-1E46D115D00E}"/>
    <cellStyle name="SAPBEXfilterDrill 5 5" xfId="19238" xr:uid="{B9B53BA6-0D8E-494E-8A3E-9CC0530FD554}"/>
    <cellStyle name="SAPBEXfilterDrill 5 5 2" xfId="28273" xr:uid="{1E09EF79-9385-47CB-B545-ED8145FDE1CF}"/>
    <cellStyle name="SAPBEXfilterDrill 5 5 3" xfId="31976" xr:uid="{818BCCCB-C05C-454D-903C-0D774C8E0092}"/>
    <cellStyle name="SAPBEXfilterDrill 5 6" xfId="18899" xr:uid="{84A4E7B0-496F-4436-AF30-0109958C9E74}"/>
    <cellStyle name="SAPBEXfilterDrill 5 6 2" xfId="27993" xr:uid="{796943F1-2DF1-4233-8D17-56E8F044C047}"/>
    <cellStyle name="SAPBEXfilterDrill 5 6 3" xfId="31637" xr:uid="{00EE2863-CA43-49CB-B3BD-48671CAC58DA}"/>
    <cellStyle name="SAPBEXfilterDrill 6" xfId="3043" xr:uid="{72858ED5-5050-4E74-8599-5204A77B77D0}"/>
    <cellStyle name="SAPBEXfilterDrill 6 2" xfId="5098" xr:uid="{0C331A58-78D8-4DDA-A247-CAC66C8EA33C}"/>
    <cellStyle name="SAPBEXfilterDrill 6 2 2" xfId="6819" xr:uid="{87E6DCD4-AB70-4D94-A5F3-6FDE1485349A}"/>
    <cellStyle name="SAPBEXfilterDrill 6 2 2 2" xfId="20276" xr:uid="{425E816B-FCE0-46DF-AC25-E1D6AD4BC89A}"/>
    <cellStyle name="SAPBEXfilterDrill 6 2 2 2 2" xfId="29102" xr:uid="{EADE409D-F3A4-4A25-9F65-CA9A59FE3166}"/>
    <cellStyle name="SAPBEXfilterDrill 6 2 2 2 3" xfId="33013" xr:uid="{5DF2AA55-BA40-4958-919F-0FBB40CC755A}"/>
    <cellStyle name="SAPBEXfilterDrill 6 2 3" xfId="7781" xr:uid="{33938250-5AA8-4BE8-A571-1F8EBA33EDFE}"/>
    <cellStyle name="SAPBEXfilterDrill 6 2 3 2" xfId="18132" xr:uid="{C908CB6F-5071-4DA6-9E85-AA5A435167A7}"/>
    <cellStyle name="SAPBEXfilterDrill 6 2 3 2 2" xfId="27384" xr:uid="{A4A6AC5E-3C82-4D8B-87F8-785F5BBDDD87}"/>
    <cellStyle name="SAPBEXfilterDrill 6 2 3 2 3" xfId="30871" xr:uid="{F9FD21EA-B535-4988-82E3-0E20C20617D9}"/>
    <cellStyle name="SAPBEXfilterDrill 6 2 4" xfId="13832" xr:uid="{E01A4CB8-8147-4C60-B67D-4D2A3DC8EB99}"/>
    <cellStyle name="SAPBEXfilterDrill 6 2 4 2" xfId="25579" xr:uid="{06A9B23A-CD89-40BD-B5B7-07F2D3A5ABD5}"/>
    <cellStyle name="SAPBEXfilterDrill 6 2 4 3" xfId="22373" xr:uid="{BB3EED95-20ED-4475-807F-2177A6CED1B2}"/>
    <cellStyle name="SAPBEXfilterDrill 6 3" xfId="9254" xr:uid="{690393F3-3BC8-4135-8937-E41852D0C9C7}"/>
    <cellStyle name="SAPBEXfilterDrill 6 3 2" xfId="23865" xr:uid="{19580DE9-44FD-45BC-A256-E2FFFCCB824E}"/>
    <cellStyle name="SAPBEXfilterDrill 6 3 3" xfId="21950" xr:uid="{EF86B0D1-05EF-40F3-9808-3D80794198B4}"/>
    <cellStyle name="SAPBEXfilterDrill 6 4" xfId="18072" xr:uid="{54EAC243-BEDD-4DF6-9F12-68710DD0D247}"/>
    <cellStyle name="SAPBEXfilterDrill 6 4 2" xfId="27330" xr:uid="{EE8FF010-A8A5-4FF6-9819-B26B65EA81B1}"/>
    <cellStyle name="SAPBEXfilterDrill 6 4 3" xfId="30811" xr:uid="{8E1BD6C9-4339-45E2-8EEC-323964C75528}"/>
    <cellStyle name="SAPBEXfilterDrill 6 5" xfId="17394" xr:uid="{D23C78CF-9C3E-4496-A421-1072C9DAF3C7}"/>
    <cellStyle name="SAPBEXfilterDrill 6 5 2" xfId="26822" xr:uid="{9B0B7124-F54A-4DE8-A3E4-337420DD24F2}"/>
    <cellStyle name="SAPBEXfilterDrill 6 5 3" xfId="30283" xr:uid="{93B63122-E651-49B0-88DC-337EF66F146B}"/>
    <cellStyle name="SAPBEXfilterDrill 7" xfId="4584" xr:uid="{CD9CD09D-80BD-4512-A695-A44B104AD92A}"/>
    <cellStyle name="SAPBEXfilterDrill 7 2" xfId="6455" xr:uid="{60A78C00-4848-4BF8-9EF3-F081A66C4BD3}"/>
    <cellStyle name="SAPBEXfilterDrill 7 2 2" xfId="28723" xr:uid="{B36655D3-BD5F-4B62-A693-3DE3F0556C66}"/>
    <cellStyle name="SAPBEXfilterDrill 7 3" xfId="6407" xr:uid="{96174F1D-23A3-4139-9F1E-41A6DD47774F}"/>
    <cellStyle name="SAPBEXfilterDrill 7 3 2" xfId="28257" xr:uid="{7ADB9FFE-4EA6-4AC3-8F5C-A93BA9C3EA00}"/>
    <cellStyle name="SAPBEXfilterDrill 7 4" xfId="25192" xr:uid="{7B3673ED-1C7B-4B3A-85BB-28A5A5ADE45F}"/>
    <cellStyle name="SAPBEXfilterDrill 8" xfId="2369" xr:uid="{7F8A549C-EC25-4855-A974-758DE7FD89C4}"/>
    <cellStyle name="SAPBEXfilterDrill 8 2" xfId="22392" xr:uid="{E8A1083B-107E-4559-91E1-F5E4625F46F9}"/>
    <cellStyle name="SAPBEXfilterDrill 8 3" xfId="22614" xr:uid="{8EC4D52A-7F27-4BE1-8F00-B5D12C7C9EAD}"/>
    <cellStyle name="SAPBEXfilterItem" xfId="812" xr:uid="{5225DB5F-98AD-48E8-B666-E655C6D6F5AA}"/>
    <cellStyle name="SAPBEXfilterItem 2" xfId="2401" xr:uid="{FBE9A5C9-F6C1-4AC9-9F5A-7593A714219B}"/>
    <cellStyle name="SAPBEXfilterItem 2 2" xfId="2694" xr:uid="{5ADF6CF8-CCAC-4C5A-8429-AB41DB77E27E}"/>
    <cellStyle name="SAPBEXfilterItem 2 2 2" xfId="3135" xr:uid="{0C3225A8-9F67-466A-805D-9432BD7B169D}"/>
    <cellStyle name="SAPBEXfilterItem 2 2 2 2" xfId="3635" xr:uid="{A1CE34C2-5C2E-4C92-927C-C6EF85F1B5B5}"/>
    <cellStyle name="SAPBEXfilterItem 2 2 2 2 2" xfId="14608" xr:uid="{F41A85B9-0F89-451C-8D96-24607E58E954}"/>
    <cellStyle name="SAPBEXfilterItem 2 2 3" xfId="3013" xr:uid="{C02384C0-C2FF-4EC0-B745-778535F55D92}"/>
    <cellStyle name="SAPBEXfilterItem 2 2 3 2" xfId="3578" xr:uid="{BF71D4AF-75DF-46F3-94AD-E2FA1F63BF86}"/>
    <cellStyle name="SAPBEXfilterItem 2 2 3 2 2" xfId="14527" xr:uid="{CA7EE425-DC93-440A-AA13-A15CCF80FDEA}"/>
    <cellStyle name="SAPBEXfilterItem 2 2 4" xfId="3433" xr:uid="{F0D71B1C-52CC-496B-86CB-D072E8232A01}"/>
    <cellStyle name="SAPBEXfilterItem 2 2 4 2" xfId="14149" xr:uid="{1119C350-44DD-48F7-BCA5-47376D3CB634}"/>
    <cellStyle name="SAPBEXfilterItem 2 3" xfId="2692" xr:uid="{40388E8D-6614-4782-8E5D-863CEAEBDCCF}"/>
    <cellStyle name="SAPBEXfilterItem 2 3 2" xfId="3488" xr:uid="{0AB68B34-B235-4DA7-A64C-49092C5DECD4}"/>
    <cellStyle name="SAPBEXfilterItem 2 3 2 2" xfId="14599" xr:uid="{3A098F50-58CB-4174-8F3A-8F111F6C4B33}"/>
    <cellStyle name="SAPBEXfilterItem 2 4" xfId="2938" xr:uid="{D27F387E-CCD3-45E1-9CD9-A3FA900F9CAD}"/>
    <cellStyle name="SAPBEXfilterItem 2 4 2" xfId="9675" xr:uid="{014C6B21-D5F2-4073-B3B5-B90551E5094B}"/>
    <cellStyle name="SAPBEXfilterItem 2 4 2 2" xfId="14267" xr:uid="{A20DC451-BC78-4308-9CE1-35C284B9B3F0}"/>
    <cellStyle name="SAPBEXfilterItem 2 5" xfId="9030" xr:uid="{52989375-AE5A-4EC9-A2E7-1A0AC7CD480A}"/>
    <cellStyle name="SAPBEXfilterItem 2 5 2" xfId="13600" xr:uid="{975FE7DD-3997-414B-9E50-61292B300F74}"/>
    <cellStyle name="SAPBEXfilterItem 3" xfId="8941" xr:uid="{A49CA009-70DD-43A4-AFAF-F15D0A4000E4}"/>
    <cellStyle name="SAPBEXfilterItem 3 2" xfId="13491" xr:uid="{1D08B0A5-D094-4528-8DF8-A66806776F05}"/>
    <cellStyle name="SAPBEXfilterText" xfId="813" xr:uid="{EBC881D0-CC49-4100-8434-6BA5868FFF24}"/>
    <cellStyle name="SAPBEXformats" xfId="814" xr:uid="{D2D4D7CC-831A-4B7D-BC1D-320067C12CEA}"/>
    <cellStyle name="SAPBEXformats 2" xfId="2828" xr:uid="{DF26B0D1-0C91-4757-ABC4-39601AA36CF1}"/>
    <cellStyle name="SAPBEXformats 2 2" xfId="3232" xr:uid="{3156AE65-2551-4951-A30D-817BEF72BD8D}"/>
    <cellStyle name="SAPBEXformats 2 2 2" xfId="3725" xr:uid="{DDC3EEB1-60B8-443E-9A1C-5D2838581516}"/>
    <cellStyle name="SAPBEXformats 2 2 2 2" xfId="5707" xr:uid="{0E18EDB1-0456-4E17-A656-18BCC92077B5}"/>
    <cellStyle name="SAPBEXformats 2 2 2 2 2" xfId="7429" xr:uid="{F070B3F5-D4F3-4F51-9A06-DD74C48A2BE0}"/>
    <cellStyle name="SAPBEXformats 2 2 2 2 2 2" xfId="14844" xr:uid="{6945B4F8-519D-4486-BB50-AB57B725B9B1}"/>
    <cellStyle name="SAPBEXformats 2 2 2 2 2 2 2" xfId="26018" xr:uid="{5B3DA0BF-EC20-4023-9E5A-102F95120419}"/>
    <cellStyle name="SAPBEXformats 2 2 2 2 2 2 3" xfId="22672" xr:uid="{0858A61D-9723-4BCE-8F60-E717E705ECCC}"/>
    <cellStyle name="SAPBEXformats 2 2 2 2 2 3" xfId="17861" xr:uid="{2428E7F3-17C0-4A4A-A112-A2BD8FF0DAD6}"/>
    <cellStyle name="SAPBEXformats 2 2 2 2 2 3 2" xfId="27155" xr:uid="{6D017153-6185-4BE7-A925-8086AB5DB4A5}"/>
    <cellStyle name="SAPBEXformats 2 2 2 2 2 3 3" xfId="30601" xr:uid="{1B071E6F-31A3-4B53-BB50-E08653370B1E}"/>
    <cellStyle name="SAPBEXformats 2 2 2 2 2 4" xfId="18915" xr:uid="{B1DACA93-9F87-4814-8BB5-CFFD154C82AF}"/>
    <cellStyle name="SAPBEXformats 2 2 2 2 2 4 2" xfId="28006" xr:uid="{EEB1F726-D74F-4D2B-A84B-B4721EF49B44}"/>
    <cellStyle name="SAPBEXformats 2 2 2 2 2 4 3" xfId="31653" xr:uid="{855756A3-BFB4-435F-A959-CB797CA21DC1}"/>
    <cellStyle name="SAPBEXformats 2 2 2 2 3" xfId="6005" xr:uid="{8530AE60-6100-4755-9A3E-A3F6E5144588}"/>
    <cellStyle name="SAPBEXformats 2 2 2 2 3 2" xfId="18818" xr:uid="{10CDC550-C433-406C-9E5E-59AA11675020}"/>
    <cellStyle name="SAPBEXformats 2 2 2 2 3 2 2" xfId="27926" xr:uid="{6529BE09-1E67-4115-A30D-DD7310E396E3}"/>
    <cellStyle name="SAPBEXformats 2 2 2 2 3 2 3" xfId="31556" xr:uid="{AB3BA441-9A74-49BF-B235-237CDCD0419C}"/>
    <cellStyle name="SAPBEXformats 2 2 2 2 4" xfId="10246" xr:uid="{1A93C779-0D04-4F4E-A642-4A7C6CA37748}"/>
    <cellStyle name="SAPBEXformats 2 2 2 2 4 2" xfId="24311" xr:uid="{DCFF43B8-EF5A-4D1E-A1A1-B363B2303811}"/>
    <cellStyle name="SAPBEXformats 2 2 2 2 4 3" xfId="22230" xr:uid="{6279029E-6C74-48AA-B3A1-E68A3ECE1538}"/>
    <cellStyle name="SAPBEXformats 2 2 2 2 5" xfId="18200" xr:uid="{68FC655F-62FD-4A4B-916D-ABDA7EDD360A}"/>
    <cellStyle name="SAPBEXformats 2 2 2 2 5 2" xfId="27437" xr:uid="{005993D0-D8DE-498A-984F-998DB4CA3388}"/>
    <cellStyle name="SAPBEXformats 2 2 2 2 5 3" xfId="30938" xr:uid="{B6BB7B5D-D4EB-4DD2-AFC4-D8FF723EF5F0}"/>
    <cellStyle name="SAPBEXformats 2 2 2 3" xfId="8768" xr:uid="{2EAA1378-D2E8-4447-A2B9-E19CA71BEF64}"/>
    <cellStyle name="SAPBEXformats 2 2 2 3 2" xfId="23541" xr:uid="{68B98524-BF4D-4023-8588-76A500BCDC26}"/>
    <cellStyle name="SAPBEXformats 2 2 2 3 3" xfId="30230" xr:uid="{425A65BD-96CF-4ACE-B311-C719369A53E3}"/>
    <cellStyle name="SAPBEXformats 2 2 3" xfId="5261" xr:uid="{1931E284-2B27-40A0-A811-E50F99D90AB9}"/>
    <cellStyle name="SAPBEXformats 2 2 3 2" xfId="6989" xr:uid="{DF8FE727-ACC4-4514-A226-A5E1DE913FF4}"/>
    <cellStyle name="SAPBEXformats 2 2 3 2 2" xfId="14661" xr:uid="{EF99BA11-B4A2-43B4-820E-BAD089B6E623}"/>
    <cellStyle name="SAPBEXformats 2 2 3 2 2 2" xfId="25881" xr:uid="{108E3A19-53D5-4317-97B1-17D50827F0DA}"/>
    <cellStyle name="SAPBEXformats 2 2 3 2 2 3" xfId="24667" xr:uid="{24435DA2-8176-474F-A98B-4A2D70E5DF76}"/>
    <cellStyle name="SAPBEXformats 2 2 3 2 3" xfId="18129" xr:uid="{D1675D0D-4B03-4D7F-91FC-A22133D95F87}"/>
    <cellStyle name="SAPBEXformats 2 2 3 2 3 2" xfId="27381" xr:uid="{DD2AC433-8C31-4A6B-AC31-B3C28E9C27E6}"/>
    <cellStyle name="SAPBEXformats 2 2 3 2 3 3" xfId="30868" xr:uid="{16BAD3CB-7A02-4E72-9E74-7B2A5ADB7F55}"/>
    <cellStyle name="SAPBEXformats 2 2 3 2 4" xfId="17965" xr:uid="{A745224A-93DB-49B6-A320-E7FBB913B736}"/>
    <cellStyle name="SAPBEXformats 2 2 3 2 4 2" xfId="27243" xr:uid="{BF369A16-98AC-4E89-BE02-D4E17AA6F911}"/>
    <cellStyle name="SAPBEXformats 2 2 3 2 4 3" xfId="30705" xr:uid="{5D820732-5E55-4A51-B300-6C23FFB3355E}"/>
    <cellStyle name="SAPBEXformats 2 2 3 3" xfId="7895" xr:uid="{5A8354F1-0857-4A4B-8822-7E9037D20147}"/>
    <cellStyle name="SAPBEXformats 2 2 3 3 2" xfId="18659" xr:uid="{AC150B2C-63E4-4CF9-9189-0BCC652F2C54}"/>
    <cellStyle name="SAPBEXformats 2 2 3 3 2 2" xfId="27803" xr:uid="{02E2358C-3E25-4532-A1EC-F03ADB6FD9DC}"/>
    <cellStyle name="SAPBEXformats 2 2 3 3 2 3" xfId="31397" xr:uid="{B33D2998-131E-494B-A1B1-25C9310D624F}"/>
    <cellStyle name="SAPBEXformats 2 2 3 4" xfId="10063" xr:uid="{D47951E0-12BB-4A8F-A7DB-065209B8EEB3}"/>
    <cellStyle name="SAPBEXformats 2 2 3 4 2" xfId="24164" xr:uid="{4F3C01A1-080E-49EB-BE97-9A0B000D3A53}"/>
    <cellStyle name="SAPBEXformats 2 2 3 4 3" xfId="26665" xr:uid="{CBDCB7C3-D759-4F06-B490-CD580A79323F}"/>
    <cellStyle name="SAPBEXformats 2 2 3 5" xfId="19517" xr:uid="{6183FBED-8D9E-47CA-B1E1-14F698C2CAC8}"/>
    <cellStyle name="SAPBEXformats 2 2 3 5 2" xfId="28494" xr:uid="{F79EDCBF-6AEF-4F9F-AFC3-0FE51F440A05}"/>
    <cellStyle name="SAPBEXformats 2 2 3 5 3" xfId="32255" xr:uid="{8D313053-54BA-43A7-B1BF-E5E466531271}"/>
    <cellStyle name="SAPBEXformats 2 2 4" xfId="13297" xr:uid="{AF3884AD-35BF-4C58-B2E1-73C85538441F}"/>
    <cellStyle name="SAPBEXformats 2 2 4 2" xfId="19936" xr:uid="{F6B69422-BEDD-4B6A-BA71-D1C91EE90F5F}"/>
    <cellStyle name="SAPBEXformats 2 2 4 2 2" xfId="28825" xr:uid="{F52B64C5-C091-427C-BE6A-2DBF45012A96}"/>
    <cellStyle name="SAPBEXformats 2 2 4 2 3" xfId="32673" xr:uid="{98A49706-37F8-4C23-BC2A-97172C16687F}"/>
    <cellStyle name="SAPBEXformats 2 2 4 3" xfId="19608" xr:uid="{47D53757-BFD6-4867-A31D-02B469FA8684}"/>
    <cellStyle name="SAPBEXformats 2 2 4 3 2" xfId="28565" xr:uid="{67A48B08-A5F2-4FB4-BAB9-B9D2BA7465A6}"/>
    <cellStyle name="SAPBEXformats 2 2 4 3 3" xfId="32346" xr:uid="{0D8D1D04-8FD0-4938-B436-A16852136C7C}"/>
    <cellStyle name="SAPBEXformats 2 2 4 4" xfId="21050" xr:uid="{D8ACBD34-26C0-4BB9-BEBC-32AD259B1D3D}"/>
    <cellStyle name="SAPBEXformats 2 2 4 4 2" xfId="29717" xr:uid="{B9CD9A60-77A3-4DF7-BC3E-7E6F09F48365}"/>
    <cellStyle name="SAPBEXformats 2 2 4 4 3" xfId="33787" xr:uid="{4F9315CC-B2EC-4C39-86AD-61487E1B3DA3}"/>
    <cellStyle name="SAPBEXformats 2 2 4 5" xfId="25294" xr:uid="{403AE1DD-EC88-4DF7-B7F5-2F6B599BEFA7}"/>
    <cellStyle name="SAPBEXformats 2 2 4 6" xfId="22483" xr:uid="{674A391F-8E98-485C-9989-6B53AB11194B}"/>
    <cellStyle name="SAPBEXformats 2 2 5" xfId="8585" xr:uid="{63728EB0-0CE0-40CD-9225-4CC578837C3C}"/>
    <cellStyle name="SAPBEXformats 2 2 5 2" xfId="23396" xr:uid="{4EF84923-32B6-48DB-A81F-415674767A82}"/>
    <cellStyle name="SAPBEXformats 2 2 5 3" xfId="25754" xr:uid="{1C7BA697-EBFF-4A38-9402-E570EF3C8158}"/>
    <cellStyle name="SAPBEXformats 2 2 6" xfId="19393" xr:uid="{B6A59E3B-7081-4680-BAF4-502BA5218B07}"/>
    <cellStyle name="SAPBEXformats 2 2 6 2" xfId="28395" xr:uid="{0EB72A66-E2F7-490C-83C4-3751B89C155E}"/>
    <cellStyle name="SAPBEXformats 2 2 6 3" xfId="32131" xr:uid="{108EE546-5375-40F9-8AE9-19A7A9294353}"/>
    <cellStyle name="SAPBEXformats 2 2 7" xfId="20336" xr:uid="{2A416554-10AF-4A82-8821-C5B354E91484}"/>
    <cellStyle name="SAPBEXformats 2 2 7 2" xfId="29147" xr:uid="{98DC3514-1337-43DE-9D5C-3A3F76593611}"/>
    <cellStyle name="SAPBEXformats 2 2 7 3" xfId="33073" xr:uid="{0D13D48A-C018-4D89-9248-B35F8F76EA12}"/>
    <cellStyle name="SAPBEXformats 2 3" xfId="3366" xr:uid="{044BD099-6F9D-4789-9A14-60D42D946AAA}"/>
    <cellStyle name="SAPBEXformats 2 3 2" xfId="3850" xr:uid="{F15EC558-82BB-43B5-9813-F2885CA5567D}"/>
    <cellStyle name="SAPBEXformats 2 3 2 2" xfId="5823" xr:uid="{CE36EABC-071E-4B73-8DF4-D65205686D8D}"/>
    <cellStyle name="SAPBEXformats 2 3 2 2 2" xfId="7547" xr:uid="{A6290132-1DF2-4196-9E26-B20FC20E01BE}"/>
    <cellStyle name="SAPBEXformats 2 3 2 2 2 2" xfId="20659" xr:uid="{1158ADF7-ED96-464C-BD1D-35299DB46969}"/>
    <cellStyle name="SAPBEXformats 2 3 2 2 2 2 2" xfId="29404" xr:uid="{90E9C221-C833-4615-8839-A58CE5927B2B}"/>
    <cellStyle name="SAPBEXformats 2 3 2 2 2 2 3" xfId="33396" xr:uid="{2CF62CDD-1645-459B-9A0C-A239819EE9A0}"/>
    <cellStyle name="SAPBEXformats 2 3 2 2 3" xfId="4732" xr:uid="{D2AF9099-441D-4F04-B453-A57A5A31B3D4}"/>
    <cellStyle name="SAPBEXformats 2 3 2 2 3 2" xfId="17719" xr:uid="{3E5C87A6-7AFC-408F-A672-098CF2312DF9}"/>
    <cellStyle name="SAPBEXformats 2 3 2 2 3 2 2" xfId="27032" xr:uid="{2ECC2845-3070-4773-9B2E-BE47F6288C59}"/>
    <cellStyle name="SAPBEXformats 2 3 2 2 3 2 3" xfId="30473" xr:uid="{971A75D4-6462-4A19-ABFB-15C2E104201D}"/>
    <cellStyle name="SAPBEXformats 2 3 2 2 4" xfId="15181" xr:uid="{F4F4A9E0-3404-4714-B06E-0E4B64B259C9}"/>
    <cellStyle name="SAPBEXformats 2 3 2 2 4 2" xfId="26178" xr:uid="{C8A69FA7-5523-4ADD-802B-E1DA559252D5}"/>
    <cellStyle name="SAPBEXformats 2 3 2 2 4 3" xfId="25592" xr:uid="{AD61597A-4161-4A4E-B40C-24AEF0C7F5B2}"/>
    <cellStyle name="SAPBEXformats 2 3 2 3" xfId="10574" xr:uid="{2103073F-E953-4141-A10A-62C544420F50}"/>
    <cellStyle name="SAPBEXformats 2 3 2 3 2" xfId="24472" xr:uid="{A6748694-1F74-485D-B17E-47603E9C1339}"/>
    <cellStyle name="SAPBEXformats 2 3 2 3 3" xfId="26557" xr:uid="{C342F6BA-C43C-477F-A89F-AABAE2DCC87F}"/>
    <cellStyle name="SAPBEXformats 2 3 2 4" xfId="20183" xr:uid="{C8193FBD-C5F5-40DE-B441-1963C37843BE}"/>
    <cellStyle name="SAPBEXformats 2 3 2 4 2" xfId="29025" xr:uid="{C83AABDA-D594-4CD2-A9F0-BD7A0E1CD47D}"/>
    <cellStyle name="SAPBEXformats 2 3 2 4 3" xfId="32920" xr:uid="{9E6A98BF-D890-46B6-A2B1-EE6D2028CFDB}"/>
    <cellStyle name="SAPBEXformats 2 3 2 5" xfId="21411" xr:uid="{85F2451B-958C-439D-A5C9-07AC8C7A80DA}"/>
    <cellStyle name="SAPBEXformats 2 3 2 5 2" xfId="30004" xr:uid="{2445D316-066C-4252-BC5A-59E7C3F13687}"/>
    <cellStyle name="SAPBEXformats 2 3 2 5 3" xfId="34148" xr:uid="{884B8032-45CA-4A48-9BCF-DDD0D7692C03}"/>
    <cellStyle name="SAPBEXformats 2 3 3" xfId="5388" xr:uid="{DB2A8BA7-CF7C-421F-9153-86C22FFF1F96}"/>
    <cellStyle name="SAPBEXformats 2 3 3 2" xfId="7116" xr:uid="{E63A1254-4D93-4F76-9BFF-5D812D84A57A}"/>
    <cellStyle name="SAPBEXformats 2 3 3 2 2" xfId="20207" xr:uid="{E6EED554-5DF1-43CC-B1E2-FDC9BF86E4AD}"/>
    <cellStyle name="SAPBEXformats 2 3 3 2 2 2" xfId="29049" xr:uid="{3405F783-AB0C-457F-8363-BEB7D76CF666}"/>
    <cellStyle name="SAPBEXformats 2 3 3 2 2 3" xfId="32944" xr:uid="{BBF1FE44-31F5-45C8-9E10-703EB9DB6932}"/>
    <cellStyle name="SAPBEXformats 2 3 3 3" xfId="6279" xr:uid="{6C704722-1207-4E41-8067-03A58C02FCF8}"/>
    <cellStyle name="SAPBEXformats 2 3 3 3 2" xfId="19195" xr:uid="{861AC570-8485-4F44-8152-74E40C9C283A}"/>
    <cellStyle name="SAPBEXformats 2 3 3 3 2 2" xfId="28237" xr:uid="{8B427B3A-1CDE-45BB-8B07-1FD78E05FABC}"/>
    <cellStyle name="SAPBEXformats 2 3 3 3 2 3" xfId="31933" xr:uid="{AF8ABE0A-5E4D-43B5-9D40-86F84FAF12BB}"/>
    <cellStyle name="SAPBEXformats 2 3 3 4" xfId="13733" xr:uid="{B03E9EE3-4281-47EA-AAED-F6C0DAF4DF25}"/>
    <cellStyle name="SAPBEXformats 2 3 3 4 2" xfId="25519" xr:uid="{B4E3A0B3-E46D-40F0-BFB4-804B7425B54D}"/>
    <cellStyle name="SAPBEXformats 2 3 3 4 3" xfId="26759" xr:uid="{BD690B7B-2245-4D3E-9F51-0F6C552267A6}"/>
    <cellStyle name="SAPBEXformats 2 3 4" xfId="9158" xr:uid="{EA134A46-66D6-4AEC-9DF3-86A1DD00B761}"/>
    <cellStyle name="SAPBEXformats 2 3 4 2" xfId="23797" xr:uid="{D6CB1130-0F51-4C9B-B827-22837E441C87}"/>
    <cellStyle name="SAPBEXformats 2 3 4 3" xfId="26679" xr:uid="{E0B6ECF2-8A04-40DF-AAC4-B4127CB88B51}"/>
    <cellStyle name="SAPBEXformats 2 3 5" xfId="17366" xr:uid="{2BCC7C20-CCFC-4233-93C9-8FD3948A4334}"/>
    <cellStyle name="SAPBEXformats 2 3 5 2" xfId="26800" xr:uid="{A9D2F72F-2788-4497-A498-EA27678E4374}"/>
    <cellStyle name="SAPBEXformats 2 3 5 3" xfId="30267" xr:uid="{668348C7-89F8-4E47-B373-EC2D2F67A856}"/>
    <cellStyle name="SAPBEXformats 2 3 6" xfId="21461" xr:uid="{4888BBF7-B82C-4BC8-9812-158797DBDCC1}"/>
    <cellStyle name="SAPBEXformats 2 3 6 2" xfId="30043" xr:uid="{7C40276A-1E12-4D7D-A20B-FCB939314093}"/>
    <cellStyle name="SAPBEXformats 2 3 6 3" xfId="34197" xr:uid="{CCFCE646-B6B5-4BA7-AFDF-7DDAED628DB2}"/>
    <cellStyle name="SAPBEXformats 2 4" xfId="2688" xr:uid="{02DC8B29-2528-462D-8AC5-3A49D595A0CE}"/>
    <cellStyle name="SAPBEXformats 2 4 2" xfId="4792" xr:uid="{76500B9B-A518-40C3-9F31-050A420403F0}"/>
    <cellStyle name="SAPBEXformats 2 4 2 2" xfId="6506" xr:uid="{1E51EDB6-76FC-4115-8036-68296849CA9C}"/>
    <cellStyle name="SAPBEXformats 2 4 2 2 2" xfId="20127" xr:uid="{39ABAEB7-A7F6-41E4-8239-3B0359EEA390}"/>
    <cellStyle name="SAPBEXformats 2 4 2 2 2 2" xfId="28983" xr:uid="{741679ED-89F8-4370-B9D5-BBFAF1347F38}"/>
    <cellStyle name="SAPBEXformats 2 4 2 2 2 3" xfId="32864" xr:uid="{2FE552E7-8407-47A2-8E5A-E473F40A22BE}"/>
    <cellStyle name="SAPBEXformats 2 4 2 3" xfId="6064" xr:uid="{4BB5579A-EEB4-4BF7-865C-DACDFA7ECD08}"/>
    <cellStyle name="SAPBEXformats 2 4 2 3 2" xfId="21092" xr:uid="{E91DCD78-CAC5-4343-83A5-3DE4A723917C}"/>
    <cellStyle name="SAPBEXformats 2 4 2 3 2 2" xfId="29751" xr:uid="{CA44B191-0E94-4D14-94F8-BD849BC43757}"/>
    <cellStyle name="SAPBEXformats 2 4 2 3 2 3" xfId="33829" xr:uid="{559C1AFF-0CDF-48F3-ADFD-7239025EC86C}"/>
    <cellStyle name="SAPBEXformats 2 4 2 4" xfId="13548" xr:uid="{2968FB0F-32AD-4A92-B7C2-E4BBCC9477C5}"/>
    <cellStyle name="SAPBEXformats 2 4 2 4 2" xfId="25451" xr:uid="{51D58973-4969-4F68-802E-60DD4050E549}"/>
    <cellStyle name="SAPBEXformats 2 4 2 4 3" xfId="24804" xr:uid="{5EEE9507-CC1F-4D25-A4FA-3AB810FCAA5C}"/>
    <cellStyle name="SAPBEXformats 2 4 3" xfId="8998" xr:uid="{64733F2B-EDE7-4987-94BF-37F513685EDC}"/>
    <cellStyle name="SAPBEXformats 2 4 3 2" xfId="23719" xr:uid="{8C12EF16-1C36-4411-8670-DBC97B4973EF}"/>
    <cellStyle name="SAPBEXformats 2 4 3 3" xfId="26889" xr:uid="{4C84B562-1862-4192-B46D-777624669D79}"/>
    <cellStyle name="SAPBEXformats 2 4 4" xfId="19409" xr:uid="{1AA992B2-4A38-435B-A789-C2255FD5B77D}"/>
    <cellStyle name="SAPBEXformats 2 4 4 2" xfId="28406" xr:uid="{F773AABA-7CC7-4880-9B77-6EA19B30F4C0}"/>
    <cellStyle name="SAPBEXformats 2 4 4 3" xfId="32147" xr:uid="{AA8B8722-372E-43ED-9E5C-58F805C56936}"/>
    <cellStyle name="SAPBEXformats 2 4 5" xfId="21110" xr:uid="{060FD727-B431-4961-B34B-7335978FB4EB}"/>
    <cellStyle name="SAPBEXformats 2 4 5 2" xfId="29765" xr:uid="{F9161CA9-6EDA-461D-A91C-F229A34853FC}"/>
    <cellStyle name="SAPBEXformats 2 4 5 3" xfId="33847" xr:uid="{74BEB53F-8666-4C80-8A64-10437C7601AB}"/>
    <cellStyle name="SAPBEXformats 2 5" xfId="4917" xr:uid="{1D1C5A98-A6CB-4639-ADEA-7936CF892372}"/>
    <cellStyle name="SAPBEXformats 2 5 2" xfId="6635" xr:uid="{4F83F3EE-7103-4ECB-A007-F4D793099D18}"/>
    <cellStyle name="SAPBEXformats 2 5 2 2" xfId="22586" xr:uid="{DFA15F3F-A739-42B8-8CDB-2E87BDBF46D1}"/>
    <cellStyle name="SAPBEXformats 2 5 3" xfId="7745" xr:uid="{B0249BAA-012F-4258-AFE0-DE0CA64CA8A0}"/>
    <cellStyle name="SAPBEXformats 2 5 3 2" xfId="26234" xr:uid="{C5D6B7EF-4BE4-4C03-BF2F-08E4CD4E00F4}"/>
    <cellStyle name="SAPBEXformats 2 5 4" xfId="23994" xr:uid="{8A3F6AC1-245F-46A9-B8D9-01665AA261F4}"/>
    <cellStyle name="SAPBEXformats 2 6" xfId="8097" xr:uid="{1F12C184-B4BC-43E7-9257-F5EECB0A2220}"/>
    <cellStyle name="SAPBEXformats 2 6 2" xfId="23170" xr:uid="{A3D1268B-BB7C-4FC2-AF8F-D168D40F02A9}"/>
    <cellStyle name="SAPBEXformats 2 6 3" xfId="22118" xr:uid="{493791C7-C8FD-425B-BA8C-56682F62970A}"/>
    <cellStyle name="SAPBEXformats 3" xfId="2972" xr:uid="{B79E913D-2A6E-4993-A903-902DA6A61AE9}"/>
    <cellStyle name="SAPBEXformats 3 2" xfId="3183" xr:uid="{C116BD7F-B047-47D2-B7A3-B48F126F0AE0}"/>
    <cellStyle name="SAPBEXformats 3 2 2" xfId="3677" xr:uid="{9FE5F88E-542B-4F9B-AB0E-96E48C72B5A3}"/>
    <cellStyle name="SAPBEXformats 3 2 2 2" xfId="5660" xr:uid="{5AFFC99C-F786-4319-AD8F-930259BAC495}"/>
    <cellStyle name="SAPBEXformats 3 2 2 2 2" xfId="7381" xr:uid="{9F125614-680D-4070-9E90-D2CE7D547F72}"/>
    <cellStyle name="SAPBEXformats 3 2 2 2 2 2" xfId="14886" xr:uid="{6F55DB9A-D4CA-486F-97F6-9E6EF779F923}"/>
    <cellStyle name="SAPBEXformats 3 2 2 2 2 2 2" xfId="26055" xr:uid="{95DC691A-AF5F-47D3-89B2-13AA5440B5DE}"/>
    <cellStyle name="SAPBEXformats 3 2 2 2 2 2 3" xfId="21881" xr:uid="{409DA5DE-78CC-4E66-9D03-FF4FC27C194C}"/>
    <cellStyle name="SAPBEXformats 3 2 2 2 2 3" xfId="17858" xr:uid="{607DEC9C-C46E-4DB3-B8BF-618152CC2FBC}"/>
    <cellStyle name="SAPBEXformats 3 2 2 2 2 3 2" xfId="27152" xr:uid="{E4A0CC3A-CFCE-4C8F-BCB7-8568D03BFCCF}"/>
    <cellStyle name="SAPBEXformats 3 2 2 2 2 3 3" xfId="30598" xr:uid="{988CF52C-701C-4829-A87A-B55063B17824}"/>
    <cellStyle name="SAPBEXformats 3 2 2 2 2 4" xfId="19031" xr:uid="{C69767A4-FA94-4B0A-9513-44F232426844}"/>
    <cellStyle name="SAPBEXformats 3 2 2 2 2 4 2" xfId="28105" xr:uid="{D69FD03A-431F-494C-8C16-D9EDE8631B56}"/>
    <cellStyle name="SAPBEXformats 3 2 2 2 2 4 3" xfId="31769" xr:uid="{0C10BF96-D15E-4B53-B756-2085CE05B3B1}"/>
    <cellStyle name="SAPBEXformats 3 2 2 2 3" xfId="6416" xr:uid="{903C5971-53E6-4035-AFDC-172836366CDB}"/>
    <cellStyle name="SAPBEXformats 3 2 2 2 3 2" xfId="18854" xr:uid="{F61BB2E7-5122-4447-A23A-2E30514915EF}"/>
    <cellStyle name="SAPBEXformats 3 2 2 2 3 2 2" xfId="27957" xr:uid="{7565BAD9-9315-4E42-A127-09CF27DBB7F4}"/>
    <cellStyle name="SAPBEXformats 3 2 2 2 3 2 3" xfId="31592" xr:uid="{F9F5DBB1-CD7D-4124-B62D-15BAA6C4EFA5}"/>
    <cellStyle name="SAPBEXformats 3 2 2 2 4" xfId="10288" xr:uid="{4BE6CAD3-F873-4B7A-A49B-28885BB948B0}"/>
    <cellStyle name="SAPBEXformats 3 2 2 2 4 2" xfId="24348" xr:uid="{2926650B-EB88-4B09-938C-F62568317950}"/>
    <cellStyle name="SAPBEXformats 3 2 2 2 4 3" xfId="22159" xr:uid="{A8D986CE-673C-4706-AAE1-03DE7A4FB17A}"/>
    <cellStyle name="SAPBEXformats 3 2 2 2 5" xfId="19028" xr:uid="{A7B06968-4797-465F-BC0C-FD6EB23A1096}"/>
    <cellStyle name="SAPBEXformats 3 2 2 2 5 2" xfId="28102" xr:uid="{FEA242BB-B7AB-4A1C-BF2A-BBEFD0BAD080}"/>
    <cellStyle name="SAPBEXformats 3 2 2 2 5 3" xfId="31766" xr:uid="{4E1DEB9B-0D68-4D9F-874A-65FB115DFFB1}"/>
    <cellStyle name="SAPBEXformats 3 2 2 3" xfId="8810" xr:uid="{9D403A0F-A376-4953-92BF-48AE2F2B97C9}"/>
    <cellStyle name="SAPBEXformats 3 2 2 3 2" xfId="23578" xr:uid="{00B65ADF-8A3C-456A-BACD-936AB3DE4BFD}"/>
    <cellStyle name="SAPBEXformats 3 2 2 3 3" xfId="21913" xr:uid="{48584FCA-F5FA-4943-9774-25C95F14191C}"/>
    <cellStyle name="SAPBEXformats 3 2 3" xfId="5215" xr:uid="{6EAC5239-98EB-4F74-80AD-FC297346E057}"/>
    <cellStyle name="SAPBEXformats 3 2 3 2" xfId="6940" xr:uid="{8665FF80-E05B-4DA5-B32D-0CE3306CE56D}"/>
    <cellStyle name="SAPBEXformats 3 2 3 2 2" xfId="14703" xr:uid="{53E6FF30-534B-47BB-B7B6-E963314785E3}"/>
    <cellStyle name="SAPBEXformats 3 2 3 2 2 2" xfId="25918" xr:uid="{C4B67B80-0151-4832-8723-80F19A1FF5F7}"/>
    <cellStyle name="SAPBEXformats 3 2 3 2 2 3" xfId="22427" xr:uid="{C23C1847-226D-4F4D-8BBD-59BD783037D0}"/>
    <cellStyle name="SAPBEXformats 3 2 3 2 3" xfId="19675" xr:uid="{8F03ECEA-C331-4D1A-980D-B3CA5BBE0152}"/>
    <cellStyle name="SAPBEXformats 3 2 3 2 3 2" xfId="28619" xr:uid="{E19EC35C-562C-46D7-9EC7-994FEBA87049}"/>
    <cellStyle name="SAPBEXformats 3 2 3 2 3 3" xfId="32413" xr:uid="{DBC15E62-9E87-4896-BCCE-25AA9CF079C0}"/>
    <cellStyle name="SAPBEXformats 3 2 3 2 4" xfId="19257" xr:uid="{8266CAC9-840B-4620-8A9E-980410F77D9E}"/>
    <cellStyle name="SAPBEXformats 3 2 3 2 4 2" xfId="28290" xr:uid="{76DAA11E-DBA8-4E9F-8500-F51530C25A9B}"/>
    <cellStyle name="SAPBEXformats 3 2 3 2 4 3" xfId="31995" xr:uid="{B9B64D93-B2E3-4EA8-8095-65D6B03E8A9D}"/>
    <cellStyle name="SAPBEXformats 3 2 3 3" xfId="7747" xr:uid="{1211FBC4-E48E-4512-9B04-2E59AB93887C}"/>
    <cellStyle name="SAPBEXformats 3 2 3 3 2" xfId="18695" xr:uid="{671672EB-5E84-4F2C-A8D3-6B1D48799CBC}"/>
    <cellStyle name="SAPBEXformats 3 2 3 3 2 2" xfId="27834" xr:uid="{492C446D-CDAD-4D4B-98EA-0711BB0B77B3}"/>
    <cellStyle name="SAPBEXformats 3 2 3 3 2 3" xfId="31433" xr:uid="{DC395665-9F07-4ABB-B562-40F811BB7282}"/>
    <cellStyle name="SAPBEXformats 3 2 3 4" xfId="10105" xr:uid="{701F6992-9F78-4FED-954F-183B0DF520AE}"/>
    <cellStyle name="SAPBEXformats 3 2 3 4 2" xfId="24201" xr:uid="{6CBC12F1-000C-46BD-B7EB-195B5E6BA68E}"/>
    <cellStyle name="SAPBEXformats 3 2 3 4 3" xfId="22697" xr:uid="{2F5ACE0D-2FB0-4646-85DF-47D9B1F32BCF}"/>
    <cellStyle name="SAPBEXformats 3 2 3 5" xfId="17790" xr:uid="{96DBC3AB-B382-4298-AF0E-96BCB31D317D}"/>
    <cellStyle name="SAPBEXformats 3 2 3 5 2" xfId="27094" xr:uid="{40E21CD9-E660-4675-BBA6-67D4D98730E5}"/>
    <cellStyle name="SAPBEXformats 3 2 3 5 3" xfId="30531" xr:uid="{B3761894-6841-4F27-B604-F9F13424AE51}"/>
    <cellStyle name="SAPBEXformats 3 2 4" xfId="13339" xr:uid="{49ED28C5-F844-41E7-84C1-B8ED5417D52C}"/>
    <cellStyle name="SAPBEXformats 3 2 4 2" xfId="19978" xr:uid="{2C2A4797-C3D5-4AAD-884D-F9D89921867F}"/>
    <cellStyle name="SAPBEXformats 3 2 4 2 2" xfId="28862" xr:uid="{2A8608DD-8599-426C-94C5-582284B5C07F}"/>
    <cellStyle name="SAPBEXformats 3 2 4 2 3" xfId="32715" xr:uid="{5711A640-BCD3-4F86-923A-97A834E8A249}"/>
    <cellStyle name="SAPBEXformats 3 2 4 3" xfId="18512" xr:uid="{D8E4545A-1186-4E06-A13D-339CB4A6BC0A}"/>
    <cellStyle name="SAPBEXformats 3 2 4 3 2" xfId="27689" xr:uid="{67057863-CB2E-4896-88C8-504BA8540425}"/>
    <cellStyle name="SAPBEXformats 3 2 4 3 3" xfId="31250" xr:uid="{BBC2A67F-9EC4-48D5-98BE-0AC7D36CAAE0}"/>
    <cellStyle name="SAPBEXformats 3 2 4 4" xfId="21242" xr:uid="{C143F11E-B187-4578-9D26-1EF7B261EBEC}"/>
    <cellStyle name="SAPBEXformats 3 2 4 4 2" xfId="29874" xr:uid="{A67CD2F2-CC2D-41CB-9DFB-6D951CD8A58F}"/>
    <cellStyle name="SAPBEXformats 3 2 4 4 3" xfId="33979" xr:uid="{88247A51-0B00-4585-B85A-F30C144273C9}"/>
    <cellStyle name="SAPBEXformats 3 2 4 5" xfId="25331" xr:uid="{55038CFF-33EF-4C10-B51C-CBCCD94E15D6}"/>
    <cellStyle name="SAPBEXformats 3 2 4 6" xfId="22432" xr:uid="{C1FBF4AF-6B5D-4CEA-9992-6CC28D18B464}"/>
    <cellStyle name="SAPBEXformats 3 2 5" xfId="8627" xr:uid="{32764D1D-E7BF-432A-9836-0CEB195725A8}"/>
    <cellStyle name="SAPBEXformats 3 2 5 2" xfId="23433" xr:uid="{8B060D04-734E-4E09-A640-29CA81B5EFCD}"/>
    <cellStyle name="SAPBEXformats 3 2 5 3" xfId="26404" xr:uid="{C39A8850-1C3F-477E-B559-10EF30234D88}"/>
    <cellStyle name="SAPBEXformats 3 2 6" xfId="20920" xr:uid="{DAA1C8E1-CCC8-453B-A776-1439B87236AE}"/>
    <cellStyle name="SAPBEXformats 3 2 6 2" xfId="29607" xr:uid="{BEBF58A5-B5DB-4E06-B7CA-4D83156D674F}"/>
    <cellStyle name="SAPBEXformats 3 2 6 3" xfId="33657" xr:uid="{0DD67F96-2A8A-4E71-B369-9B3B7A714692}"/>
    <cellStyle name="SAPBEXformats 3 2 7" xfId="19175" xr:uid="{17672C52-6711-4577-839A-50EA61D7F36B}"/>
    <cellStyle name="SAPBEXformats 3 2 7 2" xfId="28220" xr:uid="{AA58BE84-52DE-48BF-B7BD-664244034EAB}"/>
    <cellStyle name="SAPBEXformats 3 2 7 3" xfId="31913" xr:uid="{DC5377E2-C9D2-4BBE-B025-23C032AEA3C0}"/>
    <cellStyle name="SAPBEXformats 3 3" xfId="3278" xr:uid="{14C55F20-594E-45D8-9B74-B4E0EEEC8EC9}"/>
    <cellStyle name="SAPBEXformats 3 3 2" xfId="3770" xr:uid="{1826C2CE-FC6C-4EBD-A868-1F7C65CF1F77}"/>
    <cellStyle name="SAPBEXformats 3 3 2 2" xfId="5746" xr:uid="{28E111B3-C02C-4F32-9A47-DBC36C5DBD67}"/>
    <cellStyle name="SAPBEXformats 3 3 2 2 2" xfId="7472" xr:uid="{BE503152-9E12-449A-93C1-02578079DE93}"/>
    <cellStyle name="SAPBEXformats 3 3 2 2 2 2" xfId="22407" xr:uid="{15369A90-4C65-489F-97BD-A49FCB31142F}"/>
    <cellStyle name="SAPBEXformats 3 3 2 2 3" xfId="7677" xr:uid="{744BB4FB-71A2-49F6-88F0-1210884A3A5B}"/>
    <cellStyle name="SAPBEXformats 3 3 2 2 3 2" xfId="24419" xr:uid="{12BCF7EE-E002-4DA5-A995-BD1135F729A5}"/>
    <cellStyle name="SAPBEXformats 3 3 2 2 4" xfId="20403" xr:uid="{2DE9E102-8E19-475F-A1C3-6DDE75EA3B5B}"/>
    <cellStyle name="SAPBEXformats 3 3 2 2 4 2" xfId="29200" xr:uid="{80855107-EF46-456B-8E76-7A8EBFE4E2B1}"/>
    <cellStyle name="SAPBEXformats 3 3 2 2 4 3" xfId="33140" xr:uid="{BBE95B33-6965-47FB-A9A5-DEEFC202BDBB}"/>
    <cellStyle name="SAPBEXformats 3 3 2 3" xfId="14192" xr:uid="{9846A80B-17E7-4E28-A4A7-40F57B9757CA}"/>
    <cellStyle name="SAPBEXformats 3 3 2 3 2" xfId="25700" xr:uid="{9D7C7AA2-59FE-4F6A-BDF1-B485E03B7500}"/>
    <cellStyle name="SAPBEXformats 3 3 2 3 3" xfId="25593" xr:uid="{486762C5-0D46-4CF5-86FF-F599B93C79E2}"/>
    <cellStyle name="SAPBEXformats 3 3 2 4" xfId="21048" xr:uid="{FF669710-50D1-48F7-881C-51386AA73CAE}"/>
    <cellStyle name="SAPBEXformats 3 3 2 4 2" xfId="29715" xr:uid="{DE3B017C-70B0-426E-A386-8416DA8CF670}"/>
    <cellStyle name="SAPBEXformats 3 3 2 4 3" xfId="33785" xr:uid="{1C275E57-8113-4C02-BAA0-AF82A356F299}"/>
    <cellStyle name="SAPBEXformats 3 3 3" xfId="5302" xr:uid="{3D2AD4ED-CD4E-4277-BB7F-1D27F4980F41}"/>
    <cellStyle name="SAPBEXformats 3 3 3 2" xfId="7033" xr:uid="{06F4837D-426F-4210-9668-60F9AD165CA3}"/>
    <cellStyle name="SAPBEXformats 3 3 3 2 2" xfId="21859" xr:uid="{CFDC79B6-958A-4ED9-B198-4F8551C489F1}"/>
    <cellStyle name="SAPBEXformats 3 3 3 3" xfId="5924" xr:uid="{E22EB29D-B30E-4C55-8F8A-39FAAF521817}"/>
    <cellStyle name="SAPBEXformats 3 3 3 3 2" xfId="22341" xr:uid="{005C6B2A-2DD2-4AA8-8F32-05F8D9520D1F}"/>
    <cellStyle name="SAPBEXformats 3 3 3 4" xfId="18443" xr:uid="{D8DE2A3A-0D77-43A9-99AB-8914E8E0E3FE}"/>
    <cellStyle name="SAPBEXformats 3 3 3 4 2" xfId="27637" xr:uid="{ED7C0E24-66D1-4BD5-9459-E7B346E4225B}"/>
    <cellStyle name="SAPBEXformats 3 3 3 4 3" xfId="31181" xr:uid="{D28B2EC7-4FA3-4C3E-A82E-8EF97FD8EA97}"/>
    <cellStyle name="SAPBEXformats 3 3 4" xfId="9603" xr:uid="{9BF25C13-0C5C-4E96-86E7-692C02718780}"/>
    <cellStyle name="SAPBEXformats 3 3 4 2" xfId="23978" xr:uid="{7D9D1901-8419-4299-81C1-103C57E2F2EA}"/>
    <cellStyle name="SAPBEXformats 3 3 4 3" xfId="25586" xr:uid="{35E8C359-7A5C-4682-B2E8-9B995CB81790}"/>
    <cellStyle name="SAPBEXformats 3 3 5" xfId="17420" xr:uid="{FBDA81D7-027E-4B27-BDF8-DDC3FEC445A8}"/>
    <cellStyle name="SAPBEXformats 3 3 5 2" xfId="26844" xr:uid="{4016519F-2B52-44F3-8CE2-489F503CC338}"/>
    <cellStyle name="SAPBEXformats 3 3 5 3" xfId="30307" xr:uid="{213A2B54-83CC-4849-8F3C-C18619512168}"/>
    <cellStyle name="SAPBEXformats 3 4" xfId="3408" xr:uid="{11928D0F-7F84-49D9-BAA9-60F93254E2C7}"/>
    <cellStyle name="SAPBEXformats 3 4 2" xfId="3892" xr:uid="{9E8C08C0-74E0-43AE-B7DD-CBC5DBFED9FD}"/>
    <cellStyle name="SAPBEXformats 3 4 2 2" xfId="5861" xr:uid="{B13745C1-3BA1-4CF9-BDE9-32E4B98A3E42}"/>
    <cellStyle name="SAPBEXformats 3 4 2 2 2" xfId="7589" xr:uid="{996B2DBF-0729-4DA5-A5BD-BA148976D012}"/>
    <cellStyle name="SAPBEXformats 3 4 2 2 2 2" xfId="25384" xr:uid="{FA512547-50EB-4A8E-A988-0B17FF6612B1}"/>
    <cellStyle name="SAPBEXformats 3 4 2 2 3" xfId="6264" xr:uid="{B0BEA297-0782-4735-BD1D-C8D994339F21}"/>
    <cellStyle name="SAPBEXformats 3 4 2 2 3 2" xfId="28737" xr:uid="{22C588CA-8FBE-4597-AA93-2FB6209FF810}"/>
    <cellStyle name="SAPBEXformats 3 4 2 2 4" xfId="25686" xr:uid="{329ECE80-7A8A-4C95-8D62-A3116AFAA403}"/>
    <cellStyle name="SAPBEXformats 3 4 2 3" xfId="23084" xr:uid="{71E0BFDC-63FB-436F-BCB9-BB02CDDC08AA}"/>
    <cellStyle name="SAPBEXformats 3 4 3" xfId="5425" xr:uid="{8994B72B-DE21-4044-9D5C-E94692EC6C61}"/>
    <cellStyle name="SAPBEXformats 3 4 3 2" xfId="7158" xr:uid="{9C5B39C4-ADBF-4835-806D-B943DBFF6D96}"/>
    <cellStyle name="SAPBEXformats 3 4 3 2 2" xfId="25013" xr:uid="{8F7D6255-1624-4890-9903-CD08B0CEBBCA}"/>
    <cellStyle name="SAPBEXformats 3 4 3 3" xfId="7754" xr:uid="{66DF1085-9375-43F3-AC73-DFD177E472C8}"/>
    <cellStyle name="SAPBEXformats 3 4 3 3 2" xfId="24743" xr:uid="{D94EA215-CBC7-471E-A633-63B14E6AADEF}"/>
    <cellStyle name="SAPBEXformats 3 4 3 4" xfId="24815" xr:uid="{281F3397-E99D-41FF-96D1-0C62A354255E}"/>
    <cellStyle name="SAPBEXformats 3 4 4" xfId="22521" xr:uid="{4F1C1AB9-5FBE-4F9C-BDA5-EBCD9396945E}"/>
    <cellStyle name="SAPBEXformats 3 5" xfId="2682" xr:uid="{9E742FF0-C9E9-416C-A5D1-00FDD1EF86EB}"/>
    <cellStyle name="SAPBEXformats 3 5 2" xfId="4787" xr:uid="{B0DC6803-6249-4BC6-998A-A14F70F7F921}"/>
    <cellStyle name="SAPBEXformats 3 5 2 2" xfId="6502" xr:uid="{5714514C-2973-4EA6-9398-368B29B1ABD1}"/>
    <cellStyle name="SAPBEXformats 3 5 2 2 2" xfId="26935" xr:uid="{B0596399-A04B-4C5B-B8C0-4D6EE6596E62}"/>
    <cellStyle name="SAPBEXformats 3 5 2 3" xfId="6322" xr:uid="{F9229C0B-4CCE-49C5-9188-5D6184FC8236}"/>
    <cellStyle name="SAPBEXformats 3 5 2 3 2" xfId="28781" xr:uid="{0CEFB375-C0D2-4608-98F8-D5288EC58529}"/>
    <cellStyle name="SAPBEXformats 3 5 2 4" xfId="26236" xr:uid="{A15954E9-47AA-46B8-9CFE-5A386AEEB6C2}"/>
    <cellStyle name="SAPBEXformats 3 5 3" xfId="22518" xr:uid="{2673E6AD-3EED-4E67-A4F9-5DB6588BCC58}"/>
    <cellStyle name="SAPBEXformats 3 6" xfId="5039" xr:uid="{877A61AB-5665-40C2-8FE7-6B629B99AA58}"/>
    <cellStyle name="SAPBEXformats 3 6 2" xfId="6759" xr:uid="{8CA17825-D066-4ECF-ACBB-BCFF1B417091}"/>
    <cellStyle name="SAPBEXformats 3 6 2 2" xfId="21891" xr:uid="{5D947092-3565-4A8D-9D19-FDA5EA772B8F}"/>
    <cellStyle name="SAPBEXformats 3 6 3" xfId="6259" xr:uid="{65326584-A91F-4B2E-8B9A-C25858FE0EB7}"/>
    <cellStyle name="SAPBEXformats 3 6 3 2" xfId="28288" xr:uid="{C2FE40AB-5C0A-4BA8-B975-D7FC8CA02EC5}"/>
    <cellStyle name="SAPBEXformats 3 6 4" xfId="24631" xr:uid="{FD219D9F-78D8-4A97-BC41-C2E1FE5F1E38}"/>
    <cellStyle name="SAPBEXformats 3 7" xfId="8139" xr:uid="{C38B12B2-F201-44BD-9E93-F1A2C3A10BFD}"/>
    <cellStyle name="SAPBEXformats 3 7 2" xfId="23207" xr:uid="{741D7DF1-2514-4C38-ADEC-3D2CCCF5C97D}"/>
    <cellStyle name="SAPBEXformats 3 7 3" xfId="22311" xr:uid="{F0011B02-D290-4B83-86E0-11AFDC92630C}"/>
    <cellStyle name="SAPBEXformats 4" xfId="2936" xr:uid="{560D7121-CBFD-44BD-B567-42E88A994A03}"/>
    <cellStyle name="SAPBEXformats 4 2" xfId="3549" xr:uid="{3A2DE196-1C0B-49B8-8D31-79562ABF625A}"/>
    <cellStyle name="SAPBEXformats 4 2 2" xfId="5544" xr:uid="{23AEAF32-9A9E-4760-8B7F-0FFE5D59DE3A}"/>
    <cellStyle name="SAPBEXformats 4 2 2 2" xfId="7260" xr:uid="{B574C7FE-37BE-46C7-B372-504839EFAC76}"/>
    <cellStyle name="SAPBEXformats 4 2 2 2 2" xfId="14754" xr:uid="{24A43723-92E0-4863-844C-75091C34AF90}"/>
    <cellStyle name="SAPBEXformats 4 2 2 2 2 2" xfId="25950" xr:uid="{DDB5E88A-4F97-48D0-956F-F5F226790D70}"/>
    <cellStyle name="SAPBEXformats 4 2 2 2 2 3" xfId="26706" xr:uid="{611C5106-A65D-4CE6-AA0B-4FE4A03E4C11}"/>
    <cellStyle name="SAPBEXformats 4 2 2 2 3" xfId="18225" xr:uid="{AD686973-45EE-4B52-95E2-D94F90FDF7A3}"/>
    <cellStyle name="SAPBEXformats 4 2 2 2 3 2" xfId="27460" xr:uid="{4254012E-B894-4242-B2FC-F4ADE463FDFF}"/>
    <cellStyle name="SAPBEXformats 4 2 2 2 3 3" xfId="30963" xr:uid="{B6C20212-8FD2-4693-B66C-B857E32ED443}"/>
    <cellStyle name="SAPBEXformats 4 2 2 2 4" xfId="20303" xr:uid="{399C58E1-7B08-4D49-BE7A-63D01728F637}"/>
    <cellStyle name="SAPBEXformats 4 2 2 2 4 2" xfId="29122" xr:uid="{89759838-9F20-4A1F-8FEB-E914B098CDA5}"/>
    <cellStyle name="SAPBEXformats 4 2 2 2 4 3" xfId="33040" xr:uid="{1C493959-3BE2-4981-AB11-6882ECF8D974}"/>
    <cellStyle name="SAPBEXformats 4 2 2 3" xfId="5941" xr:uid="{857F0D3B-1878-479C-AF01-ACA420F6932E}"/>
    <cellStyle name="SAPBEXformats 4 2 2 3 2" xfId="18736" xr:uid="{5E3A85BD-A385-4C66-83E3-61780C45E180}"/>
    <cellStyle name="SAPBEXformats 4 2 2 3 2 2" xfId="27863" xr:uid="{4FAFC93F-51BA-453D-B3CC-429C0E0768B4}"/>
    <cellStyle name="SAPBEXformats 4 2 2 3 2 3" xfId="31474" xr:uid="{A80D2288-D048-4B59-8DE6-F6253A045F88}"/>
    <cellStyle name="SAPBEXformats 4 2 2 4" xfId="10156" xr:uid="{E1041F73-ECC6-4EF3-96EB-132725C7A271}"/>
    <cellStyle name="SAPBEXformats 4 2 2 4 2" xfId="24241" xr:uid="{1D1FF55E-DC68-4716-A686-ADE5F577A4F2}"/>
    <cellStyle name="SAPBEXformats 4 2 2 4 3" xfId="22235" xr:uid="{0FB51A36-9B26-427D-9C89-EADB66B9654E}"/>
    <cellStyle name="SAPBEXformats 4 2 2 5" xfId="18259" xr:uid="{32C98549-6460-470C-844B-0AA03124E5C6}"/>
    <cellStyle name="SAPBEXformats 4 2 2 5 2" xfId="27491" xr:uid="{84EEBF83-A003-4807-BB21-E9400C7B0085}"/>
    <cellStyle name="SAPBEXformats 4 2 2 5 3" xfId="30997" xr:uid="{54919256-D34A-4C1E-901E-E31F01806515}"/>
    <cellStyle name="SAPBEXformats 4 2 3" xfId="8678" xr:uid="{83716F44-25A7-408C-BEBC-55442C26CBA3}"/>
    <cellStyle name="SAPBEXformats 4 2 3 2" xfId="23470" xr:uid="{628CA9F4-DCCA-4FC1-93C8-1AD3BC0D85BA}"/>
    <cellStyle name="SAPBEXformats 4 2 3 3" xfId="24912" xr:uid="{20A7BCC6-6B48-424B-9FD2-5DEE4794B60C}"/>
    <cellStyle name="SAPBEXformats 4 3" xfId="5007" xr:uid="{5EF3145F-634C-40BC-B108-51EB6C291C3A}"/>
    <cellStyle name="SAPBEXformats 4 3 2" xfId="6730" xr:uid="{B64910C3-AE77-48F0-8B7E-42C5965287CF}"/>
    <cellStyle name="SAPBEXformats 4 3 2 2" xfId="14569" xr:uid="{09589F4E-F677-43CF-9050-8CF5B614C0E5}"/>
    <cellStyle name="SAPBEXformats 4 3 2 2 2" xfId="25814" xr:uid="{DFE878A5-E13E-4C60-ABEB-0CC2BA83FD14}"/>
    <cellStyle name="SAPBEXformats 4 3 2 2 3" xfId="24817" xr:uid="{129D3287-DF2B-4028-AA54-B700BCD216CD}"/>
    <cellStyle name="SAPBEXformats 4 3 2 3" xfId="20344" xr:uid="{14C23E97-496C-4739-8065-46D910489EB1}"/>
    <cellStyle name="SAPBEXformats 4 3 2 3 2" xfId="29154" xr:uid="{2F6AE154-BD5F-4790-BACF-4FAE8DABD786}"/>
    <cellStyle name="SAPBEXformats 4 3 2 3 3" xfId="33081" xr:uid="{D8A0E752-98A8-43AD-9F8E-D47FE2AA8CFB}"/>
    <cellStyle name="SAPBEXformats 4 3 2 4" xfId="18929" xr:uid="{ED1D8D2D-2515-49E9-8436-E27EF5F8E40C}"/>
    <cellStyle name="SAPBEXformats 4 3 2 4 2" xfId="28016" xr:uid="{CB85C58B-0BDE-4758-9331-8796199BFF72}"/>
    <cellStyle name="SAPBEXformats 4 3 2 4 3" xfId="31667" xr:uid="{4F79AD42-09C0-4335-B703-F4778EE6989D}"/>
    <cellStyle name="SAPBEXformats 4 3 3" xfId="4567" xr:uid="{875F5E53-735E-4C56-8DB7-D268EEB9A8AB}"/>
    <cellStyle name="SAPBEXformats 4 3 3 2" xfId="18574" xr:uid="{C5278CE6-EA6A-405B-A43D-5A6B82FB5E95}"/>
    <cellStyle name="SAPBEXformats 4 3 3 2 2" xfId="27738" xr:uid="{6C4257D8-F637-492E-8AB6-2A6EC4F5FF36}"/>
    <cellStyle name="SAPBEXformats 4 3 3 2 3" xfId="31312" xr:uid="{EBF2E183-128D-48EB-B001-CB836051E895}"/>
    <cellStyle name="SAPBEXformats 4 3 4" xfId="9973" xr:uid="{2663066C-A09E-4492-84AD-ED997355131C}"/>
    <cellStyle name="SAPBEXformats 4 3 4 2" xfId="24094" xr:uid="{B963914F-1036-4C0E-AF29-C50A942DE502}"/>
    <cellStyle name="SAPBEXformats 4 3 4 3" xfId="24822" xr:uid="{35EAAC0D-F052-4ACE-99C9-510E1A0D00E4}"/>
    <cellStyle name="SAPBEXformats 4 3 5" xfId="17806" xr:uid="{5C5B0678-C8FA-4337-9515-6FDDAA488BC6}"/>
    <cellStyle name="SAPBEXformats 4 3 5 2" xfId="27109" xr:uid="{5AEAE7BA-607A-48D2-9BD9-BEB33F9F5AA8}"/>
    <cellStyle name="SAPBEXformats 4 3 5 3" xfId="30547" xr:uid="{7D5764D0-DA2E-493C-BFBF-5732885967F4}"/>
    <cellStyle name="SAPBEXformats 4 4" xfId="13207" xr:uid="{70F95A53-15DF-4975-98F9-A7922A20EECA}"/>
    <cellStyle name="SAPBEXformats 4 4 2" xfId="19848" xr:uid="{96674F6B-22E8-4AE7-84F5-7B16DCBFBF1B}"/>
    <cellStyle name="SAPBEXformats 4 4 2 2" xfId="28756" xr:uid="{3D4BEA17-4506-48C1-BFF9-AF1D067C73C6}"/>
    <cellStyle name="SAPBEXformats 4 4 2 3" xfId="32585" xr:uid="{3BE9724E-D35D-424D-9EA8-3DF96B6B3E2F}"/>
    <cellStyle name="SAPBEXformats 4 4 3" xfId="20459" xr:uid="{D5275C64-3259-47F0-A24C-4CBEA4D01BF8}"/>
    <cellStyle name="SAPBEXformats 4 4 3 2" xfId="29242" xr:uid="{C77F61B6-095F-4ACD-A18F-AF5D54802949}"/>
    <cellStyle name="SAPBEXformats 4 4 3 3" xfId="33196" xr:uid="{672D90F4-CE75-4D17-A19E-AC4692CE313E}"/>
    <cellStyle name="SAPBEXformats 4 4 4" xfId="21022" xr:uid="{1E8F51BF-D944-498B-9D1A-DFFD82750674}"/>
    <cellStyle name="SAPBEXformats 4 4 4 2" xfId="29692" xr:uid="{489C35F5-3A6E-462E-8AE3-FFE96DA1799F}"/>
    <cellStyle name="SAPBEXformats 4 4 4 3" xfId="33759" xr:uid="{BDC04549-E3B9-4F1D-9EAB-218B219F6270}"/>
    <cellStyle name="SAPBEXformats 4 4 5" xfId="25228" xr:uid="{AFD9DAE5-821D-4481-A1CF-FBCB53BB3AF8}"/>
    <cellStyle name="SAPBEXformats 4 4 6" xfId="24012" xr:uid="{E4F97889-A538-4396-93F0-48D4131EFC91}"/>
    <cellStyle name="SAPBEXformats 4 5" xfId="8498" xr:uid="{FFD1C76A-E850-4408-979E-07C9C314EA31}"/>
    <cellStyle name="SAPBEXformats 4 5 2" xfId="23328" xr:uid="{16DE9541-7200-4061-9F32-D89046B09E0E}"/>
    <cellStyle name="SAPBEXformats 4 5 3" xfId="26816" xr:uid="{042AA44E-CB7F-49B0-A296-3159DD35AB07}"/>
    <cellStyle name="SAPBEXformats 4 6" xfId="18465" xr:uid="{834132EC-CE2C-43D9-BADF-29DF84EC9648}"/>
    <cellStyle name="SAPBEXformats 4 6 2" xfId="27651" xr:uid="{9F076C80-C75E-450A-BA8D-FCCDCA5FA27D}"/>
    <cellStyle name="SAPBEXformats 4 6 3" xfId="31203" xr:uid="{74A48D4B-D9A9-4683-9F64-B084AF0E6B4C}"/>
    <cellStyle name="SAPBEXformats 4 7" xfId="19770" xr:uid="{779F223D-6592-4EE0-8C3C-3DD1C43CF93A}"/>
    <cellStyle name="SAPBEXformats 4 7 2" xfId="28694" xr:uid="{C1FF9AFE-2FBF-4709-984C-CCCCBA4906C5}"/>
    <cellStyle name="SAPBEXformats 4 7 3" xfId="32508" xr:uid="{8438B582-5678-4CE4-9315-0E5D582EADF0}"/>
    <cellStyle name="SAPBEXformats 5" xfId="3103" xr:uid="{86F520E7-9E7E-432D-BE96-06129B0AEFD4}"/>
    <cellStyle name="SAPBEXformats 5 2" xfId="3615" xr:uid="{D9D3C65F-BAEA-4E05-A83B-E7353AAB36B7}"/>
    <cellStyle name="SAPBEXformats 5 2 2" xfId="5603" xr:uid="{2FAD6E37-2842-4032-BD17-BDA19D2E0D47}"/>
    <cellStyle name="SAPBEXformats 5 2 2 2" xfId="7324" xr:uid="{3EF67142-0770-47AE-A0CC-360DB80ED296}"/>
    <cellStyle name="SAPBEXformats 5 2 2 2 2" xfId="20568" xr:uid="{F3198DE9-2746-4FF8-BC5A-ECCBF1605302}"/>
    <cellStyle name="SAPBEXformats 5 2 2 2 2 2" xfId="29322" xr:uid="{0FF0F66F-A43C-420B-87E9-263A7E0FB4A7}"/>
    <cellStyle name="SAPBEXformats 5 2 2 2 2 3" xfId="33305" xr:uid="{3DA1D7F9-91EB-48B6-B669-A5FE9FB2BCFA}"/>
    <cellStyle name="SAPBEXformats 5 2 2 3" xfId="7867" xr:uid="{904F09CD-63AD-4930-9E8E-5BC828AE56FF}"/>
    <cellStyle name="SAPBEXformats 5 2 2 3 2" xfId="18965" xr:uid="{AA326210-402E-4786-8896-C3B593A08A9C}"/>
    <cellStyle name="SAPBEXformats 5 2 2 3 2 2" xfId="28048" xr:uid="{69F155DC-F82D-4250-8D88-E53CE41DC4CE}"/>
    <cellStyle name="SAPBEXformats 5 2 2 3 2 3" xfId="31703" xr:uid="{FD6E68AD-F5B5-48C7-9958-3D4940DD66CD}"/>
    <cellStyle name="SAPBEXformats 5 2 2 4" xfId="14988" xr:uid="{571F4028-061A-4DE4-9756-56000991A71A}"/>
    <cellStyle name="SAPBEXformats 5 2 2 4 2" xfId="26102" xr:uid="{C499E5A5-2472-4F36-85B4-45C13BEB89FF}"/>
    <cellStyle name="SAPBEXformats 5 2 2 4 3" xfId="25180" xr:uid="{B29D0E4B-6A2F-4572-A9EF-DBBD8245CA58}"/>
    <cellStyle name="SAPBEXformats 5 2 3" xfId="10384" xr:uid="{2CB46C94-0FB5-46E4-ACF9-FB7E6FEB71EC}"/>
    <cellStyle name="SAPBEXformats 5 2 3 2" xfId="24391" xr:uid="{E493DB2D-3C05-41A7-A434-05F1E74D5ECA}"/>
    <cellStyle name="SAPBEXformats 5 2 3 3" xfId="22428" xr:uid="{25CBC0DA-D341-4B76-90F1-167247E1FC3A}"/>
    <cellStyle name="SAPBEXformats 5 2 4" xfId="20686" xr:uid="{77D3B963-6A62-4F9B-B398-E35CD10BF6B2}"/>
    <cellStyle name="SAPBEXformats 5 2 4 2" xfId="29424" xr:uid="{E0444576-23CC-456C-8FC7-371B4D4B69D2}"/>
    <cellStyle name="SAPBEXformats 5 2 4 3" xfId="33423" xr:uid="{3DC7B9C3-A811-41C8-AA8C-5D0306702009}"/>
    <cellStyle name="SAPBEXformats 5 2 5" xfId="19354" xr:uid="{99018CE9-B550-4C66-B14A-80FD8AA493AE}"/>
    <cellStyle name="SAPBEXformats 5 2 5 2" xfId="28366" xr:uid="{49FC8AF3-5D9F-4E70-84CA-34BA2C4FE03C}"/>
    <cellStyle name="SAPBEXformats 5 2 5 3" xfId="32092" xr:uid="{A1604F5F-94A4-47D6-8A24-70868831DFC4}"/>
    <cellStyle name="SAPBEXformats 5 3" xfId="5141" xr:uid="{698123FB-2A97-4C3E-A515-B6A4D9107B46}"/>
    <cellStyle name="SAPBEXformats 5 3 2" xfId="6867" xr:uid="{A61A6158-4B2B-4659-8C2F-CF259498581C}"/>
    <cellStyle name="SAPBEXformats 5 3 2 2" xfId="20078" xr:uid="{ACB82E4A-C961-40A9-923B-7DFED0D6AEB2}"/>
    <cellStyle name="SAPBEXformats 5 3 2 2 2" xfId="28937" xr:uid="{10A3EEAA-5980-408B-B855-40D091FC7879}"/>
    <cellStyle name="SAPBEXformats 5 3 2 2 3" xfId="32815" xr:uid="{A2F3801D-3DFC-4D83-A3E7-7798AA023436}"/>
    <cellStyle name="SAPBEXformats 5 3 3" xfId="4616" xr:uid="{C70B6738-8511-4DB4-991F-0579B538268F}"/>
    <cellStyle name="SAPBEXformats 5 3 3 2" xfId="19110" xr:uid="{288FCCD8-316D-4F2A-92B4-4BDEA6583C80}"/>
    <cellStyle name="SAPBEXformats 5 3 3 2 2" xfId="28170" xr:uid="{FFBFFB2E-4D78-4A56-A3DC-D81B5AD8D060}"/>
    <cellStyle name="SAPBEXformats 5 3 3 2 3" xfId="31848" xr:uid="{088D5A5D-4D5C-4E66-8C74-E9918B3548EA}"/>
    <cellStyle name="SAPBEXformats 5 3 4" xfId="13493" xr:uid="{51F1E35A-A3E3-4D5B-B1E6-87E253984E17}"/>
    <cellStyle name="SAPBEXformats 5 3 4 2" xfId="25406" xr:uid="{F6C6DAFD-B7A2-43B7-ABB8-12F17A55F64D}"/>
    <cellStyle name="SAPBEXformats 5 3 4 3" xfId="25739" xr:uid="{5B4308AC-B8BA-4303-A3CC-3495E1618442}"/>
    <cellStyle name="SAPBEXformats 5 4" xfId="8943" xr:uid="{662AECCD-8E70-4A52-8F98-DD2F24B3B480}"/>
    <cellStyle name="SAPBEXformats 5 4 2" xfId="23670" xr:uid="{8E1464CB-A3E5-432D-9536-88BB390D5957}"/>
    <cellStyle name="SAPBEXformats 5 4 3" xfId="24788" xr:uid="{063DF240-09F0-4CF0-849E-3762B82C1A70}"/>
    <cellStyle name="SAPBEXformats 5 5" xfId="19482" xr:uid="{E31A0957-88F3-435F-9F9E-2F2E1E3F8A60}"/>
    <cellStyle name="SAPBEXformats 5 5 2" xfId="28466" xr:uid="{14388786-9267-44AA-B60C-F616C2DE4DD0}"/>
    <cellStyle name="SAPBEXformats 5 5 3" xfId="32220" xr:uid="{6C81C7CD-F726-419B-91F4-636C38F92E44}"/>
    <cellStyle name="SAPBEXformats 5 6" xfId="19280" xr:uid="{6958B5EE-310E-4AE8-B1B1-F6DEB074907E}"/>
    <cellStyle name="SAPBEXformats 5 6 2" xfId="28306" xr:uid="{176F9ECD-EB05-4750-A17D-ED23D516C225}"/>
    <cellStyle name="SAPBEXformats 5 6 3" xfId="32018" xr:uid="{84B4A43F-E6A5-4044-B7FA-53D761FC16C4}"/>
    <cellStyle name="SAPBEXformats 6" xfId="2752" xr:uid="{2109FF70-C9F5-4EC0-8BEC-18F999BCAC09}"/>
    <cellStyle name="SAPBEXformats 6 2" xfId="4848" xr:uid="{D2281478-1DDC-4356-AAC3-A9EB7A727680}"/>
    <cellStyle name="SAPBEXformats 6 2 2" xfId="6563" xr:uid="{1A6FFB5D-D7E7-49D9-A460-917DD9979F8F}"/>
    <cellStyle name="SAPBEXformats 6 2 2 2" xfId="20271" xr:uid="{E318F91B-8172-4566-9896-EE2CE375EDCB}"/>
    <cellStyle name="SAPBEXformats 6 2 2 2 2" xfId="29099" xr:uid="{35E5C0EB-D016-43C3-8E5A-D7A98C1B5A78}"/>
    <cellStyle name="SAPBEXformats 6 2 2 2 3" xfId="33008" xr:uid="{BF4E915A-3BCA-4EE6-BDEF-E55C4D97C884}"/>
    <cellStyle name="SAPBEXformats 6 2 3" xfId="7744" xr:uid="{67BBA615-4D6C-4707-BF16-A0548FD18EA2}"/>
    <cellStyle name="SAPBEXformats 6 2 3 2" xfId="19272" xr:uid="{59A6783C-696D-4863-AC10-94491941FC48}"/>
    <cellStyle name="SAPBEXformats 6 2 3 2 2" xfId="28300" xr:uid="{45B17770-30FE-4B7A-BDD8-E46158D76E15}"/>
    <cellStyle name="SAPBEXformats 6 2 3 2 3" xfId="32010" xr:uid="{D7CE3034-D438-4E5B-88B0-880459293711}"/>
    <cellStyle name="SAPBEXformats 6 2 4" xfId="13827" xr:uid="{7444F085-08C5-4CCA-A956-EEE87A22E042}"/>
    <cellStyle name="SAPBEXformats 6 2 4 2" xfId="25576" xr:uid="{CAFE5BF3-6EF4-4569-AB17-E74CB5E414CF}"/>
    <cellStyle name="SAPBEXformats 6 2 4 3" xfId="24579" xr:uid="{9B6BDEE1-95C9-4C6D-BCDA-0762EA97F3C5}"/>
    <cellStyle name="SAPBEXformats 6 3" xfId="9246" xr:uid="{D8AEC8A1-38FC-4174-9D7D-A42C0DD63CF1}"/>
    <cellStyle name="SAPBEXformats 6 3 2" xfId="23862" xr:uid="{077EF5C2-A990-49FE-BF99-7AAF9A25C70B}"/>
    <cellStyle name="SAPBEXformats 6 3 3" xfId="26389" xr:uid="{04078D93-2498-4686-A661-82A2E34D55CC}"/>
    <cellStyle name="SAPBEXformats 6 4" xfId="20608" xr:uid="{57338347-7C38-48F5-905C-DEF7683EF953}"/>
    <cellStyle name="SAPBEXformats 6 4 2" xfId="29358" xr:uid="{0968BACD-11DD-41DD-B8AA-66E54592C0F7}"/>
    <cellStyle name="SAPBEXformats 6 4 3" xfId="33345" xr:uid="{7B998774-AE2D-4900-AEFA-8081E95E25E6}"/>
    <cellStyle name="SAPBEXformats 6 5" xfId="21551" xr:uid="{F8C95030-2E06-4EA5-9B91-E058216F0DA4}"/>
    <cellStyle name="SAPBEXformats 6 5 2" xfId="30115" xr:uid="{840B75BB-DA4C-40C4-B996-864D58CD3367}"/>
    <cellStyle name="SAPBEXformats 6 5 3" xfId="34287" xr:uid="{F253F409-605D-4A03-91D7-6DB3791DF50E}"/>
    <cellStyle name="SAPBEXformats 7" xfId="4586" xr:uid="{FD48A64A-645B-4B2B-B840-B69133503921}"/>
    <cellStyle name="SAPBEXformats 7 2" xfId="6456" xr:uid="{F920171F-A116-49DF-943D-D7FF2B7C7087}"/>
    <cellStyle name="SAPBEXformats 7 2 2" xfId="25930" xr:uid="{4695900F-DC04-43E6-94C2-373A3E2E8067}"/>
    <cellStyle name="SAPBEXformats 7 3" xfId="7896" xr:uid="{E57BAC5A-1AD6-4AB1-9515-43F2B9412F08}"/>
    <cellStyle name="SAPBEXformats 7 3 2" xfId="26376" xr:uid="{AE173272-1C2F-4E8B-ABCF-75765B3A72CF}"/>
    <cellStyle name="SAPBEXformats 7 4" xfId="24713" xr:uid="{36B8B4AA-D9A5-461F-B976-08EFB73D2B7B}"/>
    <cellStyle name="SAPBEXformats 8" xfId="8027" xr:uid="{A32C7496-3DF5-4D34-80F6-B3D94B90D01F}"/>
    <cellStyle name="SAPBEXformats 8 2" xfId="23113" xr:uid="{96A00214-68B3-413F-8234-3F903EE51D48}"/>
    <cellStyle name="SAPBEXformats 8 3" xfId="24046" xr:uid="{CA802A96-726D-4B0E-9CB1-C489584A9F1A}"/>
    <cellStyle name="SAPBEXheaderItem" xfId="815" xr:uid="{8BE57804-ACF7-422C-98DF-C04A868570CA}"/>
    <cellStyle name="SAPBEXheaderItem 2" xfId="2829" xr:uid="{D4C3260C-3D75-4EA0-882F-A6D9295BC11D}"/>
    <cellStyle name="SAPBEXheaderItem 2 2" xfId="3233" xr:uid="{6F9C4CEE-5075-42E0-A1CA-A90B027D6E7D}"/>
    <cellStyle name="SAPBEXheaderItem 2 2 2" xfId="3726" xr:uid="{56049812-6161-4571-A5CD-45C835E0DBF9}"/>
    <cellStyle name="SAPBEXheaderItem 2 2 2 2" xfId="5708" xr:uid="{91ABF120-A9D0-48F9-95DF-4613582F9482}"/>
    <cellStyle name="SAPBEXheaderItem 2 2 2 2 2" xfId="7430" xr:uid="{A0478575-50F0-42C1-AEFC-F379B3A7AA40}"/>
    <cellStyle name="SAPBEXheaderItem 2 2 2 2 2 2" xfId="14845" xr:uid="{ED1D947B-AA0B-4447-8314-A70D9D880C8C}"/>
    <cellStyle name="SAPBEXheaderItem 2 2 2 2 2 2 2" xfId="26019" xr:uid="{E0FD6766-24B3-414E-8AAB-D91D03008ECA}"/>
    <cellStyle name="SAPBEXheaderItem 2 2 2 2 2 2 3" xfId="23822" xr:uid="{EE7117CA-2AEC-415A-8DD3-D66BE36E37D1}"/>
    <cellStyle name="SAPBEXheaderItem 2 2 2 2 2 3" xfId="17699" xr:uid="{85AD01D8-4DAC-4092-A1D9-B1B6CAD9B47D}"/>
    <cellStyle name="SAPBEXheaderItem 2 2 2 2 2 3 2" xfId="27015" xr:uid="{E96DE400-ADAD-4552-835C-9DC6C83900F1}"/>
    <cellStyle name="SAPBEXheaderItem 2 2 2 2 2 3 3" xfId="30453" xr:uid="{0B48B679-47F5-4346-800E-061A3FD5B6B5}"/>
    <cellStyle name="SAPBEXheaderItem 2 2 2 2 2 4" xfId="21177" xr:uid="{04C1845F-59F5-448D-9A91-723F0C259109}"/>
    <cellStyle name="SAPBEXheaderItem 2 2 2 2 2 4 2" xfId="29825" xr:uid="{606659C9-51F4-4D04-AD98-E0C77E2D7C01}"/>
    <cellStyle name="SAPBEXheaderItem 2 2 2 2 2 4 3" xfId="33914" xr:uid="{84BC7730-179D-456F-9591-E2C373FDC3C3}"/>
    <cellStyle name="SAPBEXheaderItem 2 2 2 2 3" xfId="7739" xr:uid="{209DB940-8FCC-4795-8778-423B53BAF9D9}"/>
    <cellStyle name="SAPBEXheaderItem 2 2 2 2 3 2" xfId="18819" xr:uid="{E0528C09-A009-4A76-B1AF-84F89760773E}"/>
    <cellStyle name="SAPBEXheaderItem 2 2 2 2 3 2 2" xfId="27927" xr:uid="{D503214B-A68F-4FAC-952D-9E54659BF193}"/>
    <cellStyle name="SAPBEXheaderItem 2 2 2 2 3 2 3" xfId="31557" xr:uid="{E4777F85-D143-4745-820C-6FB9C6EBE4BA}"/>
    <cellStyle name="SAPBEXheaderItem 2 2 2 2 4" xfId="10247" xr:uid="{4A048223-7EE2-4252-8480-2818C8A19C4C}"/>
    <cellStyle name="SAPBEXheaderItem 2 2 2 2 4 2" xfId="24312" xr:uid="{EEDB231B-90DE-4F5C-9D3A-8D404736A0A9}"/>
    <cellStyle name="SAPBEXheaderItem 2 2 2 2 4 3" xfId="22167" xr:uid="{36074F45-0BF3-420A-9A62-16D145F81F8E}"/>
    <cellStyle name="SAPBEXheaderItem 2 2 2 2 5" xfId="19764" xr:uid="{91031902-BC6F-4F2C-9EEE-D0640E8967B7}"/>
    <cellStyle name="SAPBEXheaderItem 2 2 2 2 5 2" xfId="28689" xr:uid="{4525CA7D-6C10-4066-83F3-EE1509673962}"/>
    <cellStyle name="SAPBEXheaderItem 2 2 2 2 5 3" xfId="32502" xr:uid="{5D221C92-3CC0-44D7-A0A1-B1A503075F77}"/>
    <cellStyle name="SAPBEXheaderItem 2 2 2 3" xfId="8769" xr:uid="{0499F084-BB33-4AE0-ACFF-873AFDEAE718}"/>
    <cellStyle name="SAPBEXheaderItem 2 2 2 3 2" xfId="23542" xr:uid="{AB51D42D-4D22-4604-A90D-F913A1A69863}"/>
    <cellStyle name="SAPBEXheaderItem 2 2 2 3 3" xfId="27042" xr:uid="{634107B0-17C1-4171-86F4-7CCC3A16A1DB}"/>
    <cellStyle name="SAPBEXheaderItem 2 2 3" xfId="5262" xr:uid="{AB902006-3772-4CD5-BA02-AAB939552733}"/>
    <cellStyle name="SAPBEXheaderItem 2 2 3 2" xfId="6990" xr:uid="{DB6E8F81-9315-4077-A632-A2EA4CE630A5}"/>
    <cellStyle name="SAPBEXheaderItem 2 2 3 2 2" xfId="14662" xr:uid="{F7B2E9A5-1A92-498F-A8D3-849C1709CD1B}"/>
    <cellStyle name="SAPBEXheaderItem 2 2 3 2 2 2" xfId="25882" xr:uid="{42B8C81B-3676-4F57-AE2E-6623BA9E611C}"/>
    <cellStyle name="SAPBEXheaderItem 2 2 3 2 2 3" xfId="25734" xr:uid="{F505D71F-756D-48D0-94DC-810370A12125}"/>
    <cellStyle name="SAPBEXheaderItem 2 2 3 2 3" xfId="17980" xr:uid="{2C165FF2-4ACB-4ADB-B643-198E622475FF}"/>
    <cellStyle name="SAPBEXheaderItem 2 2 3 2 3 2" xfId="27256" xr:uid="{3933D7FF-2180-4B40-BB97-3A408415E2F1}"/>
    <cellStyle name="SAPBEXheaderItem 2 2 3 2 3 3" xfId="30720" xr:uid="{0738BA02-A174-4F4E-95FD-F886786A9F5C}"/>
    <cellStyle name="SAPBEXheaderItem 2 2 3 2 4" xfId="19801" xr:uid="{0D3F20D7-FC89-4D0D-9676-151542070E0A}"/>
    <cellStyle name="SAPBEXheaderItem 2 2 3 2 4 2" xfId="28720" xr:uid="{F97E7974-C9C0-487B-B1EC-9F110DC882BB}"/>
    <cellStyle name="SAPBEXheaderItem 2 2 3 2 4 3" xfId="32539" xr:uid="{C265FE3E-5B17-4CD6-9AD3-A4563879D0F5}"/>
    <cellStyle name="SAPBEXheaderItem 2 2 3 3" xfId="7751" xr:uid="{6B97BF5C-8471-4812-8925-88062B83DFAC}"/>
    <cellStyle name="SAPBEXheaderItem 2 2 3 3 2" xfId="18660" xr:uid="{049BD96D-3592-4041-B4B0-337D65B38F87}"/>
    <cellStyle name="SAPBEXheaderItem 2 2 3 3 2 2" xfId="27804" xr:uid="{8CA3C7BC-B958-407C-8B76-50C56C72CF4D}"/>
    <cellStyle name="SAPBEXheaderItem 2 2 3 3 2 3" xfId="31398" xr:uid="{44ADC8F4-4A64-42B4-91BA-5C556D7056E7}"/>
    <cellStyle name="SAPBEXheaderItem 2 2 3 4" xfId="10064" xr:uid="{1D6B8DA2-FA29-4875-B7F2-92841A9EE582}"/>
    <cellStyle name="SAPBEXheaderItem 2 2 3 4 2" xfId="24165" xr:uid="{8067FC30-0CCD-42D9-BC74-6B0B8EDE3FC4}"/>
    <cellStyle name="SAPBEXheaderItem 2 2 3 4 3" xfId="25014" xr:uid="{89CB5AAA-1D71-462C-A48A-42DAFF9612C6}"/>
    <cellStyle name="SAPBEXheaderItem 2 2 3 5" xfId="19176" xr:uid="{A1ADA450-CDFB-4547-97AE-5604A57D5203}"/>
    <cellStyle name="SAPBEXheaderItem 2 2 3 5 2" xfId="28221" xr:uid="{E750CA2D-9659-4594-B15F-4864124267F5}"/>
    <cellStyle name="SAPBEXheaderItem 2 2 3 5 3" xfId="31914" xr:uid="{DCA3E6FE-81C5-4972-B9EB-D0EE366D48CC}"/>
    <cellStyle name="SAPBEXheaderItem 2 2 4" xfId="13298" xr:uid="{DA94D4D6-ED00-4957-AEB2-1B365F13EB05}"/>
    <cellStyle name="SAPBEXheaderItem 2 2 4 2" xfId="19937" xr:uid="{712902B9-7D26-486F-8C8F-6A5ED5446888}"/>
    <cellStyle name="SAPBEXheaderItem 2 2 4 2 2" xfId="28826" xr:uid="{F9BAB95A-AB55-4DCA-BC20-AB5699B94C09}"/>
    <cellStyle name="SAPBEXheaderItem 2 2 4 2 3" xfId="32674" xr:uid="{EF32FCAB-2218-4FD3-91A2-089420B53817}"/>
    <cellStyle name="SAPBEXheaderItem 2 2 4 3" xfId="18930" xr:uid="{8F94D823-2C20-4E2D-BAD8-D0A7B1BF2E9C}"/>
    <cellStyle name="SAPBEXheaderItem 2 2 4 3 2" xfId="28017" xr:uid="{3CD5D297-E543-469B-8118-7F74AF89B087}"/>
    <cellStyle name="SAPBEXheaderItem 2 2 4 3 3" xfId="31668" xr:uid="{7FA1E7B3-DDA7-471C-B642-98528BAB33FA}"/>
    <cellStyle name="SAPBEXheaderItem 2 2 4 4" xfId="21564" xr:uid="{511C4C09-97ED-4068-B28C-86411BADAF24}"/>
    <cellStyle name="SAPBEXheaderItem 2 2 4 4 2" xfId="30127" xr:uid="{99FCADDC-5327-4FEE-AEE4-9632C86F4C6B}"/>
    <cellStyle name="SAPBEXheaderItem 2 2 4 4 3" xfId="34300" xr:uid="{FFE86A1F-03CE-4CCD-930D-F72EA8E4AB51}"/>
    <cellStyle name="SAPBEXheaderItem 2 2 4 5" xfId="25295" xr:uid="{6463B926-A8F9-426D-A8DA-F56F8B0F75C1}"/>
    <cellStyle name="SAPBEXheaderItem 2 2 4 6" xfId="23623" xr:uid="{7AA51422-3BEB-4A48-84E6-0E959E29ED05}"/>
    <cellStyle name="SAPBEXheaderItem 2 2 5" xfId="8586" xr:uid="{F2B8AB31-0F9A-47FA-9B8E-793FBCEBA7EA}"/>
    <cellStyle name="SAPBEXheaderItem 2 2 5 2" xfId="23397" xr:uid="{F33986DA-C244-4414-B373-009CB52AA551}"/>
    <cellStyle name="SAPBEXheaderItem 2 2 5 3" xfId="26582" xr:uid="{6EC70FB6-0D09-4E06-86A1-E3E1B527FABB}"/>
    <cellStyle name="SAPBEXheaderItem 2 2 6" xfId="18337" xr:uid="{A8E160B6-0879-4AD9-B73B-4F73EF52978C}"/>
    <cellStyle name="SAPBEXheaderItem 2 2 6 2" xfId="27557" xr:uid="{1290872C-827D-46CE-A663-DF52E14F27BA}"/>
    <cellStyle name="SAPBEXheaderItem 2 2 6 3" xfId="31075" xr:uid="{43AEBD99-8BAB-4AE7-8FA6-BEB5A1B1EDA9}"/>
    <cellStyle name="SAPBEXheaderItem 2 2 7" xfId="18876" xr:uid="{BD2CEE45-4D3B-4101-959F-C326BA5CAC2E}"/>
    <cellStyle name="SAPBEXheaderItem 2 2 7 2" xfId="27973" xr:uid="{1CA5DA54-B912-4A3E-8A09-FD30804751E8}"/>
    <cellStyle name="SAPBEXheaderItem 2 2 7 3" xfId="31614" xr:uid="{81725876-B599-402B-8945-F9A51525278E}"/>
    <cellStyle name="SAPBEXheaderItem 2 3" xfId="3367" xr:uid="{FBE795DD-57FC-4284-BAF6-5C1A6EAB4C96}"/>
    <cellStyle name="SAPBEXheaderItem 2 3 2" xfId="3851" xr:uid="{73597271-5AB3-4D90-A4A3-EB913820E660}"/>
    <cellStyle name="SAPBEXheaderItem 2 3 2 2" xfId="5824" xr:uid="{5616E4F2-B6B0-4848-A33E-22BFB5D91160}"/>
    <cellStyle name="SAPBEXheaderItem 2 3 2 2 2" xfId="7548" xr:uid="{6AE4A873-6B30-4349-8254-B6ADDC051939}"/>
    <cellStyle name="SAPBEXheaderItem 2 3 2 2 2 2" xfId="20658" xr:uid="{C6E22A66-9534-40E1-B662-4FF648A890AA}"/>
    <cellStyle name="SAPBEXheaderItem 2 3 2 2 2 2 2" xfId="29403" xr:uid="{71D4FCD8-2D3C-4C60-80CB-EC3EBFFD575A}"/>
    <cellStyle name="SAPBEXheaderItem 2 3 2 2 2 2 3" xfId="33395" xr:uid="{BBCDAFDA-4B34-4456-9EA9-9249020F088B}"/>
    <cellStyle name="SAPBEXheaderItem 2 3 2 2 3" xfId="7870" xr:uid="{1F47BED0-EEED-4670-B6EA-DAFC8B772964}"/>
    <cellStyle name="SAPBEXheaderItem 2 3 2 2 3 2" xfId="17428" xr:uid="{D5C4A737-0092-411D-AFB9-2B8C963F88C2}"/>
    <cellStyle name="SAPBEXheaderItem 2 3 2 2 3 2 2" xfId="26848" xr:uid="{C3D1C9E2-0A83-49B0-AC7E-517F1EEBF664}"/>
    <cellStyle name="SAPBEXheaderItem 2 3 2 2 3 2 3" xfId="30314" xr:uid="{F9888B71-0957-405F-A5B3-33033C909F16}"/>
    <cellStyle name="SAPBEXheaderItem 2 3 2 2 4" xfId="15180" xr:uid="{B33F6FE2-2CA7-4DCA-A453-DCCC3E83A2E5}"/>
    <cellStyle name="SAPBEXheaderItem 2 3 2 2 4 2" xfId="26177" xr:uid="{16EEF443-D534-4C6A-9EE5-00EFE65ABCEC}"/>
    <cellStyle name="SAPBEXheaderItem 2 3 2 2 4 3" xfId="24574" xr:uid="{D892C2EE-AACE-49E4-BD0F-56CE70B66DCD}"/>
    <cellStyle name="SAPBEXheaderItem 2 3 2 3" xfId="10573" xr:uid="{98E3D7EC-2665-428E-9CA3-83EAE806D666}"/>
    <cellStyle name="SAPBEXheaderItem 2 3 2 3 2" xfId="24471" xr:uid="{33939B73-C6F1-40E2-A769-1D39C75AF895}"/>
    <cellStyle name="SAPBEXheaderItem 2 3 2 3 3" xfId="25732" xr:uid="{A9848F42-998F-440B-A0A8-40F1DE3A8BC9}"/>
    <cellStyle name="SAPBEXheaderItem 2 3 2 4" xfId="18347" xr:uid="{2C9B0134-6A85-4E9D-B55F-0C08F2CB62D5}"/>
    <cellStyle name="SAPBEXheaderItem 2 3 2 4 2" xfId="27564" xr:uid="{A5F4BB15-4BB7-4C97-B521-EC8EB05FFDC1}"/>
    <cellStyle name="SAPBEXheaderItem 2 3 2 4 3" xfId="31085" xr:uid="{846C2667-4B82-4B29-8060-068B4A59450A}"/>
    <cellStyle name="SAPBEXheaderItem 2 3 2 5" xfId="21245" xr:uid="{B2EC93CA-951A-40C3-A732-A1113C074E61}"/>
    <cellStyle name="SAPBEXheaderItem 2 3 2 5 2" xfId="29877" xr:uid="{CDFE8B2C-7DD1-4784-A16C-BC59AB89040A}"/>
    <cellStyle name="SAPBEXheaderItem 2 3 2 5 3" xfId="33982" xr:uid="{7DE33D97-5558-4F85-8020-513810E7AB08}"/>
    <cellStyle name="SAPBEXheaderItem 2 3 3" xfId="5389" xr:uid="{BAC41968-8207-48A3-934F-54A836C324E3}"/>
    <cellStyle name="SAPBEXheaderItem 2 3 3 2" xfId="7117" xr:uid="{1F4F440A-0C28-4EB5-A356-098F56D3E723}"/>
    <cellStyle name="SAPBEXheaderItem 2 3 3 2 2" xfId="20206" xr:uid="{5195641E-7174-46CE-8A0C-7C8179B1C705}"/>
    <cellStyle name="SAPBEXheaderItem 2 3 3 2 2 2" xfId="29048" xr:uid="{9C478FEC-176E-4D7E-8924-63871CBDFA46}"/>
    <cellStyle name="SAPBEXheaderItem 2 3 3 2 2 3" xfId="32943" xr:uid="{73708105-6C28-4544-A001-703F5347FEEB}"/>
    <cellStyle name="SAPBEXheaderItem 2 3 3 3" xfId="5968" xr:uid="{71F22BBF-21A1-4788-A4F8-3BB2E9DF5AF0}"/>
    <cellStyle name="SAPBEXheaderItem 2 3 3 3 2" xfId="20814" xr:uid="{208AC787-4763-42DF-A72B-C4F23EBE0BE3}"/>
    <cellStyle name="SAPBEXheaderItem 2 3 3 3 2 2" xfId="29523" xr:uid="{D276FB36-574F-4257-AC1A-CA0740DD3240}"/>
    <cellStyle name="SAPBEXheaderItem 2 3 3 3 2 3" xfId="33551" xr:uid="{680AABE1-80C2-4B89-9D8F-3879C1766F45}"/>
    <cellStyle name="SAPBEXheaderItem 2 3 3 4" xfId="13732" xr:uid="{8F297EC1-CC3C-433B-99FB-13A26E0EF019}"/>
    <cellStyle name="SAPBEXheaderItem 2 3 3 4 2" xfId="25518" xr:uid="{78F7A9DD-CB45-40AE-A0B8-EDCD98FDCDA3}"/>
    <cellStyle name="SAPBEXheaderItem 2 3 3 4 3" xfId="21758" xr:uid="{2D8A194D-EAE0-4C66-B6A3-8C0DF22FA541}"/>
    <cellStyle name="SAPBEXheaderItem 2 3 4" xfId="9157" xr:uid="{F3AAEB39-CDB1-4A0E-A691-074279C33AF2}"/>
    <cellStyle name="SAPBEXheaderItem 2 3 4 2" xfId="23796" xr:uid="{795311F7-9243-4EE0-BB10-982FA6D35883}"/>
    <cellStyle name="SAPBEXheaderItem 2 3 4 3" xfId="26210" xr:uid="{6900B7BD-B3AE-4205-B719-C6F70C437EDF}"/>
    <cellStyle name="SAPBEXheaderItem 2 3 5" xfId="19063" xr:uid="{DFCEAD21-CDE3-462A-9124-B18468569682}"/>
    <cellStyle name="SAPBEXheaderItem 2 3 5 2" xfId="28130" xr:uid="{2507E8D8-A8EE-455A-9405-71043C939DD2}"/>
    <cellStyle name="SAPBEXheaderItem 2 3 5 3" xfId="31801" xr:uid="{E8D0EC50-B85F-4EB1-A02B-0A420CFB3E18}"/>
    <cellStyle name="SAPBEXheaderItem 2 3 6" xfId="20935" xr:uid="{595269FA-D73B-40D7-93E7-D08899C6DE28}"/>
    <cellStyle name="SAPBEXheaderItem 2 3 6 2" xfId="29621" xr:uid="{5AAB91BB-3C49-4C6A-81CB-2EE05EA0BA5C}"/>
    <cellStyle name="SAPBEXheaderItem 2 3 6 3" xfId="33672" xr:uid="{A9F13CAB-7AF9-474D-922D-FACDEA67D16B}"/>
    <cellStyle name="SAPBEXheaderItem 2 4" xfId="2855" xr:uid="{DC193434-9F06-4191-AEDB-76394FD38516}"/>
    <cellStyle name="SAPBEXheaderItem 2 4 2" xfId="4942" xr:uid="{4A7C3C24-DD37-4A27-8CDC-9CB24AE98F77}"/>
    <cellStyle name="SAPBEXheaderItem 2 4 2 2" xfId="6662" xr:uid="{022D0598-243C-42E1-A2AC-A8C557610D41}"/>
    <cellStyle name="SAPBEXheaderItem 2 4 2 2 2" xfId="20126" xr:uid="{B50CC891-5610-475A-A60E-AEB86E028650}"/>
    <cellStyle name="SAPBEXheaderItem 2 4 2 2 2 2" xfId="28982" xr:uid="{8F2F05A0-2D62-440F-8E28-7EC6F3EBFBBA}"/>
    <cellStyle name="SAPBEXheaderItem 2 4 2 2 2 3" xfId="32863" xr:uid="{D93ADD17-B27F-4783-A85D-73C07B9B78C1}"/>
    <cellStyle name="SAPBEXheaderItem 2 4 2 3" xfId="7680" xr:uid="{78A8B2D4-5DB2-4C1C-837D-CB69F3C560A4}"/>
    <cellStyle name="SAPBEXheaderItem 2 4 2 3 2" xfId="20438" xr:uid="{1F5457A8-FA02-4FF3-9222-E1704337CAD1}"/>
    <cellStyle name="SAPBEXheaderItem 2 4 2 3 2 2" xfId="29226" xr:uid="{D910CA27-9FCF-42EA-8805-9ECE9D3414FC}"/>
    <cellStyle name="SAPBEXheaderItem 2 4 2 3 2 3" xfId="33175" xr:uid="{13FE09BB-2FB1-4AAB-B3A7-0F2A6352F352}"/>
    <cellStyle name="SAPBEXheaderItem 2 4 2 4" xfId="13547" xr:uid="{872DA48D-395E-4F40-8632-3E28B430421F}"/>
    <cellStyle name="SAPBEXheaderItem 2 4 2 4 2" xfId="25450" xr:uid="{10B2FCD9-CF37-455F-A4AF-8D19795EDDCD}"/>
    <cellStyle name="SAPBEXheaderItem 2 4 2 4 3" xfId="26471" xr:uid="{0E411324-1B44-4062-87FA-EF633FBEAACC}"/>
    <cellStyle name="SAPBEXheaderItem 2 4 3" xfId="8997" xr:uid="{13119BF5-E3FE-4F5D-88A4-469DA4EB44CB}"/>
    <cellStyle name="SAPBEXheaderItem 2 4 3 2" xfId="23718" xr:uid="{43E4AD1C-6A89-4E82-B2DE-A9AB0B38B0D5}"/>
    <cellStyle name="SAPBEXheaderItem 2 4 3 3" xfId="22433" xr:uid="{1591D339-7AC3-4356-9F7A-04DDBEB2D3D0}"/>
    <cellStyle name="SAPBEXheaderItem 2 4 4" xfId="21027" xr:uid="{2E8E6031-0508-47EB-914E-237D214B2994}"/>
    <cellStyle name="SAPBEXheaderItem 2 4 4 2" xfId="29697" xr:uid="{A6621367-5F46-4DF7-A873-524B4EE1C213}"/>
    <cellStyle name="SAPBEXheaderItem 2 4 4 3" xfId="33764" xr:uid="{8A9E0176-BBC7-452A-B965-2B7624C1522C}"/>
    <cellStyle name="SAPBEXheaderItem 2 4 5" xfId="19460" xr:uid="{650916F5-266F-4E6E-B966-6FCAF4A11E27}"/>
    <cellStyle name="SAPBEXheaderItem 2 4 5 2" xfId="28446" xr:uid="{65024D59-5AB2-4861-AB6C-4939F6187E22}"/>
    <cellStyle name="SAPBEXheaderItem 2 4 5 3" xfId="32198" xr:uid="{AC5A2049-4239-4625-9617-1B5E79201E5F}"/>
    <cellStyle name="SAPBEXheaderItem 2 5" xfId="4918" xr:uid="{08AE778A-C791-4E25-A1EF-BAD29DABB7E1}"/>
    <cellStyle name="SAPBEXheaderItem 2 5 2" xfId="6636" xr:uid="{9D270A5A-5452-4C5E-A47A-0CCD27E1B0DB}"/>
    <cellStyle name="SAPBEXheaderItem 2 5 2 2" xfId="22530" xr:uid="{CD53AB4E-44CF-426D-B4F6-4D9A4F9E2E8E}"/>
    <cellStyle name="SAPBEXheaderItem 2 5 3" xfId="7891" xr:uid="{40416E5E-DB70-468E-A1C1-0DC5F19251AF}"/>
    <cellStyle name="SAPBEXheaderItem 2 5 3 2" xfId="25650" xr:uid="{FACFD7DC-02B9-4283-B875-C7BAC35B689A}"/>
    <cellStyle name="SAPBEXheaderItem 2 5 4" xfId="23232" xr:uid="{F7AA60CD-32E9-4CA3-AD49-CEC77F071E35}"/>
    <cellStyle name="SAPBEXheaderItem 2 6" xfId="8098" xr:uid="{DA044CBC-2D5A-4966-A096-D33D20496196}"/>
    <cellStyle name="SAPBEXheaderItem 2 6 2" xfId="23171" xr:uid="{80014446-C8D8-45F7-8261-2925CE635CC9}"/>
    <cellStyle name="SAPBEXheaderItem 2 6 3" xfId="21847" xr:uid="{4ED87359-8182-43B5-986B-3C60D7E597E5}"/>
    <cellStyle name="SAPBEXheaderItem 3" xfId="2900" xr:uid="{4FD168AD-B9B2-4710-8F39-26B3EE0E8BF9}"/>
    <cellStyle name="SAPBEXheaderItem 3 2" xfId="3174" xr:uid="{B25BD0AC-D74C-4756-9EB0-9DDE73006868}"/>
    <cellStyle name="SAPBEXheaderItem 3 2 2" xfId="3669" xr:uid="{FA25006F-B968-46DC-B548-2FE910548CF4}"/>
    <cellStyle name="SAPBEXheaderItem 3 2 2 2" xfId="5652" xr:uid="{654E27F2-D9FE-4E8E-B451-2A412658931D}"/>
    <cellStyle name="SAPBEXheaderItem 3 2 2 2 2" xfId="7374" xr:uid="{87A28451-041C-4D4F-8D02-2529738DC665}"/>
    <cellStyle name="SAPBEXheaderItem 3 2 2 2 2 2" xfId="14874" xr:uid="{12709B23-3AA9-44D0-AE9E-B5C3343822BF}"/>
    <cellStyle name="SAPBEXheaderItem 3 2 2 2 2 2 2" xfId="26046" xr:uid="{F6006711-AD80-479E-BDE3-1837E77FB8C3}"/>
    <cellStyle name="SAPBEXheaderItem 3 2 2 2 2 2 3" xfId="21731" xr:uid="{C92E45D9-C63D-4224-B41B-664C3740BECD}"/>
    <cellStyle name="SAPBEXheaderItem 3 2 2 2 2 3" xfId="17757" xr:uid="{EA0005E2-CD58-4BB1-801E-DAA3BB6DB97A}"/>
    <cellStyle name="SAPBEXheaderItem 3 2 2 2 2 3 2" xfId="27066" xr:uid="{8DA8498B-E7E5-43B4-A027-DFAB315EEF57}"/>
    <cellStyle name="SAPBEXheaderItem 3 2 2 2 2 3 3" xfId="30498" xr:uid="{E23416EE-6939-46DF-8E53-C67878BA89FB}"/>
    <cellStyle name="SAPBEXheaderItem 3 2 2 2 2 4" xfId="20179" xr:uid="{9232AC58-2658-4EB1-B706-0275977E41F9}"/>
    <cellStyle name="SAPBEXheaderItem 3 2 2 2 2 4 2" xfId="29023" xr:uid="{C2DDF230-F1A7-40CC-9E2E-E32162DACA1D}"/>
    <cellStyle name="SAPBEXheaderItem 3 2 2 2 2 4 3" xfId="32916" xr:uid="{C4F05E74-6966-4051-8327-6797FE8A5EE6}"/>
    <cellStyle name="SAPBEXheaderItem 3 2 2 2 3" xfId="6247" xr:uid="{0781372E-1389-4778-84A9-FBAF47E43FF0}"/>
    <cellStyle name="SAPBEXheaderItem 3 2 2 2 3 2" xfId="18843" xr:uid="{3BA28F8E-537A-4E1F-A82A-FBB219F4F348}"/>
    <cellStyle name="SAPBEXheaderItem 3 2 2 2 3 2 2" xfId="27949" xr:uid="{EB97AB5E-7DD2-424E-9D98-19731811FE55}"/>
    <cellStyle name="SAPBEXheaderItem 3 2 2 2 3 2 3" xfId="31581" xr:uid="{BBE60D5A-3E24-4AEE-9857-9ABB705412B6}"/>
    <cellStyle name="SAPBEXheaderItem 3 2 2 2 4" xfId="10276" xr:uid="{CD80C07F-AC39-4102-A309-64986D7C20B0}"/>
    <cellStyle name="SAPBEXheaderItem 3 2 2 2 4 2" xfId="24339" xr:uid="{C3391862-C4F3-4814-97F7-43D471665C90}"/>
    <cellStyle name="SAPBEXheaderItem 3 2 2 2 4 3" xfId="21778" xr:uid="{BF8C8161-3812-4F62-B3B5-A30D13791FF8}"/>
    <cellStyle name="SAPBEXheaderItem 3 2 2 2 5" xfId="18106" xr:uid="{7C5C33BE-2F89-4231-9F0E-C83200E76D8F}"/>
    <cellStyle name="SAPBEXheaderItem 3 2 2 2 5 2" xfId="27360" xr:uid="{D1160572-33F7-4F21-A3EE-7C7F352D6325}"/>
    <cellStyle name="SAPBEXheaderItem 3 2 2 2 5 3" xfId="30845" xr:uid="{E1E5B83F-C013-41CB-B056-43130473888F}"/>
    <cellStyle name="SAPBEXheaderItem 3 2 2 3" xfId="8798" xr:uid="{B4CF978F-C39B-4797-B87A-D44F467A7FF9}"/>
    <cellStyle name="SAPBEXheaderItem 3 2 2 3 2" xfId="23569" xr:uid="{714B6519-A921-4D07-AE8E-B4D45135BCBA}"/>
    <cellStyle name="SAPBEXheaderItem 3 2 2 3 3" xfId="25035" xr:uid="{77337BB9-4171-44D2-A510-158177BE9B06}"/>
    <cellStyle name="SAPBEXheaderItem 3 2 3" xfId="5206" xr:uid="{9C6DAB8C-BD43-455A-852B-7670A936B55A}"/>
    <cellStyle name="SAPBEXheaderItem 3 2 3 2" xfId="6932" xr:uid="{F5971944-ED41-4549-BDFF-CA8FB9300126}"/>
    <cellStyle name="SAPBEXheaderItem 3 2 3 2 2" xfId="14691" xr:uid="{FF8951B8-4B16-46AC-BEEF-3C715476B0BB}"/>
    <cellStyle name="SAPBEXheaderItem 3 2 3 2 2 2" xfId="25909" xr:uid="{430F6021-C07E-4158-ABC5-92F9C23B4D40}"/>
    <cellStyle name="SAPBEXheaderItem 3 2 3 2 2 3" xfId="21988" xr:uid="{89D11F59-3BC6-4C0F-B98A-D7C1EC83F159}"/>
    <cellStyle name="SAPBEXheaderItem 3 2 3 2 3" xfId="21044" xr:uid="{B762A6AA-F96F-4E72-A783-DF0117FC5565}"/>
    <cellStyle name="SAPBEXheaderItem 3 2 3 2 3 2" xfId="29712" xr:uid="{D7A8EB59-2485-42D5-B6F5-97F7270C6BE3}"/>
    <cellStyle name="SAPBEXheaderItem 3 2 3 2 3 3" xfId="33781" xr:uid="{19973AAC-938F-4FDD-B090-E08E08373365}"/>
    <cellStyle name="SAPBEXheaderItem 3 2 3 2 4" xfId="17820" xr:uid="{A4C2BC14-3111-48BF-B716-9501CD373FE5}"/>
    <cellStyle name="SAPBEXheaderItem 3 2 3 2 4 2" xfId="27122" xr:uid="{28969B5B-1579-4CCB-8220-43840C345CFA}"/>
    <cellStyle name="SAPBEXheaderItem 3 2 3 2 4 3" xfId="30560" xr:uid="{8D15CCC7-F224-4B61-ADC9-F91ED270977F}"/>
    <cellStyle name="SAPBEXheaderItem 3 2 3 3" xfId="4669" xr:uid="{28FA2E6E-B2AE-41C7-AD57-B2AAD0F7624B}"/>
    <cellStyle name="SAPBEXheaderItem 3 2 3 3 2" xfId="18684" xr:uid="{C913B038-AD73-4FE7-89A3-12B56DF24AA2}"/>
    <cellStyle name="SAPBEXheaderItem 3 2 3 3 2 2" xfId="27826" xr:uid="{96017E37-C77F-4DF8-8042-913117EEF914}"/>
    <cellStyle name="SAPBEXheaderItem 3 2 3 3 2 3" xfId="31422" xr:uid="{8B20F2EB-3C8C-4B64-9858-6FEE72197386}"/>
    <cellStyle name="SAPBEXheaderItem 3 2 3 4" xfId="10093" xr:uid="{5E0461CF-6D6F-4304-B364-0348C253DDE5}"/>
    <cellStyle name="SAPBEXheaderItem 3 2 3 4 2" xfId="24192" xr:uid="{CE216D89-F541-41D2-9B19-DF2C04CF939D}"/>
    <cellStyle name="SAPBEXheaderItem 3 2 3 4 3" xfId="23732" xr:uid="{ED8E424D-3736-4497-993A-6F62F8A7FB61}"/>
    <cellStyle name="SAPBEXheaderItem 3 2 3 5" xfId="20076" xr:uid="{1F0059A3-6642-459B-B2A9-5350BB77E45E}"/>
    <cellStyle name="SAPBEXheaderItem 3 2 3 5 2" xfId="28935" xr:uid="{6F421EC3-1101-41DA-80AE-096FE442809D}"/>
    <cellStyle name="SAPBEXheaderItem 3 2 3 5 3" xfId="32813" xr:uid="{498282C6-F8F8-4079-AACD-2513E0DCF5D3}"/>
    <cellStyle name="SAPBEXheaderItem 3 2 4" xfId="13327" xr:uid="{7C420D83-2870-49E5-8B0C-37E78EAE672D}"/>
    <cellStyle name="SAPBEXheaderItem 3 2 4 2" xfId="19966" xr:uid="{0041C625-8A42-4EF0-B130-3599596456E7}"/>
    <cellStyle name="SAPBEXheaderItem 3 2 4 2 2" xfId="28853" xr:uid="{EF55AF55-F57B-476E-A24D-239430E167C9}"/>
    <cellStyle name="SAPBEXheaderItem 3 2 4 2 3" xfId="32703" xr:uid="{20C53BA0-DFCF-4629-A8DB-595B119E3740}"/>
    <cellStyle name="SAPBEXheaderItem 3 2 4 3" xfId="20774" xr:uid="{6277BDA1-2C05-4D87-A20B-513140D00A00}"/>
    <cellStyle name="SAPBEXheaderItem 3 2 4 3 2" xfId="29491" xr:uid="{6CF8C5AB-7C41-41C4-9E0C-C4A7D76EFBA1}"/>
    <cellStyle name="SAPBEXheaderItem 3 2 4 3 3" xfId="33511" xr:uid="{5ED2A6CE-57D4-4931-AB65-1698EF64204F}"/>
    <cellStyle name="SAPBEXheaderItem 3 2 4 4" xfId="20973" xr:uid="{A96D0644-2971-414F-A885-CF57429A023B}"/>
    <cellStyle name="SAPBEXheaderItem 3 2 4 4 2" xfId="29653" xr:uid="{1EC64BF6-F66F-4909-93F7-1F47C3EDB557}"/>
    <cellStyle name="SAPBEXheaderItem 3 2 4 4 3" xfId="33710" xr:uid="{A55971A6-8DF4-4C1B-9A03-3A006DEC4ED4}"/>
    <cellStyle name="SAPBEXheaderItem 3 2 4 5" xfId="25322" xr:uid="{E8443F80-98C8-4DB5-855A-7CA55B1B20E2}"/>
    <cellStyle name="SAPBEXheaderItem 3 2 4 6" xfId="26537" xr:uid="{660C6AB6-FD8A-4098-A014-20E26F8E4881}"/>
    <cellStyle name="SAPBEXheaderItem 3 2 5" xfId="8615" xr:uid="{1295F73E-7676-42E1-B014-090770D6232B}"/>
    <cellStyle name="SAPBEXheaderItem 3 2 5 2" xfId="23424" xr:uid="{B328B6E9-8D2D-4E40-BA38-A0E7C337D91D}"/>
    <cellStyle name="SAPBEXheaderItem 3 2 5 3" xfId="24499" xr:uid="{BFC2BBEC-0277-4F83-8D95-FB02A57E5544}"/>
    <cellStyle name="SAPBEXheaderItem 3 2 6" xfId="18531" xr:uid="{E1119F2F-FCC9-477A-A893-D859E8F7B3F0}"/>
    <cellStyle name="SAPBEXheaderItem 3 2 6 2" xfId="27705" xr:uid="{5E9DEE05-8748-44B1-A6B1-F35122A7D1F6}"/>
    <cellStyle name="SAPBEXheaderItem 3 2 6 3" xfId="31269" xr:uid="{9970E58C-177B-48F5-A798-B06830248F2E}"/>
    <cellStyle name="SAPBEXheaderItem 3 2 7" xfId="21516" xr:uid="{04AD828B-21C2-4D06-8900-61B510C9E0C6}"/>
    <cellStyle name="SAPBEXheaderItem 3 2 7 2" xfId="30088" xr:uid="{F06DA8A5-28FF-4C1A-A2F5-4382D8F1836D}"/>
    <cellStyle name="SAPBEXheaderItem 3 2 7 3" xfId="34252" xr:uid="{F01615B7-8C21-48AD-8392-B6358CE90F64}"/>
    <cellStyle name="SAPBEXheaderItem 3 3" xfId="3264" xr:uid="{8CE030C9-1199-4AED-8C2D-3DA9DC60E71D}"/>
    <cellStyle name="SAPBEXheaderItem 3 3 2" xfId="3756" xr:uid="{AE3CBADB-6B1B-4D90-8F8C-DFF0F2DCD181}"/>
    <cellStyle name="SAPBEXheaderItem 3 3 2 2" xfId="5733" xr:uid="{2EA1F5F8-268C-463D-B5F2-B5F9891CA3DB}"/>
    <cellStyle name="SAPBEXheaderItem 3 3 2 2 2" xfId="7459" xr:uid="{11145AE5-BB38-484B-91C1-658D05D35014}"/>
    <cellStyle name="SAPBEXheaderItem 3 3 2 2 2 2" xfId="24582" xr:uid="{002AACA8-71BA-42FA-B031-D6F7483A52F4}"/>
    <cellStyle name="SAPBEXheaderItem 3 3 2 2 3" xfId="5474" xr:uid="{796FCF49-DA8C-4C6C-88F7-9AF803F2FB42}"/>
    <cellStyle name="SAPBEXheaderItem 3 3 2 2 3 2" xfId="24983" xr:uid="{891B0AE7-0025-4107-8C3B-3B45EA5DD6D5}"/>
    <cellStyle name="SAPBEXheaderItem 3 3 2 2 4" xfId="20395" xr:uid="{48578CF1-530D-4379-A45D-A6DD2C79A7B6}"/>
    <cellStyle name="SAPBEXheaderItem 3 3 2 2 4 2" xfId="29193" xr:uid="{D70992F4-6279-4840-AA91-FFFE75D781E5}"/>
    <cellStyle name="SAPBEXheaderItem 3 3 2 2 4 3" xfId="33132" xr:uid="{F39C235A-7C6B-4C67-A346-82B8C4DE027A}"/>
    <cellStyle name="SAPBEXheaderItem 3 3 2 3" xfId="14184" xr:uid="{B69F9EAE-EF6B-4E53-9377-5F23BC03AEB3}"/>
    <cellStyle name="SAPBEXheaderItem 3 3 2 3 2" xfId="25693" xr:uid="{FB64E95B-D8DF-4F24-AE41-E40E04A5D7F9}"/>
    <cellStyle name="SAPBEXheaderItem 3 3 2 3 3" xfId="24940" xr:uid="{B180288D-7966-49EA-B327-0A9D419CDAD2}"/>
    <cellStyle name="SAPBEXheaderItem 3 3 2 4" xfId="20448" xr:uid="{A17E0B43-E458-4DE1-B512-F30CAA573321}"/>
    <cellStyle name="SAPBEXheaderItem 3 3 2 4 2" xfId="29234" xr:uid="{25DFC6BF-62DA-4CBB-ACFF-ADF0EEE253C6}"/>
    <cellStyle name="SAPBEXheaderItem 3 3 2 4 3" xfId="33185" xr:uid="{E3DC3CC4-BDA3-453C-9A4E-B212BB4E268C}"/>
    <cellStyle name="SAPBEXheaderItem 3 3 3" xfId="5288" xr:uid="{A4E25812-B25C-4AC1-8671-CC0FA787154C}"/>
    <cellStyle name="SAPBEXheaderItem 3 3 3 2" xfId="7020" xr:uid="{676671B4-0456-40EB-8ADE-44927463A955}"/>
    <cellStyle name="SAPBEXheaderItem 3 3 3 2 2" xfId="25047" xr:uid="{93A2B252-618C-44FF-ADFC-5AAC60FC9E7F}"/>
    <cellStyle name="SAPBEXheaderItem 3 3 3 3" xfId="6224" xr:uid="{D72A5329-E734-44AD-A3F6-94BF70EFA96E}"/>
    <cellStyle name="SAPBEXheaderItem 3 3 3 3 2" xfId="22709" xr:uid="{35505E34-2C86-4923-9E27-EFE1F1D0EC78}"/>
    <cellStyle name="SAPBEXheaderItem 3 3 3 4" xfId="18435" xr:uid="{E15F60D4-2943-44FF-ACFF-FFC6A86E39A9}"/>
    <cellStyle name="SAPBEXheaderItem 3 3 3 4 2" xfId="27630" xr:uid="{45F94CE8-7C81-4F57-AE4F-DED973688C33}"/>
    <cellStyle name="SAPBEXheaderItem 3 3 3 4 3" xfId="31173" xr:uid="{0A028C65-EDF9-4140-8361-B28A75EDF86B}"/>
    <cellStyle name="SAPBEXheaderItem 3 3 4" xfId="9595" xr:uid="{AE9C76C9-C387-4771-9A52-E6C3BACD0185}"/>
    <cellStyle name="SAPBEXheaderItem 3 3 4 2" xfId="23971" xr:uid="{7F148AF4-005C-41F3-8203-D1B3A4EB6501}"/>
    <cellStyle name="SAPBEXheaderItem 3 3 4 3" xfId="23300" xr:uid="{D8F66FF0-98D0-4816-B15D-0EF65D7E204B}"/>
    <cellStyle name="SAPBEXheaderItem 3 3 5" xfId="18323" xr:uid="{DA2C36E7-1EDE-487C-B099-D64578FACF9A}"/>
    <cellStyle name="SAPBEXheaderItem 3 3 5 2" xfId="27544" xr:uid="{F6D34C07-B846-4AA9-B8C8-096B60B38991}"/>
    <cellStyle name="SAPBEXheaderItem 3 3 5 3" xfId="31061" xr:uid="{DCD80A98-D503-4086-81C0-82EEBE98C385}"/>
    <cellStyle name="SAPBEXheaderItem 3 4" xfId="3396" xr:uid="{29BB9C4E-97C9-424B-8ED5-27BD34739939}"/>
    <cellStyle name="SAPBEXheaderItem 3 4 2" xfId="3880" xr:uid="{E060F71E-97D6-4DEE-B52A-B2CF6F6807F9}"/>
    <cellStyle name="SAPBEXheaderItem 3 4 2 2" xfId="5849" xr:uid="{0A3F004D-8C1C-4606-8148-0D91BC00DA01}"/>
    <cellStyle name="SAPBEXheaderItem 3 4 2 2 2" xfId="7577" xr:uid="{9D4D4CBA-047C-4295-BA6E-F2DB4B0ED6EC}"/>
    <cellStyle name="SAPBEXheaderItem 3 4 2 2 2 2" xfId="24944" xr:uid="{327C6E90-E695-4955-9E66-899758578B97}"/>
    <cellStyle name="SAPBEXheaderItem 3 4 2 2 3" xfId="6324" xr:uid="{392673CA-7914-4656-8E94-6802A2169779}"/>
    <cellStyle name="SAPBEXheaderItem 3 4 2 2 3 2" xfId="29573" xr:uid="{65F09059-0911-40AF-AC9E-3AE411462CF2}"/>
    <cellStyle name="SAPBEXheaderItem 3 4 2 2 4" xfId="22821" xr:uid="{E58392CC-5E53-40A4-88E6-256CEEB52E2D}"/>
    <cellStyle name="SAPBEXheaderItem 3 4 2 3" xfId="22558" xr:uid="{7591A892-1AE7-46D5-920C-71E8BE866D70}"/>
    <cellStyle name="SAPBEXheaderItem 3 4 3" xfId="5413" xr:uid="{E5D15295-037E-4CC6-B02A-5F0A5C6C5515}"/>
    <cellStyle name="SAPBEXheaderItem 3 4 3 2" xfId="7146" xr:uid="{4FE32B64-9FFB-4E78-A265-ACAC525F1409}"/>
    <cellStyle name="SAPBEXheaderItem 3 4 3 2 2" xfId="26220" xr:uid="{8911AF8A-7A6C-4F53-97CB-94D7A24A3E90}"/>
    <cellStyle name="SAPBEXheaderItem 3 4 3 3" xfId="6234" xr:uid="{40318718-5D1B-429E-8A29-11E8039B3C0F}"/>
    <cellStyle name="SAPBEXheaderItem 3 4 3 3 2" xfId="22804" xr:uid="{185E0F15-2DFA-4688-8958-AFCB4E96DA69}"/>
    <cellStyle name="SAPBEXheaderItem 3 4 3 4" xfId="24067" xr:uid="{54F31D3F-B5A1-4EF2-AEB1-41883AE070EC}"/>
    <cellStyle name="SAPBEXheaderItem 3 4 4" xfId="22796" xr:uid="{AA963574-D4C2-46C2-8A8D-FABC40ACB555}"/>
    <cellStyle name="SAPBEXheaderItem 3 5" xfId="2954" xr:uid="{77F53BE0-658F-4978-BDF9-9495D8ED663B}"/>
    <cellStyle name="SAPBEXheaderItem 3 5 2" xfId="5022" xr:uid="{04EA6BFA-912A-4B27-8578-0D7667E14B96}"/>
    <cellStyle name="SAPBEXheaderItem 3 5 2 2" xfId="6744" xr:uid="{B98FEC99-4112-4617-AB32-392E7575CD8E}"/>
    <cellStyle name="SAPBEXheaderItem 3 5 2 2 2" xfId="22596" xr:uid="{3DB817CC-150F-4C46-98F8-44E198F91A90}"/>
    <cellStyle name="SAPBEXheaderItem 3 5 2 3" xfId="5534" xr:uid="{12CD16B7-904B-47B8-A2B9-64317954ED4D}"/>
    <cellStyle name="SAPBEXheaderItem 3 5 2 3 2" xfId="24710" xr:uid="{7504BF2C-08CB-4E9D-8BD8-BA9CF7FD2CFF}"/>
    <cellStyle name="SAPBEXheaderItem 3 5 2 4" xfId="26437" xr:uid="{C07A8A50-85E4-4B97-9095-E6886439F4B0}"/>
    <cellStyle name="SAPBEXheaderItem 3 5 3" xfId="23029" xr:uid="{870A2E17-EBC4-4E8B-8711-97EE5FE233E3}"/>
    <cellStyle name="SAPBEXheaderItem 3 6" xfId="4975" xr:uid="{E36F871E-A07B-4D70-A3A9-A7BA89DC31A2}"/>
    <cellStyle name="SAPBEXheaderItem 3 6 2" xfId="6697" xr:uid="{8EBD03E3-45E4-4CD2-9D87-01898FD77E80}"/>
    <cellStyle name="SAPBEXheaderItem 3 6 2 2" xfId="22787" xr:uid="{83FA1BF1-D5EF-43A0-A370-D40FDD0F6141}"/>
    <cellStyle name="SAPBEXheaderItem 3 6 3" xfId="4745" xr:uid="{3684DE3F-FB37-4EBF-8BDF-316048C04B20}"/>
    <cellStyle name="SAPBEXheaderItem 3 6 3 2" xfId="25606" xr:uid="{D4F0C2A5-5E2E-4B14-A832-6CA822C74D98}"/>
    <cellStyle name="SAPBEXheaderItem 3 6 4" xfId="25061" xr:uid="{AC236C65-AC97-4EE8-A067-57D5CBA9E5C1}"/>
    <cellStyle name="SAPBEXheaderItem 3 7" xfId="8127" xr:uid="{3BA13060-C3BF-432D-A5CF-6F750759F1CF}"/>
    <cellStyle name="SAPBEXheaderItem 3 7 2" xfId="23198" xr:uid="{C7E7E56E-66C3-446C-AD45-D84AF5CE28AE}"/>
    <cellStyle name="SAPBEXheaderItem 3 7 3" xfId="26908" xr:uid="{0AE691EA-3F7A-4F31-8C30-3E13370101CE}"/>
    <cellStyle name="SAPBEXheaderItem 4" xfId="3117" xr:uid="{DC3433ED-9A7F-4046-8217-1FC5118EFC03}"/>
    <cellStyle name="SAPBEXheaderItem 4 2" xfId="3626" xr:uid="{466BC9E0-DD27-4FCA-AABA-269B8C2C1B57}"/>
    <cellStyle name="SAPBEXheaderItem 4 2 2" xfId="5614" xr:uid="{3FBF2FEC-0AA4-430D-A0B3-4823D2E5A8BF}"/>
    <cellStyle name="SAPBEXheaderItem 4 2 2 2" xfId="7333" xr:uid="{776C714A-22E2-4764-B793-10F8A8DF1A68}"/>
    <cellStyle name="SAPBEXheaderItem 4 2 2 2 2" xfId="14755" xr:uid="{6D995357-6A02-44A1-821D-3E14CC24CF80}"/>
    <cellStyle name="SAPBEXheaderItem 4 2 2 2 2 2" xfId="25951" xr:uid="{BA9970D4-BF46-45E0-8D47-A3A6D70CEF3C}"/>
    <cellStyle name="SAPBEXheaderItem 4 2 2 2 2 3" xfId="22771" xr:uid="{33A1DF57-A889-4F31-B204-7D5840EE687D}"/>
    <cellStyle name="SAPBEXheaderItem 4 2 2 2 3" xfId="17685" xr:uid="{08094F28-2A6D-4A60-955A-07ABA389C347}"/>
    <cellStyle name="SAPBEXheaderItem 4 2 2 2 3 2" xfId="27006" xr:uid="{B770FA75-FC9D-4E18-B322-DA4DEE08F587}"/>
    <cellStyle name="SAPBEXheaderItem 4 2 2 2 3 3" xfId="30439" xr:uid="{D94E70AF-424A-43AE-A417-BB4AC9D130B8}"/>
    <cellStyle name="SAPBEXheaderItem 4 2 2 2 4" xfId="18170" xr:uid="{82A68294-0EE3-441F-9DD1-CA275B6A8A34}"/>
    <cellStyle name="SAPBEXheaderItem 4 2 2 2 4 2" xfId="27414" xr:uid="{20651F6C-BC55-4CE6-8AAE-11A5C4DE244E}"/>
    <cellStyle name="SAPBEXheaderItem 4 2 2 2 4 3" xfId="30909" xr:uid="{D5837E3B-DD5E-4990-BA97-77508C24C456}"/>
    <cellStyle name="SAPBEXheaderItem 4 2 2 3" xfId="6337" xr:uid="{965C7E37-9B79-4C51-96E9-16FE7834B0B8}"/>
    <cellStyle name="SAPBEXheaderItem 4 2 2 3 2" xfId="18737" xr:uid="{D262DF97-F796-4D3A-BFB3-624DD09C34CB}"/>
    <cellStyle name="SAPBEXheaderItem 4 2 2 3 2 2" xfId="27864" xr:uid="{03F4C1B2-68B5-447C-8D7E-6CCC875FB287}"/>
    <cellStyle name="SAPBEXheaderItem 4 2 2 3 2 3" xfId="31475" xr:uid="{15B45DA5-39DD-4A92-ADCF-9B1ED4A21890}"/>
    <cellStyle name="SAPBEXheaderItem 4 2 2 4" xfId="10157" xr:uid="{356FE5BC-651F-4796-B2F2-CF7AB06A3891}"/>
    <cellStyle name="SAPBEXheaderItem 4 2 2 4 2" xfId="24242" xr:uid="{6C8B6FD1-CCF5-4B3B-85B0-348862FA7B70}"/>
    <cellStyle name="SAPBEXheaderItem 4 2 2 4 3" xfId="22146" xr:uid="{B480BBAC-C262-4500-9C0B-599929717C99}"/>
    <cellStyle name="SAPBEXheaderItem 4 2 2 5" xfId="17774" xr:uid="{DFE8B99A-9A1B-4EB4-B717-FF34CA474089}"/>
    <cellStyle name="SAPBEXheaderItem 4 2 2 5 2" xfId="27081" xr:uid="{F53C0E98-DF18-415D-AAAE-C52897CA089C}"/>
    <cellStyle name="SAPBEXheaderItem 4 2 2 5 3" xfId="30515" xr:uid="{A66C0AF5-8611-43BC-98DA-6211A151E77B}"/>
    <cellStyle name="SAPBEXheaderItem 4 2 3" xfId="8679" xr:uid="{199F0512-3E24-483C-A138-B616D37DA87A}"/>
    <cellStyle name="SAPBEXheaderItem 4 2 3 2" xfId="23471" xr:uid="{79D85F96-9524-4DD0-A68E-2BCF8D45D00C}"/>
    <cellStyle name="SAPBEXheaderItem 4 2 3 3" xfId="24029" xr:uid="{C5237069-3421-4AFA-B2A1-A1C8F36E8A27}"/>
    <cellStyle name="SAPBEXheaderItem 4 3" xfId="5155" xr:uid="{F301D204-516E-4EC6-B5AB-EC04691BAF62}"/>
    <cellStyle name="SAPBEXheaderItem 4 3 2" xfId="6879" xr:uid="{624F0BD6-04CD-43C8-B3F4-C4FCAD253E9B}"/>
    <cellStyle name="SAPBEXheaderItem 4 3 2 2" xfId="14570" xr:uid="{EA537EEE-7136-4BF8-B3E9-E82EC3D9CA3D}"/>
    <cellStyle name="SAPBEXheaderItem 4 3 2 2 2" xfId="25815" xr:uid="{850E7172-0873-480A-80F4-1C5D6D4F66E5}"/>
    <cellStyle name="SAPBEXheaderItem 4 3 2 2 3" xfId="23880" xr:uid="{69AEE37C-7781-400F-AF8E-F201CC825FC0}"/>
    <cellStyle name="SAPBEXheaderItem 4 3 2 3" xfId="21056" xr:uid="{5F3CA806-4921-4887-984B-493E8B75240A}"/>
    <cellStyle name="SAPBEXheaderItem 4 3 2 3 2" xfId="29721" xr:uid="{AFF1129E-9D20-4AE0-92D9-562AE5864209}"/>
    <cellStyle name="SAPBEXheaderItem 4 3 2 3 3" xfId="33793" xr:uid="{3F5BC840-F968-4270-970A-A947731099D5}"/>
    <cellStyle name="SAPBEXheaderItem 4 3 2 4" xfId="21342" xr:uid="{D2E9DB87-AEE9-4138-A260-BE4D7DBA2471}"/>
    <cellStyle name="SAPBEXheaderItem 4 3 2 4 2" xfId="29950" xr:uid="{2B5863B4-8EEB-4D88-BFF7-3A4BCCBCBBB8}"/>
    <cellStyle name="SAPBEXheaderItem 4 3 2 4 3" xfId="34079" xr:uid="{874BAC26-1318-4604-B05B-A3241F0AD5F8}"/>
    <cellStyle name="SAPBEXheaderItem 4 3 3" xfId="7835" xr:uid="{EF2B5FB5-D130-46CA-9B6D-CEEB5569C65D}"/>
    <cellStyle name="SAPBEXheaderItem 4 3 3 2" xfId="18575" xr:uid="{DDF14FA7-F960-4147-A771-E855E6C3DD8C}"/>
    <cellStyle name="SAPBEXheaderItem 4 3 3 2 2" xfId="27739" xr:uid="{C1BA10CF-5EE7-4ED6-9BA4-728CD404700D}"/>
    <cellStyle name="SAPBEXheaderItem 4 3 3 2 3" xfId="31313" xr:uid="{0CCE134F-2FA7-4220-9889-B47F12093CF0}"/>
    <cellStyle name="SAPBEXheaderItem 4 3 4" xfId="9974" xr:uid="{79F7C632-AB9D-4B6D-AB0F-408022E273BC}"/>
    <cellStyle name="SAPBEXheaderItem 4 3 4 2" xfId="24095" xr:uid="{5AB0855A-DA61-495B-8065-665ACFE68448}"/>
    <cellStyle name="SAPBEXheaderItem 4 3 4 3" xfId="23888" xr:uid="{BF842435-AB42-44BE-A10C-CC9004AD7C7E}"/>
    <cellStyle name="SAPBEXheaderItem 4 3 5" xfId="21258" xr:uid="{794AC9DE-8035-466E-B9B2-CBBD036F44C7}"/>
    <cellStyle name="SAPBEXheaderItem 4 3 5 2" xfId="29889" xr:uid="{A76A477A-8296-40B0-B09C-099354C682F6}"/>
    <cellStyle name="SAPBEXheaderItem 4 3 5 3" xfId="33995" xr:uid="{BCB8530C-4E94-4CF8-9DE2-FBC4BE681A52}"/>
    <cellStyle name="SAPBEXheaderItem 4 4" xfId="13208" xr:uid="{789DCEE2-7EFD-4E34-9E2D-7548E2396358}"/>
    <cellStyle name="SAPBEXheaderItem 4 4 2" xfId="19849" xr:uid="{6052165F-3A01-498F-94D4-D112C734BBB5}"/>
    <cellStyle name="SAPBEXheaderItem 4 4 2 2" xfId="28757" xr:uid="{26BE9893-5C81-4E59-AE0B-B3C6AB67C8B0}"/>
    <cellStyle name="SAPBEXheaderItem 4 4 2 3" xfId="32586" xr:uid="{CFD43F2E-BA3C-40C6-A76F-75AB87D0CD83}"/>
    <cellStyle name="SAPBEXheaderItem 4 4 3" xfId="21115" xr:uid="{99DFB5A8-FDE4-4249-8FC8-9F418DC19DAE}"/>
    <cellStyle name="SAPBEXheaderItem 4 4 3 2" xfId="29769" xr:uid="{628520CA-2A37-43DD-AAE4-59AD34ABC033}"/>
    <cellStyle name="SAPBEXheaderItem 4 4 3 3" xfId="33852" xr:uid="{8CA2EC18-3494-4223-A932-35688DB5D5A8}"/>
    <cellStyle name="SAPBEXheaderItem 4 4 4" xfId="21410" xr:uid="{719DC1F7-7906-4BBC-B1F2-A7BBF3447D05}"/>
    <cellStyle name="SAPBEXheaderItem 4 4 4 2" xfId="30003" xr:uid="{CC7311C3-311B-4BB5-8C83-E126FC9DAEA4}"/>
    <cellStyle name="SAPBEXheaderItem 4 4 4 3" xfId="34147" xr:uid="{6B545FB4-8719-4D3E-A4B4-86A09E6B4427}"/>
    <cellStyle name="SAPBEXheaderItem 4 4 5" xfId="25229" xr:uid="{553E10A6-6C73-41F7-8D1E-AC53EEA48B25}"/>
    <cellStyle name="SAPBEXheaderItem 4 4 6" xfId="23245" xr:uid="{63AE1D32-AA45-44A9-9A87-5E4DC7653349}"/>
    <cellStyle name="SAPBEXheaderItem 4 5" xfId="8499" xr:uid="{4686D3AE-2071-46E8-BB35-A3447528F5AA}"/>
    <cellStyle name="SAPBEXheaderItem 4 5 2" xfId="23329" xr:uid="{5026B935-D709-4515-8D89-48FAD3FE4E2A}"/>
    <cellStyle name="SAPBEXheaderItem 4 5 3" xfId="22655" xr:uid="{DAFCDDDE-BBC7-46DC-A717-AFFBBE47BBE3}"/>
    <cellStyle name="SAPBEXheaderItem 4 6" xfId="18066" xr:uid="{FE9BAC94-B063-412E-97B6-5E2AD8CEA68A}"/>
    <cellStyle name="SAPBEXheaderItem 4 6 2" xfId="27324" xr:uid="{D34861C1-7523-4989-A8C6-28C5BE6F5334}"/>
    <cellStyle name="SAPBEXheaderItem 4 6 3" xfId="30805" xr:uid="{AF0D9F4F-DD91-4FC9-BD7B-38949894C91B}"/>
    <cellStyle name="SAPBEXheaderItem 4 7" xfId="19274" xr:uid="{E650A22E-4E67-41D3-87B9-4FDD0FA964F9}"/>
    <cellStyle name="SAPBEXheaderItem 4 7 2" xfId="28302" xr:uid="{0BD1D39C-08EC-41AE-B68C-7F08CF8AF9AC}"/>
    <cellStyle name="SAPBEXheaderItem 4 7 3" xfId="32012" xr:uid="{8C4B2F22-78DC-4C98-A440-4671C8302AAB}"/>
    <cellStyle name="SAPBEXheaderItem 5" xfId="2932" xr:uid="{E46C547B-A99C-46E3-BF3E-550BAD458A47}"/>
    <cellStyle name="SAPBEXheaderItem 5 2" xfId="3548" xr:uid="{598746BC-3630-47C8-A5F5-79678FCA1421}"/>
    <cellStyle name="SAPBEXheaderItem 5 2 2" xfId="5543" xr:uid="{CFDAE6FB-0CD3-4C07-9A4A-0DA5ABECF9D6}"/>
    <cellStyle name="SAPBEXheaderItem 5 2 2 2" xfId="7259" xr:uid="{4F7F3A75-747D-4D99-8F03-0599EFCBB6CB}"/>
    <cellStyle name="SAPBEXheaderItem 5 2 2 2 2" xfId="20569" xr:uid="{15F0332A-5310-4CB8-BAEC-19274BD17C34}"/>
    <cellStyle name="SAPBEXheaderItem 5 2 2 2 2 2" xfId="29323" xr:uid="{156D2E84-AA06-4B51-86EE-1929BA760886}"/>
    <cellStyle name="SAPBEXheaderItem 5 2 2 2 2 3" xfId="33306" xr:uid="{8D6061E0-CF27-4691-94E4-AAB56E9928E4}"/>
    <cellStyle name="SAPBEXheaderItem 5 2 2 3" xfId="4756" xr:uid="{5CBB1B5B-9CDB-4DFF-9D31-363C9130D61D}"/>
    <cellStyle name="SAPBEXheaderItem 5 2 2 3 2" xfId="17854" xr:uid="{68833018-78B2-4524-B37D-AD6E1D147CFF}"/>
    <cellStyle name="SAPBEXheaderItem 5 2 2 3 2 2" xfId="27150" xr:uid="{2ECD81A9-31F6-4261-B881-F7E37DE3B73A}"/>
    <cellStyle name="SAPBEXheaderItem 5 2 2 3 2 3" xfId="30594" xr:uid="{3D4F6137-B5FF-4342-B395-52E3C32B6622}"/>
    <cellStyle name="SAPBEXheaderItem 5 2 2 4" xfId="14989" xr:uid="{A8569AF4-91D5-4F62-9A3F-9C2B73DDEF49}"/>
    <cellStyle name="SAPBEXheaderItem 5 2 2 4 2" xfId="26103" xr:uid="{AEEEE672-1C8A-4AA7-A9DB-2E0A6C50DF17}"/>
    <cellStyle name="SAPBEXheaderItem 5 2 2 4 3" xfId="26367" xr:uid="{4CD04CE7-C254-44AB-BB54-81E4AF906FBD}"/>
    <cellStyle name="SAPBEXheaderItem 5 2 3" xfId="10385" xr:uid="{3ACB0E44-8C14-4E4A-8CA3-26ADD404C2FA}"/>
    <cellStyle name="SAPBEXheaderItem 5 2 3 2" xfId="24392" xr:uid="{FC4EF958-49C7-4599-BF37-7ACE0E82C36A}"/>
    <cellStyle name="SAPBEXheaderItem 5 2 3 3" xfId="22642" xr:uid="{C8F99967-E7CB-4E54-B16B-0BCBE173BBC4}"/>
    <cellStyle name="SAPBEXheaderItem 5 2 4" xfId="21252" xr:uid="{3C5092DC-6658-4CB5-9CBF-E3AC37447591}"/>
    <cellStyle name="SAPBEXheaderItem 5 2 4 2" xfId="29883" xr:uid="{EB9C9C8F-5677-4E4C-85B4-F565245C58E6}"/>
    <cellStyle name="SAPBEXheaderItem 5 2 4 3" xfId="33989" xr:uid="{77E61450-F3AE-49AB-9F53-995F10DAA38A}"/>
    <cellStyle name="SAPBEXheaderItem 5 2 5" xfId="19424" xr:uid="{79743A17-BCF8-4636-84F9-E9F56BE126FF}"/>
    <cellStyle name="SAPBEXheaderItem 5 2 5 2" xfId="28418" xr:uid="{A2A32B9A-6C22-462E-A8A4-DFBCD7E4975F}"/>
    <cellStyle name="SAPBEXheaderItem 5 2 5 3" xfId="32162" xr:uid="{3739F30B-3378-46C3-B3BB-AB55512CFBEE}"/>
    <cellStyle name="SAPBEXheaderItem 5 3" xfId="5003" xr:uid="{73FE1D02-C62E-4055-B530-4BA7CAA164CE}"/>
    <cellStyle name="SAPBEXheaderItem 5 3 2" xfId="6726" xr:uid="{16E37B26-2A17-4F59-91A6-A532C393BD74}"/>
    <cellStyle name="SAPBEXheaderItem 5 3 2 2" xfId="20079" xr:uid="{60B136B4-325B-448E-B6A0-4D68B95565A2}"/>
    <cellStyle name="SAPBEXheaderItem 5 3 2 2 2" xfId="28938" xr:uid="{DF9AF902-25F6-454B-BFD9-D045A2C84B0F}"/>
    <cellStyle name="SAPBEXheaderItem 5 3 2 2 3" xfId="32816" xr:uid="{A6B4727F-D61A-4F4E-8CA4-42159052C97D}"/>
    <cellStyle name="SAPBEXheaderItem 5 3 3" xfId="5890" xr:uid="{3732A5A3-5C86-4B7D-80FC-8CCB005C09F4}"/>
    <cellStyle name="SAPBEXheaderItem 5 3 3 2" xfId="17684" xr:uid="{8E5D373D-C317-46F2-B849-8E6B7F500356}"/>
    <cellStyle name="SAPBEXheaderItem 5 3 3 2 2" xfId="27005" xr:uid="{B8630C28-9608-46DB-BB67-EAA27CCA3365}"/>
    <cellStyle name="SAPBEXheaderItem 5 3 3 2 3" xfId="30438" xr:uid="{AE5E6046-3C52-4D58-B627-D917454510BC}"/>
    <cellStyle name="SAPBEXheaderItem 5 3 4" xfId="13494" xr:uid="{1FE99292-8119-4136-BF38-A35D773D306A}"/>
    <cellStyle name="SAPBEXheaderItem 5 3 4 2" xfId="25407" xr:uid="{1D59ABBF-5724-41D7-83EB-396ED255FB11}"/>
    <cellStyle name="SAPBEXheaderItem 5 3 4 3" xfId="26564" xr:uid="{7264BFB9-60DD-44F1-95BF-71C11B210049}"/>
    <cellStyle name="SAPBEXheaderItem 5 4" xfId="8944" xr:uid="{325E5816-3550-487D-8E81-D37084B65247}"/>
    <cellStyle name="SAPBEXheaderItem 5 4 2" xfId="23671" xr:uid="{E61E294A-CAB8-4193-9324-98610327FFAD}"/>
    <cellStyle name="SAPBEXheaderItem 5 4 3" xfId="26199" xr:uid="{B6A344B6-5CD6-47E1-A028-492B6660BCBB}"/>
    <cellStyle name="SAPBEXheaderItem 5 5" xfId="18491" xr:uid="{3199EAE7-0331-4353-9C6A-2F93F40BC8F5}"/>
    <cellStyle name="SAPBEXheaderItem 5 5 2" xfId="27672" xr:uid="{8F668BFA-F48A-4A15-9AFF-B61EFD659156}"/>
    <cellStyle name="SAPBEXheaderItem 5 5 3" xfId="31229" xr:uid="{D014A708-FEB6-4F62-922A-60E5F570B0FF}"/>
    <cellStyle name="SAPBEXheaderItem 5 6" xfId="17663" xr:uid="{377BB535-4DB0-4EBF-8EC2-15D5DD37771A}"/>
    <cellStyle name="SAPBEXheaderItem 5 6 2" xfId="26987" xr:uid="{B302E4EB-05F0-4F71-9E78-0E3A22DA2EB3}"/>
    <cellStyle name="SAPBEXheaderItem 5 6 3" xfId="30417" xr:uid="{AED79A56-87EF-40E7-B1D1-96458317B5E0}"/>
    <cellStyle name="SAPBEXheaderItem 6" xfId="2863" xr:uid="{E3310047-83E2-46BD-8AA4-9E946DF33835}"/>
    <cellStyle name="SAPBEXheaderItem 6 2" xfId="4950" xr:uid="{29C36BE1-EC0E-47C1-AADF-CE47D0A18B98}"/>
    <cellStyle name="SAPBEXheaderItem 6 2 2" xfId="6670" xr:uid="{7B1AD9EB-A9C6-4D7A-B18C-826C25C94EF2}"/>
    <cellStyle name="SAPBEXheaderItem 6 2 2 2" xfId="20247" xr:uid="{A4FBFAF2-8D12-4F30-8305-2FE7903C95DE}"/>
    <cellStyle name="SAPBEXheaderItem 6 2 2 2 2" xfId="29078" xr:uid="{036182D6-F9AA-434B-A216-9D099E0E8ED0}"/>
    <cellStyle name="SAPBEXheaderItem 6 2 2 2 3" xfId="32984" xr:uid="{A6A8BB6A-7EF1-44FC-A013-62FFEC080885}"/>
    <cellStyle name="SAPBEXheaderItem 6 2 3" xfId="6295" xr:uid="{03297103-60E8-41F7-9E52-10FF7521AE0B}"/>
    <cellStyle name="SAPBEXheaderItem 6 2 3 2" xfId="20947" xr:uid="{25387B13-F390-4ED1-ACB7-282735651FD5}"/>
    <cellStyle name="SAPBEXheaderItem 6 2 3 2 2" xfId="29631" xr:uid="{61F34BD8-347D-4F09-963C-D4EF74F82646}"/>
    <cellStyle name="SAPBEXheaderItem 6 2 3 2 3" xfId="33684" xr:uid="{8B92104F-2560-48F4-BD8B-4C4A315E3F35}"/>
    <cellStyle name="SAPBEXheaderItem 6 2 4" xfId="13803" xr:uid="{6FB351D8-475D-4D96-A43B-DE2E6F57290E}"/>
    <cellStyle name="SAPBEXheaderItem 6 2 4 2" xfId="25555" xr:uid="{F677B86C-6E03-4332-AB5A-C8460B58038E}"/>
    <cellStyle name="SAPBEXheaderItem 6 2 4 3" xfId="25615" xr:uid="{8EA9FA09-4A8D-4BDA-A42E-767C4F44D079}"/>
    <cellStyle name="SAPBEXheaderItem 6 3" xfId="9219" xr:uid="{AB101BEF-08F7-4B7B-B3D8-3C50D3F47C73}"/>
    <cellStyle name="SAPBEXheaderItem 6 3 2" xfId="23840" xr:uid="{6D00C1F7-B701-4D9A-9E38-BECF60E52391}"/>
    <cellStyle name="SAPBEXheaderItem 6 3 3" xfId="24828" xr:uid="{4C828083-5057-4E15-8AE9-4BBC91FEF306}"/>
    <cellStyle name="SAPBEXheaderItem 6 4" xfId="19705" xr:uid="{22A15CAA-F340-4A10-B664-3BD0B61D79D2}"/>
    <cellStyle name="SAPBEXheaderItem 6 4 2" xfId="28642" xr:uid="{220C44B4-46FB-47A0-85DA-F28F48C24BC6}"/>
    <cellStyle name="SAPBEXheaderItem 6 4 3" xfId="32443" xr:uid="{0EFE1738-8B50-497A-B2C5-62AC0A00DE42}"/>
    <cellStyle name="SAPBEXheaderItem 6 5" xfId="18133" xr:uid="{6EFCA71D-1BB9-42BB-A10E-5DDB008BBBF6}"/>
    <cellStyle name="SAPBEXheaderItem 6 5 2" xfId="27385" xr:uid="{B4F10FA9-5E42-4BFC-B1AA-664C121CD3A0}"/>
    <cellStyle name="SAPBEXheaderItem 6 5 3" xfId="30872" xr:uid="{BD900D80-F89B-422A-B820-6AA4170E9B03}"/>
    <cellStyle name="SAPBEXheaderItem 7" xfId="4587" xr:uid="{E299C56A-B4E2-4B4E-B0A3-D779F3B461A5}"/>
    <cellStyle name="SAPBEXheaderItem 7 2" xfId="6457" xr:uid="{96085FB8-9712-40B7-8A91-BFD7E5E65C6C}"/>
    <cellStyle name="SAPBEXheaderItem 7 2 2" xfId="23060" xr:uid="{19E6FCDA-6398-4B7B-8587-F6A57008E411}"/>
    <cellStyle name="SAPBEXheaderItem 7 3" xfId="7785" xr:uid="{9B643173-F4BB-4CC8-8848-28A0D7065D1E}"/>
    <cellStyle name="SAPBEXheaderItem 7 3 2" xfId="25065" xr:uid="{20651A54-4C43-49FE-9605-8FBE64E6C502}"/>
    <cellStyle name="SAPBEXheaderItem 7 4" xfId="25778" xr:uid="{26BC3C15-142A-4626-AD82-2B0621F6F853}"/>
    <cellStyle name="SAPBEXheaderItem 8" xfId="2189" xr:uid="{1FE58557-5BD2-487F-B777-149E78AF43F9}"/>
    <cellStyle name="SAPBEXheaderItem 8 2" xfId="22326" xr:uid="{03A4A333-0CE2-4BEC-9A47-EF4F261F4754}"/>
    <cellStyle name="SAPBEXheaderItem 8 3" xfId="22856" xr:uid="{6B974A09-8F5B-4746-8BE8-FF4E6C699598}"/>
    <cellStyle name="SAPBEXheaderText" xfId="816" xr:uid="{23CD9FA9-F496-4112-8A95-3FB2E9AB5412}"/>
    <cellStyle name="SAPBEXheaderText 2" xfId="2830" xr:uid="{574F65AE-192D-4C12-9B8C-D20A5EAE3ADA}"/>
    <cellStyle name="SAPBEXheaderText 2 2" xfId="3234" xr:uid="{3A3ED4DD-3979-4FB8-8132-E2251F6A02AD}"/>
    <cellStyle name="SAPBEXheaderText 2 2 2" xfId="3727" xr:uid="{9C901308-3686-41BA-80B2-BC4CAF74BFF9}"/>
    <cellStyle name="SAPBEXheaderText 2 2 2 2" xfId="5709" xr:uid="{E51F9045-DAC0-4FE5-B878-B05657C49239}"/>
    <cellStyle name="SAPBEXheaderText 2 2 2 2 2" xfId="7431" xr:uid="{3CD6C8A8-1E05-425E-8A7D-22C755806DDA}"/>
    <cellStyle name="SAPBEXheaderText 2 2 2 2 2 2" xfId="14846" xr:uid="{D9C8DA5F-42EF-44B6-8998-6975E7865AE6}"/>
    <cellStyle name="SAPBEXheaderText 2 2 2 2 2 2 2" xfId="26020" xr:uid="{9314C729-52A4-4409-BAB9-4E8BB9FE8FAD}"/>
    <cellStyle name="SAPBEXheaderText 2 2 2 2 2 2 3" xfId="21882" xr:uid="{94AC3B8D-BE93-43C1-9D9D-D03FFE9123C7}"/>
    <cellStyle name="SAPBEXheaderText 2 2 2 2 2 3" xfId="17641" xr:uid="{0B21E68E-2BC4-448A-8058-768F53B8A3FE}"/>
    <cellStyle name="SAPBEXheaderText 2 2 2 2 2 3 2" xfId="26969" xr:uid="{91F2B82D-60C2-45D2-B192-8258612FDE7A}"/>
    <cellStyle name="SAPBEXheaderText 2 2 2 2 2 3 3" xfId="30395" xr:uid="{2DED6B4C-5F8E-48FA-A6DB-88BE77F8D22D}"/>
    <cellStyle name="SAPBEXheaderText 2 2 2 2 2 4" xfId="21578" xr:uid="{D2B1BC41-E4B1-4096-BC16-C0E3AA6746C5}"/>
    <cellStyle name="SAPBEXheaderText 2 2 2 2 2 4 2" xfId="30139" xr:uid="{6BA5952E-B169-4EDD-809F-E84F69999D66}"/>
    <cellStyle name="SAPBEXheaderText 2 2 2 2 2 4 3" xfId="34314" xr:uid="{E8A472E3-07D9-47E0-BCA2-BFDF907CDDB2}"/>
    <cellStyle name="SAPBEXheaderText 2 2 2 2 3" xfId="4569" xr:uid="{7A2AE981-4BB4-4432-AB6C-A4FBF729E603}"/>
    <cellStyle name="SAPBEXheaderText 2 2 2 2 3 2" xfId="18820" xr:uid="{66F8B18C-DA3F-4825-8E40-CF789ED6F6CA}"/>
    <cellStyle name="SAPBEXheaderText 2 2 2 2 3 2 2" xfId="27928" xr:uid="{2F878EE5-0809-4660-9D32-8C41D10D679A}"/>
    <cellStyle name="SAPBEXheaderText 2 2 2 2 3 2 3" xfId="31558" xr:uid="{56955CB1-A146-4E8A-8A5B-77FFFDED9310}"/>
    <cellStyle name="SAPBEXheaderText 2 2 2 2 4" xfId="10248" xr:uid="{0F344679-3348-4931-928B-B4C98F395966}"/>
    <cellStyle name="SAPBEXheaderText 2 2 2 2 4 2" xfId="24313" xr:uid="{3A63C047-25A4-4A2E-B594-8E77776B46D1}"/>
    <cellStyle name="SAPBEXheaderText 2 2 2 2 4 3" xfId="22095" xr:uid="{8F59D36A-6569-4473-98CD-32300CF8DF7D}"/>
    <cellStyle name="SAPBEXheaderText 2 2 2 2 5" xfId="18897" xr:uid="{08FF16DF-1903-4E97-BCC7-506D6066F875}"/>
    <cellStyle name="SAPBEXheaderText 2 2 2 2 5 2" xfId="27991" xr:uid="{4D66B026-7460-4EDD-AD98-47D94FE0FDFD}"/>
    <cellStyle name="SAPBEXheaderText 2 2 2 2 5 3" xfId="31635" xr:uid="{41AFB29A-0C16-4374-A7EB-81EFFBA1EC1D}"/>
    <cellStyle name="SAPBEXheaderText 2 2 2 3" xfId="8770" xr:uid="{D98EA481-40BE-4B5C-BD24-C250E7DA1F6C}"/>
    <cellStyle name="SAPBEXheaderText 2 2 2 3 2" xfId="23543" xr:uid="{EC3C97E6-C3E1-4FBF-B17F-C25CC3E49648}"/>
    <cellStyle name="SAPBEXheaderText 2 2 2 3 3" xfId="26699" xr:uid="{64A7F534-8033-4D67-98ED-AB49265F4BE5}"/>
    <cellStyle name="SAPBEXheaderText 2 2 3" xfId="5263" xr:uid="{B470E17D-BE1C-4E8A-8E01-DF92E3735B63}"/>
    <cellStyle name="SAPBEXheaderText 2 2 3 2" xfId="6991" xr:uid="{53C85A6B-872D-4A1B-B6B0-C79E6F12FD55}"/>
    <cellStyle name="SAPBEXheaderText 2 2 3 2 2" xfId="14663" xr:uid="{51EC4018-2298-4964-B5AB-88972CE58731}"/>
    <cellStyle name="SAPBEXheaderText 2 2 3 2 2 2" xfId="25883" xr:uid="{D05E1FAB-708A-415B-99BA-8E61771636D6}"/>
    <cellStyle name="SAPBEXheaderText 2 2 3 2 2 3" xfId="26560" xr:uid="{91AE0B77-15C8-40EF-9F12-9AD980B2C9E7}"/>
    <cellStyle name="SAPBEXheaderText 2 2 3 2 3" xfId="17904" xr:uid="{927DB169-2271-4239-8D18-CF81BA26F441}"/>
    <cellStyle name="SAPBEXheaderText 2 2 3 2 3 2" xfId="27192" xr:uid="{57687248-123D-4F26-9DFA-6E346955CBF4}"/>
    <cellStyle name="SAPBEXheaderText 2 2 3 2 3 3" xfId="30644" xr:uid="{C9C643F5-9E84-4C62-91DB-35829FD60EEC}"/>
    <cellStyle name="SAPBEXheaderText 2 2 3 2 4" xfId="21213" xr:uid="{D80C261F-606A-4641-A486-F00D70E9CF80}"/>
    <cellStyle name="SAPBEXheaderText 2 2 3 2 4 2" xfId="29853" xr:uid="{DAF3386B-C0CB-483A-9D2D-9D42F4E100BB}"/>
    <cellStyle name="SAPBEXheaderText 2 2 3 2 4 3" xfId="33950" xr:uid="{BC0E0061-4776-4AF0-9B20-14DA781A0D40}"/>
    <cellStyle name="SAPBEXheaderText 2 2 3 3" xfId="6241" xr:uid="{B42636FA-8036-4A67-BC52-AEDFC6F8CE99}"/>
    <cellStyle name="SAPBEXheaderText 2 2 3 3 2" xfId="18661" xr:uid="{17D21920-5D7C-43B5-820D-F19B2F32FBBD}"/>
    <cellStyle name="SAPBEXheaderText 2 2 3 3 2 2" xfId="27805" xr:uid="{5B4F2663-86EA-4CF0-98E7-BDE17F999A15}"/>
    <cellStyle name="SAPBEXheaderText 2 2 3 3 2 3" xfId="31399" xr:uid="{E37E5C69-B57D-4228-90CF-504DB500C445}"/>
    <cellStyle name="SAPBEXheaderText 2 2 3 4" xfId="10065" xr:uid="{B39D6A63-CF8B-4FC4-B4B6-F7ED9690CA16}"/>
    <cellStyle name="SAPBEXheaderText 2 2 3 4 2" xfId="24166" xr:uid="{FD30F519-3FD6-44E7-B17E-598B5F876ED9}"/>
    <cellStyle name="SAPBEXheaderText 2 2 3 4 3" xfId="22360" xr:uid="{9D466598-92B4-4C63-B903-894137A49363}"/>
    <cellStyle name="SAPBEXheaderText 2 2 3 5" xfId="19286" xr:uid="{04823696-CB13-49F1-9440-2CDE48096EB5}"/>
    <cellStyle name="SAPBEXheaderText 2 2 3 5 2" xfId="28312" xr:uid="{524FEC5F-F07E-4DA2-9BE1-C559DE9407A2}"/>
    <cellStyle name="SAPBEXheaderText 2 2 3 5 3" xfId="32024" xr:uid="{8EFF2804-47C2-441B-B837-82B1ECBC196C}"/>
    <cellStyle name="SAPBEXheaderText 2 2 4" xfId="13299" xr:uid="{52538DDF-9CE7-41A8-8D37-DCF9E6B4C15D}"/>
    <cellStyle name="SAPBEXheaderText 2 2 4 2" xfId="19938" xr:uid="{960916FA-3DA0-4177-B0D3-7CFDB1BC653F}"/>
    <cellStyle name="SAPBEXheaderText 2 2 4 2 2" xfId="28827" xr:uid="{6A2EFB0C-B57A-4471-9E08-A905D7F720AE}"/>
    <cellStyle name="SAPBEXheaderText 2 2 4 2 3" xfId="32675" xr:uid="{E81B5BA2-E3C3-46E5-84E1-2A16DFBFBD5C}"/>
    <cellStyle name="SAPBEXheaderText 2 2 4 3" xfId="18290" xr:uid="{645A0433-AD0E-4472-933E-7D1B9EEDBCF3}"/>
    <cellStyle name="SAPBEXheaderText 2 2 4 3 2" xfId="27520" xr:uid="{746E3C5A-A8BD-47CA-B7CE-15228A510552}"/>
    <cellStyle name="SAPBEXheaderText 2 2 4 3 3" xfId="31028" xr:uid="{60369DAC-1450-4201-9FA2-856D10776906}"/>
    <cellStyle name="SAPBEXheaderText 2 2 4 4" xfId="18988" xr:uid="{C3022D91-85BA-4FF7-A07E-6D36476CD25C}"/>
    <cellStyle name="SAPBEXheaderText 2 2 4 4 2" xfId="28069" xr:uid="{AFC80A32-F068-4A0C-85AF-D40DAFE834E9}"/>
    <cellStyle name="SAPBEXheaderText 2 2 4 4 3" xfId="31726" xr:uid="{DF9B5AA0-FE7B-4039-B1B3-6CEB52ECE9D9}"/>
    <cellStyle name="SAPBEXheaderText 2 2 4 5" xfId="25296" xr:uid="{0974839F-C3B1-4F95-BE14-6A2765C3AB9D}"/>
    <cellStyle name="SAPBEXheaderText 2 2 4 6" xfId="22434" xr:uid="{F66531A3-4824-49C6-BB27-C49F1E5ECB71}"/>
    <cellStyle name="SAPBEXheaderText 2 2 5" xfId="8587" xr:uid="{18B3C357-5EA8-40E7-89D1-CC48D5FC975F}"/>
    <cellStyle name="SAPBEXheaderText 2 2 5 2" xfId="23398" xr:uid="{4FD11113-6C2C-4DDC-B86F-EE6BCD8F2B7E}"/>
    <cellStyle name="SAPBEXheaderText 2 2 5 3" xfId="24920" xr:uid="{912F9383-0150-48A3-B110-55799EAB0C86}"/>
    <cellStyle name="SAPBEXheaderText 2 2 6" xfId="20176" xr:uid="{BF1598CD-DF6F-4717-A2E9-03E6F88C1445}"/>
    <cellStyle name="SAPBEXheaderText 2 2 6 2" xfId="29022" xr:uid="{45C1327C-A88E-4AAF-8368-1F6E472390F3}"/>
    <cellStyle name="SAPBEXheaderText 2 2 6 3" xfId="32913" xr:uid="{B5C5FF47-2126-4055-8F70-D88E3F9AB53C}"/>
    <cellStyle name="SAPBEXheaderText 2 2 7" xfId="21406" xr:uid="{99E3F9B4-E43A-49C8-8F59-6BB8F37E3787}"/>
    <cellStyle name="SAPBEXheaderText 2 2 7 2" xfId="29999" xr:uid="{6A6EB5DB-4C5D-4A2B-9F9E-87B36F6E97B0}"/>
    <cellStyle name="SAPBEXheaderText 2 2 7 3" xfId="34143" xr:uid="{18582AAF-AA6B-440E-B56D-D45D928E6E61}"/>
    <cellStyle name="SAPBEXheaderText 2 3" xfId="3368" xr:uid="{290E5E80-B2AF-4690-9A5F-3B694F077628}"/>
    <cellStyle name="SAPBEXheaderText 2 3 2" xfId="3852" xr:uid="{DFAB0D2A-0A7C-4372-88C9-0509B7EC8B79}"/>
    <cellStyle name="SAPBEXheaderText 2 3 2 2" xfId="5825" xr:uid="{889C4229-9335-4916-8BB2-F5DC45DE9F69}"/>
    <cellStyle name="SAPBEXheaderText 2 3 2 2 2" xfId="7549" xr:uid="{DB8876D0-E58A-4845-9DAC-45CC794167D7}"/>
    <cellStyle name="SAPBEXheaderText 2 3 2 2 2 2" xfId="20657" xr:uid="{A667B41C-B481-4923-846F-EF3B3794040B}"/>
    <cellStyle name="SAPBEXheaderText 2 3 2 2 2 2 2" xfId="29402" xr:uid="{377E7B8B-40A2-4CC7-90ED-EBD196A2949C}"/>
    <cellStyle name="SAPBEXheaderText 2 3 2 2 2 2 3" xfId="33394" xr:uid="{07661B5C-9A87-4FDE-B704-35294BFBE71E}"/>
    <cellStyle name="SAPBEXheaderText 2 3 2 2 3" xfId="7667" xr:uid="{9B08993A-1B12-4A56-811B-C955CEF5154C}"/>
    <cellStyle name="SAPBEXheaderText 2 3 2 2 3 2" xfId="17655" xr:uid="{1C60B210-2464-4E97-AB3B-C3CC69355F63}"/>
    <cellStyle name="SAPBEXheaderText 2 3 2 2 3 2 2" xfId="26981" xr:uid="{944ABA46-E846-4064-96E8-D4C9B1913079}"/>
    <cellStyle name="SAPBEXheaderText 2 3 2 2 3 2 3" xfId="30409" xr:uid="{FEF81C51-DAA7-4BAA-8FBC-063E3EAE6E41}"/>
    <cellStyle name="SAPBEXheaderText 2 3 2 2 4" xfId="15179" xr:uid="{64D8042A-295A-4D80-AADE-2D4F25537EC2}"/>
    <cellStyle name="SAPBEXheaderText 2 3 2 2 4 2" xfId="26176" xr:uid="{ECDC03C6-81BA-4391-8951-40B3A1A4672E}"/>
    <cellStyle name="SAPBEXheaderText 2 3 2 2 4 3" xfId="26247" xr:uid="{D41E086C-3085-4D49-BA47-C95A7E670310}"/>
    <cellStyle name="SAPBEXheaderText 2 3 2 3" xfId="10572" xr:uid="{8C055325-A7D8-460D-9699-24F4116FBAE7}"/>
    <cellStyle name="SAPBEXheaderText 2 3 2 3 2" xfId="24470" xr:uid="{4323E16E-F294-4CED-BF62-47CBA0E32D30}"/>
    <cellStyle name="SAPBEXheaderText 2 3 2 3 3" xfId="24665" xr:uid="{0A426317-18A1-479B-9EE1-401A4B87E4D2}"/>
    <cellStyle name="SAPBEXheaderText 2 3 2 4" xfId="19404" xr:uid="{E4538ADA-3F40-4919-A315-3201B4727EDF}"/>
    <cellStyle name="SAPBEXheaderText 2 3 2 4 2" xfId="28402" xr:uid="{6F75C07C-4D85-4AEA-BF9E-82249B02E8AE}"/>
    <cellStyle name="SAPBEXheaderText 2 3 2 4 3" xfId="32142" xr:uid="{BED4B7CA-442F-4553-88B1-C3AF0542F275}"/>
    <cellStyle name="SAPBEXheaderText 2 3 2 5" xfId="20607" xr:uid="{3129F519-874D-4548-B322-2967BB8130CD}"/>
    <cellStyle name="SAPBEXheaderText 2 3 2 5 2" xfId="29357" xr:uid="{F6428D07-BDF7-480F-A143-29822D475B43}"/>
    <cellStyle name="SAPBEXheaderText 2 3 2 5 3" xfId="33344" xr:uid="{C0F77A50-6CFC-489C-98F5-150D4D425CB3}"/>
    <cellStyle name="SAPBEXheaderText 2 3 3" xfId="5390" xr:uid="{F485FA0A-742B-454A-AED9-EE30BB4672B8}"/>
    <cellStyle name="SAPBEXheaderText 2 3 3 2" xfId="7118" xr:uid="{1663C98F-47E7-4A11-993B-3C4A1BAEAEF4}"/>
    <cellStyle name="SAPBEXheaderText 2 3 3 2 2" xfId="20205" xr:uid="{40054B8F-1A51-4BF7-BEA4-6FB7307B31D4}"/>
    <cellStyle name="SAPBEXheaderText 2 3 3 2 2 2" xfId="29047" xr:uid="{58B80F22-83BA-4C6F-861C-95EA7D8A9C5D}"/>
    <cellStyle name="SAPBEXheaderText 2 3 3 2 2 3" xfId="32942" xr:uid="{F1D77E1F-9A34-4410-9EBD-EC1E16CEF80A}"/>
    <cellStyle name="SAPBEXheaderText 2 3 3 3" xfId="7927" xr:uid="{0B3C1402-2055-40F4-92CC-5DF779435E50}"/>
    <cellStyle name="SAPBEXheaderText 2 3 3 3 2" xfId="19728" xr:uid="{8F201853-D3AD-4495-BB94-3B95EACDFB66}"/>
    <cellStyle name="SAPBEXheaderText 2 3 3 3 2 2" xfId="28660" xr:uid="{82065BCC-24DF-4227-BC0C-AAB811CA1C11}"/>
    <cellStyle name="SAPBEXheaderText 2 3 3 3 2 3" xfId="32466" xr:uid="{A64DDC45-D935-4388-87E0-4A5F8638EFC4}"/>
    <cellStyle name="SAPBEXheaderText 2 3 3 4" xfId="13731" xr:uid="{606B938D-4EBE-46EA-A4ED-AA6BD9B1CCEC}"/>
    <cellStyle name="SAPBEXheaderText 2 3 3 4 2" xfId="25517" xr:uid="{27E372D2-CB0F-40C4-A705-D6E510497CC9}"/>
    <cellStyle name="SAPBEXheaderText 2 3 3 4 3" xfId="22649" xr:uid="{890E2CB4-A261-44E7-99B7-CB98F02472D4}"/>
    <cellStyle name="SAPBEXheaderText 2 3 4" xfId="9156" xr:uid="{BA7C82E7-E5B2-46EE-990D-17D525B04783}"/>
    <cellStyle name="SAPBEXheaderText 2 3 4 2" xfId="23795" xr:uid="{C095100F-BE69-40B7-86FC-862A4DB68ECA}"/>
    <cellStyle name="SAPBEXheaderText 2 3 4 3" xfId="24794" xr:uid="{706FA4B6-C65B-432F-B21E-F89D8E18B235}"/>
    <cellStyle name="SAPBEXheaderText 2 3 5" xfId="19007" xr:uid="{76F13117-49AA-4139-976A-AE2A9D57C526}"/>
    <cellStyle name="SAPBEXheaderText 2 3 5 2" xfId="28084" xr:uid="{E139494D-6230-44A0-A3E0-C80758B315D1}"/>
    <cellStyle name="SAPBEXheaderText 2 3 5 3" xfId="31745" xr:uid="{7D6A2BDD-3EF2-40C5-97B1-6D67A4B11CC3}"/>
    <cellStyle name="SAPBEXheaderText 2 3 6" xfId="17905" xr:uid="{FB894DF7-A289-479A-9BCF-EFCE8AA638E1}"/>
    <cellStyle name="SAPBEXheaderText 2 3 6 2" xfId="27193" xr:uid="{E7B4BA17-8792-4EBD-AE7E-3F295535F488}"/>
    <cellStyle name="SAPBEXheaderText 2 3 6 3" xfId="30645" xr:uid="{7FFEBB6E-88FF-4AAF-8596-D8D5098580AA}"/>
    <cellStyle name="SAPBEXheaderText 2 4" xfId="2989" xr:uid="{BD440441-702A-4F6A-9DBA-F92354A15149}"/>
    <cellStyle name="SAPBEXheaderText 2 4 2" xfId="5053" xr:uid="{A9D82501-421F-4609-8AE0-3806A040688E}"/>
    <cellStyle name="SAPBEXheaderText 2 4 2 2" xfId="6774" xr:uid="{51CCA2A6-7A30-4811-AEA9-C138F3DF6AEC}"/>
    <cellStyle name="SAPBEXheaderText 2 4 2 2 2" xfId="20102" xr:uid="{E6113196-CEE3-43F7-9A80-C0FD3DC945BE}"/>
    <cellStyle name="SAPBEXheaderText 2 4 2 2 2 2" xfId="28961" xr:uid="{6CA87783-BB68-4918-8FA7-B0B370514EB1}"/>
    <cellStyle name="SAPBEXheaderText 2 4 2 2 2 3" xfId="32839" xr:uid="{C0C95039-5F44-4F53-B70C-DC76CF4A66A2}"/>
    <cellStyle name="SAPBEXheaderText 2 4 2 3" xfId="4457" xr:uid="{5D013570-0AC4-4DE8-9C14-DB91CB60AF06}"/>
    <cellStyle name="SAPBEXheaderText 2 4 2 3 2" xfId="19560" xr:uid="{082BFC9F-0E90-43E5-8D2F-E4A8F535A529}"/>
    <cellStyle name="SAPBEXheaderText 2 4 2 3 2 2" xfId="28526" xr:uid="{CD499F6F-901A-4FDB-9527-23E74AA71DE2}"/>
    <cellStyle name="SAPBEXheaderText 2 4 2 3 2 3" xfId="32298" xr:uid="{2D3F820E-87F5-40C5-8045-426920DAC4B6}"/>
    <cellStyle name="SAPBEXheaderText 2 4 2 4" xfId="13517" xr:uid="{EDB7F0AB-8CC6-4920-93F8-94E573271A3D}"/>
    <cellStyle name="SAPBEXheaderText 2 4 2 4 2" xfId="25430" xr:uid="{5B6FBAEE-C61D-4757-8130-0A46951D8E60}"/>
    <cellStyle name="SAPBEXheaderText 2 4 2 4 3" xfId="25347" xr:uid="{29DB994E-A023-4A26-BF7E-B66448820FF8}"/>
    <cellStyle name="SAPBEXheaderText 2 4 3" xfId="8967" xr:uid="{3B139DB1-13D4-4ED5-9179-EC195AC91A99}"/>
    <cellStyle name="SAPBEXheaderText 2 4 3 2" xfId="23694" xr:uid="{947972A3-5E6B-41CD-AF4F-CFC7A02DD637}"/>
    <cellStyle name="SAPBEXheaderText 2 4 3 3" xfId="22776" xr:uid="{71C79DF8-5BD8-4CD3-ADE9-693C0DC12B59}"/>
    <cellStyle name="SAPBEXheaderText 2 4 4" xfId="19085" xr:uid="{3B00D37C-B943-4C5A-93C3-4F107AB1C67B}"/>
    <cellStyle name="SAPBEXheaderText 2 4 4 2" xfId="28148" xr:uid="{3655DA3E-4FEB-45A2-9397-2F5DCC4B8BE7}"/>
    <cellStyle name="SAPBEXheaderText 2 4 4 3" xfId="31823" xr:uid="{A8A3858E-4C89-44BB-8EF7-503834736A5C}"/>
    <cellStyle name="SAPBEXheaderText 2 4 5" xfId="20804" xr:uid="{FEB6A08F-25FC-4DA8-9C65-68108FAB723F}"/>
    <cellStyle name="SAPBEXheaderText 2 4 5 2" xfId="29513" xr:uid="{5826D2AB-DF36-45D9-96C1-D026E16ECFA5}"/>
    <cellStyle name="SAPBEXheaderText 2 4 5 3" xfId="33541" xr:uid="{210DFD67-5442-49D5-B692-7E3BB463FF8D}"/>
    <cellStyle name="SAPBEXheaderText 2 5" xfId="4919" xr:uid="{D132EB67-B2B6-47E7-8E79-9E2DB5CD70A8}"/>
    <cellStyle name="SAPBEXheaderText 2 5 2" xfId="6637" xr:uid="{56AE96FF-5733-4F60-82F2-9EDC0E476399}"/>
    <cellStyle name="SAPBEXheaderText 2 5 2 2" xfId="23212" xr:uid="{0C99C4D8-4028-4DA7-9349-273BB8AD5A61}"/>
    <cellStyle name="SAPBEXheaderText 2 5 3" xfId="6054" xr:uid="{ACD15DE7-13F7-4B0F-B28A-8A2498E58636}"/>
    <cellStyle name="SAPBEXheaderText 2 5 3 2" xfId="26606" xr:uid="{0E28A6FC-6177-4B4B-9F4E-B2F9CE7C8264}"/>
    <cellStyle name="SAPBEXheaderText 2 5 4" xfId="25092" xr:uid="{E0B13568-4EA5-44B1-AD22-8F760760B880}"/>
    <cellStyle name="SAPBEXheaderText 2 6" xfId="8099" xr:uid="{C2C2A734-A7E2-4AFB-92EE-D9D4EB1856C4}"/>
    <cellStyle name="SAPBEXheaderText 2 6 2" xfId="23172" xr:uid="{076B8512-925B-4209-ACCE-8A7507211091}"/>
    <cellStyle name="SAPBEXheaderText 2 6 3" xfId="22033" xr:uid="{FD4297C5-A308-4746-9B6A-A6E4A469376C}"/>
    <cellStyle name="SAPBEXheaderText 3" xfId="2725" xr:uid="{C6DDC08A-3077-4D8A-A03B-53009CBE688D}"/>
    <cellStyle name="SAPBEXheaderText 3 2" xfId="3148" xr:uid="{14B63776-EEED-4C7C-B5B0-87FDDB7EDCDF}"/>
    <cellStyle name="SAPBEXheaderText 3 2 2" xfId="3648" xr:uid="{2A503E51-8653-4274-9E63-6151192851F0}"/>
    <cellStyle name="SAPBEXheaderText 3 2 2 2" xfId="5634" xr:uid="{650C326C-0AC3-4968-AEB0-E124BF487539}"/>
    <cellStyle name="SAPBEXheaderText 3 2 2 2 2" xfId="7354" xr:uid="{D84A036D-BED7-4B8B-8739-4917A30BA7E2}"/>
    <cellStyle name="SAPBEXheaderText 3 2 2 2 2 2" xfId="14811" xr:uid="{FFBA2CAA-1BFB-485A-AC21-76AA8CBC99C1}"/>
    <cellStyle name="SAPBEXheaderText 3 2 2 2 2 2 2" xfId="25991" xr:uid="{538B6169-22BE-46C3-9709-F7ACAACB1FCF}"/>
    <cellStyle name="SAPBEXheaderText 3 2 2 2 2 2 3" xfId="22531" xr:uid="{9341ACE0-BE43-4113-8BFB-37CFA2039675}"/>
    <cellStyle name="SAPBEXheaderText 3 2 2 2 2 3" xfId="18020" xr:uid="{B7BE2B46-C448-4579-BF96-E7CF492850D0}"/>
    <cellStyle name="SAPBEXheaderText 3 2 2 2 2 3 2" xfId="27287" xr:uid="{3B2ABCF9-DD82-4A33-B9B3-B2F4AB7608E2}"/>
    <cellStyle name="SAPBEXheaderText 3 2 2 2 2 3 3" xfId="30759" xr:uid="{0A0F3319-82E3-43E7-B6C2-59C2C9F9FF10}"/>
    <cellStyle name="SAPBEXheaderText 3 2 2 2 2 4" xfId="17362" xr:uid="{4B61629A-D486-43A2-9294-794C7DC02E88}"/>
    <cellStyle name="SAPBEXheaderText 3 2 2 2 2 4 2" xfId="26796" xr:uid="{DA6BF0BF-ED58-4972-B8CC-DE7D7F3CF288}"/>
    <cellStyle name="SAPBEXheaderText 3 2 2 2 2 4 3" xfId="30263" xr:uid="{33838F5F-F50D-4F2C-AD96-D3B9177D5F29}"/>
    <cellStyle name="SAPBEXheaderText 3 2 2 2 3" xfId="7179" xr:uid="{3F39FAC2-F792-43EE-9EBA-89565EFCB364}"/>
    <cellStyle name="SAPBEXheaderText 3 2 2 2 3 2" xfId="18785" xr:uid="{8E935C81-1FE1-44F5-9C0A-933E73FDDEB9}"/>
    <cellStyle name="SAPBEXheaderText 3 2 2 2 3 2 2" xfId="27900" xr:uid="{15AAA67F-856D-4CD6-A4B8-4CC0C65A8183}"/>
    <cellStyle name="SAPBEXheaderText 3 2 2 2 3 2 3" xfId="31523" xr:uid="{B888DCAC-1458-47B1-A80E-605F3919C2EF}"/>
    <cellStyle name="SAPBEXheaderText 3 2 2 2 4" xfId="10213" xr:uid="{782F1D43-404E-4706-A475-F0226432B526}"/>
    <cellStyle name="SAPBEXheaderText 3 2 2 2 4 2" xfId="24286" xr:uid="{17F9ADDC-29C8-4DA5-824E-7B394641B64C}"/>
    <cellStyle name="SAPBEXheaderText 3 2 2 2 4 3" xfId="22690" xr:uid="{A2061C7C-7597-48BD-8187-279E7C20E75F}"/>
    <cellStyle name="SAPBEXheaderText 3 2 2 2 5" xfId="18345" xr:uid="{971F0860-7256-4B5F-AC79-5DEB641106A9}"/>
    <cellStyle name="SAPBEXheaderText 3 2 2 2 5 2" xfId="27562" xr:uid="{6A0D857E-D7AE-43E9-BD55-BB19E1D139CE}"/>
    <cellStyle name="SAPBEXheaderText 3 2 2 2 5 3" xfId="31083" xr:uid="{6AC5D411-6BBE-4446-AD97-347FEA6ED03B}"/>
    <cellStyle name="SAPBEXheaderText 3 2 2 3" xfId="8735" xr:uid="{8C594349-30F3-47D9-AF40-169379273568}"/>
    <cellStyle name="SAPBEXheaderText 3 2 2 3 2" xfId="23515" xr:uid="{A44FE904-C74F-43C9-BDBD-17BD896E5A8E}"/>
    <cellStyle name="SAPBEXheaderText 3 2 2 3 3" xfId="26714" xr:uid="{FC9F3764-E41F-48B2-8D66-DF88EA9E03B5}"/>
    <cellStyle name="SAPBEXheaderText 3 2 3" xfId="5185" xr:uid="{16D11F11-2046-48D1-A8DB-CA6263F79B63}"/>
    <cellStyle name="SAPBEXheaderText 3 2 3 2" xfId="6908" xr:uid="{FD2ECB9E-2DE0-4F46-9CD5-51D1B5658A5E}"/>
    <cellStyle name="SAPBEXheaderText 3 2 3 2 2" xfId="14628" xr:uid="{6ACCE65A-0D90-4A0E-B019-D6BCFC45181B}"/>
    <cellStyle name="SAPBEXheaderText 3 2 3 2 2 2" xfId="25856" xr:uid="{332FEEDC-9464-4D09-BD37-C28AEF4EFDEF}"/>
    <cellStyle name="SAPBEXheaderText 3 2 3 2 2 3" xfId="25095" xr:uid="{B7CDD0D7-D2AB-4607-89B1-10BD757DAB73}"/>
    <cellStyle name="SAPBEXheaderText 3 2 3 2 3" xfId="21005" xr:uid="{71154621-65E4-4708-B24A-8C7A8296016F}"/>
    <cellStyle name="SAPBEXheaderText 3 2 3 2 3 2" xfId="29678" xr:uid="{C34DBCDC-BB40-40FE-B070-7159CA31925A}"/>
    <cellStyle name="SAPBEXheaderText 3 2 3 2 3 3" xfId="33742" xr:uid="{C3EB26B0-A638-4EFF-8BE3-4A1E1B61917E}"/>
    <cellStyle name="SAPBEXheaderText 3 2 3 2 4" xfId="17962" xr:uid="{DBE0E118-8B3F-4900-912A-0CD517E35236}"/>
    <cellStyle name="SAPBEXheaderText 3 2 3 2 4 2" xfId="27240" xr:uid="{814F22A4-AB20-4FFD-BB79-57B0A798814F}"/>
    <cellStyle name="SAPBEXheaderText 3 2 3 2 4 3" xfId="30702" xr:uid="{5C1088DD-5D45-409C-AD42-7336192AC559}"/>
    <cellStyle name="SAPBEXheaderText 3 2 3 3" xfId="4504" xr:uid="{10AA04AB-9B33-4D5E-8CF2-0FE594A318AF}"/>
    <cellStyle name="SAPBEXheaderText 3 2 3 3 2" xfId="18626" xr:uid="{FEF1C7F0-D700-42DE-A1C2-6E4CA2C0AAFB}"/>
    <cellStyle name="SAPBEXheaderText 3 2 3 3 2 2" xfId="27777" xr:uid="{3FEFA906-5003-4430-807D-50A2F5503E76}"/>
    <cellStyle name="SAPBEXheaderText 3 2 3 3 2 3" xfId="31364" xr:uid="{A2D311A0-22E7-4D20-B632-CE481CB52731}"/>
    <cellStyle name="SAPBEXheaderText 3 2 3 4" xfId="10030" xr:uid="{4F3E3BFC-1253-4B50-913C-E16F21380390}"/>
    <cellStyle name="SAPBEXheaderText 3 2 3 4 2" xfId="24138" xr:uid="{7D63B009-DC3A-4D4F-8D81-4DA379D09D05}"/>
    <cellStyle name="SAPBEXheaderText 3 2 3 4 3" xfId="26074" xr:uid="{16114053-5BC8-49EA-8208-6DA9E12FE837}"/>
    <cellStyle name="SAPBEXheaderText 3 2 3 5" xfId="19094" xr:uid="{4B863B44-4723-4B3B-9D36-BFEAF23512FB}"/>
    <cellStyle name="SAPBEXheaderText 3 2 3 5 2" xfId="28155" xr:uid="{0C593902-8ED3-4C6A-8F91-FB6358409777}"/>
    <cellStyle name="SAPBEXheaderText 3 2 3 5 3" xfId="31832" xr:uid="{5A75E1EB-11CE-4776-99BC-73453C6B3805}"/>
    <cellStyle name="SAPBEXheaderText 3 2 4" xfId="13264" xr:uid="{CC421443-9888-4F67-B45C-F429F3DBEA64}"/>
    <cellStyle name="SAPBEXheaderText 3 2 4 2" xfId="19903" xr:uid="{24342EE5-ADF4-41E4-A38B-A8CCFD1FE328}"/>
    <cellStyle name="SAPBEXheaderText 3 2 4 2 2" xfId="28799" xr:uid="{774F1AA7-7421-4713-B9D1-72CDD84BDF31}"/>
    <cellStyle name="SAPBEXheaderText 3 2 4 2 3" xfId="32640" xr:uid="{14D42E47-7715-42BB-8E3C-8FF4345B7BBE}"/>
    <cellStyle name="SAPBEXheaderText 3 2 4 3" xfId="20698" xr:uid="{2C69843A-95B1-4FDF-A69D-6092FD7BF91C}"/>
    <cellStyle name="SAPBEXheaderText 3 2 4 3 2" xfId="29434" xr:uid="{CCC6CBA4-771F-4072-9FBB-D687AA223267}"/>
    <cellStyle name="SAPBEXheaderText 3 2 4 3 3" xfId="33435" xr:uid="{15731CA7-60B1-4252-AEC8-FF313C4F4CBE}"/>
    <cellStyle name="SAPBEXheaderText 3 2 4 4" xfId="19236" xr:uid="{5005AA58-C3C7-481E-B270-063664E4B602}"/>
    <cellStyle name="SAPBEXheaderText 3 2 4 4 2" xfId="28271" xr:uid="{FE9F294F-A426-4C16-92BA-A9C70E47B845}"/>
    <cellStyle name="SAPBEXheaderText 3 2 4 4 3" xfId="31974" xr:uid="{C3845B79-C8EB-45CD-A84E-5016666C1B3A}"/>
    <cellStyle name="SAPBEXheaderText 3 2 4 5" xfId="25269" xr:uid="{87815DEE-3AF4-4ACD-97EE-029F62E54420}"/>
    <cellStyle name="SAPBEXheaderText 3 2 4 6" xfId="25019" xr:uid="{37474CB2-FBB4-47FF-83AC-C89B8B5232E5}"/>
    <cellStyle name="SAPBEXheaderText 3 2 5" xfId="8552" xr:uid="{E9379D0D-52F6-41B3-89F3-EE7C310A3CF2}"/>
    <cellStyle name="SAPBEXheaderText 3 2 5 2" xfId="23369" xr:uid="{EE368CFF-0237-4216-B1F6-C2DE5A3E0970}"/>
    <cellStyle name="SAPBEXheaderText 3 2 5 3" xfId="23901" xr:uid="{D157F06B-1AEE-4168-82C9-FA9D8C1262D9}"/>
    <cellStyle name="SAPBEXheaderText 3 2 6" xfId="20613" xr:uid="{6F6CC70A-72DA-44DC-8CA5-A85150BDDED8}"/>
    <cellStyle name="SAPBEXheaderText 3 2 6 2" xfId="29363" xr:uid="{083EFADE-D2B6-4CA9-8583-CD9A7443FEE8}"/>
    <cellStyle name="SAPBEXheaderText 3 2 6 3" xfId="33350" xr:uid="{75751E53-AD4F-4F65-AFBE-68F8FB2A4CE2}"/>
    <cellStyle name="SAPBEXheaderText 3 2 7" xfId="21553" xr:uid="{B09A3577-8AEE-4191-B8D1-100A1E2C0BA8}"/>
    <cellStyle name="SAPBEXheaderText 3 2 7 2" xfId="30117" xr:uid="{B5FC6C97-ADCA-4656-A833-DC8030668BDB}"/>
    <cellStyle name="SAPBEXheaderText 3 2 7 3" xfId="34289" xr:uid="{8B2A6F14-637B-4A08-BA47-E69438C1A2AA}"/>
    <cellStyle name="SAPBEXheaderText 3 3" xfId="2756" xr:uid="{ADE9FCC3-2B48-4C0A-8F8B-26653B5709E2}"/>
    <cellStyle name="SAPBEXheaderText 3 3 2" xfId="3506" xr:uid="{0F5ED1F3-7FD6-4507-B7E8-CB40B45FA7FA}"/>
    <cellStyle name="SAPBEXheaderText 3 3 2 2" xfId="5502" xr:uid="{F1E2E9CA-4B40-4961-A8B9-D4AAAFD4948E}"/>
    <cellStyle name="SAPBEXheaderText 3 3 2 2 2" xfId="7218" xr:uid="{0AA400FF-6D8E-4441-83C4-B1ECC2EDAE82}"/>
    <cellStyle name="SAPBEXheaderText 3 3 2 2 2 2" xfId="26067" xr:uid="{043A926E-46DB-42FE-A496-4280C2B03597}"/>
    <cellStyle name="SAPBEXheaderText 3 3 2 2 3" xfId="6480" xr:uid="{B4D17DFE-A866-463D-A42F-E8CD51FAA217}"/>
    <cellStyle name="SAPBEXheaderText 3 3 2 2 3 2" xfId="22944" xr:uid="{61DF666A-FFE6-46ED-9855-DEC7935E6F23}"/>
    <cellStyle name="SAPBEXheaderText 3 3 2 2 4" xfId="20373" xr:uid="{9D609F6D-4264-40D5-94DF-0BCBDF07637B}"/>
    <cellStyle name="SAPBEXheaderText 3 3 2 2 4 2" xfId="29176" xr:uid="{5302E324-6391-4118-B45D-6BF28E5D2683}"/>
    <cellStyle name="SAPBEXheaderText 3 3 2 2 4 3" xfId="33110" xr:uid="{3EDF6219-C27E-4484-9474-3272165FDE3C}"/>
    <cellStyle name="SAPBEXheaderText 3 3 2 3" xfId="14162" xr:uid="{000EA317-5D19-4C8E-AD7F-026FC65A3F27}"/>
    <cellStyle name="SAPBEXheaderText 3 3 2 3 2" xfId="25676" xr:uid="{15686C1D-89B1-49F5-9A30-B962B7B86A28}"/>
    <cellStyle name="SAPBEXheaderText 3 3 2 3 3" xfId="24432" xr:uid="{AE7CC464-6F38-41BB-8A69-982D0BFEBFFF}"/>
    <cellStyle name="SAPBEXheaderText 3 3 2 4" xfId="21081" xr:uid="{4F8A6AAA-AE00-4455-B3A7-756895BD5633}"/>
    <cellStyle name="SAPBEXheaderText 3 3 2 4 2" xfId="29741" xr:uid="{3972C8AA-C3CD-4054-B448-5C468A01F636}"/>
    <cellStyle name="SAPBEXheaderText 3 3 2 4 3" xfId="33818" xr:uid="{38F6E89F-4373-40C0-B865-02DC42EB8373}"/>
    <cellStyle name="SAPBEXheaderText 3 3 3" xfId="4851" xr:uid="{1BC579A7-D864-4185-BCD6-F068AE4F58DC}"/>
    <cellStyle name="SAPBEXheaderText 3 3 3 2" xfId="6566" xr:uid="{A5A2D332-5CB7-40AE-AE81-456A032868F8}"/>
    <cellStyle name="SAPBEXheaderText 3 3 3 2 2" xfId="25999" xr:uid="{22FF11F4-705E-4539-BA24-C49306487D6B}"/>
    <cellStyle name="SAPBEXheaderText 3 3 3 3" xfId="7795" xr:uid="{99AAB537-ABAA-4B9D-898B-E5183E9D5E3D}"/>
    <cellStyle name="SAPBEXheaderText 3 3 3 3 2" xfId="26136" xr:uid="{8B7B4305-DA3F-450C-8D64-26CA12A64635}"/>
    <cellStyle name="SAPBEXheaderText 3 3 3 4" xfId="18413" xr:uid="{956724FC-70A4-458C-B124-A990A4F04813}"/>
    <cellStyle name="SAPBEXheaderText 3 3 3 4 2" xfId="27614" xr:uid="{9731E05E-D369-42B4-8CC4-00D1644E1367}"/>
    <cellStyle name="SAPBEXheaderText 3 3 3 4 3" xfId="31151" xr:uid="{19B6030B-CD20-4BF7-9AE2-A20272618E8B}"/>
    <cellStyle name="SAPBEXheaderText 3 3 4" xfId="9573" xr:uid="{7D5E0DAA-0042-4345-A71B-3B225A148350}"/>
    <cellStyle name="SAPBEXheaderText 3 3 4 2" xfId="23956" xr:uid="{8554F6CE-D044-4F4F-B27A-0943D29D04BE}"/>
    <cellStyle name="SAPBEXheaderText 3 3 4 3" xfId="25151" xr:uid="{D96397DB-56BA-497C-A8E6-8C39088D6441}"/>
    <cellStyle name="SAPBEXheaderText 3 3 5" xfId="18067" xr:uid="{259E4875-2574-46CF-AF66-3DEF80229720}"/>
    <cellStyle name="SAPBEXheaderText 3 3 5 2" xfId="27325" xr:uid="{9D513BF2-8649-4BB6-8F99-E397D008BF9C}"/>
    <cellStyle name="SAPBEXheaderText 3 3 5 3" xfId="30806" xr:uid="{B53E04FC-9867-4631-8E78-8D68BA11F475}"/>
    <cellStyle name="SAPBEXheaderText 3 4" xfId="3332" xr:uid="{C096AB7D-532C-457F-9B1E-F00D1FAF9D66}"/>
    <cellStyle name="SAPBEXheaderText 3 4 2" xfId="3816" xr:uid="{51AAE202-3809-4761-9E58-D4439A26BBC4}"/>
    <cellStyle name="SAPBEXheaderText 3 4 2 2" xfId="5789" xr:uid="{62290DD9-9CB0-47BC-B3CF-4EE417EBC8B5}"/>
    <cellStyle name="SAPBEXheaderText 3 4 2 2 2" xfId="7514" xr:uid="{DEBB9771-280F-4572-B114-701C932BD8FE}"/>
    <cellStyle name="SAPBEXheaderText 3 4 2 2 2 2" xfId="22398" xr:uid="{5AB11131-891E-469C-8A33-5B2F1FBC744A}"/>
    <cellStyle name="SAPBEXheaderText 3 4 2 2 3" xfId="6230" xr:uid="{B854222A-483F-4C0F-BBFF-4AD9F6EC1E42}"/>
    <cellStyle name="SAPBEXheaderText 3 4 2 2 3 2" xfId="29467" xr:uid="{5F09BC71-2032-4E75-A237-4AF49DAD0452}"/>
    <cellStyle name="SAPBEXheaderText 3 4 2 2 4" xfId="23005" xr:uid="{DAC6E40C-4659-42EA-AA4F-EF29E742FE8C}"/>
    <cellStyle name="SAPBEXheaderText 3 4 2 3" xfId="22543" xr:uid="{33BCA67D-7783-49EE-851F-22B34BBBFCB7}"/>
    <cellStyle name="SAPBEXheaderText 3 4 3" xfId="5354" xr:uid="{249CE3EA-4444-4B68-ADBB-221093452442}"/>
    <cellStyle name="SAPBEXheaderText 3 4 3 2" xfId="7083" xr:uid="{A8E05111-FEE7-4401-83FE-724211F5379A}"/>
    <cellStyle name="SAPBEXheaderText 3 4 3 2 2" xfId="24682" xr:uid="{A042AAFD-5853-4859-8CC7-B6782CABAE72}"/>
    <cellStyle name="SAPBEXheaderText 3 4 3 3" xfId="5955" xr:uid="{416945F6-2B85-48CB-AE47-8FB50831824B}"/>
    <cellStyle name="SAPBEXheaderText 3 4 3 3 2" xfId="23752" xr:uid="{04789CE1-A937-4265-8581-2377640D69F5}"/>
    <cellStyle name="SAPBEXheaderText 3 4 3 4" xfId="24024" xr:uid="{DEFBE976-B150-4C0B-9C2E-CCB7C21968B6}"/>
    <cellStyle name="SAPBEXheaderText 3 4 4" xfId="22957" xr:uid="{FBA7BFD7-544D-46A2-9D74-EC231F2D37B4}"/>
    <cellStyle name="SAPBEXheaderText 3 5" xfId="2704" xr:uid="{3DDB40B9-F5E6-4FFB-BE2C-2E52F72A212B}"/>
    <cellStyle name="SAPBEXheaderText 3 5 2" xfId="4805" xr:uid="{AF10FD5E-BAF1-43FB-9081-1BDD3C085042}"/>
    <cellStyle name="SAPBEXheaderText 3 5 2 2" xfId="6519" xr:uid="{D0A2B2CC-18E9-42EC-BAC0-B3EDCC10AC7C}"/>
    <cellStyle name="SAPBEXheaderText 3 5 2 2 2" xfId="22525" xr:uid="{A8FC57DA-F327-48E0-82CF-722AA0992E69}"/>
    <cellStyle name="SAPBEXheaderText 3 5 2 3" xfId="7962" xr:uid="{68967A26-5D23-46F5-A619-F95AC4451663}"/>
    <cellStyle name="SAPBEXheaderText 3 5 2 3 2" xfId="24427" xr:uid="{FEBB81A7-D36D-4E09-B025-C45DC83DD3E1}"/>
    <cellStyle name="SAPBEXheaderText 3 5 2 4" xfId="26764" xr:uid="{A34AEB93-BD2C-40C0-B592-E78D56137135}"/>
    <cellStyle name="SAPBEXheaderText 3 5 3" xfId="22973" xr:uid="{6FA15F78-ED55-41EE-A0AB-0B3482C3F2FF}"/>
    <cellStyle name="SAPBEXheaderText 3 6" xfId="4823" xr:uid="{22B490E4-950C-4672-9068-63FED41DCEF1}"/>
    <cellStyle name="SAPBEXheaderText 3 6 2" xfId="6539" xr:uid="{1880571D-B2BB-4F21-8647-A2BB063C28C7}"/>
    <cellStyle name="SAPBEXheaderText 3 6 2 2" xfId="23076" xr:uid="{F13E5927-3659-4DE8-8284-59F5F2E895E0}"/>
    <cellStyle name="SAPBEXheaderText 3 6 3" xfId="4446" xr:uid="{680CB78B-9BA0-4672-973F-CDF9283A1459}"/>
    <cellStyle name="SAPBEXheaderText 3 6 3 2" xfId="24977" xr:uid="{3F6428E1-7212-4E65-A3D3-C88063B19DC2}"/>
    <cellStyle name="SAPBEXheaderText 3 6 4" xfId="23591" xr:uid="{DEFF8A11-500E-48C3-B93D-3138BC396C9C}"/>
    <cellStyle name="SAPBEXheaderText 3 7" xfId="8064" xr:uid="{C202AAC9-4169-42DC-BA72-B6CBA5742C79}"/>
    <cellStyle name="SAPBEXheaderText 3 7 2" xfId="23142" xr:uid="{FA143D2A-47AC-4EBD-ACCF-B0567849D54E}"/>
    <cellStyle name="SAPBEXheaderText 3 7 3" xfId="26602" xr:uid="{90EA9AD4-7FB5-48DD-AB98-6DE750D883EB}"/>
    <cellStyle name="SAPBEXheaderText 4" xfId="2985" xr:uid="{5707A4EF-ED76-4807-BECE-39DFE5982E13}"/>
    <cellStyle name="SAPBEXheaderText 4 2" xfId="3563" xr:uid="{AB99AF39-A398-46F1-AD77-5D0AE99E0161}"/>
    <cellStyle name="SAPBEXheaderText 4 2 2" xfId="5557" xr:uid="{A624FC40-C6A1-47FA-A528-A85E6F5AF4A7}"/>
    <cellStyle name="SAPBEXheaderText 4 2 2 2" xfId="7274" xr:uid="{32FBE1E4-E58A-4C11-A641-9CC694D31261}"/>
    <cellStyle name="SAPBEXheaderText 4 2 2 2 2" xfId="14756" xr:uid="{4FC34B29-3BCA-4501-AD8D-254B3EE689B2}"/>
    <cellStyle name="SAPBEXheaderText 4 2 2 2 2 2" xfId="25952" xr:uid="{43C5631D-9627-4A7C-B490-0B43F36D4475}"/>
    <cellStyle name="SAPBEXheaderText 4 2 2 2 2 3" xfId="23219" xr:uid="{131A64A5-23DF-4B8A-87B6-C022A4F4D8E5}"/>
    <cellStyle name="SAPBEXheaderText 4 2 2 2 3" xfId="17628" xr:uid="{A318035E-7701-4FAA-9B60-C8A4EBBA88D3}"/>
    <cellStyle name="SAPBEXheaderText 4 2 2 2 3 2" xfId="26958" xr:uid="{5B28D161-A4E4-429E-BE7E-2BDE918A9D93}"/>
    <cellStyle name="SAPBEXheaderText 4 2 2 2 3 3" xfId="30382" xr:uid="{80CD30E7-063E-4A30-A2E9-E5BFF3DBD19C}"/>
    <cellStyle name="SAPBEXheaderText 4 2 2 2 4" xfId="17828" xr:uid="{A92B4DF1-D3C4-4BAC-A8F1-2811DBF7CA64}"/>
    <cellStyle name="SAPBEXheaderText 4 2 2 2 4 2" xfId="27129" xr:uid="{5750FE8A-466E-4144-BE53-B735634F2327}"/>
    <cellStyle name="SAPBEXheaderText 4 2 2 2 4 3" xfId="30568" xr:uid="{9C57B858-536E-4290-BCE1-3B69610C40D8}"/>
    <cellStyle name="SAPBEXheaderText 4 2 2 3" xfId="6154" xr:uid="{1A80A90C-BDAA-4082-9B87-F1363C3714A3}"/>
    <cellStyle name="SAPBEXheaderText 4 2 2 3 2" xfId="18738" xr:uid="{C91E8A85-E2B3-42A6-B039-14B1503C2951}"/>
    <cellStyle name="SAPBEXheaderText 4 2 2 3 2 2" xfId="27865" xr:uid="{43443B2B-B5F1-4BCA-8160-F59DBDCA8B5D}"/>
    <cellStyle name="SAPBEXheaderText 4 2 2 3 2 3" xfId="31476" xr:uid="{E410F75A-AC64-4CBD-8FA7-B19082EE1E09}"/>
    <cellStyle name="SAPBEXheaderText 4 2 2 4" xfId="10158" xr:uid="{4BDB0ECC-4D29-4DEE-80A5-977A60F20640}"/>
    <cellStyle name="SAPBEXheaderText 4 2 2 4 2" xfId="24243" xr:uid="{555CEFEF-D718-4FF5-9B6B-C21582EAA3A0}"/>
    <cellStyle name="SAPBEXheaderText 4 2 2 4 3" xfId="22075" xr:uid="{02B111CF-FD19-4191-BD28-3D6EEFAFC2E9}"/>
    <cellStyle name="SAPBEXheaderText 4 2 2 5" xfId="21544" xr:uid="{9826981C-346E-40DA-A834-683F64BFFC3A}"/>
    <cellStyle name="SAPBEXheaderText 4 2 2 5 2" xfId="30109" xr:uid="{6F1F3E4E-DADB-4C2F-827F-CB1A37C21679}"/>
    <cellStyle name="SAPBEXheaderText 4 2 2 5 3" xfId="34280" xr:uid="{D740F0EE-76F0-422F-8B5E-7FF376FB90A0}"/>
    <cellStyle name="SAPBEXheaderText 4 2 3" xfId="8680" xr:uid="{EF1B382F-C4BA-4401-BF66-8373E9226C94}"/>
    <cellStyle name="SAPBEXheaderText 4 2 3 2" xfId="23472" xr:uid="{883D2DB3-6FC9-4203-8389-0E3D96DF2EB9}"/>
    <cellStyle name="SAPBEXheaderText 4 2 3 3" xfId="22436" xr:uid="{0B0FF013-6B7F-47ED-9009-8C1EEA37A136}"/>
    <cellStyle name="SAPBEXheaderText 4 3" xfId="5049" xr:uid="{58E0AE4F-8192-4C09-827C-E6A5D95CABD4}"/>
    <cellStyle name="SAPBEXheaderText 4 3 2" xfId="6771" xr:uid="{4DDC1A0A-23AA-4E53-A5B0-37581072EE6B}"/>
    <cellStyle name="SAPBEXheaderText 4 3 2 2" xfId="14571" xr:uid="{A3C566EC-7858-4237-9845-549613E79EF0}"/>
    <cellStyle name="SAPBEXheaderText 4 3 2 2 2" xfId="25816" xr:uid="{C30CBA9B-E4B1-4B5E-8EEA-D8F4D85B03F5}"/>
    <cellStyle name="SAPBEXheaderText 4 3 2 2 3" xfId="25479" xr:uid="{BD696833-324E-45D2-A700-5C0D36C113C3}"/>
    <cellStyle name="SAPBEXheaderText 4 3 2 3" xfId="19435" xr:uid="{4B859562-F62A-4D78-9446-0653FDBFF423}"/>
    <cellStyle name="SAPBEXheaderText 4 3 2 3 2" xfId="28427" xr:uid="{6C67E251-026D-4914-9151-A53647FC37A5}"/>
    <cellStyle name="SAPBEXheaderText 4 3 2 3 3" xfId="32173" xr:uid="{11EED2AE-C357-40A5-9C23-41866DEBD7FD}"/>
    <cellStyle name="SAPBEXheaderText 4 3 2 4" xfId="19055" xr:uid="{222A2415-B0C4-4C52-8750-370B9F9407BE}"/>
    <cellStyle name="SAPBEXheaderText 4 3 2 4 2" xfId="28123" xr:uid="{B8EE1666-AF4B-409D-84D6-7563D9FF5180}"/>
    <cellStyle name="SAPBEXheaderText 4 3 2 4 3" xfId="31793" xr:uid="{724AD293-6505-4B54-A7F5-63C1ED3F3003}"/>
    <cellStyle name="SAPBEXheaderText 4 3 3" xfId="5930" xr:uid="{CB38A920-2C7E-437D-85E7-952C7E4AD587}"/>
    <cellStyle name="SAPBEXheaderText 4 3 3 2" xfId="18576" xr:uid="{A2145886-8152-4B38-ABFB-A8C5793C0BBA}"/>
    <cellStyle name="SAPBEXheaderText 4 3 3 2 2" xfId="27740" xr:uid="{3AC033A2-F37F-44A3-AB0C-7337E8B2E2A3}"/>
    <cellStyle name="SAPBEXheaderText 4 3 3 2 3" xfId="31314" xr:uid="{25285F62-0D28-4527-B5B4-F5463ADCD11C}"/>
    <cellStyle name="SAPBEXheaderText 4 3 4" xfId="9975" xr:uid="{36607122-3E52-4723-BB0F-AA014C94CB7C}"/>
    <cellStyle name="SAPBEXheaderText 4 3 4 2" xfId="24096" xr:uid="{6EED7B26-3B4C-40A7-BDAF-3D8B3D120E6A}"/>
    <cellStyle name="SAPBEXheaderText 4 3 4 3" xfId="25486" xr:uid="{DFE2DEC4-E4FD-4E9E-8F41-33EB0B93B785}"/>
    <cellStyle name="SAPBEXheaderText 4 3 5" xfId="19162" xr:uid="{F6369360-3DAB-448F-A5C6-83A9ABF1294F}"/>
    <cellStyle name="SAPBEXheaderText 4 3 5 2" xfId="28211" xr:uid="{AC5A30CE-566C-46B7-8FC6-A96D0C452D44}"/>
    <cellStyle name="SAPBEXheaderText 4 3 5 3" xfId="31900" xr:uid="{AB6E4D78-3835-4EBE-9F32-19120D0A5F50}"/>
    <cellStyle name="SAPBEXheaderText 4 4" xfId="13209" xr:uid="{FB4B1427-C318-4F3D-986D-334AFA30CE87}"/>
    <cellStyle name="SAPBEXheaderText 4 4 2" xfId="19850" xr:uid="{E9B18DE9-0860-4D20-8C4D-E7FA7E427D99}"/>
    <cellStyle name="SAPBEXheaderText 4 4 2 2" xfId="28758" xr:uid="{DABEAAA8-4D7C-4868-824D-E1F087D702D3}"/>
    <cellStyle name="SAPBEXheaderText 4 4 2 3" xfId="32587" xr:uid="{B031A2FC-EBE7-4058-B5AC-D81C5ACF32C5}"/>
    <cellStyle name="SAPBEXheaderText 4 4 3" xfId="19492" xr:uid="{A384C08F-0D01-4BE5-B115-FA2EB2108905}"/>
    <cellStyle name="SAPBEXheaderText 4 4 3 2" xfId="28475" xr:uid="{1BFB9615-E5B3-4BE7-A78F-43FB96ADFC8C}"/>
    <cellStyle name="SAPBEXheaderText 4 4 3 3" xfId="32230" xr:uid="{1DA96315-9006-402A-8783-F0DA93D86965}"/>
    <cellStyle name="SAPBEXheaderText 4 4 4" xfId="19219" xr:uid="{2E543B61-B2F3-40E1-8362-1D2E538B1B76}"/>
    <cellStyle name="SAPBEXheaderText 4 4 4 2" xfId="28256" xr:uid="{11099A66-B6EB-4F23-9C52-D42B2039B070}"/>
    <cellStyle name="SAPBEXheaderText 4 4 4 3" xfId="31957" xr:uid="{81BD05D1-CFB7-48D7-A68F-CE3B9FD1466B}"/>
    <cellStyle name="SAPBEXheaderText 4 4 5" xfId="25230" xr:uid="{F1E4FC64-38FA-4749-B5CF-FB83539A5BF7}"/>
    <cellStyle name="SAPBEXheaderText 4 4 6" xfId="25102" xr:uid="{A46F2A00-0455-4DA8-AD53-40D14D0B2A8B}"/>
    <cellStyle name="SAPBEXheaderText 4 5" xfId="8500" xr:uid="{595131B6-822B-4D63-A6EA-E27E209AB3E7}"/>
    <cellStyle name="SAPBEXheaderText 4 5 2" xfId="23330" xr:uid="{A17D75DB-A49A-4A92-8ECF-CC9C1FB0C73D}"/>
    <cellStyle name="SAPBEXheaderText 4 5 3" xfId="24530" xr:uid="{DCFEA10B-CA5E-4E50-91B8-0FF9414E2728}"/>
    <cellStyle name="SAPBEXheaderText 4 6" xfId="19688" xr:uid="{7BD82F3E-C9FB-4A96-9CE3-CF9EAC82614C}"/>
    <cellStyle name="SAPBEXheaderText 4 6 2" xfId="28629" xr:uid="{CA3AA8A8-2FF6-4E54-95EF-407F10F56B1D}"/>
    <cellStyle name="SAPBEXheaderText 4 6 3" xfId="32426" xr:uid="{8C9ACFAD-9E39-408F-B6DC-D8165D6D5008}"/>
    <cellStyle name="SAPBEXheaderText 4 7" xfId="21439" xr:uid="{9E8938D1-2E84-43E3-A7EC-C790A71EF4F5}"/>
    <cellStyle name="SAPBEXheaderText 4 7 2" xfId="30026" xr:uid="{57CF2715-0F4C-409F-8356-A71C77482895}"/>
    <cellStyle name="SAPBEXheaderText 4 7 3" xfId="34175" xr:uid="{0E49E456-1543-427B-954C-3B0F4F564127}"/>
    <cellStyle name="SAPBEXheaderText 5" xfId="3096" xr:uid="{82A65A92-09D2-4783-BF71-03F23E8A1EF6}"/>
    <cellStyle name="SAPBEXheaderText 5 2" xfId="3612" xr:uid="{C36271AF-63F1-465E-B3A1-29EBE3DD2510}"/>
    <cellStyle name="SAPBEXheaderText 5 2 2" xfId="5601" xr:uid="{3A0E19CB-1F47-46C1-83D9-659752B666BA}"/>
    <cellStyle name="SAPBEXheaderText 5 2 2 2" xfId="7321" xr:uid="{300EA8BE-EE44-4093-BB5A-0B0EE63EFEC1}"/>
    <cellStyle name="SAPBEXheaderText 5 2 2 2 2" xfId="20570" xr:uid="{C7E33C9D-E75F-437E-AB73-F7415080479D}"/>
    <cellStyle name="SAPBEXheaderText 5 2 2 2 2 2" xfId="29324" xr:uid="{D2BDCE1D-DC22-402B-A0EC-63FE52006B0B}"/>
    <cellStyle name="SAPBEXheaderText 5 2 2 2 2 3" xfId="33307" xr:uid="{15A7F27D-46A5-45AF-B0CC-488D59FAF44A}"/>
    <cellStyle name="SAPBEXheaderText 5 2 2 3" xfId="6367" xr:uid="{6D2DC3E9-4D00-4422-88E1-BB3CB2EE855F}"/>
    <cellStyle name="SAPBEXheaderText 5 2 2 3 2" xfId="17649" xr:uid="{CE713FC9-C92F-4F8D-B158-CCD9639F7401}"/>
    <cellStyle name="SAPBEXheaderText 5 2 2 3 2 2" xfId="26975" xr:uid="{0462A615-E2F5-4176-87B8-72F5414AA46C}"/>
    <cellStyle name="SAPBEXheaderText 5 2 2 3 2 3" xfId="30403" xr:uid="{B24D57BC-619A-48A1-9620-49EBF7036258}"/>
    <cellStyle name="SAPBEXheaderText 5 2 2 4" xfId="14990" xr:uid="{830D5C93-56E8-4D30-85DA-2D6363860311}"/>
    <cellStyle name="SAPBEXheaderText 5 2 2 4 2" xfId="26104" xr:uid="{978852FF-2A3C-418F-8E42-3C19BD84C5E5}"/>
    <cellStyle name="SAPBEXheaderText 5 2 2 4 3" xfId="24698" xr:uid="{D59130C0-B05E-413C-9F5B-B18A0AC4AE0B}"/>
    <cellStyle name="SAPBEXheaderText 5 2 3" xfId="10386" xr:uid="{1F2F8984-6FC1-441A-96A3-32998AE3DDBA}"/>
    <cellStyle name="SAPBEXheaderText 5 2 3 2" xfId="24393" xr:uid="{6971B179-ED9F-46BF-AC1B-C3BFD20E7473}"/>
    <cellStyle name="SAPBEXheaderText 5 2 3 3" xfId="22736" xr:uid="{CC75D050-6939-4514-855A-4452AEE5D2CA}"/>
    <cellStyle name="SAPBEXheaderText 5 2 4" xfId="19605" xr:uid="{87841321-9A7A-4C0C-BF57-1BB4A9BE598C}"/>
    <cellStyle name="SAPBEXheaderText 5 2 4 2" xfId="28562" xr:uid="{EC71ECC1-A36F-4527-9406-D9FA46B9CACE}"/>
    <cellStyle name="SAPBEXheaderText 5 2 4 3" xfId="32343" xr:uid="{90F51F8E-050D-4AFF-851F-826B34EC5A94}"/>
    <cellStyle name="SAPBEXheaderText 5 2 5" xfId="21425" xr:uid="{81A9A853-2799-4842-A4A6-8C2709691D03}"/>
    <cellStyle name="SAPBEXheaderText 5 2 5 2" xfId="30016" xr:uid="{648D884F-94BC-4270-A993-1D7BB2D500DC}"/>
    <cellStyle name="SAPBEXheaderText 5 2 5 3" xfId="34162" xr:uid="{DA930D73-E921-4FA8-93D9-AC0F7B78973A}"/>
    <cellStyle name="SAPBEXheaderText 5 3" xfId="5137" xr:uid="{478A30F6-81B6-4E31-9A5C-45510426AA52}"/>
    <cellStyle name="SAPBEXheaderText 5 3 2" xfId="6862" xr:uid="{21B3CB84-6009-415B-9104-3CD18939BF9B}"/>
    <cellStyle name="SAPBEXheaderText 5 3 2 2" xfId="20080" xr:uid="{EC140072-640D-4479-930A-CC2BB43BF528}"/>
    <cellStyle name="SAPBEXheaderText 5 3 2 2 2" xfId="28939" xr:uid="{6CC16B3D-735A-4190-B2CE-826193CA3B6A}"/>
    <cellStyle name="SAPBEXheaderText 5 3 2 2 3" xfId="32817" xr:uid="{D8BFC0E4-1E5D-47CF-870D-8531C206110E}"/>
    <cellStyle name="SAPBEXheaderText 5 3 3" xfId="6128" xr:uid="{CB3280CC-C573-4B94-A63D-9BADDA74A9BA}"/>
    <cellStyle name="SAPBEXheaderText 5 3 3 2" xfId="17881" xr:uid="{D445E87F-8D35-4375-BF59-1251A8C75467}"/>
    <cellStyle name="SAPBEXheaderText 5 3 3 2 2" xfId="27173" xr:uid="{4ECD0C43-C441-453D-AF03-FE7E4F3676F9}"/>
    <cellStyle name="SAPBEXheaderText 5 3 3 2 3" xfId="30621" xr:uid="{AD0C95FB-2224-4D6B-8096-F8F291CC7D89}"/>
    <cellStyle name="SAPBEXheaderText 5 3 4" xfId="13495" xr:uid="{AB3088AD-2996-4D9E-8ACE-BDD7C92AE16E}"/>
    <cellStyle name="SAPBEXheaderText 5 3 4 2" xfId="25408" xr:uid="{ED7A7C60-B7EC-40B1-991B-D6F03B3971CA}"/>
    <cellStyle name="SAPBEXheaderText 5 3 4 3" xfId="24906" xr:uid="{AF44DF1C-C18F-4A95-B463-95BC9C449F28}"/>
    <cellStyle name="SAPBEXheaderText 5 4" xfId="8945" xr:uid="{497A2B28-E8C6-418B-97A1-2C22E0582B3F}"/>
    <cellStyle name="SAPBEXheaderText 5 4 2" xfId="23672" xr:uid="{C6A8B1F1-F153-4F25-B4A7-1C4BD3D801E2}"/>
    <cellStyle name="SAPBEXheaderText 5 4 3" xfId="26673" xr:uid="{B2DA1E92-D824-47DE-8E2F-94F0183742D2}"/>
    <cellStyle name="SAPBEXheaderText 5 5" xfId="18090" xr:uid="{FDD88C7F-732B-44E2-B583-4809B5A1010A}"/>
    <cellStyle name="SAPBEXheaderText 5 5 2" xfId="27347" xr:uid="{CA515C89-CC3D-40F2-A481-73B88EFBEEDD}"/>
    <cellStyle name="SAPBEXheaderText 5 5 3" xfId="30829" xr:uid="{6472F125-5FE7-4DA3-9DE4-5A7A336AB10E}"/>
    <cellStyle name="SAPBEXheaderText 5 6" xfId="19259" xr:uid="{78EE5186-5ABC-40B4-BD94-D1382AA8897D}"/>
    <cellStyle name="SAPBEXheaderText 5 6 2" xfId="28291" xr:uid="{3254F83A-58B4-4528-9659-60EA3029DA0B}"/>
    <cellStyle name="SAPBEXheaderText 5 6 3" xfId="31997" xr:uid="{2BFA1FFA-163C-42B1-8085-03B921696F1F}"/>
    <cellStyle name="SAPBEXheaderText 6" xfId="3296" xr:uid="{F0814D65-E46C-4CF6-A117-EFD4B6807B11}"/>
    <cellStyle name="SAPBEXheaderText 6 2" xfId="5319" xr:uid="{C4E8AB3C-4F3C-4D1E-9FE1-5047102085BE}"/>
    <cellStyle name="SAPBEXheaderText 6 2 2" xfId="7051" xr:uid="{C2FB8849-723C-4FB0-B70A-217EBA8FC533}"/>
    <cellStyle name="SAPBEXheaderText 6 2 2 2" xfId="20112" xr:uid="{984E5C0A-18E0-4370-BA86-1D566337595D}"/>
    <cellStyle name="SAPBEXheaderText 6 2 2 2 2" xfId="28970" xr:uid="{FAD5178A-AC3D-412C-8161-A15B0D98E55E}"/>
    <cellStyle name="SAPBEXheaderText 6 2 2 2 3" xfId="32849" xr:uid="{E5555AEE-7BDC-434E-912D-D3CED80D3AA4}"/>
    <cellStyle name="SAPBEXheaderText 6 2 3" xfId="7913" xr:uid="{D65D04DC-6982-4E2E-BF50-A7DC70B1E8CB}"/>
    <cellStyle name="SAPBEXheaderText 6 2 3 2" xfId="18105" xr:uid="{F2155B83-FE05-4332-B114-6440133FD749}"/>
    <cellStyle name="SAPBEXheaderText 6 2 3 2 2" xfId="27359" xr:uid="{A2A58B63-47A6-4185-97D9-AF21FF610B47}"/>
    <cellStyle name="SAPBEXheaderText 6 2 3 2 3" xfId="30844" xr:uid="{222072A4-1438-4A27-A05A-BB916572F50A}"/>
    <cellStyle name="SAPBEXheaderText 6 2 4" xfId="13527" xr:uid="{3338D1C2-99FB-4226-AAAF-03FA2F9BA119}"/>
    <cellStyle name="SAPBEXheaderText 6 2 4 2" xfId="25439" xr:uid="{A880208D-F901-4AB1-9F07-99BDF61BB870}"/>
    <cellStyle name="SAPBEXheaderText 6 2 4 3" xfId="24719" xr:uid="{D70FEC57-F27A-470E-A692-91DC621DD2B8}"/>
    <cellStyle name="SAPBEXheaderText 6 3" xfId="8977" xr:uid="{652C16E2-34F6-40EB-BD13-372E6A8F35AF}"/>
    <cellStyle name="SAPBEXheaderText 6 3 2" xfId="23703" xr:uid="{32B0AADB-3615-4741-A6E3-EDF6538CB74A}"/>
    <cellStyle name="SAPBEXheaderText 6 3 3" xfId="26129" xr:uid="{931EF392-3614-41D2-9CAE-AF34EE2B4162}"/>
    <cellStyle name="SAPBEXheaderText 6 4" xfId="17669" xr:uid="{FFA6A573-0740-4FEC-A5C3-0D9E780FA3DE}"/>
    <cellStyle name="SAPBEXheaderText 6 4 2" xfId="26992" xr:uid="{E3030D3B-64CF-48F0-A0A9-B42460930E12}"/>
    <cellStyle name="SAPBEXheaderText 6 4 3" xfId="30423" xr:uid="{B1A2B18E-FF33-4AC9-9D9C-22D5973042F1}"/>
    <cellStyle name="SAPBEXheaderText 6 5" xfId="18991" xr:uid="{9B6C5E7E-FD81-457D-8A26-6F86588803D2}"/>
    <cellStyle name="SAPBEXheaderText 6 5 2" xfId="28071" xr:uid="{EA9259D9-032F-4B80-BFB2-370D9A538FB3}"/>
    <cellStyle name="SAPBEXheaderText 6 5 3" xfId="31729" xr:uid="{68731400-FED5-4C0A-BE92-132C9820FF44}"/>
    <cellStyle name="SAPBEXheaderText 7" xfId="4588" xr:uid="{59E274FE-F35F-4778-B53B-EA969549C2B7}"/>
    <cellStyle name="SAPBEXheaderText 7 2" xfId="6458" xr:uid="{1D1270C5-50BA-437B-B848-7825C99906EB}"/>
    <cellStyle name="SAPBEXheaderText 7 2 2" xfId="22893" xr:uid="{4B47F4AE-917B-4386-A3D3-BBF3A2226D0B}"/>
    <cellStyle name="SAPBEXheaderText 7 3" xfId="6212" xr:uid="{911A4D58-C6EF-40BE-9672-11A88AE0D777}"/>
    <cellStyle name="SAPBEXheaderText 7 3 2" xfId="25779" xr:uid="{1AD2F2C0-8D11-4357-ACA7-A3F6DA218D2E}"/>
    <cellStyle name="SAPBEXheaderText 7 4" xfId="26608" xr:uid="{5D8155D5-4CA2-4A26-8E94-258C9DAE4D5A}"/>
    <cellStyle name="SAPBEXheaderText 8" xfId="2186" xr:uid="{B7933BA3-74B9-4C02-A787-1B259DA2BA36}"/>
    <cellStyle name="SAPBEXheaderText 8 2" xfId="22325" xr:uid="{C32D5313-1FCF-4D15-8ABD-051556A998A4}"/>
    <cellStyle name="SAPBEXheaderText 8 3" xfId="22550" xr:uid="{25439535-71CE-4E92-9DE8-C91F23100CBE}"/>
    <cellStyle name="SAPBEXHLevel0" xfId="817" xr:uid="{8365786B-49CE-48CA-B548-A757475B7E22}"/>
    <cellStyle name="SAPBEXHLevel0 2" xfId="2831" xr:uid="{0F0F3509-4C41-4B3F-82C3-64577541EB6E}"/>
    <cellStyle name="SAPBEXHLevel0 2 2" xfId="3235" xr:uid="{20C31A4E-83BD-4E40-9E9F-A73AF5396382}"/>
    <cellStyle name="SAPBEXHLevel0 2 2 2" xfId="3728" xr:uid="{22DB394B-9CBB-4423-A300-8423366382E9}"/>
    <cellStyle name="SAPBEXHLevel0 2 2 2 2" xfId="5710" xr:uid="{655DEA8B-AF33-441A-95A2-D33EF46E0238}"/>
    <cellStyle name="SAPBEXHLevel0 2 2 2 2 2" xfId="7432" xr:uid="{268D5C1A-8BF9-4E68-937E-FA1B4BEF72D6}"/>
    <cellStyle name="SAPBEXHLevel0 2 2 2 2 2 2" xfId="14847" xr:uid="{65B2E890-CE66-473D-9B03-93483E4EE169}"/>
    <cellStyle name="SAPBEXHLevel0 2 2 2 2 2 2 2" xfId="26021" xr:uid="{13E9B88D-AE89-4499-B9CC-D854ACC87C0A}"/>
    <cellStyle name="SAPBEXHLevel0 2 2 2 2 2 2 3" xfId="21919" xr:uid="{6B00F6DC-7B2E-46D8-AAE4-65F0E55C25AD}"/>
    <cellStyle name="SAPBEXHLevel0 2 2 2 2 2 3" xfId="18215" xr:uid="{AD48AB71-9C22-43CE-8D80-2346DB608A79}"/>
    <cellStyle name="SAPBEXHLevel0 2 2 2 2 2 3 2" xfId="27451" xr:uid="{9A105623-12B9-408E-B2D3-DF2C42F33DD8}"/>
    <cellStyle name="SAPBEXHLevel0 2 2 2 2 2 3 3" xfId="30953" xr:uid="{779F1C70-167A-475D-9EB5-8F49840D86EF}"/>
    <cellStyle name="SAPBEXHLevel0 2 2 2 2 2 4" xfId="17384" xr:uid="{7D3D1D21-1E44-4868-A6A5-39206DD6F561}"/>
    <cellStyle name="SAPBEXHLevel0 2 2 2 2 2 4 2" xfId="26817" xr:uid="{2C2DD6B7-9E3C-4741-A4CE-6807F7D9F15D}"/>
    <cellStyle name="SAPBEXHLevel0 2 2 2 2 2 4 3" xfId="30280" xr:uid="{E334C135-3401-42BD-848E-5B1909571768}"/>
    <cellStyle name="SAPBEXHLevel0 2 2 2 2 3" xfId="5942" xr:uid="{50A2A75C-DDBD-45F9-965D-00AB13C54575}"/>
    <cellStyle name="SAPBEXHLevel0 2 2 2 2 3 2" xfId="18821" xr:uid="{272D0327-56EE-4804-8A45-68F24E7D9C7A}"/>
    <cellStyle name="SAPBEXHLevel0 2 2 2 2 3 2 2" xfId="27929" xr:uid="{67693A54-EF23-4091-BD78-2C2AF4ABB37B}"/>
    <cellStyle name="SAPBEXHLevel0 2 2 2 2 3 2 3" xfId="31559" xr:uid="{D67B5B1C-AEF7-43EF-AC73-B7D682DD3D9D}"/>
    <cellStyle name="SAPBEXHLevel0 2 2 2 2 4" xfId="10249" xr:uid="{CFEC5046-F8D9-4DF0-B15B-0099C3EC5F1E}"/>
    <cellStyle name="SAPBEXHLevel0 2 2 2 2 4 2" xfId="24314" xr:uid="{053FAAD5-E65D-4C44-BB20-24CF3C2C7105}"/>
    <cellStyle name="SAPBEXHLevel0 2 2 2 2 4 3" xfId="21939" xr:uid="{84C8B4F4-0924-4817-BE63-81417643F4B8}"/>
    <cellStyle name="SAPBEXHLevel0 2 2 2 2 5" xfId="18338" xr:uid="{C847B096-578F-4C7A-86CD-FB2B74C36265}"/>
    <cellStyle name="SAPBEXHLevel0 2 2 2 2 5 2" xfId="27558" xr:uid="{B06750B4-57CA-43B9-8D25-516497A5DE54}"/>
    <cellStyle name="SAPBEXHLevel0 2 2 2 2 5 3" xfId="31076" xr:uid="{8DC4F127-EC6A-4DA0-AA7E-62DFC943AEEA}"/>
    <cellStyle name="SAPBEXHLevel0 2 2 2 3" xfId="8771" xr:uid="{007A6A15-E045-4DCA-92B7-0B037B1E8C33}"/>
    <cellStyle name="SAPBEXHLevel0 2 2 2 3 2" xfId="23544" xr:uid="{43328FE0-F21C-4FAA-909C-AE18C871CD3E}"/>
    <cellStyle name="SAPBEXHLevel0 2 2 2 3 3" xfId="22262" xr:uid="{262AA39D-64E9-4B24-9558-F0038C3494A6}"/>
    <cellStyle name="SAPBEXHLevel0 2 2 3" xfId="5264" xr:uid="{B105DBC5-95EC-49E2-8F87-B97E58A79383}"/>
    <cellStyle name="SAPBEXHLevel0 2 2 3 2" xfId="6992" xr:uid="{4E90B23E-FB2E-4618-89B5-31238B891261}"/>
    <cellStyle name="SAPBEXHLevel0 2 2 3 2 2" xfId="14664" xr:uid="{1FCB1D5A-1A99-4083-A706-6AC47C7673DC}"/>
    <cellStyle name="SAPBEXHLevel0 2 2 3 2 2 2" xfId="25884" xr:uid="{3B070DFC-23B8-4ACD-9C46-0F7046187F7E}"/>
    <cellStyle name="SAPBEXHLevel0 2 2 3 2 2 3" xfId="24901" xr:uid="{DBE12088-85FE-4158-84A9-DE1397F8D67E}"/>
    <cellStyle name="SAPBEXHLevel0 2 2 3 2 3" xfId="19655" xr:uid="{F8B882C6-DD5E-41F6-A8D2-666295901DD3}"/>
    <cellStyle name="SAPBEXHLevel0 2 2 3 2 3 2" xfId="28603" xr:uid="{B10B7959-0E5C-4D35-A261-155ED8088C95}"/>
    <cellStyle name="SAPBEXHLevel0 2 2 3 2 3 3" xfId="32393" xr:uid="{DEE45F3D-53B2-446E-B5A6-118C7A33EDB3}"/>
    <cellStyle name="SAPBEXHLevel0 2 2 3 2 4" xfId="20612" xr:uid="{2576693E-6D47-4841-B75A-40806049AF62}"/>
    <cellStyle name="SAPBEXHLevel0 2 2 3 2 4 2" xfId="29362" xr:uid="{B17AD2E1-D563-4187-A2C5-A1FFF082B878}"/>
    <cellStyle name="SAPBEXHLevel0 2 2 3 2 4 3" xfId="33349" xr:uid="{56C80679-8CC9-4A1C-9EBE-7841F521055A}"/>
    <cellStyle name="SAPBEXHLevel0 2 2 3 3" xfId="6265" xr:uid="{25E5A49D-611E-4570-A3E3-75F995AE4230}"/>
    <cellStyle name="SAPBEXHLevel0 2 2 3 3 2" xfId="18662" xr:uid="{132FD38A-204D-4699-BD22-FCF4E1E2D128}"/>
    <cellStyle name="SAPBEXHLevel0 2 2 3 3 2 2" xfId="27806" xr:uid="{34573229-8C93-4DB0-9A67-CB1376B5150E}"/>
    <cellStyle name="SAPBEXHLevel0 2 2 3 3 2 3" xfId="31400" xr:uid="{A2660078-A517-4819-B5D1-967E6B8A1D58}"/>
    <cellStyle name="SAPBEXHLevel0 2 2 3 4" xfId="10066" xr:uid="{61AFF182-5869-4B0F-8EC1-184AE52AD32F}"/>
    <cellStyle name="SAPBEXHLevel0 2 2 3 4 2" xfId="24167" xr:uid="{60D43E89-D1B7-4E7D-8822-F487C231805C}"/>
    <cellStyle name="SAPBEXHLevel0 2 2 3 4 3" xfId="21886" xr:uid="{ABEB764E-4DC2-449B-B28B-E30A047846CA}"/>
    <cellStyle name="SAPBEXHLevel0 2 2 3 5" xfId="19297" xr:uid="{D61044BE-23C7-482C-B7FE-00521C5F7751}"/>
    <cellStyle name="SAPBEXHLevel0 2 2 3 5 2" xfId="28319" xr:uid="{6E2D3F2A-FD04-403C-8722-85BA6366D1A2}"/>
    <cellStyle name="SAPBEXHLevel0 2 2 3 5 3" xfId="32035" xr:uid="{061CE9DA-95BB-40D7-8C99-9023650F62CF}"/>
    <cellStyle name="SAPBEXHLevel0 2 2 4" xfId="13300" xr:uid="{735318EF-97DD-4B25-9C55-A690C38D723E}"/>
    <cellStyle name="SAPBEXHLevel0 2 2 4 2" xfId="19939" xr:uid="{C007D56A-A52D-4D37-8A63-791B6E8711BF}"/>
    <cellStyle name="SAPBEXHLevel0 2 2 4 2 2" xfId="28828" xr:uid="{A1C527B0-D4E1-45BA-8316-A669BEB41565}"/>
    <cellStyle name="SAPBEXHLevel0 2 2 4 2 3" xfId="32676" xr:uid="{7B8035C6-2CF0-4A70-A73F-D79F42DD665C}"/>
    <cellStyle name="SAPBEXHLevel0 2 2 4 3" xfId="18142" xr:uid="{8952CA6D-4988-47FE-BE03-136BBFBFD0B8}"/>
    <cellStyle name="SAPBEXHLevel0 2 2 4 3 2" xfId="27394" xr:uid="{BB75C16C-B1E9-44E3-BA18-8C639ADCB748}"/>
    <cellStyle name="SAPBEXHLevel0 2 2 4 3 3" xfId="30881" xr:uid="{FCB9CFE3-A168-4477-8FE7-24AE8C2A9A03}"/>
    <cellStyle name="SAPBEXHLevel0 2 2 4 4" xfId="20606" xr:uid="{4449EAB5-51A0-4A62-89CF-087D86D675D3}"/>
    <cellStyle name="SAPBEXHLevel0 2 2 4 4 2" xfId="29356" xr:uid="{EAA971B3-B671-4AD8-875F-EAC713941653}"/>
    <cellStyle name="SAPBEXHLevel0 2 2 4 4 3" xfId="33343" xr:uid="{F52F133F-843E-483F-AF9E-358A03FD9268}"/>
    <cellStyle name="SAPBEXHLevel0 2 2 4 5" xfId="25297" xr:uid="{0557C4E4-A6DD-44FA-9E37-D82A94DD0A33}"/>
    <cellStyle name="SAPBEXHLevel0 2 2 4 6" xfId="25084" xr:uid="{F423AC21-DCB1-4277-86C3-900B0A140EDF}"/>
    <cellStyle name="SAPBEXHLevel0 2 2 5" xfId="8588" xr:uid="{6CA04436-2A67-4FF9-A8A4-F4FC89CBB574}"/>
    <cellStyle name="SAPBEXHLevel0 2 2 5 2" xfId="23399" xr:uid="{0CE02CC1-8BA5-42D9-BC3D-68D128645372}"/>
    <cellStyle name="SAPBEXHLevel0 2 2 5 3" xfId="24038" xr:uid="{9B792408-6063-4535-8633-36D589EEA1FB}"/>
    <cellStyle name="SAPBEXHLevel0 2 2 6" xfId="20951" xr:uid="{650B49D6-EF63-42F8-B474-CB7ED1180C24}"/>
    <cellStyle name="SAPBEXHLevel0 2 2 6 2" xfId="29635" xr:uid="{B40AE894-321F-4852-8119-E3BCDC6C642F}"/>
    <cellStyle name="SAPBEXHLevel0 2 2 6 3" xfId="33688" xr:uid="{4DD3D2C1-1A88-4499-B0E5-5C997529DAEA}"/>
    <cellStyle name="SAPBEXHLevel0 2 2 7" xfId="19656" xr:uid="{D0CA2DBB-53D7-4C0B-B2B1-4D8D95022566}"/>
    <cellStyle name="SAPBEXHLevel0 2 2 7 2" xfId="28604" xr:uid="{384DF38F-D921-4B69-93A4-829C9A980733}"/>
    <cellStyle name="SAPBEXHLevel0 2 2 7 3" xfId="32394" xr:uid="{6C9A15CD-FCFB-4890-80FE-43FFB9CA8302}"/>
    <cellStyle name="SAPBEXHLevel0 2 3" xfId="3369" xr:uid="{7A3D57EA-438D-4DE3-96BD-E79DEDCA7666}"/>
    <cellStyle name="SAPBEXHLevel0 2 3 2" xfId="3853" xr:uid="{4C112A09-42ED-42C5-91CB-12FCEBFC872C}"/>
    <cellStyle name="SAPBEXHLevel0 2 3 2 2" xfId="5826" xr:uid="{707A998A-C2CA-486A-931B-B7F00C0D246F}"/>
    <cellStyle name="SAPBEXHLevel0 2 3 2 2 2" xfId="7550" xr:uid="{020E7AC9-5B7F-429C-8FC8-827D779EC01C}"/>
    <cellStyle name="SAPBEXHLevel0 2 3 2 2 2 2" xfId="20656" xr:uid="{2A1B7DE9-4F54-49CB-A04E-A9A02BA50C45}"/>
    <cellStyle name="SAPBEXHLevel0 2 3 2 2 2 2 2" xfId="29401" xr:uid="{E7AAD996-454C-429D-B345-1CE4744B545D}"/>
    <cellStyle name="SAPBEXHLevel0 2 3 2 2 2 2 3" xfId="33393" xr:uid="{E9683EC2-D20A-4304-9D3E-2D56C3438686}"/>
    <cellStyle name="SAPBEXHLevel0 2 3 2 2 3" xfId="6370" xr:uid="{5939473D-586E-43FE-BF9B-E6BC3117855C}"/>
    <cellStyle name="SAPBEXHLevel0 2 3 2 2 3 2" xfId="17718" xr:uid="{6CC989D3-3F27-474B-A971-845DE56663E5}"/>
    <cellStyle name="SAPBEXHLevel0 2 3 2 2 3 2 2" xfId="27031" xr:uid="{7CE3CC9C-0BC5-4525-BA39-F0D7FEF47833}"/>
    <cellStyle name="SAPBEXHLevel0 2 3 2 2 3 2 3" xfId="30472" xr:uid="{9DDFEF28-F8E1-4DC1-9C3C-9737D4797DA7}"/>
    <cellStyle name="SAPBEXHLevel0 2 3 2 2 4" xfId="15178" xr:uid="{49E3EFA1-74C0-4AD3-ABFA-7DB32734CB92}"/>
    <cellStyle name="SAPBEXHLevel0 2 3 2 2 4 2" xfId="26175" xr:uid="{08F55D86-789E-4624-BD20-EB3F5B16256C}"/>
    <cellStyle name="SAPBEXHLevel0 2 3 2 2 4 3" xfId="25059" xr:uid="{50F4512C-2DF5-42C8-813A-884FA71722CB}"/>
    <cellStyle name="SAPBEXHLevel0 2 3 2 3" xfId="10571" xr:uid="{A363E532-C380-46BE-A83D-91D511860A21}"/>
    <cellStyle name="SAPBEXHLevel0 2 3 2 3 2" xfId="24469" xr:uid="{F802781A-585F-42C4-9FD0-80727C59A324}"/>
    <cellStyle name="SAPBEXHLevel0 2 3 2 3 3" xfId="26330" xr:uid="{D74E0E1F-2B77-472F-98BB-C345D344F966}"/>
    <cellStyle name="SAPBEXHLevel0 2 3 2 4" xfId="21021" xr:uid="{7711BF7A-6052-4CDB-BD33-1686FEB8B3D6}"/>
    <cellStyle name="SAPBEXHLevel0 2 3 2 4 2" xfId="29691" xr:uid="{0780C631-03D9-4272-A395-DC538F631997}"/>
    <cellStyle name="SAPBEXHLevel0 2 3 2 4 3" xfId="33758" xr:uid="{CF2D030C-70CE-41A1-AEA7-29EC74C6D0D7}"/>
    <cellStyle name="SAPBEXHLevel0 2 3 2 5" xfId="21229" xr:uid="{9271BE81-F824-4305-8647-2636AB0D06DE}"/>
    <cellStyle name="SAPBEXHLevel0 2 3 2 5 2" xfId="29866" xr:uid="{4AF13B30-B0BD-404E-8CCB-1BF30CDEA34C}"/>
    <cellStyle name="SAPBEXHLevel0 2 3 2 5 3" xfId="33966" xr:uid="{6A9E674B-1486-41DC-8DF3-9414E57E8C70}"/>
    <cellStyle name="SAPBEXHLevel0 2 3 3" xfId="5391" xr:uid="{104EA629-A24D-454C-BE9A-D3AAF6DC3209}"/>
    <cellStyle name="SAPBEXHLevel0 2 3 3 2" xfId="7119" xr:uid="{7A57F714-261B-4CF2-A3B0-72A815FB8067}"/>
    <cellStyle name="SAPBEXHLevel0 2 3 3 2 2" xfId="20204" xr:uid="{A8B558EF-5704-4BEF-8494-CA9C38396F34}"/>
    <cellStyle name="SAPBEXHLevel0 2 3 3 2 2 2" xfId="29046" xr:uid="{454F20E1-DC20-42F0-9610-E09785133E09}"/>
    <cellStyle name="SAPBEXHLevel0 2 3 3 2 2 3" xfId="32941" xr:uid="{A001CB14-DC5C-48BF-807F-A546B5300B70}"/>
    <cellStyle name="SAPBEXHLevel0 2 3 3 3" xfId="6277" xr:uid="{D7195623-4670-43F4-B284-7E8C27E6B825}"/>
    <cellStyle name="SAPBEXHLevel0 2 3 3 3 2" xfId="18274" xr:uid="{9889DA88-2C16-4E3E-9D0A-31CC3FB4FC46}"/>
    <cellStyle name="SAPBEXHLevel0 2 3 3 3 2 2" xfId="27504" xr:uid="{347A027E-9C12-4534-980B-9D16AE22C3FC}"/>
    <cellStyle name="SAPBEXHLevel0 2 3 3 3 2 3" xfId="31012" xr:uid="{ECB4CE68-7699-4EE9-B01E-725452BDA339}"/>
    <cellStyle name="SAPBEXHLevel0 2 3 3 4" xfId="13730" xr:uid="{412D7C41-B39B-458F-8BDF-19F779B65221}"/>
    <cellStyle name="SAPBEXHLevel0 2 3 3 4 2" xfId="25516" xr:uid="{D06FB1FD-0E39-4AD5-9059-CB718FAB9F3D}"/>
    <cellStyle name="SAPBEXHLevel0 2 3 3 4 3" xfId="26862" xr:uid="{05C667C2-4B35-4DE5-A5CE-C4F8D2AFF5CA}"/>
    <cellStyle name="SAPBEXHLevel0 2 3 4" xfId="9155" xr:uid="{8349CF50-8DA3-41DA-9A4C-987B376D04CB}"/>
    <cellStyle name="SAPBEXHLevel0 2 3 4 2" xfId="23794" xr:uid="{C3A7F54F-ABEF-45CA-84DE-ED3A6F67A428}"/>
    <cellStyle name="SAPBEXHLevel0 2 3 4 3" xfId="26458" xr:uid="{C4475FBD-196F-44D0-B754-5F0F9CC7E178}"/>
    <cellStyle name="SAPBEXHLevel0 2 3 5" xfId="17613" xr:uid="{534DCDFF-0EA7-46DD-A0D7-85844CD21CD9}"/>
    <cellStyle name="SAPBEXHLevel0 2 3 5 2" xfId="26944" xr:uid="{38B6C117-1BB8-4A99-90C0-4A4C406123A2}"/>
    <cellStyle name="SAPBEXHLevel0 2 3 5 3" xfId="30367" xr:uid="{BD4A1E29-00D6-44A2-A8F9-5C086B838150}"/>
    <cellStyle name="SAPBEXHLevel0 2 3 6" xfId="21299" xr:uid="{7AA60FB7-1FE1-45C9-BD32-2B874FD28508}"/>
    <cellStyle name="SAPBEXHLevel0 2 3 6 2" xfId="29920" xr:uid="{9F250C6A-59A4-497A-BE67-CA53AD0D25A0}"/>
    <cellStyle name="SAPBEXHLevel0 2 3 6 3" xfId="34036" xr:uid="{575F42F3-DA8F-43F4-99D6-4484DA95BDA7}"/>
    <cellStyle name="SAPBEXHLevel0 2 4" xfId="2953" xr:uid="{7FE56D46-3942-4A42-8E70-7AF9E34F4F5B}"/>
    <cellStyle name="SAPBEXHLevel0 2 4 2" xfId="5021" xr:uid="{9B7A262A-A957-4758-BC46-62A795E3290B}"/>
    <cellStyle name="SAPBEXHLevel0 2 4 2 2" xfId="6743" xr:uid="{D3187FB2-928E-4D6E-8943-46A621715C96}"/>
    <cellStyle name="SAPBEXHLevel0 2 4 2 2 2" xfId="20101" xr:uid="{2FB8021D-3695-4278-B007-C997AE9937D5}"/>
    <cellStyle name="SAPBEXHLevel0 2 4 2 2 2 2" xfId="28960" xr:uid="{C12AE0F0-7C66-4951-BB7F-216705323558}"/>
    <cellStyle name="SAPBEXHLevel0 2 4 2 2 2 3" xfId="32838" xr:uid="{C6D05DC8-8809-47F8-B7DA-7A282196EE59}"/>
    <cellStyle name="SAPBEXHLevel0 2 4 2 3" xfId="7845" xr:uid="{50CDD930-E294-4AED-B6D3-691682A3C8DE}"/>
    <cellStyle name="SAPBEXHLevel0 2 4 2 3 2" xfId="21187" xr:uid="{D58215DE-AAD5-4A80-B68B-C6DB19771232}"/>
    <cellStyle name="SAPBEXHLevel0 2 4 2 3 2 2" xfId="29834" xr:uid="{AE9632E8-195D-4F49-8E9D-554D46759C9C}"/>
    <cellStyle name="SAPBEXHLevel0 2 4 2 3 2 3" xfId="33924" xr:uid="{13139D74-60D9-4481-880E-B13B57E9DFC8}"/>
    <cellStyle name="SAPBEXHLevel0 2 4 2 4" xfId="13516" xr:uid="{24AF880D-CFF3-45B5-A3E4-C24FC1CCDC32}"/>
    <cellStyle name="SAPBEXHLevel0 2 4 2 4 2" xfId="25429" xr:uid="{856DAF8F-132C-45F2-A075-1C8789E4A300}"/>
    <cellStyle name="SAPBEXHLevel0 2 4 2 4 3" xfId="23934" xr:uid="{E071E391-8C50-4858-A8BF-0017ABF413B0}"/>
    <cellStyle name="SAPBEXHLevel0 2 4 3" xfId="8966" xr:uid="{54597A40-F9A7-48EB-9C39-36F8B64B4DA6}"/>
    <cellStyle name="SAPBEXHLevel0 2 4 3 2" xfId="23693" xr:uid="{066100A2-030F-4B2B-BEF8-DA7D25896EBB}"/>
    <cellStyle name="SAPBEXHLevel0 2 4 3 3" xfId="26907" xr:uid="{E287639A-2953-430D-A3E5-42DC57AAF934}"/>
    <cellStyle name="SAPBEXHLevel0 2 4 4" xfId="19026" xr:uid="{0485FBC3-CC43-49EE-B345-970E54C63337}"/>
    <cellStyle name="SAPBEXHLevel0 2 4 4 2" xfId="28101" xr:uid="{334A84EC-4C84-4104-BC80-F2AFC74BE673}"/>
    <cellStyle name="SAPBEXHLevel0 2 4 4 3" xfId="31764" xr:uid="{2BD362D3-0E99-46C6-A537-8D210D49EB1B}"/>
    <cellStyle name="SAPBEXHLevel0 2 4 5" xfId="19161" xr:uid="{D165C194-FD1E-49CA-82D3-A21A36973408}"/>
    <cellStyle name="SAPBEXHLevel0 2 4 5 2" xfId="28210" xr:uid="{758A8F48-0B91-46ED-96AF-7694908FDF70}"/>
    <cellStyle name="SAPBEXHLevel0 2 4 5 3" xfId="31899" xr:uid="{EFF95E3C-9FC9-4950-B459-18A7F27FCB1C}"/>
    <cellStyle name="SAPBEXHLevel0 2 5" xfId="4920" xr:uid="{88CBD22B-31A3-4FE2-8ECA-6270339E296F}"/>
    <cellStyle name="SAPBEXHLevel0 2 5 2" xfId="6638" xr:uid="{B9F5A09E-B671-4920-A1D9-565C611E4658}"/>
    <cellStyle name="SAPBEXHLevel0 2 5 2 2" xfId="22966" xr:uid="{BAC6D2BD-6A30-4AD3-9207-17CF4E2989BB}"/>
    <cellStyle name="SAPBEXHLevel0 2 5 3" xfId="4702" xr:uid="{6E5AD827-0F48-4A79-9BA3-DD2D4A71B375}"/>
    <cellStyle name="SAPBEXHLevel0 2 5 3 2" xfId="25057" xr:uid="{D1546C83-C5AA-4278-AC72-24251935F706}"/>
    <cellStyle name="SAPBEXHLevel0 2 5 4" xfId="26281" xr:uid="{76916007-0CF6-44C9-B7F6-1470A2EA7110}"/>
    <cellStyle name="SAPBEXHLevel0 2 6" xfId="8100" xr:uid="{FE5B12E4-D003-4A4D-BC6D-36733A668AB3}"/>
    <cellStyle name="SAPBEXHLevel0 2 6 2" xfId="23173" xr:uid="{C6239CC1-AB7D-4237-8890-296439FD2163}"/>
    <cellStyle name="SAPBEXHLevel0 2 6 3" xfId="22191" xr:uid="{74E2D619-8FCF-4FBD-A847-79F3289B9F7F}"/>
    <cellStyle name="SAPBEXHLevel0 3" xfId="2726" xr:uid="{9D9C94D5-B489-4658-B3CB-95338CD03DE5}"/>
    <cellStyle name="SAPBEXHLevel0 3 2" xfId="3149" xr:uid="{F646B0A0-2770-4EE8-AB6B-B579F5BB08FC}"/>
    <cellStyle name="SAPBEXHLevel0 3 2 2" xfId="3649" xr:uid="{A443A4DD-516A-40B8-9A18-24B7F24AF1BA}"/>
    <cellStyle name="SAPBEXHLevel0 3 2 2 2" xfId="5635" xr:uid="{AA881B41-B523-48A8-8C29-42E76E701E6F}"/>
    <cellStyle name="SAPBEXHLevel0 3 2 2 2 2" xfId="7355" xr:uid="{E9FF7B86-6C43-4B91-8B6D-35ABA4993881}"/>
    <cellStyle name="SAPBEXHLevel0 3 2 2 2 2 2" xfId="14812" xr:uid="{33BA553C-CB68-4498-9B5F-A9CF379351ED}"/>
    <cellStyle name="SAPBEXHLevel0 3 2 2 2 2 2 2" xfId="25992" xr:uid="{A66E4167-BE7E-4061-8CAB-42EAEADBE62F}"/>
    <cellStyle name="SAPBEXHLevel0 3 2 2 2 2 2 3" xfId="22715" xr:uid="{DC6DCBA4-AF77-4B22-AB61-FE231054397F}"/>
    <cellStyle name="SAPBEXHLevel0 3 2 2 2 2 3" xfId="18174" xr:uid="{133C49FD-6097-46E4-ABE4-24AE2A5FD96E}"/>
    <cellStyle name="SAPBEXHLevel0 3 2 2 2 2 3 2" xfId="27416" xr:uid="{F9604AAD-E869-4585-A2CA-D62BA5B449C3}"/>
    <cellStyle name="SAPBEXHLevel0 3 2 2 2 2 3 3" xfId="30913" xr:uid="{98075EE4-467A-4681-A6CA-86DB96A72FFD}"/>
    <cellStyle name="SAPBEXHLevel0 3 2 2 2 2 4" xfId="19524" xr:uid="{17E97760-D1A7-41B7-8D62-35EF29F2B9E5}"/>
    <cellStyle name="SAPBEXHLevel0 3 2 2 2 2 4 2" xfId="28499" xr:uid="{4841582B-B4BF-45E5-8B36-9815F931A4CF}"/>
    <cellStyle name="SAPBEXHLevel0 3 2 2 2 2 4 3" xfId="32262" xr:uid="{C629336C-833B-436A-85D2-A6C6A167DD13}"/>
    <cellStyle name="SAPBEXHLevel0 3 2 2 2 3" xfId="4481" xr:uid="{C92E843D-588A-48C6-A19B-AFC708250A08}"/>
    <cellStyle name="SAPBEXHLevel0 3 2 2 2 3 2" xfId="18786" xr:uid="{F641CD73-A1EF-48AF-AAFC-C574AD64121F}"/>
    <cellStyle name="SAPBEXHLevel0 3 2 2 2 3 2 2" xfId="27901" xr:uid="{66C7B5B0-4FA0-4638-A294-AF44C0F72C9C}"/>
    <cellStyle name="SAPBEXHLevel0 3 2 2 2 3 2 3" xfId="31524" xr:uid="{F651D94E-813F-4885-8288-5B77E27B7676}"/>
    <cellStyle name="SAPBEXHLevel0 3 2 2 2 4" xfId="10214" xr:uid="{37073D08-ED8D-417D-BAC5-43D85F3DFC1D}"/>
    <cellStyle name="SAPBEXHLevel0 3 2 2 2 4 2" xfId="24287" xr:uid="{557B392D-7829-457C-AD9E-277A98E2F248}"/>
    <cellStyle name="SAPBEXHLevel0 3 2 2 2 4 3" xfId="22232" xr:uid="{455864A5-9847-4B88-A88B-D5E41C757FBD}"/>
    <cellStyle name="SAPBEXHLevel0 3 2 2 2 5" xfId="20463" xr:uid="{68ED3373-D995-4C52-B4F0-FA08087801C8}"/>
    <cellStyle name="SAPBEXHLevel0 3 2 2 2 5 2" xfId="29246" xr:uid="{4B2CCEB3-971D-4437-B876-9C5D1B6E670D}"/>
    <cellStyle name="SAPBEXHLevel0 3 2 2 2 5 3" xfId="33200" xr:uid="{C1D4640A-610B-4504-AFBD-F66B8F4E6BF9}"/>
    <cellStyle name="SAPBEXHLevel0 3 2 2 3" xfId="8736" xr:uid="{5D16B04B-0EBD-4A41-9C65-3A0F47D003F4}"/>
    <cellStyle name="SAPBEXHLevel0 3 2 2 3 2" xfId="23516" xr:uid="{00F3EC4D-7451-4A59-AAF0-20EC43564B76}"/>
    <cellStyle name="SAPBEXHLevel0 3 2 2 3 3" xfId="26774" xr:uid="{5A1698A5-B158-4602-BCD6-07AB3EA9CA0C}"/>
    <cellStyle name="SAPBEXHLevel0 3 2 3" xfId="5186" xr:uid="{67F0CE7F-2824-4EEB-83C3-C97B90736ADC}"/>
    <cellStyle name="SAPBEXHLevel0 3 2 3 2" xfId="6909" xr:uid="{D0885390-BF89-42A4-AA55-7CF8DD79FF7E}"/>
    <cellStyle name="SAPBEXHLevel0 3 2 3 2 2" xfId="14629" xr:uid="{BDFFE072-4F97-45FF-BC3C-5BF7E008B5C7}"/>
    <cellStyle name="SAPBEXHLevel0 3 2 3 2 2 2" xfId="25857" xr:uid="{E415E2FB-1794-46CE-878E-DB9852124D00}"/>
    <cellStyle name="SAPBEXHLevel0 3 2 3 2 2 3" xfId="26284" xr:uid="{E2A54D6A-CC43-4256-A3F2-05F370DC9D15}"/>
    <cellStyle name="SAPBEXHLevel0 3 2 3 2 3" xfId="19387" xr:uid="{4C60A1AE-0BB0-4046-B1DE-515D547772F8}"/>
    <cellStyle name="SAPBEXHLevel0 3 2 3 2 3 2" xfId="28390" xr:uid="{A8FAB095-BE03-4836-B9B2-CCF914D022D8}"/>
    <cellStyle name="SAPBEXHLevel0 3 2 3 2 3 3" xfId="32125" xr:uid="{26FA2AB9-4002-4311-BA12-DB68017CFE28}"/>
    <cellStyle name="SAPBEXHLevel0 3 2 3 2 4" xfId="21475" xr:uid="{4D59F9A8-7DA3-47E8-892B-913072D80216}"/>
    <cellStyle name="SAPBEXHLevel0 3 2 3 2 4 2" xfId="30054" xr:uid="{56B458EC-8198-499A-A505-268E4EDBAB8A}"/>
    <cellStyle name="SAPBEXHLevel0 3 2 3 2 4 3" xfId="34211" xr:uid="{5F1FA00D-11DC-4899-B7E0-00F14801600C}"/>
    <cellStyle name="SAPBEXHLevel0 3 2 3 3" xfId="5888" xr:uid="{97B317D2-B90E-4F6E-8371-BDCAC09479F9}"/>
    <cellStyle name="SAPBEXHLevel0 3 2 3 3 2" xfId="18627" xr:uid="{2E88FAAB-7320-4C1A-9FD7-9524C2989061}"/>
    <cellStyle name="SAPBEXHLevel0 3 2 3 3 2 2" xfId="27778" xr:uid="{CF525367-54F2-493B-8BC1-68857EE301BD}"/>
    <cellStyle name="SAPBEXHLevel0 3 2 3 3 2 3" xfId="31365" xr:uid="{7D2F34E5-F0B9-44A6-8D4F-C8CB8659C43C}"/>
    <cellStyle name="SAPBEXHLevel0 3 2 3 4" xfId="10031" xr:uid="{D99FDB1F-C988-47E4-B022-F716BE111497}"/>
    <cellStyle name="SAPBEXHLevel0 3 2 3 4 2" xfId="24139" xr:uid="{393DACEB-8C22-4DE2-A940-64F28BE76329}"/>
    <cellStyle name="SAPBEXHLevel0 3 2 3 4 3" xfId="26628" xr:uid="{9AF0E440-345D-4042-877C-FA643837D627}"/>
    <cellStyle name="SAPBEXHLevel0 3 2 3 5" xfId="20851" xr:uid="{112FB5AF-328B-41A8-A6DF-550DCA6FA4B9}"/>
    <cellStyle name="SAPBEXHLevel0 3 2 3 5 2" xfId="29546" xr:uid="{55E17EF4-7080-4BCD-8187-7F8E1C979ADB}"/>
    <cellStyle name="SAPBEXHLevel0 3 2 3 5 3" xfId="33588" xr:uid="{9399487C-9784-4B90-A3D8-FF312B5D42EF}"/>
    <cellStyle name="SAPBEXHLevel0 3 2 4" xfId="13265" xr:uid="{700694C4-2F0B-4937-B27C-E95F154C4945}"/>
    <cellStyle name="SAPBEXHLevel0 3 2 4 2" xfId="19904" xr:uid="{818380AB-82FF-4A0D-9492-975DC672296F}"/>
    <cellStyle name="SAPBEXHLevel0 3 2 4 2 2" xfId="28800" xr:uid="{52DE255B-33DD-49D1-8D39-E1C32E016B1D}"/>
    <cellStyle name="SAPBEXHLevel0 3 2 4 2 3" xfId="32641" xr:uid="{101AB206-5CC7-4D8B-8291-EF4A60FB79E2}"/>
    <cellStyle name="SAPBEXHLevel0 3 2 4 3" xfId="21257" xr:uid="{6F753369-EF58-4CBF-82A8-01FE2BCD77DF}"/>
    <cellStyle name="SAPBEXHLevel0 3 2 4 3 2" xfId="29888" xr:uid="{65A5C693-687C-48FB-A71A-13B3BBE409D9}"/>
    <cellStyle name="SAPBEXHLevel0 3 2 4 3 3" xfId="33994" xr:uid="{3BAE7A74-28DF-4FB3-B267-13AB983519FE}"/>
    <cellStyle name="SAPBEXHLevel0 3 2 4 4" xfId="21311" xr:uid="{976037D5-A6C0-42C6-A10C-230186351F76}"/>
    <cellStyle name="SAPBEXHLevel0 3 2 4 4 2" xfId="29930" xr:uid="{422A7442-4406-4F95-A648-1946FB313C7D}"/>
    <cellStyle name="SAPBEXHLevel0 3 2 4 4 3" xfId="34048" xr:uid="{C65496E0-9947-430C-BD21-06B83A6FA8A7}"/>
    <cellStyle name="SAPBEXHLevel0 3 2 4 5" xfId="25270" xr:uid="{6B0CFC84-4F10-4AE9-9406-7B5149B32A9A}"/>
    <cellStyle name="SAPBEXHLevel0 3 2 4 6" xfId="24492" xr:uid="{8FCEDDDD-3429-4778-9B33-708BA00EE076}"/>
    <cellStyle name="SAPBEXHLevel0 3 2 5" xfId="8553" xr:uid="{709C6CA1-F7E7-4AB7-AFB4-41730C7A098A}"/>
    <cellStyle name="SAPBEXHLevel0 3 2 5 2" xfId="23370" xr:uid="{166E4BE4-469F-47DA-8EEC-B5BE71D4DA39}"/>
    <cellStyle name="SAPBEXHLevel0 3 2 5 3" xfId="25625" xr:uid="{7B736B97-3945-4089-9ABB-C36B51A91542}"/>
    <cellStyle name="SAPBEXHLevel0 3 2 6" xfId="21209" xr:uid="{A5C6D12D-8541-4539-A077-F6008B3B70BB}"/>
    <cellStyle name="SAPBEXHLevel0 3 2 6 2" xfId="29850" xr:uid="{8062761A-3138-4B11-A215-39BDA3FB1C3C}"/>
    <cellStyle name="SAPBEXHLevel0 3 2 6 3" xfId="33946" xr:uid="{5B16EE13-96E8-4624-B308-82A8D5CA2121}"/>
    <cellStyle name="SAPBEXHLevel0 3 2 7" xfId="19678" xr:uid="{E7E7DCE4-54CE-4EE7-B5ED-3483FF82F759}"/>
    <cellStyle name="SAPBEXHLevel0 3 2 7 2" xfId="28620" xr:uid="{FAA943BC-5D45-48B2-BE2B-A4E98633E75E}"/>
    <cellStyle name="SAPBEXHLevel0 3 2 7 3" xfId="32416" xr:uid="{8AAF3A50-B8E6-4135-BF8E-169A3E3AB265}"/>
    <cellStyle name="SAPBEXHLevel0 3 3" xfId="2786" xr:uid="{DC7C4BCE-4B3D-4505-A6A1-C3AB7D5D4D27}"/>
    <cellStyle name="SAPBEXHLevel0 3 3 2" xfId="3519" xr:uid="{C595C5BF-0DB8-4238-B062-4E31E0AFF594}"/>
    <cellStyle name="SAPBEXHLevel0 3 3 2 2" xfId="5515" xr:uid="{84A02C45-B1A6-420F-9165-473B3D74C9C1}"/>
    <cellStyle name="SAPBEXHLevel0 3 3 2 2 2" xfId="7231" xr:uid="{14F5E413-8C62-4C22-9B37-3841A24B3E35}"/>
    <cellStyle name="SAPBEXHLevel0 3 3 2 2 2 2" xfId="26930" xr:uid="{E46859E4-42CB-4100-BB6C-9F2F379F62AA}"/>
    <cellStyle name="SAPBEXHLevel0 3 3 2 2 3" xfId="4483" xr:uid="{01634AEF-C40D-4E16-A592-9F0DBF13E35D}"/>
    <cellStyle name="SAPBEXHLevel0 3 3 2 2 3 2" xfId="24764" xr:uid="{D2A11284-F5DC-459B-A8E9-699B37F201D8}"/>
    <cellStyle name="SAPBEXHLevel0 3 3 2 2 4" xfId="20374" xr:uid="{2B4029E8-6024-4621-8D46-6D54CE212A07}"/>
    <cellStyle name="SAPBEXHLevel0 3 3 2 2 4 2" xfId="29177" xr:uid="{9F82B668-F3DE-4A4C-A2D2-B7A9DE1274D1}"/>
    <cellStyle name="SAPBEXHLevel0 3 3 2 2 4 3" xfId="33111" xr:uid="{9706F013-F798-435E-AE32-3866AB9041DF}"/>
    <cellStyle name="SAPBEXHLevel0 3 3 2 3" xfId="14163" xr:uid="{FCC9E247-077F-4C2F-99B3-60C1968D8FE8}"/>
    <cellStyle name="SAPBEXHLevel0 3 3 2 3 2" xfId="25677" xr:uid="{B2E5C1EB-7999-4450-A7BF-436D0079A037}"/>
    <cellStyle name="SAPBEXHLevel0 3 3 2 3 3" xfId="23755" xr:uid="{10CA0486-73BD-4009-88D1-404BABF6989E}"/>
    <cellStyle name="SAPBEXHLevel0 3 3 2 4" xfId="19633" xr:uid="{AA608C15-F817-4063-AD2D-241B1099AD43}"/>
    <cellStyle name="SAPBEXHLevel0 3 3 2 4 2" xfId="28586" xr:uid="{F451F566-8404-4FF9-9A81-9FF6514F8326}"/>
    <cellStyle name="SAPBEXHLevel0 3 3 2 4 3" xfId="32371" xr:uid="{EA684844-DECB-4A0D-B23C-068AD2193961}"/>
    <cellStyle name="SAPBEXHLevel0 3 3 3" xfId="4878" xr:uid="{C29AB544-A3C7-4107-A0F7-CF3131CD4264}"/>
    <cellStyle name="SAPBEXHLevel0 3 3 3 2" xfId="6595" xr:uid="{6B43955D-24C4-4AB8-9B10-651F1164B9BA}"/>
    <cellStyle name="SAPBEXHLevel0 3 3 3 2 2" xfId="28915" xr:uid="{9523662B-074A-4D92-923A-BF330A1587AF}"/>
    <cellStyle name="SAPBEXHLevel0 3 3 3 3" xfId="4530" xr:uid="{8A45FFD1-FA91-45F9-98A2-4140E8D37EE2}"/>
    <cellStyle name="SAPBEXHLevel0 3 3 3 3 2" xfId="25133" xr:uid="{46EB56AE-A0A0-48F3-A31F-226101206BCC}"/>
    <cellStyle name="SAPBEXHLevel0 3 3 3 4" xfId="18414" xr:uid="{E64D4441-14D9-44E2-A147-E015272C5671}"/>
    <cellStyle name="SAPBEXHLevel0 3 3 3 4 2" xfId="27615" xr:uid="{06D84FD9-1205-4581-8319-E335D4B1E7E6}"/>
    <cellStyle name="SAPBEXHLevel0 3 3 3 4 3" xfId="31152" xr:uid="{F3551B30-AE97-47C8-8F02-59A349F3C379}"/>
    <cellStyle name="SAPBEXHLevel0 3 3 4" xfId="9574" xr:uid="{768611E9-FB7A-4523-9125-E7608E1EB44E}"/>
    <cellStyle name="SAPBEXHLevel0 3 3 4 2" xfId="23957" xr:uid="{9D96B530-FAF8-45DE-A353-1E0D84734664}"/>
    <cellStyle name="SAPBEXHLevel0 3 3 4 3" xfId="26339" xr:uid="{284DAA61-2DF4-42D5-9918-CEA6081B56CB}"/>
    <cellStyle name="SAPBEXHLevel0 3 3 5" xfId="21345" xr:uid="{77D01675-3804-4C34-B6DD-97767D41CBA6}"/>
    <cellStyle name="SAPBEXHLevel0 3 3 5 2" xfId="29953" xr:uid="{191C3B8E-B04C-4F7E-95B9-F882E11D232C}"/>
    <cellStyle name="SAPBEXHLevel0 3 3 5 3" xfId="34082" xr:uid="{07D5B596-8210-46D5-A42E-A43303CE6613}"/>
    <cellStyle name="SAPBEXHLevel0 3 4" xfId="3333" xr:uid="{0CDF5020-55B8-4F01-8182-B756F36E8921}"/>
    <cellStyle name="SAPBEXHLevel0 3 4 2" xfId="3817" xr:uid="{DFF4CEB9-5E2B-452F-9F29-328DCE68C243}"/>
    <cellStyle name="SAPBEXHLevel0 3 4 2 2" xfId="5790" xr:uid="{95DDAEB6-BC8C-4632-A2D7-DFD2BCAD2627}"/>
    <cellStyle name="SAPBEXHLevel0 3 4 2 2 2" xfId="7515" xr:uid="{D65FB4BB-D6B7-4D76-847B-CA34498695FF}"/>
    <cellStyle name="SAPBEXHLevel0 3 4 2 2 2 2" xfId="23234" xr:uid="{0488431F-FB01-46D7-B7AC-0638D791C55E}"/>
    <cellStyle name="SAPBEXHLevel0 3 4 2 2 3" xfId="4743" xr:uid="{67A5F76B-75A4-4866-A821-2D24EE100A84}"/>
    <cellStyle name="SAPBEXHLevel0 3 4 2 2 3 2" xfId="26261" xr:uid="{0FD3FCE1-227C-49F4-87B7-B8EEB7923CB3}"/>
    <cellStyle name="SAPBEXHLevel0 3 4 2 2 4" xfId="22832" xr:uid="{D0F397BF-E290-4C13-972D-5588EDEC2B91}"/>
    <cellStyle name="SAPBEXHLevel0 3 4 2 3" xfId="22486" xr:uid="{080741BB-C70F-4026-A8C3-0F094BFAAC1E}"/>
    <cellStyle name="SAPBEXHLevel0 3 4 3" xfId="5355" xr:uid="{223F0A9C-0B9E-4208-943A-150E03A8EC78}"/>
    <cellStyle name="SAPBEXHLevel0 3 4 3 2" xfId="7084" xr:uid="{344594C7-21D8-40E2-831F-943E02EFCB23}"/>
    <cellStyle name="SAPBEXHLevel0 3 4 3 2 2" xfId="25749" xr:uid="{A53B1BA0-EA1D-4B10-992D-7F275CAC9B9C}"/>
    <cellStyle name="SAPBEXHLevel0 3 4 3 3" xfId="7713" xr:uid="{9BAD8C40-E168-4C02-A114-E555BFEA63A3}"/>
    <cellStyle name="SAPBEXHLevel0 3 4 3 3 2" xfId="24770" xr:uid="{1C089411-68BF-491C-91D3-DAB4870135A9}"/>
    <cellStyle name="SAPBEXHLevel0 3 4 3 4" xfId="22429" xr:uid="{151217CC-68A6-4C2B-B5BE-DE4C0B84377F}"/>
    <cellStyle name="SAPBEXHLevel0 3 4 4" xfId="23067" xr:uid="{4D363BF2-B614-4CC3-A92A-7D7FB0E85050}"/>
    <cellStyle name="SAPBEXHLevel0 3 5" xfId="2807" xr:uid="{C93BEEB0-03E7-485A-B579-404426CB186F}"/>
    <cellStyle name="SAPBEXHLevel0 3 5 2" xfId="4896" xr:uid="{68BC7391-375B-4D74-A6A2-7E2B1EEED1DC}"/>
    <cellStyle name="SAPBEXHLevel0 3 5 2 2" xfId="6614" xr:uid="{3264C64A-5000-455F-9399-F17C1C9E531D}"/>
    <cellStyle name="SAPBEXHLevel0 3 5 2 2 2" xfId="28736" xr:uid="{820188D7-4D4E-4A55-988F-88BC0B30C793}"/>
    <cellStyle name="SAPBEXHLevel0 3 5 2 3" xfId="7984" xr:uid="{FD427D11-6CD5-4E55-A4F1-A1D6443C18EF}"/>
    <cellStyle name="SAPBEXHLevel0 3 5 2 3 2" xfId="26595" xr:uid="{0D7EB437-AB40-45D6-9586-0DF184E767CA}"/>
    <cellStyle name="SAPBEXHLevel0 3 5 2 4" xfId="25052" xr:uid="{F4602069-9D67-4592-8847-9CA05AA30A31}"/>
    <cellStyle name="SAPBEXHLevel0 3 5 3" xfId="22974" xr:uid="{17254E27-25C3-4B80-B932-E2226B1154FB}"/>
    <cellStyle name="SAPBEXHLevel0 3 6" xfId="4824" xr:uid="{576D2C15-DA90-4E9D-BAEB-A9CE0B3014EE}"/>
    <cellStyle name="SAPBEXHLevel0 3 6 2" xfId="6540" xr:uid="{D65AFE9E-9AB2-4A02-AA71-2F5732E36935}"/>
    <cellStyle name="SAPBEXHLevel0 3 6 2 2" xfId="22919" xr:uid="{20268580-AC25-4B2E-A4A7-7AA38EB2063A}"/>
    <cellStyle name="SAPBEXHLevel0 3 6 3" xfId="6773" xr:uid="{995E37FE-A3AD-40BF-90A2-EB41645AA510}"/>
    <cellStyle name="SAPBEXHLevel0 3 6 3 2" xfId="22205" xr:uid="{AA1D164C-D652-4D81-96EB-1775453F66B9}"/>
    <cellStyle name="SAPBEXHLevel0 3 6 4" xfId="23107" xr:uid="{97F81DEF-A205-424C-BFEF-2A19E9B4527D}"/>
    <cellStyle name="SAPBEXHLevel0 3 7" xfId="8065" xr:uid="{B3016B05-AEFA-467F-A1C3-AB59AD084D94}"/>
    <cellStyle name="SAPBEXHLevel0 3 7 2" xfId="23143" xr:uid="{FEBAC8E2-094C-486C-AC6B-B7BC5081EFAE}"/>
    <cellStyle name="SAPBEXHLevel0 3 7 3" xfId="24943" xr:uid="{1F9937D7-0D8E-4DE6-8073-632A73395C98}"/>
    <cellStyle name="SAPBEXHLevel0 4" xfId="2919" xr:uid="{9241880A-6EB8-4431-8D53-5846528CF3C3}"/>
    <cellStyle name="SAPBEXHLevel0 4 2" xfId="3542" xr:uid="{6181343A-A9E6-4D70-AB24-F4CD7E31C17D}"/>
    <cellStyle name="SAPBEXHLevel0 4 2 2" xfId="5537" xr:uid="{91A5212C-D16B-44BA-89BE-9B9D6420BC89}"/>
    <cellStyle name="SAPBEXHLevel0 4 2 2 2" xfId="7254" xr:uid="{1B45174A-8948-4B83-B933-30DE550AC689}"/>
    <cellStyle name="SAPBEXHLevel0 4 2 2 2 2" xfId="14757" xr:uid="{C5B4808A-460D-48C9-BAA7-6E667D30D3A7}"/>
    <cellStyle name="SAPBEXHLevel0 4 2 2 2 2 2" xfId="25953" xr:uid="{0AAE10F6-2A23-4EDB-8E26-5B175473D1AC}"/>
    <cellStyle name="SAPBEXHLevel0 4 2 2 2 2 3" xfId="26749" xr:uid="{C8572159-8251-4CA7-A2E6-C4BECEF4C6AF}"/>
    <cellStyle name="SAPBEXHLevel0 4 2 2 2 3" xfId="17397" xr:uid="{F410F47F-B339-450C-8ACD-BC98C77902C1}"/>
    <cellStyle name="SAPBEXHLevel0 4 2 2 2 3 2" xfId="26825" xr:uid="{1A0ECAF0-D18F-41D4-9819-D96B31A0137B}"/>
    <cellStyle name="SAPBEXHLevel0 4 2 2 2 3 3" xfId="30285" xr:uid="{6DF4C8DF-CD43-4565-BAF0-F5AEFC15D6CB}"/>
    <cellStyle name="SAPBEXHLevel0 4 2 2 2 4" xfId="17609" xr:uid="{12505F61-1FF8-4904-9D75-C1DC5B6A5437}"/>
    <cellStyle name="SAPBEXHLevel0 4 2 2 2 4 2" xfId="26940" xr:uid="{282D0861-D764-42A7-929F-F6A0A73499CC}"/>
    <cellStyle name="SAPBEXHLevel0 4 2 2 2 4 3" xfId="30363" xr:uid="{743D9C52-3A24-4B64-9821-18E6CDE021C3}"/>
    <cellStyle name="SAPBEXHLevel0 4 2 2 3" xfId="5911" xr:uid="{F815C4B5-9A88-4AB1-970F-F9A88F58C8A6}"/>
    <cellStyle name="SAPBEXHLevel0 4 2 2 3 2" xfId="18739" xr:uid="{C3FFDEC0-0F0B-4D44-9C62-229CDE1AEEBB}"/>
    <cellStyle name="SAPBEXHLevel0 4 2 2 3 2 2" xfId="27866" xr:uid="{907930D4-AD45-49A3-8CA9-C5F38258BAC9}"/>
    <cellStyle name="SAPBEXHLevel0 4 2 2 3 2 3" xfId="31477" xr:uid="{C09AFA54-3A48-42A4-81BA-4FCE37B3D77C}"/>
    <cellStyle name="SAPBEXHLevel0 4 2 2 4" xfId="10159" xr:uid="{D38FF079-0FE7-4068-B119-4EC9745F0C89}"/>
    <cellStyle name="SAPBEXHLevel0 4 2 2 4 2" xfId="24244" xr:uid="{2D59B07C-3F17-41FA-8284-E0A742CB5C5C}"/>
    <cellStyle name="SAPBEXHLevel0 4 2 2 4 3" xfId="21945" xr:uid="{BE17AE3D-3FCE-488C-B654-ECAB5D412EFD}"/>
    <cellStyle name="SAPBEXHLevel0 4 2 2 5" xfId="19667" xr:uid="{0AF738A3-4BD8-41C5-9F21-F408079D6C15}"/>
    <cellStyle name="SAPBEXHLevel0 4 2 2 5 2" xfId="28611" xr:uid="{158D9CA5-BA0D-4743-B66E-723018107D58}"/>
    <cellStyle name="SAPBEXHLevel0 4 2 2 5 3" xfId="32405" xr:uid="{E0D20712-86D9-477B-B57B-C78B4B08BB48}"/>
    <cellStyle name="SAPBEXHLevel0 4 2 3" xfId="8681" xr:uid="{2C401E3E-9D3A-47AD-BEE2-D7C22F0CDBD6}"/>
    <cellStyle name="SAPBEXHLevel0 4 2 3 2" xfId="23473" xr:uid="{C255785C-8479-4B53-B263-74B83655BDD5}"/>
    <cellStyle name="SAPBEXHLevel0 4 2 3 3" xfId="21912" xr:uid="{75C6BFD3-799E-4607-ACC1-FC417C6680E7}"/>
    <cellStyle name="SAPBEXHLevel0 4 3" xfId="4991" xr:uid="{3B61CF28-B796-40D0-AF73-1F5FFCBEB500}"/>
    <cellStyle name="SAPBEXHLevel0 4 3 2" xfId="6715" xr:uid="{A3F5BA23-F338-4371-A8B3-7741C96006CC}"/>
    <cellStyle name="SAPBEXHLevel0 4 3 2 2" xfId="14572" xr:uid="{B492218C-066E-4AFC-9B86-8F41F6CB06D5}"/>
    <cellStyle name="SAPBEXHLevel0 4 3 2 2 2" xfId="25817" xr:uid="{08C50A92-9FEF-4A5A-9C46-C7B4179166A0}"/>
    <cellStyle name="SAPBEXHLevel0 4 3 2 2 3" xfId="26427" xr:uid="{A80BDB6D-70BC-40FC-9502-102BBEB0087E}"/>
    <cellStyle name="SAPBEXHLevel0 4 3 2 3" xfId="18382" xr:uid="{FC6B8C68-6EE4-469B-854B-3315377BDAB9}"/>
    <cellStyle name="SAPBEXHLevel0 4 3 2 3 2" xfId="27589" xr:uid="{83F91534-3210-4C0D-BA83-6707981354DF}"/>
    <cellStyle name="SAPBEXHLevel0 4 3 2 3 3" xfId="31120" xr:uid="{0140442F-A55F-4BA6-A542-74600721A760}"/>
    <cellStyle name="SAPBEXHLevel0 4 3 2 4" xfId="18951" xr:uid="{B8318AC3-17D7-4A8E-BFFF-CFFE1B0920C0}"/>
    <cellStyle name="SAPBEXHLevel0 4 3 2 4 2" xfId="28036" xr:uid="{C9194C6E-E476-41FF-88AC-2F8D0830B828}"/>
    <cellStyle name="SAPBEXHLevel0 4 3 2 4 3" xfId="31689" xr:uid="{26136965-B759-4BD2-AA40-31ADB6B0E342}"/>
    <cellStyle name="SAPBEXHLevel0 4 3 3" xfId="6174" xr:uid="{44B3FF23-BF23-4AB2-9EEB-B4A94BEA3B44}"/>
    <cellStyle name="SAPBEXHLevel0 4 3 3 2" xfId="18577" xr:uid="{9A88E1BC-5373-4AF4-A300-24F56DEAAE40}"/>
    <cellStyle name="SAPBEXHLevel0 4 3 3 2 2" xfId="27741" xr:uid="{1B931EA8-85D3-417B-BB6E-768E5DF9BC13}"/>
    <cellStyle name="SAPBEXHLevel0 4 3 3 2 3" xfId="31315" xr:uid="{40C64CD9-E2A4-498D-AAF5-6B1C25295F89}"/>
    <cellStyle name="SAPBEXHLevel0 4 3 4" xfId="9976" xr:uid="{2684B597-CA67-4826-9BCE-83D6BC38FE96}"/>
    <cellStyle name="SAPBEXHLevel0 4 3 4 2" xfId="24097" xr:uid="{D20C7256-478F-4B77-A2B9-3FBDBA7A6774}"/>
    <cellStyle name="SAPBEXHLevel0 4 3 4 3" xfId="26436" xr:uid="{383E15E0-5590-4FEE-9903-1223FD397589}"/>
    <cellStyle name="SAPBEXHLevel0 4 3 5" xfId="21369" xr:uid="{B64C40C4-C2E2-4A04-84D0-EE6FBC4C5318}"/>
    <cellStyle name="SAPBEXHLevel0 4 3 5 2" xfId="29970" xr:uid="{C4E57EE3-6E76-43B2-B2EA-152BD38FF6FF}"/>
    <cellStyle name="SAPBEXHLevel0 4 3 5 3" xfId="34106" xr:uid="{DB5BDBD9-648E-404A-9D41-F6EC0565B965}"/>
    <cellStyle name="SAPBEXHLevel0 4 4" xfId="13210" xr:uid="{3A5B0D09-C33B-4D16-AFA0-203FC07074CE}"/>
    <cellStyle name="SAPBEXHLevel0 4 4 2" xfId="19851" xr:uid="{9431EE6F-2341-4C44-9631-93548D96681B}"/>
    <cellStyle name="SAPBEXHLevel0 4 4 2 2" xfId="28759" xr:uid="{A78D4C3B-42C2-4D22-B071-EA00B0A7C712}"/>
    <cellStyle name="SAPBEXHLevel0 4 4 2 3" xfId="32588" xr:uid="{38E516E4-6DD5-4125-AAA3-2885523A6423}"/>
    <cellStyle name="SAPBEXHLevel0 4 4 3" xfId="18498" xr:uid="{C7B3D927-08B8-4391-BD09-1453CAD40EB6}"/>
    <cellStyle name="SAPBEXHLevel0 4 4 3 2" xfId="27679" xr:uid="{056BCCF0-F125-4393-AA8F-9B4D2EB6BBDC}"/>
    <cellStyle name="SAPBEXHLevel0 4 4 3 3" xfId="31236" xr:uid="{00F447C2-E4C2-4022-B689-47F1CD83D93E}"/>
    <cellStyle name="SAPBEXHLevel0 4 4 4" xfId="21040" xr:uid="{FDA9E245-49D0-46E0-B900-B3133DE2BB0E}"/>
    <cellStyle name="SAPBEXHLevel0 4 4 4 2" xfId="29708" xr:uid="{8CFAC1AD-6272-452C-88EC-D0D47B638A49}"/>
    <cellStyle name="SAPBEXHLevel0 4 4 4 3" xfId="33777" xr:uid="{75C3CC85-2DE6-45E4-9190-A40A078AC307}"/>
    <cellStyle name="SAPBEXHLevel0 4 4 5" xfId="25231" xr:uid="{624F50A2-8B5C-4BD3-B15A-45BC777FA4FE}"/>
    <cellStyle name="SAPBEXHLevel0 4 4 6" xfId="26295" xr:uid="{6B0D8FEA-6C11-4D14-B63D-5CB4E99D7A5A}"/>
    <cellStyle name="SAPBEXHLevel0 4 5" xfId="8501" xr:uid="{29990BBD-1D16-4163-A2F0-369D16AA5AC8}"/>
    <cellStyle name="SAPBEXHLevel0 4 5 2" xfId="23331" xr:uid="{780E403E-594F-4FC1-9C0B-64919978DE7A}"/>
    <cellStyle name="SAPBEXHLevel0 4 5 3" xfId="22026" xr:uid="{26E4F5B9-B2F4-4FAB-BA76-A7D0D72E845E}"/>
    <cellStyle name="SAPBEXHLevel0 4 6" xfId="20769" xr:uid="{84673B77-4E2C-454C-B9C2-88A7D67E7669}"/>
    <cellStyle name="SAPBEXHLevel0 4 6 2" xfId="29486" xr:uid="{76FC188B-0E0E-4576-A231-D4D04C4D3DB5}"/>
    <cellStyle name="SAPBEXHLevel0 4 6 3" xfId="33506" xr:uid="{D9AE24BC-2924-4559-A9D3-2582A8A825F5}"/>
    <cellStyle name="SAPBEXHLevel0 4 7" xfId="20828" xr:uid="{A557661D-0FA4-4753-A628-0723B0723141}"/>
    <cellStyle name="SAPBEXHLevel0 4 7 2" xfId="29532" xr:uid="{A1024264-9178-46B5-90A6-5A03AF0B2D43}"/>
    <cellStyle name="SAPBEXHLevel0 4 7 3" xfId="33565" xr:uid="{F8D5BC8B-3B99-41EF-909B-C703110A6E7E}"/>
    <cellStyle name="SAPBEXHLevel0 5" xfId="2866" xr:uid="{2607AB3C-3770-4B40-8AA0-927CEB3C363B}"/>
    <cellStyle name="SAPBEXHLevel0 5 2" xfId="3532" xr:uid="{C07DF411-B4E2-48C9-97ED-22B845697FE5}"/>
    <cellStyle name="SAPBEXHLevel0 5 2 2" xfId="5527" xr:uid="{802ED7A3-ED71-440D-BE76-D84E747B8E2F}"/>
    <cellStyle name="SAPBEXHLevel0 5 2 2 2" xfId="7244" xr:uid="{693102BA-45E6-4B55-AB91-944EA7537654}"/>
    <cellStyle name="SAPBEXHLevel0 5 2 2 2 2" xfId="20571" xr:uid="{C5A2A447-FEE0-4B3F-B7DD-8600CBE6396E}"/>
    <cellStyle name="SAPBEXHLevel0 5 2 2 2 2 2" xfId="29325" xr:uid="{FB9BAE43-FBAE-436E-A4FD-A0927A7E7213}"/>
    <cellStyle name="SAPBEXHLevel0 5 2 2 2 2 3" xfId="33308" xr:uid="{CB04B73D-400F-454C-9018-4C1AE9D350EF}"/>
    <cellStyle name="SAPBEXHLevel0 5 2 2 3" xfId="4719" xr:uid="{A2976BEA-52B4-413A-9AD8-6F51DF440728}"/>
    <cellStyle name="SAPBEXHLevel0 5 2 2 3 2" xfId="17423" xr:uid="{9C3FCAD7-41D8-48DF-87B7-0CC3927801AC}"/>
    <cellStyle name="SAPBEXHLevel0 5 2 2 3 2 2" xfId="26845" xr:uid="{7591F9A6-4D8F-44E3-82CC-D655C781386F}"/>
    <cellStyle name="SAPBEXHLevel0 5 2 2 3 2 3" xfId="30310" xr:uid="{020A34CA-120D-4475-BBF7-F5D79666C56F}"/>
    <cellStyle name="SAPBEXHLevel0 5 2 2 4" xfId="14991" xr:uid="{83751FB2-FC53-42C2-9810-AD8BF82E326C}"/>
    <cellStyle name="SAPBEXHLevel0 5 2 2 4 2" xfId="26105" xr:uid="{11A0C087-5151-4D48-8E48-E93566E3D602}"/>
    <cellStyle name="SAPBEXHLevel0 5 2 2 4 3" xfId="25770" xr:uid="{08F208A1-998E-43C9-96F9-19F211231C72}"/>
    <cellStyle name="SAPBEXHLevel0 5 2 3" xfId="10387" xr:uid="{B3460195-44E1-44DA-80BE-99F76ABBB6BC}"/>
    <cellStyle name="SAPBEXHLevel0 5 2 3 2" xfId="24394" xr:uid="{53C60A14-72FD-4B51-8A87-CA106B896A22}"/>
    <cellStyle name="SAPBEXHLevel0 5 2 3 3" xfId="21994" xr:uid="{0AD40956-18A4-4F29-9756-848205262315}"/>
    <cellStyle name="SAPBEXHLevel0 5 2 4" xfId="18927" xr:uid="{BA6D76E4-901D-45C1-AB09-3F13C889AF40}"/>
    <cellStyle name="SAPBEXHLevel0 5 2 4 2" xfId="28014" xr:uid="{57CE108F-D4B2-4671-BA2F-E413AA6D2AFF}"/>
    <cellStyle name="SAPBEXHLevel0 5 2 4 3" xfId="31665" xr:uid="{B7D48EA4-5F4C-460A-AB08-ACC0D1B6DC32}"/>
    <cellStyle name="SAPBEXHLevel0 5 2 5" xfId="19050" xr:uid="{F57BE646-BE6D-430D-9CD6-C57307C584A2}"/>
    <cellStyle name="SAPBEXHLevel0 5 2 5 2" xfId="28120" xr:uid="{FAF6A4E9-1B55-478B-9132-402A6928A9EB}"/>
    <cellStyle name="SAPBEXHLevel0 5 2 5 3" xfId="31788" xr:uid="{4A632EED-1765-4E97-8A67-436E3899AAA0}"/>
    <cellStyle name="SAPBEXHLevel0 5 3" xfId="4952" xr:uid="{FAD2932E-BADC-49D6-826D-A74C399FD10E}"/>
    <cellStyle name="SAPBEXHLevel0 5 3 2" xfId="6673" xr:uid="{EBA0EC21-63EE-4C51-B709-E01E3ED92B7E}"/>
    <cellStyle name="SAPBEXHLevel0 5 3 2 2" xfId="20081" xr:uid="{1456557B-9393-42E5-87E7-A600082547A8}"/>
    <cellStyle name="SAPBEXHLevel0 5 3 2 2 2" xfId="28940" xr:uid="{23D489F1-D726-4DD9-B7D5-C1081D224176}"/>
    <cellStyle name="SAPBEXHLevel0 5 3 2 2 3" xfId="32818" xr:uid="{13F3F377-44AC-4E23-A5D9-102766A74F38}"/>
    <cellStyle name="SAPBEXHLevel0 5 3 3" xfId="6375" xr:uid="{EFE9CB26-614C-464B-A265-F2DC04AF2914}"/>
    <cellStyle name="SAPBEXHLevel0 5 3 3 2" xfId="17880" xr:uid="{E329057D-9F50-4444-B2C0-1E8104770392}"/>
    <cellStyle name="SAPBEXHLevel0 5 3 3 2 2" xfId="27172" xr:uid="{1BF8487D-9EEA-4FCB-85C8-E21BB87D1105}"/>
    <cellStyle name="SAPBEXHLevel0 5 3 3 2 3" xfId="30620" xr:uid="{3635A3F1-827A-4E83-A68F-3FAED9973A46}"/>
    <cellStyle name="SAPBEXHLevel0 5 3 4" xfId="13496" xr:uid="{1FED83FF-6CC9-43AF-9427-1EAD052AF77E}"/>
    <cellStyle name="SAPBEXHLevel0 5 3 4 2" xfId="25409" xr:uid="{CF37DD5C-4316-4037-96D0-386FE3DCFF5F}"/>
    <cellStyle name="SAPBEXHLevel0 5 3 4 3" xfId="24022" xr:uid="{754D95ED-03EC-4952-BA3C-742BA57B4EB8}"/>
    <cellStyle name="SAPBEXHLevel0 5 4" xfId="8946" xr:uid="{E8935CC2-8905-4228-92DD-D6A48DDF67A1}"/>
    <cellStyle name="SAPBEXHLevel0 5 4 2" xfId="23673" xr:uid="{02471175-688A-4102-BDC8-350A634784E7}"/>
    <cellStyle name="SAPBEXHLevel0 5 4 3" xfId="25020" xr:uid="{EB638E4C-393E-4107-9B59-BC2A36A3D85D}"/>
    <cellStyle name="SAPBEXHLevel0 5 5" xfId="19713" xr:uid="{9E157BAF-4669-4FC5-9C83-23931F6295A3}"/>
    <cellStyle name="SAPBEXHLevel0 5 5 2" xfId="28648" xr:uid="{0BC3B908-050F-4732-B47E-779693FFC249}"/>
    <cellStyle name="SAPBEXHLevel0 5 5 3" xfId="32451" xr:uid="{0E2D096C-29DB-4E1F-AB86-5498EAF027FA}"/>
    <cellStyle name="SAPBEXHLevel0 5 6" xfId="20891" xr:uid="{4DE6D165-8EED-4FB4-A17D-00783E7FC1ED}"/>
    <cellStyle name="SAPBEXHLevel0 5 6 2" xfId="29584" xr:uid="{1043430A-D597-4023-933A-6DB879F396C3}"/>
    <cellStyle name="SAPBEXHLevel0 5 6 3" xfId="33628" xr:uid="{8375EAE9-DCF6-4659-AA54-15F7766AAD90}"/>
    <cellStyle name="SAPBEXHLevel0 6" xfId="2939" xr:uid="{7187E022-CEF4-40B7-B34C-F41D2A127011}"/>
    <cellStyle name="SAPBEXHLevel0 6 2" xfId="5010" xr:uid="{7099D58E-1656-4070-B907-90F0C4573A6E}"/>
    <cellStyle name="SAPBEXHLevel0 6 2 2" xfId="6732" xr:uid="{FB5ACADF-B25A-4396-9DF3-AF5AB0269AF2}"/>
    <cellStyle name="SAPBEXHLevel0 6 2 2 2" xfId="20275" xr:uid="{8713EE2F-667F-47BA-BC1D-013CC7C9138F}"/>
    <cellStyle name="SAPBEXHLevel0 6 2 2 2 2" xfId="29101" xr:uid="{FD05143A-C09E-44E5-AD9C-4FE85A1640F6}"/>
    <cellStyle name="SAPBEXHLevel0 6 2 2 2 3" xfId="33012" xr:uid="{47EC24EC-BB1F-4A5A-9A05-AA74DCF4C403}"/>
    <cellStyle name="SAPBEXHLevel0 6 2 3" xfId="6012" xr:uid="{5CCB2BA9-CA36-47A3-B69A-21A4E6101A84}"/>
    <cellStyle name="SAPBEXHLevel0 6 2 3 2" xfId="18526" xr:uid="{1CEA79F9-5404-4594-9FC7-E7D5D7CEF2DE}"/>
    <cellStyle name="SAPBEXHLevel0 6 2 3 2 2" xfId="27700" xr:uid="{64760EAB-35D7-4A64-AAFE-94D4A9410D0B}"/>
    <cellStyle name="SAPBEXHLevel0 6 2 3 2 3" xfId="31264" xr:uid="{D6965A8A-0814-4080-BC09-2CF56E01F314}"/>
    <cellStyle name="SAPBEXHLevel0 6 2 4" xfId="13831" xr:uid="{2AC906F2-DEA3-4B40-97FD-FCC7AA572165}"/>
    <cellStyle name="SAPBEXHLevel0 6 2 4 2" xfId="25578" xr:uid="{E7D8179D-356C-4189-A1AD-38AF57647DF7}"/>
    <cellStyle name="SAPBEXHLevel0 6 2 4 3" xfId="24811" xr:uid="{4C97584E-5731-454A-918D-4E7945054D87}"/>
    <cellStyle name="SAPBEXHLevel0 6 3" xfId="9250" xr:uid="{3BCA9669-73FD-488F-AD47-4A314768D172}"/>
    <cellStyle name="SAPBEXHLevel0 6 3 2" xfId="23864" xr:uid="{033A9D97-E7AD-4693-AC88-00732BA860E0}"/>
    <cellStyle name="SAPBEXHLevel0 6 3 3" xfId="24952" xr:uid="{28D523BC-6861-4E14-AD9A-E0DDFC60C729}"/>
    <cellStyle name="SAPBEXHLevel0 6 4" xfId="19739" xr:uid="{D34F01C2-E9EF-43E9-A3B8-12F25B0F2AD0}"/>
    <cellStyle name="SAPBEXHLevel0 6 4 2" xfId="28669" xr:uid="{A1BBD81A-82DD-4ED3-852F-4C7F0D66025D}"/>
    <cellStyle name="SAPBEXHLevel0 6 4 3" xfId="32477" xr:uid="{06E395D0-C24D-4D81-AC42-3F6A9ABAD0B2}"/>
    <cellStyle name="SAPBEXHLevel0 6 5" xfId="21154" xr:uid="{8324F92F-1256-4C0D-BBB3-B04D5817988C}"/>
    <cellStyle name="SAPBEXHLevel0 6 5 2" xfId="29805" xr:uid="{3FCC76D9-34BA-4F3E-A348-0E44C42619CD}"/>
    <cellStyle name="SAPBEXHLevel0 6 5 3" xfId="33891" xr:uid="{9D91DE9A-2880-4D90-B22F-1A8C2CE7BEC9}"/>
    <cellStyle name="SAPBEXHLevel0 7" xfId="4589" xr:uid="{30AEE7A8-00E6-4078-AD69-AB5FE39A1B79}"/>
    <cellStyle name="SAPBEXHLevel0 7 2" xfId="6459" xr:uid="{1BDA523E-9FAE-4760-918C-38718E316860}"/>
    <cellStyle name="SAPBEXHLevel0 7 2 2" xfId="22584" xr:uid="{6EA903E8-5111-4BFD-A50D-6A592A8DC57C}"/>
    <cellStyle name="SAPBEXHLevel0 7 3" xfId="4762" xr:uid="{AB1EFFC5-3519-4FCE-803D-0D2A0891F49C}"/>
    <cellStyle name="SAPBEXHLevel0 7 3 2" xfId="24900" xr:uid="{03EB740F-E7E4-4B27-91C6-3D31570E5FCF}"/>
    <cellStyle name="SAPBEXHLevel0 7 4" xfId="24946" xr:uid="{0969E9DA-8696-4749-ABF6-670490D73E4F}"/>
    <cellStyle name="SAPBEXHLevel0 8" xfId="2373" xr:uid="{C46651FF-FBDF-40CF-87AA-2B0AB9D8241C}"/>
    <cellStyle name="SAPBEXHLevel0 8 2" xfId="22393" xr:uid="{4794F473-5790-4F24-8AC3-53494257641D}"/>
    <cellStyle name="SAPBEXHLevel0 8 3" xfId="22860" xr:uid="{CBA6640B-7D05-4E31-94EE-D7F1A5FAD772}"/>
    <cellStyle name="SAPBEXHLevel0X" xfId="818" xr:uid="{9F721352-A655-4382-A56A-E798B4FFC066}"/>
    <cellStyle name="SAPBEXHLevel0X 2" xfId="2832" xr:uid="{CE64E9D0-AC83-4163-808B-2D55A9EC15CF}"/>
    <cellStyle name="SAPBEXHLevel0X 2 2" xfId="3236" xr:uid="{09D088B7-BCFC-49C3-97AD-A68944B5F87B}"/>
    <cellStyle name="SAPBEXHLevel0X 2 2 2" xfId="3729" xr:uid="{CF9C320F-D2BD-421A-B583-332C90D52508}"/>
    <cellStyle name="SAPBEXHLevel0X 2 2 2 2" xfId="5711" xr:uid="{5211E145-9E76-4BB1-89F1-B25C877571A0}"/>
    <cellStyle name="SAPBEXHLevel0X 2 2 2 2 2" xfId="7433" xr:uid="{883BD994-7F2C-4E66-9818-447A46F00240}"/>
    <cellStyle name="SAPBEXHLevel0X 2 2 2 2 2 2" xfId="14848" xr:uid="{6FA541CA-6B8A-44EA-92CA-1426CE83C45B}"/>
    <cellStyle name="SAPBEXHLevel0X 2 2 2 2 2 2 2" xfId="26022" xr:uid="{DBD39CC1-8613-4D1C-B5FE-92E0600747D1}"/>
    <cellStyle name="SAPBEXHLevel0X 2 2 2 2 2 2 3" xfId="22302" xr:uid="{8C11CAC7-2C1C-4B3A-8D42-A1D09ECF0A1F}"/>
    <cellStyle name="SAPBEXHLevel0X 2 2 2 2 2 3" xfId="17860" xr:uid="{95280423-85F8-457F-9909-9836098206EC}"/>
    <cellStyle name="SAPBEXHLevel0X 2 2 2 2 2 3 2" xfId="27154" xr:uid="{A34C4CFD-69D5-4E05-AD4D-1D9AA8673AF9}"/>
    <cellStyle name="SAPBEXHLevel0X 2 2 2 2 2 3 3" xfId="30600" xr:uid="{5F280C5C-A7AC-4128-8E3B-E1BF890CD80C}"/>
    <cellStyle name="SAPBEXHLevel0X 2 2 2 2 2 4" xfId="18302" xr:uid="{66EE833E-4502-4721-849B-04316123D3AA}"/>
    <cellStyle name="SAPBEXHLevel0X 2 2 2 2 2 4 2" xfId="27529" xr:uid="{84B50CFC-EB54-4C86-9B1D-AECE0D699623}"/>
    <cellStyle name="SAPBEXHLevel0X 2 2 2 2 2 4 3" xfId="31040" xr:uid="{45E83027-2F2E-40D1-BB98-2A331B5CAFA4}"/>
    <cellStyle name="SAPBEXHLevel0X 2 2 2 2 3" xfId="7973" xr:uid="{5FD289FA-CD81-4517-82A9-775178832D92}"/>
    <cellStyle name="SAPBEXHLevel0X 2 2 2 2 3 2" xfId="18822" xr:uid="{4596C788-8A93-401D-BF4E-4D8CAC1DC222}"/>
    <cellStyle name="SAPBEXHLevel0X 2 2 2 2 3 2 2" xfId="27930" xr:uid="{0EDEFA3C-B937-439D-8A27-295DF9427EB1}"/>
    <cellStyle name="SAPBEXHLevel0X 2 2 2 2 3 2 3" xfId="31560" xr:uid="{2A35F848-6C66-4F39-9D2C-76F1D73BF201}"/>
    <cellStyle name="SAPBEXHLevel0X 2 2 2 2 4" xfId="10250" xr:uid="{4B79F89F-F9FD-4B5F-8C60-984179A66CDB}"/>
    <cellStyle name="SAPBEXHLevel0X 2 2 2 2 4 2" xfId="24315" xr:uid="{CC26B4BB-DC94-453B-AEF7-CEA397FEDB28}"/>
    <cellStyle name="SAPBEXHLevel0X 2 2 2 2 4 3" xfId="21783" xr:uid="{71E7B784-59CE-4B53-A396-7DE850862413}"/>
    <cellStyle name="SAPBEXHLevel0X 2 2 2 2 5" xfId="18168" xr:uid="{51C558C2-A6B7-49FE-A54F-8E1121E7EEC2}"/>
    <cellStyle name="SAPBEXHLevel0X 2 2 2 2 5 2" xfId="27412" xr:uid="{19944A91-1A6F-481E-BE12-94B2EE3D5569}"/>
    <cellStyle name="SAPBEXHLevel0X 2 2 2 2 5 3" xfId="30907" xr:uid="{F22CE38B-F6BA-49FB-A96B-C5157D90D0D4}"/>
    <cellStyle name="SAPBEXHLevel0X 2 2 2 3" xfId="8772" xr:uid="{1C39EA3D-191E-4739-ADFE-BCAFF6704E75}"/>
    <cellStyle name="SAPBEXHLevel0X 2 2 2 3 2" xfId="23545" xr:uid="{8DA61C2C-8C9F-4B82-8CFD-540E084D909F}"/>
    <cellStyle name="SAPBEXHLevel0X 2 2 2 3 3" xfId="26763" xr:uid="{6B1BB623-890E-4F0D-B2BD-C38B3456B99E}"/>
    <cellStyle name="SAPBEXHLevel0X 2 2 3" xfId="5265" xr:uid="{FE4997A1-90B6-42E9-A3CA-B13123B17A22}"/>
    <cellStyle name="SAPBEXHLevel0X 2 2 3 2" xfId="6993" xr:uid="{5B811021-19BC-4AA7-B0E9-4CF4A25BC49E}"/>
    <cellStyle name="SAPBEXHLevel0X 2 2 3 2 2" xfId="14665" xr:uid="{D5A9CF89-5FC1-4CBF-B6DA-1C52FDE6F248}"/>
    <cellStyle name="SAPBEXHLevel0X 2 2 3 2 2 2" xfId="25885" xr:uid="{36CD72F8-44ED-4357-86AD-AA4D6850AF6D}"/>
    <cellStyle name="SAPBEXHLevel0X 2 2 3 2 2 3" xfId="24016" xr:uid="{5B031979-8E3A-45B0-988F-6A7C647543A0}"/>
    <cellStyle name="SAPBEXHLevel0X 2 2 3 2 3" xfId="20740" xr:uid="{49ABD64A-EA53-433A-9B7A-44C0285D8FDA}"/>
    <cellStyle name="SAPBEXHLevel0X 2 2 3 2 3 2" xfId="29463" xr:uid="{2C32A6C4-07BA-4A02-A496-4FF2D675DB69}"/>
    <cellStyle name="SAPBEXHLevel0X 2 2 3 2 3 3" xfId="33477" xr:uid="{67B2A299-F2C5-457F-A134-A6FF9532C188}"/>
    <cellStyle name="SAPBEXHLevel0X 2 2 3 2 4" xfId="21120" xr:uid="{AC9A492A-FD7F-41C5-8162-38D3BE173979}"/>
    <cellStyle name="SAPBEXHLevel0X 2 2 3 2 4 2" xfId="29774" xr:uid="{EBA9F44B-4CC0-481B-87F3-9A3065C928F4}"/>
    <cellStyle name="SAPBEXHLevel0X 2 2 3 2 4 3" xfId="33857" xr:uid="{4E800800-86D9-431B-BD81-980E84E72B6D}"/>
    <cellStyle name="SAPBEXHLevel0X 2 2 3 3" xfId="7884" xr:uid="{4826DF5F-0406-462E-A79E-02B8154DDF63}"/>
    <cellStyle name="SAPBEXHLevel0X 2 2 3 3 2" xfId="18663" xr:uid="{72921D6A-ABCD-4DC2-B523-0D371A328F54}"/>
    <cellStyle name="SAPBEXHLevel0X 2 2 3 3 2 2" xfId="27807" xr:uid="{6BC4FD41-20C1-43C1-A259-9393967177A2}"/>
    <cellStyle name="SAPBEXHLevel0X 2 2 3 3 2 3" xfId="31401" xr:uid="{AA845B75-947E-422F-B4FF-0F4C2BD91FB7}"/>
    <cellStyle name="SAPBEXHLevel0X 2 2 3 4" xfId="10067" xr:uid="{FF6EBC2C-E8C3-45CC-9580-DAD09409274F}"/>
    <cellStyle name="SAPBEXHLevel0X 2 2 3 4 2" xfId="24168" xr:uid="{8190173D-2E95-4D5C-8BBA-66113BFA07E1}"/>
    <cellStyle name="SAPBEXHLevel0X 2 2 3 4 3" xfId="23733" xr:uid="{4F9FD952-2736-4A7D-9875-7E97E136085B}"/>
    <cellStyle name="SAPBEXHLevel0X 2 2 3 5" xfId="21349" xr:uid="{61095362-434C-4FE4-A671-013D4D3E937E}"/>
    <cellStyle name="SAPBEXHLevel0X 2 2 3 5 2" xfId="29957" xr:uid="{AC52F808-5E95-40E9-825B-5A2A87C501FC}"/>
    <cellStyle name="SAPBEXHLevel0X 2 2 3 5 3" xfId="34086" xr:uid="{E322DC85-535F-4783-832F-E65ED9F7F558}"/>
    <cellStyle name="SAPBEXHLevel0X 2 2 4" xfId="13301" xr:uid="{A85019F7-AB20-4D03-8CD1-2BC8117BB9D4}"/>
    <cellStyle name="SAPBEXHLevel0X 2 2 4 2" xfId="19940" xr:uid="{1F7FC4CC-C26B-4B3A-B0DB-96B88F4AC397}"/>
    <cellStyle name="SAPBEXHLevel0X 2 2 4 2 2" xfId="28829" xr:uid="{31B9C734-5E2A-4E87-B90E-343DEDD45F45}"/>
    <cellStyle name="SAPBEXHLevel0X 2 2 4 2 3" xfId="32677" xr:uid="{F888031E-BF67-4789-BD97-840DF999D96E}"/>
    <cellStyle name="SAPBEXHLevel0X 2 2 4 3" xfId="17992" xr:uid="{D64CE896-6164-458E-94A7-950D0E196AB2}"/>
    <cellStyle name="SAPBEXHLevel0X 2 2 4 3 2" xfId="27265" xr:uid="{52DAD40A-726C-4766-9AD6-954D5149BE2C}"/>
    <cellStyle name="SAPBEXHLevel0X 2 2 4 3 3" xfId="30732" xr:uid="{69D0D819-6B1D-4259-8E73-73E45206D7CE}"/>
    <cellStyle name="SAPBEXHLevel0X 2 2 4 4" xfId="19139" xr:uid="{13FE57BD-3260-4439-A7E1-D6B8D2DF2B5A}"/>
    <cellStyle name="SAPBEXHLevel0X 2 2 4 4 2" xfId="28193" xr:uid="{8966363B-360E-4085-A736-877308E8B5D2}"/>
    <cellStyle name="SAPBEXHLevel0X 2 2 4 4 3" xfId="31877" xr:uid="{E2E09D63-610A-4DCE-A1C5-819399D80BE6}"/>
    <cellStyle name="SAPBEXHLevel0X 2 2 4 5" xfId="25298" xr:uid="{F1FD6EE6-4077-476E-8BFF-8BA024EB40FF}"/>
    <cellStyle name="SAPBEXHLevel0X 2 2 4 6" xfId="26270" xr:uid="{AAB3A8EE-B9A5-4B46-8578-A7CBD5A779F8}"/>
    <cellStyle name="SAPBEXHLevel0X 2 2 5" xfId="8589" xr:uid="{BCC8A48F-6EFC-4E6E-A9BE-7EAFC6C5B8D2}"/>
    <cellStyle name="SAPBEXHLevel0X 2 2 5 2" xfId="23400" xr:uid="{3964C4AF-A655-4647-BBBB-9566C3891A35}"/>
    <cellStyle name="SAPBEXHLevel0X 2 2 5 3" xfId="23266" xr:uid="{0C38F208-7303-4076-B942-F81C29B8893C}"/>
    <cellStyle name="SAPBEXHLevel0X 2 2 6" xfId="19339" xr:uid="{21BCA7E6-16F8-40ED-895C-E0D1A767755F}"/>
    <cellStyle name="SAPBEXHLevel0X 2 2 6 2" xfId="28354" xr:uid="{3553F79C-8B14-484E-A921-1CF8CB4EFF8F}"/>
    <cellStyle name="SAPBEXHLevel0X 2 2 6 3" xfId="32077" xr:uid="{C53550A8-9328-4336-BF1F-8D43A4215EAB}"/>
    <cellStyle name="SAPBEXHLevel0X 2 2 7" xfId="20610" xr:uid="{0ACACB96-E95D-409F-856F-B6BB0908B79F}"/>
    <cellStyle name="SAPBEXHLevel0X 2 2 7 2" xfId="29360" xr:uid="{5DE27F8D-A30F-43E5-81B3-6831F1AB1A1D}"/>
    <cellStyle name="SAPBEXHLevel0X 2 2 7 3" xfId="33347" xr:uid="{5479F303-B62C-4CCA-AD16-56CFD6F69F81}"/>
    <cellStyle name="SAPBEXHLevel0X 2 3" xfId="3370" xr:uid="{2C493A74-B52F-4F34-B92E-3886D1552E95}"/>
    <cellStyle name="SAPBEXHLevel0X 2 3 2" xfId="3854" xr:uid="{44E2112B-E2D2-48ED-A5CD-9F12EBD2D61F}"/>
    <cellStyle name="SAPBEXHLevel0X 2 3 2 2" xfId="5827" xr:uid="{A9E78FF1-2268-4BC2-97FE-3374E5E7B83E}"/>
    <cellStyle name="SAPBEXHLevel0X 2 3 2 2 2" xfId="7551" xr:uid="{EAE94BEE-778A-436A-9AB0-2399871FF354}"/>
    <cellStyle name="SAPBEXHLevel0X 2 3 2 2 2 2" xfId="20655" xr:uid="{93FD1C9E-7886-4330-B7B4-8C14ED998BA4}"/>
    <cellStyle name="SAPBEXHLevel0X 2 3 2 2 2 2 2" xfId="29400" xr:uid="{39E978C4-8D78-4F36-82F0-863A2C1ECB89}"/>
    <cellStyle name="SAPBEXHLevel0X 2 3 2 2 2 2 3" xfId="33392" xr:uid="{41556E3E-FCC5-4478-87F4-FF5A9C273C0D}"/>
    <cellStyle name="SAPBEXHLevel0X 2 3 2 2 3" xfId="6347" xr:uid="{462ECB02-DAF0-40BF-BFC9-88BF12D70090}"/>
    <cellStyle name="SAPBEXHLevel0X 2 3 2 2 3 2" xfId="17427" xr:uid="{22724B8C-D6C5-4EBA-8530-D28F1D1269D5}"/>
    <cellStyle name="SAPBEXHLevel0X 2 3 2 2 3 2 2" xfId="26847" xr:uid="{799C490F-8007-4DFE-A15A-3AB6FDD1E1B8}"/>
    <cellStyle name="SAPBEXHLevel0X 2 3 2 2 3 2 3" xfId="30313" xr:uid="{39B6363B-4857-4514-8176-6AD0209F5990}"/>
    <cellStyle name="SAPBEXHLevel0X 2 3 2 2 4" xfId="15177" xr:uid="{39FBA0FC-9637-40B9-9E5E-1326D89F2C52}"/>
    <cellStyle name="SAPBEXHLevel0X 2 3 2 2 4 2" xfId="26174" xr:uid="{8D1A6CDA-F29D-4296-976C-898FA14EC14B}"/>
    <cellStyle name="SAPBEXHLevel0X 2 3 2 2 4 3" xfId="26751" xr:uid="{55E02268-A78C-45FE-8827-E8F65B86E015}"/>
    <cellStyle name="SAPBEXHLevel0X 2 3 2 3" xfId="10570" xr:uid="{E2F422CE-570A-4A5D-9E7D-D85178C86D1F}"/>
    <cellStyle name="SAPBEXHLevel0X 2 3 2 3 2" xfId="24468" xr:uid="{E69F4AA5-6B12-4775-B760-9E683E1826BC}"/>
    <cellStyle name="SAPBEXHLevel0X 2 3 2 3 3" xfId="25145" xr:uid="{4BFC60FB-2614-40D9-A83F-386E38F2808B}"/>
    <cellStyle name="SAPBEXHLevel0X 2 3 2 4" xfId="20309" xr:uid="{AD5A31AD-1CFB-4182-8864-38DDC9D13185}"/>
    <cellStyle name="SAPBEXHLevel0X 2 3 2 4 2" xfId="29126" xr:uid="{A5A9254A-FBF0-485F-ACD1-9A7ED143FE20}"/>
    <cellStyle name="SAPBEXHLevel0X 2 3 2 4 3" xfId="33046" xr:uid="{ACFFF707-07AB-4342-98D8-CD993D53AE88}"/>
    <cellStyle name="SAPBEXHLevel0X 2 3 2 5" xfId="21510" xr:uid="{0264E5B0-96FF-4612-BE33-5303A98D7BF0}"/>
    <cellStyle name="SAPBEXHLevel0X 2 3 2 5 2" xfId="30086" xr:uid="{D43E1CA7-2349-467D-AF80-8F7473C29106}"/>
    <cellStyle name="SAPBEXHLevel0X 2 3 2 5 3" xfId="34246" xr:uid="{1E4B0D79-4DDE-4F9D-A9C2-667D8C156D3F}"/>
    <cellStyle name="SAPBEXHLevel0X 2 3 3" xfId="5392" xr:uid="{411E7FC8-7137-45A9-8CC1-DE4BE44D7A5F}"/>
    <cellStyle name="SAPBEXHLevel0X 2 3 3 2" xfId="7120" xr:uid="{9D369891-73B4-4958-9256-8FCCEEC21ED8}"/>
    <cellStyle name="SAPBEXHLevel0X 2 3 3 2 2" xfId="20203" xr:uid="{BEF63A27-208A-45A3-A126-05161F367753}"/>
    <cellStyle name="SAPBEXHLevel0X 2 3 3 2 2 2" xfId="29045" xr:uid="{A2318D6F-2214-4637-AFE6-2D833DAB72D4}"/>
    <cellStyle name="SAPBEXHLevel0X 2 3 3 2 2 3" xfId="32940" xr:uid="{19A47DA1-21F0-436E-9BC3-8CE8551D2A52}"/>
    <cellStyle name="SAPBEXHLevel0X 2 3 3 3" xfId="7933" xr:uid="{F1214F01-77ED-45CB-83C5-01E083699726}"/>
    <cellStyle name="SAPBEXHLevel0X 2 3 3 3 2" xfId="18952" xr:uid="{493C8AFA-93A6-433D-8761-29EEC59573EC}"/>
    <cellStyle name="SAPBEXHLevel0X 2 3 3 3 2 2" xfId="28037" xr:uid="{C930D593-E1AE-469F-9009-D70720F87382}"/>
    <cellStyle name="SAPBEXHLevel0X 2 3 3 3 2 3" xfId="31690" xr:uid="{8E7C1123-5128-44DB-BA56-51E575D7A30C}"/>
    <cellStyle name="SAPBEXHLevel0X 2 3 3 4" xfId="13729" xr:uid="{AE2AFFBE-13EE-4111-AD40-90BC82ABB6FC}"/>
    <cellStyle name="SAPBEXHLevel0X 2 3 3 4 2" xfId="25515" xr:uid="{33FB19DE-937E-45A1-8FD2-A602CC1221A1}"/>
    <cellStyle name="SAPBEXHLevel0X 2 3 3 4 3" xfId="30221" xr:uid="{EA88277F-3C03-4075-93C6-53CAE7607BE9}"/>
    <cellStyle name="SAPBEXHLevel0X 2 3 4" xfId="9154" xr:uid="{3C8404F6-4C65-40FB-A7F3-48A2D0AA68FC}"/>
    <cellStyle name="SAPBEXHLevel0X 2 3 4 2" xfId="23793" xr:uid="{39E094E4-76A5-4987-98B0-008B499002E6}"/>
    <cellStyle name="SAPBEXHLevel0X 2 3 4 3" xfId="25549" xr:uid="{80F4BD7B-D3F6-4A43-90D8-D096E83D1342}"/>
    <cellStyle name="SAPBEXHLevel0X 2 3 5" xfId="19064" xr:uid="{156A45ED-C80E-4E9F-A927-DD123E972938}"/>
    <cellStyle name="SAPBEXHLevel0X 2 3 5 2" xfId="28131" xr:uid="{5FD1B518-2BEC-4E17-8927-5C90E47E53A0}"/>
    <cellStyle name="SAPBEXHLevel0X 2 3 5 3" xfId="31802" xr:uid="{368D32C7-F467-44B7-9728-5CF20C8C29D7}"/>
    <cellStyle name="SAPBEXHLevel0X 2 3 6" xfId="18608" xr:uid="{6A7DC173-1483-4E0E-8FD0-C347950A76B8}"/>
    <cellStyle name="SAPBEXHLevel0X 2 3 6 2" xfId="27764" xr:uid="{1827253F-8772-4296-B521-BCC618B9BA5E}"/>
    <cellStyle name="SAPBEXHLevel0X 2 3 6 3" xfId="31346" xr:uid="{433D0079-9915-4B18-B703-D077BED8FDA0}"/>
    <cellStyle name="SAPBEXHLevel0X 2 4" xfId="2944" xr:uid="{E0B7DA09-5B8C-4367-A9F1-FF3368E65CF4}"/>
    <cellStyle name="SAPBEXHLevel0X 2 4 2" xfId="5014" xr:uid="{480EAA45-0BF6-4BC8-A353-F897F95ACCDD}"/>
    <cellStyle name="SAPBEXHLevel0X 2 4 2 2" xfId="6736" xr:uid="{A703A440-F25B-4AE8-BDA8-9942227844F3}"/>
    <cellStyle name="SAPBEXHLevel0X 2 4 2 2 2" xfId="20125" xr:uid="{331A3B1F-5981-4F3E-B36A-8BFC69B4C819}"/>
    <cellStyle name="SAPBEXHLevel0X 2 4 2 2 2 2" xfId="28981" xr:uid="{8B280CA0-24BF-4B58-93E2-49EA5C5AC294}"/>
    <cellStyle name="SAPBEXHLevel0X 2 4 2 2 2 3" xfId="32862" xr:uid="{698E09F8-FB34-47E0-A604-D8C1DCE6387F}"/>
    <cellStyle name="SAPBEXHLevel0X 2 4 2 3" xfId="4665" xr:uid="{219FDFF4-BED5-43EF-B023-4CA720E4E10A}"/>
    <cellStyle name="SAPBEXHLevel0X 2 4 2 3 2" xfId="19222" xr:uid="{BDC80D37-B1D9-4586-AF2A-5A755D4D8A30}"/>
    <cellStyle name="SAPBEXHLevel0X 2 4 2 3 2 2" xfId="28259" xr:uid="{C88E7FE2-B327-4D74-B0B8-C2C67BBE0C90}"/>
    <cellStyle name="SAPBEXHLevel0X 2 4 2 3 2 3" xfId="31960" xr:uid="{07DFE234-E034-4881-8DB5-CBD73943C28F}"/>
    <cellStyle name="SAPBEXHLevel0X 2 4 2 4" xfId="13546" xr:uid="{D2B1979C-4225-4571-97D4-BE572738EA42}"/>
    <cellStyle name="SAPBEXHLevel0X 2 4 2 4 2" xfId="25449" xr:uid="{804FE889-41B8-4519-9CC8-BA9AA2C57339}"/>
    <cellStyle name="SAPBEXHLevel0X 2 4 2 4 3" xfId="25585" xr:uid="{2796D9AD-B408-41ED-98EA-67B0ADB2C83F}"/>
    <cellStyle name="SAPBEXHLevel0X 2 4 3" xfId="8996" xr:uid="{358CF133-16BE-4E1C-855C-71119629C4A0}"/>
    <cellStyle name="SAPBEXHLevel0X 2 4 3 2" xfId="23717" xr:uid="{06886C05-E572-4FE3-9739-7BDA8A14BF49}"/>
    <cellStyle name="SAPBEXHLevel0X 2 4 3 3" xfId="21952" xr:uid="{7DAFDE43-5788-49AC-AFB2-D3EA933AD095}"/>
    <cellStyle name="SAPBEXHLevel0X 2 4 4" xfId="20317" xr:uid="{6929E57E-EBD5-4053-84E0-895939111433}"/>
    <cellStyle name="SAPBEXHLevel0X 2 4 4 2" xfId="29133" xr:uid="{A02459CF-82F8-4C4C-B289-4CFBCCBBE059}"/>
    <cellStyle name="SAPBEXHLevel0X 2 4 4 3" xfId="33054" xr:uid="{342EC531-0874-4CE0-9DF6-FE9B10302318}"/>
    <cellStyle name="SAPBEXHLevel0X 2 4 5" xfId="17606" xr:uid="{E41BA4D1-9A08-4DE3-B7E7-DCEEA38AF828}"/>
    <cellStyle name="SAPBEXHLevel0X 2 4 5 2" xfId="26938" xr:uid="{523C4BEB-1AF6-4C37-98B1-DCF4A65F4133}"/>
    <cellStyle name="SAPBEXHLevel0X 2 4 5 3" xfId="30360" xr:uid="{98A8AB1F-341E-47D1-A48E-D052F66EF7EF}"/>
    <cellStyle name="SAPBEXHLevel0X 2 5" xfId="4921" xr:uid="{6D27220D-279A-4B9D-994F-09CA7490F6AB}"/>
    <cellStyle name="SAPBEXHLevel0X 2 5 2" xfId="6639" xr:uid="{9BA8F6C8-B74E-4EE1-A2EB-0602AEC8D5BB}"/>
    <cellStyle name="SAPBEXHLevel0X 2 5 2 2" xfId="23009" xr:uid="{B9CD9FAD-30DC-47B8-B93E-C4D3A970216B}"/>
    <cellStyle name="SAPBEXHLevel0X 2 5 3" xfId="7903" xr:uid="{4BE489D4-8368-4A4E-A184-2AB78B9E32E5}"/>
    <cellStyle name="SAPBEXHLevel0X 2 5 3 2" xfId="22463" xr:uid="{F3145002-4C01-4991-A51C-0F221D570AB6}"/>
    <cellStyle name="SAPBEXHLevel0X 2 5 4" xfId="24611" xr:uid="{7B3B6EEC-2457-4DA1-B510-0FF83224A028}"/>
    <cellStyle name="SAPBEXHLevel0X 2 6" xfId="8101" xr:uid="{EF26E1A4-C543-4372-AFDA-133C8C02A04A}"/>
    <cellStyle name="SAPBEXHLevel0X 2 6 2" xfId="23174" xr:uid="{397854FF-27F2-4D85-BDC1-21FBC27A8EC1}"/>
    <cellStyle name="SAPBEXHLevel0X 2 6 3" xfId="22768" xr:uid="{6504F05C-CA1F-4128-B0C3-31FA31D8A2E5}"/>
    <cellStyle name="SAPBEXHLevel0X 3" xfId="2727" xr:uid="{461ABC34-D87A-4ECB-A234-564FFF294E8C}"/>
    <cellStyle name="SAPBEXHLevel0X 3 2" xfId="3150" xr:uid="{A019B694-10D9-40E7-8166-1BC34E3CFE74}"/>
    <cellStyle name="SAPBEXHLevel0X 3 2 2" xfId="3650" xr:uid="{5A6FEB03-DC1F-4B95-B321-F95E68B780B2}"/>
    <cellStyle name="SAPBEXHLevel0X 3 2 2 2" xfId="5636" xr:uid="{8687A90F-8D35-4C48-AADA-7085400D0C44}"/>
    <cellStyle name="SAPBEXHLevel0X 3 2 2 2 2" xfId="7356" xr:uid="{FFB85DA0-35B5-4BF7-B6B2-F545347C1BBD}"/>
    <cellStyle name="SAPBEXHLevel0X 3 2 2 2 2 2" xfId="14813" xr:uid="{FAF18171-D907-4A15-92AF-0FEE674E462A}"/>
    <cellStyle name="SAPBEXHLevel0X 3 2 2 2 2 2 2" xfId="25993" xr:uid="{6A8E6DF7-CBB1-40E5-B0D0-D2275CA75725}"/>
    <cellStyle name="SAPBEXHLevel0X 3 2 2 2 2 2 3" xfId="23773" xr:uid="{CD47FA85-6009-403C-842B-4390CDB99FDA}"/>
    <cellStyle name="SAPBEXHLevel0X 3 2 2 2 2 3" xfId="18012" xr:uid="{AB825390-7844-44CA-8A7A-27D86B358314}"/>
    <cellStyle name="SAPBEXHLevel0X 3 2 2 2 2 3 2" xfId="27281" xr:uid="{8C0540F7-995A-4674-AC67-37958796BDCA}"/>
    <cellStyle name="SAPBEXHLevel0X 3 2 2 2 2 3 3" xfId="30751" xr:uid="{A74ED267-2490-4EDF-AB25-500664FFEF0B}"/>
    <cellStyle name="SAPBEXHLevel0X 3 2 2 2 2 4" xfId="21418" xr:uid="{53259C51-46C3-406B-BE27-767FA6A344D3}"/>
    <cellStyle name="SAPBEXHLevel0X 3 2 2 2 2 4 2" xfId="30010" xr:uid="{177CA225-7C0D-4453-B7B9-4800920432E0}"/>
    <cellStyle name="SAPBEXHLevel0X 3 2 2 2 2 4 3" xfId="34155" xr:uid="{B8C3ABBB-DFE1-49B1-B097-7060247627CD}"/>
    <cellStyle name="SAPBEXHLevel0X 3 2 2 2 3" xfId="6172" xr:uid="{9AF0A79B-295F-44E5-AAB5-8329823D8D53}"/>
    <cellStyle name="SAPBEXHLevel0X 3 2 2 2 3 2" xfId="18787" xr:uid="{B3A601E7-CB69-4715-8DAB-249558CA8229}"/>
    <cellStyle name="SAPBEXHLevel0X 3 2 2 2 3 2 2" xfId="27902" xr:uid="{01F249BD-B0E7-42F5-968C-DD97C94C87AB}"/>
    <cellStyle name="SAPBEXHLevel0X 3 2 2 2 3 2 3" xfId="31525" xr:uid="{9CA8C77A-A1DE-4BD5-B241-306D84D67FEC}"/>
    <cellStyle name="SAPBEXHLevel0X 3 2 2 2 4" xfId="10215" xr:uid="{42001773-F3B0-4EC6-AFCC-29D5D1D34836}"/>
    <cellStyle name="SAPBEXHLevel0X 3 2 2 2 4 2" xfId="24288" xr:uid="{F1D7339B-38C9-456C-85A9-06EA7B37434A}"/>
    <cellStyle name="SAPBEXHLevel0X 3 2 2 2 4 3" xfId="22208" xr:uid="{92495068-858F-4F01-A12A-D7DA2D53AA5C}"/>
    <cellStyle name="SAPBEXHLevel0X 3 2 2 2 5" xfId="18231" xr:uid="{907ADBA1-14AC-4B7D-82DA-5DDC20DF68CE}"/>
    <cellStyle name="SAPBEXHLevel0X 3 2 2 2 5 2" xfId="27466" xr:uid="{12EB544C-86E8-4748-99EA-D887596B8238}"/>
    <cellStyle name="SAPBEXHLevel0X 3 2 2 2 5 3" xfId="30969" xr:uid="{B6556E28-3E41-41C4-9AD8-79C7717DD9F4}"/>
    <cellStyle name="SAPBEXHLevel0X 3 2 2 3" xfId="8737" xr:uid="{BC63ED3B-E677-4B78-B918-D8C17E82801A}"/>
    <cellStyle name="SAPBEXHLevel0X 3 2 2 3 2" xfId="23517" xr:uid="{71995FDE-B561-44E9-BE86-926D146612E3}"/>
    <cellStyle name="SAPBEXHLevel0X 3 2 2 3 3" xfId="27047" xr:uid="{81553228-D9BF-4A60-8D60-B4524AA6CC32}"/>
    <cellStyle name="SAPBEXHLevel0X 3 2 3" xfId="5187" xr:uid="{DB1BD67A-086A-4595-B649-76B365443B2D}"/>
    <cellStyle name="SAPBEXHLevel0X 3 2 3 2" xfId="6910" xr:uid="{A901E2E1-B0B7-45B6-99E0-C6152315BF14}"/>
    <cellStyle name="SAPBEXHLevel0X 3 2 3 2 2" xfId="14630" xr:uid="{6E8473F7-76D9-4806-93C5-1FD8F35D8127}"/>
    <cellStyle name="SAPBEXHLevel0X 3 2 3 2 2 2" xfId="25858" xr:uid="{8F48EC3A-A3CA-422A-892B-0CF7BC8FC1D2}"/>
    <cellStyle name="SAPBEXHLevel0X 3 2 3 2 2 3" xfId="24615" xr:uid="{B68A133E-19F4-4607-ACAC-A1C107E2D20D}"/>
    <cellStyle name="SAPBEXHLevel0X 3 2 3 2 3" xfId="18331" xr:uid="{CFA08CB0-2C01-4876-8465-EF65E5CF1393}"/>
    <cellStyle name="SAPBEXHLevel0X 3 2 3 2 3 2" xfId="27551" xr:uid="{F56DCF20-7614-4C0B-866D-36EBE64977A1}"/>
    <cellStyle name="SAPBEXHLevel0X 3 2 3 2 3 3" xfId="31069" xr:uid="{ED235B46-8155-47A1-AEE4-52BA98686251}"/>
    <cellStyle name="SAPBEXHLevel0X 3 2 3 2 4" xfId="21161" xr:uid="{53E56B99-803C-4E01-A30B-611F9FD516AC}"/>
    <cellStyle name="SAPBEXHLevel0X 3 2 3 2 4 2" xfId="29812" xr:uid="{0052430A-34A8-4E41-8D42-19C552BB8C1A}"/>
    <cellStyle name="SAPBEXHLevel0X 3 2 3 2 4 3" xfId="33898" xr:uid="{DCC86008-F62D-4912-A6B9-0D13044C8D76}"/>
    <cellStyle name="SAPBEXHLevel0X 3 2 3 3" xfId="5900" xr:uid="{B2A1BBF6-5CAF-4A2A-BEB0-E812A4638D44}"/>
    <cellStyle name="SAPBEXHLevel0X 3 2 3 3 2" xfId="18628" xr:uid="{E8D8D310-256A-48AD-A743-ECB5E022AA4B}"/>
    <cellStyle name="SAPBEXHLevel0X 3 2 3 3 2 2" xfId="27779" xr:uid="{D0747CD7-A847-4FFA-9DEC-005F3B1980CE}"/>
    <cellStyle name="SAPBEXHLevel0X 3 2 3 3 2 3" xfId="31366" xr:uid="{CBB7CCFA-0A6C-48C6-91CE-F3A88BD3879E}"/>
    <cellStyle name="SAPBEXHLevel0X 3 2 3 4" xfId="10032" xr:uid="{7CA7A6A4-A052-4A53-8C55-2E98B51ED741}"/>
    <cellStyle name="SAPBEXHLevel0X 3 2 3 4 2" xfId="24140" xr:uid="{A5053E3D-D647-4430-AB00-EB82BEB4D7F7}"/>
    <cellStyle name="SAPBEXHLevel0X 3 2 3 4 3" xfId="24966" xr:uid="{A8AF61C5-36A6-4CFC-8830-73FAE927F498}"/>
    <cellStyle name="SAPBEXHLevel0X 3 2 3 5" xfId="21495" xr:uid="{59A0BAE1-FAEA-44B2-B8F1-98C0588AA10F}"/>
    <cellStyle name="SAPBEXHLevel0X 3 2 3 5 2" xfId="30071" xr:uid="{B830199E-05DE-48C8-96C3-DB4233052974}"/>
    <cellStyle name="SAPBEXHLevel0X 3 2 3 5 3" xfId="34231" xr:uid="{7B96A3F2-685B-41A0-9A15-298CF9398F19}"/>
    <cellStyle name="SAPBEXHLevel0X 3 2 4" xfId="13266" xr:uid="{F710F9C0-CCEC-4168-83FD-8605EFAD3C21}"/>
    <cellStyle name="SAPBEXHLevel0X 3 2 4 2" xfId="19905" xr:uid="{16A35755-8270-48F9-8FCC-F0EE4F0E4659}"/>
    <cellStyle name="SAPBEXHLevel0X 3 2 4 2 2" xfId="28801" xr:uid="{5978ED38-34D1-4C8F-B31B-AB1A6A1A21E0}"/>
    <cellStyle name="SAPBEXHLevel0X 3 2 4 2 3" xfId="32642" xr:uid="{D03C8EBE-1CE6-4259-83CD-D9C6EB150303}"/>
    <cellStyle name="SAPBEXHLevel0X 3 2 4 3" xfId="19612" xr:uid="{5A686F8C-3CCD-467A-A837-F15735074AFA}"/>
    <cellStyle name="SAPBEXHLevel0X 3 2 4 3 2" xfId="28568" xr:uid="{CDC9E0DF-6020-44EE-907E-3EC6B6AD3483}"/>
    <cellStyle name="SAPBEXHLevel0X 3 2 4 3 3" xfId="32350" xr:uid="{1D4E6846-CB1E-4769-B374-FF05AEF6EF26}"/>
    <cellStyle name="SAPBEXHLevel0X 3 2 4 4" xfId="20707" xr:uid="{167746DD-5178-40A8-8F12-4BC2E6419BA6}"/>
    <cellStyle name="SAPBEXHLevel0X 3 2 4 4 2" xfId="29439" xr:uid="{2487FFA2-B58D-4D48-8945-D7CCEC66C326}"/>
    <cellStyle name="SAPBEXHLevel0X 3 2 4 4 3" xfId="33444" xr:uid="{1CF445CB-36A5-4F63-A3DC-CEC2AD4CCB8F}"/>
    <cellStyle name="SAPBEXHLevel0X 3 2 4 5" xfId="25271" xr:uid="{3DE4A329-0558-436D-839C-2004CB8719A6}"/>
    <cellStyle name="SAPBEXHLevel0X 3 2 4 6" xfId="23817" xr:uid="{35677291-F44B-4554-8AD6-05D8522B5BCC}"/>
    <cellStyle name="SAPBEXHLevel0X 3 2 5" xfId="8554" xr:uid="{6DF01A5D-CD60-49E2-BD6D-DC7FCD9D6900}"/>
    <cellStyle name="SAPBEXHLevel0X 3 2 5 2" xfId="23371" xr:uid="{84FEB107-DBF0-4753-8285-3EA11B44D852}"/>
    <cellStyle name="SAPBEXHLevel0X 3 2 5 3" xfId="26509" xr:uid="{A073A13C-BB9F-41A9-ACED-8F4FD94303BB}"/>
    <cellStyle name="SAPBEXHLevel0X 3 2 6" xfId="19577" xr:uid="{34EA890B-8C7A-469A-81F9-DBA090A7FEAE}"/>
    <cellStyle name="SAPBEXHLevel0X 3 2 6 2" xfId="28539" xr:uid="{8E00FD8E-1AA2-4753-9C40-95517DA89D41}"/>
    <cellStyle name="SAPBEXHLevel0X 3 2 6 3" xfId="32315" xr:uid="{BD371E1A-C1ED-4139-8BBF-C4E467AA29F4}"/>
    <cellStyle name="SAPBEXHLevel0X 3 2 7" xfId="20939" xr:uid="{38D2BE3E-7EEA-42BC-B99D-080DA0E5825C}"/>
    <cellStyle name="SAPBEXHLevel0X 3 2 7 2" xfId="29625" xr:uid="{7F2AED9C-3DE3-4496-89C5-1BCE75F3B41B}"/>
    <cellStyle name="SAPBEXHLevel0X 3 2 7 3" xfId="33676" xr:uid="{8B959C4B-297C-48E2-9F75-7C06B9D2C6DD}"/>
    <cellStyle name="SAPBEXHLevel0X 3 3" xfId="3200" xr:uid="{07BF51B5-2D88-4595-BED8-AA9B48CA8CF9}"/>
    <cellStyle name="SAPBEXHLevel0X 3 3 2" xfId="3694" xr:uid="{1A920037-AE28-4633-A026-A85C127EFDFC}"/>
    <cellStyle name="SAPBEXHLevel0X 3 3 2 2" xfId="5676" xr:uid="{54C2BB60-0A1E-4861-9E45-BB7766EDD837}"/>
    <cellStyle name="SAPBEXHLevel0X 3 3 2 2 2" xfId="7398" xr:uid="{6F689D01-18A5-4955-8F04-7EDB1A103BE2}"/>
    <cellStyle name="SAPBEXHLevel0X 3 3 2 2 2 2" xfId="21852" xr:uid="{B3DDB597-ED28-4D6B-B5E0-A8EA54E50E53}"/>
    <cellStyle name="SAPBEXHLevel0X 3 3 2 2 3" xfId="7923" xr:uid="{A400DDCF-A547-4533-B380-BEA450D61264}"/>
    <cellStyle name="SAPBEXHLevel0X 3 3 2 2 3 2" xfId="22330" xr:uid="{BF077DD9-C9BF-4107-A453-3397032FE2A4}"/>
    <cellStyle name="SAPBEXHLevel0X 3 3 2 2 4" xfId="20375" xr:uid="{7FEECEC7-3B30-47A8-A770-BEE79BD9133B}"/>
    <cellStyle name="SAPBEXHLevel0X 3 3 2 2 4 2" xfId="29178" xr:uid="{DBCDE416-95A9-44BF-A730-BAA0E9F8D5FE}"/>
    <cellStyle name="SAPBEXHLevel0X 3 3 2 2 4 3" xfId="33112" xr:uid="{133FB99B-3A82-41E2-9898-B454D343D725}"/>
    <cellStyle name="SAPBEXHLevel0X 3 3 2 3" xfId="14164" xr:uid="{EFC403A1-7D96-494B-A22F-B9C947EB2E48}"/>
    <cellStyle name="SAPBEXHLevel0X 3 3 2 3 2" xfId="25678" xr:uid="{F3CF7B04-0525-4150-A88D-7250330ECFC5}"/>
    <cellStyle name="SAPBEXHLevel0X 3 3 2 3 3" xfId="25143" xr:uid="{7019EBE8-13FC-403F-8FB5-A1D7F882EB65}"/>
    <cellStyle name="SAPBEXHLevel0X 3 3 2 4" xfId="21316" xr:uid="{F74409FB-0666-4B84-A262-920E77CFDAE4}"/>
    <cellStyle name="SAPBEXHLevel0X 3 3 2 4 2" xfId="29934" xr:uid="{6A6B5591-C0BC-429E-AFC1-7BCFD5C15414}"/>
    <cellStyle name="SAPBEXHLevel0X 3 3 2 4 3" xfId="34053" xr:uid="{96657E56-6D58-458E-A28D-A2C67E505CE6}"/>
    <cellStyle name="SAPBEXHLevel0X 3 3 3" xfId="5229" xr:uid="{1C32830B-A198-4334-8F72-3B5282A6BACE}"/>
    <cellStyle name="SAPBEXHLevel0X 3 3 3 2" xfId="6957" xr:uid="{359B6772-C88E-4F5E-9D82-AE1D455FC0C9}"/>
    <cellStyle name="SAPBEXHLevel0X 3 3 3 2 2" xfId="24883" xr:uid="{C1419934-328B-4931-82EE-81D108849EAE}"/>
    <cellStyle name="SAPBEXHLevel0X 3 3 3 3" xfId="7971" xr:uid="{E4FB8BC4-7A86-450E-B126-74E721FCF363}"/>
    <cellStyle name="SAPBEXHLevel0X 3 3 3 3 2" xfId="24005" xr:uid="{A9085D45-FB2C-4361-ADED-975A8860E764}"/>
    <cellStyle name="SAPBEXHLevel0X 3 3 3 4" xfId="18415" xr:uid="{4AFCEF35-5F07-40FB-A569-9385E2F0716A}"/>
    <cellStyle name="SAPBEXHLevel0X 3 3 3 4 2" xfId="27616" xr:uid="{A7CE104E-E5B9-46ED-9731-D1322E7FEE86}"/>
    <cellStyle name="SAPBEXHLevel0X 3 3 3 4 3" xfId="31153" xr:uid="{0A60CC24-9A68-4CF4-A8DB-0ACD890111E5}"/>
    <cellStyle name="SAPBEXHLevel0X 3 3 4" xfId="9575" xr:uid="{BDAED15A-829C-4402-95B0-3F8AB035E482}"/>
    <cellStyle name="SAPBEXHLevel0X 3 3 4 2" xfId="23958" xr:uid="{31617E67-05E1-4F78-BF64-557496A184B3}"/>
    <cellStyle name="SAPBEXHLevel0X 3 3 4 3" xfId="24671" xr:uid="{510022AC-6A01-4B5F-A0F2-940E37D7C162}"/>
    <cellStyle name="SAPBEXHLevel0X 3 3 5" xfId="17375" xr:uid="{6A81D37F-73AB-4A07-A497-D5B3FD2D4E22}"/>
    <cellStyle name="SAPBEXHLevel0X 3 3 5 2" xfId="26808" xr:uid="{B2CEB7B1-A335-4B0A-B6E9-057CFB6A64B1}"/>
    <cellStyle name="SAPBEXHLevel0X 3 3 5 3" xfId="30276" xr:uid="{ABCCAD48-A7A7-4C40-A6DE-D09CBF7ABAAA}"/>
    <cellStyle name="SAPBEXHLevel0X 3 4" xfId="3334" xr:uid="{54A25F39-7A3A-4AB5-AF77-6FAAF2139DAA}"/>
    <cellStyle name="SAPBEXHLevel0X 3 4 2" xfId="3818" xr:uid="{6BC87B0D-92C2-4CB8-9419-FDE5E10B4075}"/>
    <cellStyle name="SAPBEXHLevel0X 3 4 2 2" xfId="5791" xr:uid="{409D2174-B35D-43B3-B6E4-328C3B195283}"/>
    <cellStyle name="SAPBEXHLevel0X 3 4 2 2 2" xfId="7516" xr:uid="{3E5D48A0-E0CF-4C9F-98B8-6283BB9B3766}"/>
    <cellStyle name="SAPBEXHLevel0X 3 4 2 2 2 2" xfId="25131" xr:uid="{8133EAC2-86BA-429C-B02D-4B2E8277BBFC}"/>
    <cellStyle name="SAPBEXHLevel0X 3 4 2 2 3" xfId="5949" xr:uid="{DAB44B29-411A-4753-8C93-04907526F109}"/>
    <cellStyle name="SAPBEXHLevel0X 3 4 2 2 3 2" xfId="26426" xr:uid="{91F9C167-11E8-42E7-A6E2-D927FD77C6C0}"/>
    <cellStyle name="SAPBEXHLevel0X 3 4 2 2 4" xfId="22977" xr:uid="{80C7CEDA-68C2-4E7E-88F4-B6EACAF1D08F}"/>
    <cellStyle name="SAPBEXHLevel0X 3 4 2 3" xfId="23089" xr:uid="{5C41AFE3-D103-453B-BCE4-8D8A42B380EE}"/>
    <cellStyle name="SAPBEXHLevel0X 3 4 3" xfId="5356" xr:uid="{21D40AA1-5BDD-4F11-937C-476615D8A0C2}"/>
    <cellStyle name="SAPBEXHLevel0X 3 4 3 2" xfId="7085" xr:uid="{1D5F7502-C157-4A30-BD9E-28AD16A7B1BD}"/>
    <cellStyle name="SAPBEXHLevel0X 3 4 3 2 2" xfId="26574" xr:uid="{41F3417E-C580-45D4-8D48-91011CD27B0C}"/>
    <cellStyle name="SAPBEXHLevel0X 3 4 3 3" xfId="6089" xr:uid="{D56D7175-9B0E-4082-9034-3B38783DB4C1}"/>
    <cellStyle name="SAPBEXHLevel0X 3 4 3 3 2" xfId="24841" xr:uid="{D08A9661-14B0-4D58-9E1C-ECB318BD1233}"/>
    <cellStyle name="SAPBEXHLevel0X 3 4 3 4" xfId="25112" xr:uid="{282FDC30-E70C-41C1-93DD-91B925A8C3C8}"/>
    <cellStyle name="SAPBEXHLevel0X 3 4 4" xfId="22902" xr:uid="{71018197-7BFA-43EC-B2B7-87264C9CA49F}"/>
    <cellStyle name="SAPBEXHLevel0X 3 5" xfId="3074" xr:uid="{D7877E26-8E19-4251-ABD2-4C81FE1F0517}"/>
    <cellStyle name="SAPBEXHLevel0X 3 5 2" xfId="5119" xr:uid="{5BE743CB-5EC3-47A0-9FE5-DC9E7053ABBB}"/>
    <cellStyle name="SAPBEXHLevel0X 3 5 2 2" xfId="6842" xr:uid="{B814C7F3-8740-4956-A96E-657FBC3DFA42}"/>
    <cellStyle name="SAPBEXHLevel0X 3 5 2 2 2" xfId="22201" xr:uid="{A50E1B06-3706-47FA-BA88-4F68F8FD58B8}"/>
    <cellStyle name="SAPBEXHLevel0X 3 5 2 3" xfId="7801" xr:uid="{51CF6EEE-5B10-4CB0-8BF6-69D8A11733F3}"/>
    <cellStyle name="SAPBEXHLevel0X 3 5 2 3 2" xfId="26323" xr:uid="{FB301DA0-8065-4144-83AB-3761EC8D16CD}"/>
    <cellStyle name="SAPBEXHLevel0X 3 5 2 4" xfId="24504" xr:uid="{1B371EC0-B037-4634-8231-D1DF25408567}"/>
    <cellStyle name="SAPBEXHLevel0X 3 5 3" xfId="23036" xr:uid="{DF0A29CB-45F3-4948-A982-20C9776FC5E4}"/>
    <cellStyle name="SAPBEXHLevel0X 3 6" xfId="4825" xr:uid="{CBADE0A7-2240-46AD-8F13-200AFFFA8A45}"/>
    <cellStyle name="SAPBEXHLevel0X 3 6 2" xfId="6541" xr:uid="{A03B2721-067C-4916-B5BB-806663D14491}"/>
    <cellStyle name="SAPBEXHLevel0X 3 6 2 2" xfId="22611" xr:uid="{C76F5306-DB91-4624-BABA-55101B840C7B}"/>
    <cellStyle name="SAPBEXHLevel0X 3 6 3" xfId="6108" xr:uid="{D1AAC213-61E6-4E0A-ADF4-10CEE3FF3655}"/>
    <cellStyle name="SAPBEXHLevel0X 3 6 3 2" xfId="26428" xr:uid="{F7446B8C-0A6F-4E9A-8DC0-DD965C8A1A54}"/>
    <cellStyle name="SAPBEXHLevel0X 3 6 4" xfId="26855" xr:uid="{7D65254F-E669-4AFB-912B-448ACF414685}"/>
    <cellStyle name="SAPBEXHLevel0X 3 7" xfId="8066" xr:uid="{2ABDB4E9-E856-44D3-BCA4-A400AB03452A}"/>
    <cellStyle name="SAPBEXHLevel0X 3 7 2" xfId="23144" xr:uid="{763890F1-3312-4E56-95BD-5985C304FE79}"/>
    <cellStyle name="SAPBEXHLevel0X 3 7 3" xfId="24059" xr:uid="{2FB596AB-12FF-4381-83C3-EF852DFF8748}"/>
    <cellStyle name="SAPBEXHLevel0X 4" xfId="2782" xr:uid="{2D0EAB68-ADA5-4850-824E-0170124A709E}"/>
    <cellStyle name="SAPBEXHLevel0X 4 2" xfId="3516" xr:uid="{2226D7ED-FA55-4CB9-B5AC-A6C9E934F29A}"/>
    <cellStyle name="SAPBEXHLevel0X 4 2 2" xfId="5512" xr:uid="{F7C6FF3C-3C98-4412-8EBD-5B3B6A161F16}"/>
    <cellStyle name="SAPBEXHLevel0X 4 2 2 2" xfId="7228" xr:uid="{2C9345F3-1AC4-4EB7-8623-0F58A5B59355}"/>
    <cellStyle name="SAPBEXHLevel0X 4 2 2 2 2" xfId="14758" xr:uid="{BF8AAD0C-5900-4201-9134-22F695865C44}"/>
    <cellStyle name="SAPBEXHLevel0X 4 2 2 2 2 2" xfId="25954" xr:uid="{E9A5CFA3-9F48-4DCC-BF76-F259D91DA090}"/>
    <cellStyle name="SAPBEXHLevel0X 4 2 2 2 2 3" xfId="25116" xr:uid="{6F9928B2-03AB-49BE-8C64-6D4EBCD94DDD}"/>
    <cellStyle name="SAPBEXHLevel0X 4 2 2 2 3" xfId="17686" xr:uid="{26176011-9A67-4940-878F-2744DF0AA917}"/>
    <cellStyle name="SAPBEXHLevel0X 4 2 2 2 3 2" xfId="27007" xr:uid="{ADEEC9BC-B256-4CB0-9C76-D5D6DEA893DF}"/>
    <cellStyle name="SAPBEXHLevel0X 4 2 2 2 3 3" xfId="30440" xr:uid="{4AE7A05E-6356-4BE5-9D2C-3ECE3CFC5D17}"/>
    <cellStyle name="SAPBEXHLevel0X 4 2 2 2 4" xfId="19141" xr:uid="{5E246F24-CF4F-4A4B-A075-7AD1EB639F49}"/>
    <cellStyle name="SAPBEXHLevel0X 4 2 2 2 4 2" xfId="28195" xr:uid="{EAE99B0B-5B6D-4CC2-B4E4-BA3ED80EE7B9}"/>
    <cellStyle name="SAPBEXHLevel0X 4 2 2 2 4 3" xfId="31879" xr:uid="{89556EF5-F965-40DD-9951-D6AF166305F4}"/>
    <cellStyle name="SAPBEXHLevel0X 4 2 2 3" xfId="5921" xr:uid="{DB1F31BE-022B-48F5-A1B4-3A89F0B5FCBC}"/>
    <cellStyle name="SAPBEXHLevel0X 4 2 2 3 2" xfId="18740" xr:uid="{99F66035-E62A-4461-9D0B-78975254B170}"/>
    <cellStyle name="SAPBEXHLevel0X 4 2 2 3 2 2" xfId="27867" xr:uid="{BFC0DEE4-7298-4983-841B-4662CDCF5502}"/>
    <cellStyle name="SAPBEXHLevel0X 4 2 2 3 2 3" xfId="31478" xr:uid="{314AB44D-6984-4034-8F42-7B7501433E05}"/>
    <cellStyle name="SAPBEXHLevel0X 4 2 2 4" xfId="10160" xr:uid="{C434D60D-D6C5-43ED-8913-0A32C146F2A3}"/>
    <cellStyle name="SAPBEXHLevel0X 4 2 2 4 2" xfId="24245" xr:uid="{2B321F27-B492-4B57-BAA1-6A4E2FB588BC}"/>
    <cellStyle name="SAPBEXHLevel0X 4 2 2 4 3" xfId="21801" xr:uid="{6462188C-5E77-48AD-B199-F524CFFA4C18}"/>
    <cellStyle name="SAPBEXHLevel0X 4 2 2 5" xfId="19059" xr:uid="{A8B1E90A-F09C-4BEC-B4B0-71040DB2A5EB}"/>
    <cellStyle name="SAPBEXHLevel0X 4 2 2 5 2" xfId="28127" xr:uid="{1A51D2AB-FFFC-4250-876A-6CEC7451E378}"/>
    <cellStyle name="SAPBEXHLevel0X 4 2 2 5 3" xfId="31797" xr:uid="{E5BF9A29-15AE-4C18-A1AF-E9CFA3E4BBB3}"/>
    <cellStyle name="SAPBEXHLevel0X 4 2 3" xfId="8682" xr:uid="{20ACB0BE-D44C-48CB-A8EB-6797913E57DD}"/>
    <cellStyle name="SAPBEXHLevel0X 4 2 3 2" xfId="23474" xr:uid="{52DE048F-4E06-44E9-8954-92904012213A}"/>
    <cellStyle name="SAPBEXHLevel0X 4 2 3 3" xfId="21830" xr:uid="{C63D7C48-CD8C-4C39-A27F-83576E9AD5C0}"/>
    <cellStyle name="SAPBEXHLevel0X 4 3" xfId="4874" xr:uid="{415052B7-C98E-43A0-8A17-B5A32275938C}"/>
    <cellStyle name="SAPBEXHLevel0X 4 3 2" xfId="6591" xr:uid="{CE859385-AD92-4503-AB07-C2CF0B73FD84}"/>
    <cellStyle name="SAPBEXHLevel0X 4 3 2 2" xfId="14573" xr:uid="{E118AA9E-089F-442C-859F-B9792193418C}"/>
    <cellStyle name="SAPBEXHLevel0X 4 3 2 2 2" xfId="25818" xr:uid="{364A67D3-3CCE-460F-BD70-BB3E7855ADA2}"/>
    <cellStyle name="SAPBEXHLevel0X 4 3 2 2 3" xfId="24763" xr:uid="{B1A940E9-0367-4968-B834-6CDD616F39B2}"/>
    <cellStyle name="SAPBEXHLevel0X 4 3 2 3" xfId="18273" xr:uid="{B961C06B-F2D4-412E-94E5-A4C74D7B20DB}"/>
    <cellStyle name="SAPBEXHLevel0X 4 3 2 3 2" xfId="27503" xr:uid="{C4A29E0F-E7B8-465A-AE10-F1B7F75FDE9D}"/>
    <cellStyle name="SAPBEXHLevel0X 4 3 2 3 3" xfId="31011" xr:uid="{BEDBDDD0-A236-4A0E-B413-DAB8153C1655}"/>
    <cellStyle name="SAPBEXHLevel0X 4 3 2 4" xfId="21499" xr:uid="{8138A1ED-EC97-4E0C-805F-EF5D7741390A}"/>
    <cellStyle name="SAPBEXHLevel0X 4 3 2 4 2" xfId="30075" xr:uid="{880813CA-D7AE-4137-ADDF-A0266F10A4F2}"/>
    <cellStyle name="SAPBEXHLevel0X 4 3 2 4 3" xfId="34235" xr:uid="{1362DF1C-0282-49C8-9210-3A1994032987}"/>
    <cellStyle name="SAPBEXHLevel0X 4 3 3" xfId="4534" xr:uid="{4C0E4F1B-BA24-4C6B-B10E-88DA3AD4AE04}"/>
    <cellStyle name="SAPBEXHLevel0X 4 3 3 2" xfId="18578" xr:uid="{0445EB71-D7F8-44C7-B3C2-96D312A65C62}"/>
    <cellStyle name="SAPBEXHLevel0X 4 3 3 2 2" xfId="27742" xr:uid="{F74B5A3B-0164-4D4D-902A-9EEC56CE6EFF}"/>
    <cellStyle name="SAPBEXHLevel0X 4 3 3 2 3" xfId="31316" xr:uid="{CEE77ADC-D6BE-41F6-B03B-72900313A87F}"/>
    <cellStyle name="SAPBEXHLevel0X 4 3 4" xfId="9977" xr:uid="{9FD2366A-5293-485E-975D-51E2A1D4606E}"/>
    <cellStyle name="SAPBEXHLevel0X 4 3 4 2" xfId="24098" xr:uid="{C9B58D55-CA30-44CC-9282-9CDACA488ED8}"/>
    <cellStyle name="SAPBEXHLevel0X 4 3 4 3" xfId="24776" xr:uid="{1F3552BB-52AD-477C-BFD1-02FB04FD6ED0}"/>
    <cellStyle name="SAPBEXHLevel0X 4 3 5" xfId="18252" xr:uid="{BAB60493-9DEA-4738-B91C-E03DE431EBC8}"/>
    <cellStyle name="SAPBEXHLevel0X 4 3 5 2" xfId="27484" xr:uid="{D7011FA9-2D05-45B3-B371-87E72FF3E1B7}"/>
    <cellStyle name="SAPBEXHLevel0X 4 3 5 3" xfId="30990" xr:uid="{7BF9850A-47D8-418A-A0E1-EE231AB074A2}"/>
    <cellStyle name="SAPBEXHLevel0X 4 4" xfId="13211" xr:uid="{617E0542-EAE7-470A-BB80-C19F75B50023}"/>
    <cellStyle name="SAPBEXHLevel0X 4 4 2" xfId="19852" xr:uid="{B2DF6E89-89EC-4030-A03D-3857704F72A1}"/>
    <cellStyle name="SAPBEXHLevel0X 4 4 2 2" xfId="28760" xr:uid="{6D27CA31-173E-4023-B692-CACF1D74DB5A}"/>
    <cellStyle name="SAPBEXHLevel0X 4 4 2 3" xfId="32589" xr:uid="{67681399-6FD9-4D79-B8E2-75D8A8477D7D}"/>
    <cellStyle name="SAPBEXHLevel0X 4 4 3" xfId="18102" xr:uid="{DA2FE233-268A-497F-A737-754190749B1C}"/>
    <cellStyle name="SAPBEXHLevel0X 4 4 3 2" xfId="27357" xr:uid="{94284281-B39F-40E3-BCB6-1CC1E9712262}"/>
    <cellStyle name="SAPBEXHLevel0X 4 4 3 3" xfId="30841" xr:uid="{471C6CAF-F599-4639-A549-723C6218B708}"/>
    <cellStyle name="SAPBEXHLevel0X 4 4 4" xfId="21573" xr:uid="{3070505D-8474-40F8-883E-09C7AF2754B4}"/>
    <cellStyle name="SAPBEXHLevel0X 4 4 4 2" xfId="30134" xr:uid="{EBE81466-1694-4A61-81C4-917E53FF8142}"/>
    <cellStyle name="SAPBEXHLevel0X 4 4 4 3" xfId="34309" xr:uid="{7D286D6F-780A-40B9-AEC3-BDCD90ECB095}"/>
    <cellStyle name="SAPBEXHLevel0X 4 4 5" xfId="25232" xr:uid="{BF702B0B-EE16-4E5E-872A-76778C8E58E6}"/>
    <cellStyle name="SAPBEXHLevel0X 4 4 6" xfId="24625" xr:uid="{7A7B1457-AF99-44C9-8092-6CE23801211F}"/>
    <cellStyle name="SAPBEXHLevel0X 4 5" xfId="8502" xr:uid="{DC482D72-A686-4AA6-8585-5FB1C901AEC6}"/>
    <cellStyle name="SAPBEXHLevel0X 4 5 2" xfId="23332" xr:uid="{17E79714-2985-4012-81B9-611792293726}"/>
    <cellStyle name="SAPBEXHLevel0X 4 5 3" xfId="22292" xr:uid="{E53EE33E-69A5-492A-A879-36901CA67F9D}"/>
    <cellStyle name="SAPBEXHLevel0X 4 6" xfId="19155" xr:uid="{0023142B-73B0-402F-8A33-0001CFAECA24}"/>
    <cellStyle name="SAPBEXHLevel0X 4 6 2" xfId="28205" xr:uid="{9212EFA9-816E-4AED-A093-C07550CF824A}"/>
    <cellStyle name="SAPBEXHLevel0X 4 6 3" xfId="31893" xr:uid="{577974FB-2FA4-4EAC-BF49-489F1FB74BBA}"/>
    <cellStyle name="SAPBEXHLevel0X 4 7" xfId="19303" xr:uid="{1480775D-CBE2-4AB8-BE78-143A66ED8BA7}"/>
    <cellStyle name="SAPBEXHLevel0X 4 7 2" xfId="28322" xr:uid="{FECF99F1-25D2-48EE-A4BB-BB19415E4630}"/>
    <cellStyle name="SAPBEXHLevel0X 4 7 3" xfId="32041" xr:uid="{EEBA01DB-7F81-4C49-BB82-37E06BEE6187}"/>
    <cellStyle name="SAPBEXHLevel0X 5" xfId="3080" xr:uid="{85489BEA-A31F-422B-843B-6E070B30B187}"/>
    <cellStyle name="SAPBEXHLevel0X 5 2" xfId="3602" xr:uid="{E487FCD4-E28A-4C6A-890C-F3D108D7D79B}"/>
    <cellStyle name="SAPBEXHLevel0X 5 2 2" xfId="5593" xr:uid="{BD369CE2-7A06-4525-99D1-E67095E2A76F}"/>
    <cellStyle name="SAPBEXHLevel0X 5 2 2 2" xfId="7311" xr:uid="{97929725-74EE-4F2A-8CDA-AA093114416A}"/>
    <cellStyle name="SAPBEXHLevel0X 5 2 2 2 2" xfId="20572" xr:uid="{F811B4FA-9B92-4DBB-B13A-87963CB79169}"/>
    <cellStyle name="SAPBEXHLevel0X 5 2 2 2 2 2" xfId="29326" xr:uid="{650B4326-5C4F-421A-A5A1-9A232FF31BD6}"/>
    <cellStyle name="SAPBEXHLevel0X 5 2 2 2 2 3" xfId="33309" xr:uid="{B9C82A2B-DF5C-4EAA-9ECE-F1A374E3DE82}"/>
    <cellStyle name="SAPBEXHLevel0X 5 2 2 3" xfId="4512" xr:uid="{908A15A4-ED97-48F3-9358-A8568D07CD7D}"/>
    <cellStyle name="SAPBEXHLevel0X 5 2 2 3 2" xfId="18222" xr:uid="{035CACB7-970B-4922-B46B-C882DD8ABEEC}"/>
    <cellStyle name="SAPBEXHLevel0X 5 2 2 3 2 2" xfId="27458" xr:uid="{86EC881D-8F68-406D-A65A-AA04053C4616}"/>
    <cellStyle name="SAPBEXHLevel0X 5 2 2 3 2 3" xfId="30960" xr:uid="{D46772A5-F3E7-494E-B410-B286FE291462}"/>
    <cellStyle name="SAPBEXHLevel0X 5 2 2 4" xfId="14992" xr:uid="{BE9EA162-EE22-43BA-9FE3-F0BE42A2F2A1}"/>
    <cellStyle name="SAPBEXHLevel0X 5 2 2 4 2" xfId="26106" xr:uid="{D73F89E5-6D75-4C84-B2E3-D8FC8D336166}"/>
    <cellStyle name="SAPBEXHLevel0X 5 2 2 4 3" xfId="26597" xr:uid="{FF6C8BAC-A827-4283-8572-A7E9AFEDFDF5}"/>
    <cellStyle name="SAPBEXHLevel0X 5 2 3" xfId="10388" xr:uid="{58EE6075-AD4B-486F-8CA3-26631CC58DF8}"/>
    <cellStyle name="SAPBEXHLevel0X 5 2 3 2" xfId="24395" xr:uid="{194BF0D2-5A75-4ADF-B680-EBB3926F8A8C}"/>
    <cellStyle name="SAPBEXHLevel0X 5 2 3 3" xfId="22150" xr:uid="{287876E6-B918-4FC7-AF70-C426D39E997E}"/>
    <cellStyle name="SAPBEXHLevel0X 5 2 4" xfId="18283" xr:uid="{074C331F-2291-41C9-B425-80C8321CF6B1}"/>
    <cellStyle name="SAPBEXHLevel0X 5 2 4 2" xfId="27513" xr:uid="{67EF56D3-EDA4-460F-916A-B61F35DD5139}"/>
    <cellStyle name="SAPBEXHLevel0X 5 2 4 3" xfId="31021" xr:uid="{C38CD3A7-88CA-4D25-8507-01739C30DC29}"/>
    <cellStyle name="SAPBEXHLevel0X 5 2 5" xfId="21267" xr:uid="{38B56CC2-E5E7-4817-99E8-A9B6FA49BFDC}"/>
    <cellStyle name="SAPBEXHLevel0X 5 2 5 2" xfId="29895" xr:uid="{15293D03-948D-44EF-A1AD-24C0355E09D9}"/>
    <cellStyle name="SAPBEXHLevel0X 5 2 5 3" xfId="34004" xr:uid="{B8833583-430A-49A4-95AA-A46E693D8CC1}"/>
    <cellStyle name="SAPBEXHLevel0X 5 3" xfId="5125" xr:uid="{70F96573-FD5E-4EA0-B7E3-30EAC08568D9}"/>
    <cellStyle name="SAPBEXHLevel0X 5 3 2" xfId="6847" xr:uid="{4B0143E1-8351-42E6-9D39-B1B70DE7A398}"/>
    <cellStyle name="SAPBEXHLevel0X 5 3 2 2" xfId="20082" xr:uid="{50682E3D-3149-46B2-BD63-CC3D36BF84E7}"/>
    <cellStyle name="SAPBEXHLevel0X 5 3 2 2 2" xfId="28941" xr:uid="{0E547A52-FDC8-4938-B1DB-F9ED5B8C03DB}"/>
    <cellStyle name="SAPBEXHLevel0X 5 3 2 2 3" xfId="32819" xr:uid="{73A6C44C-62FF-43C1-BE9E-8312B3515B50}"/>
    <cellStyle name="SAPBEXHLevel0X 5 3 3" xfId="5120" xr:uid="{43777096-1A0D-4CAF-B84B-B988743710C4}"/>
    <cellStyle name="SAPBEXHLevel0X 5 3 3 2" xfId="17879" xr:uid="{FF7E256B-160E-4608-9147-B137D70EBEF4}"/>
    <cellStyle name="SAPBEXHLevel0X 5 3 3 2 2" xfId="27171" xr:uid="{0D945065-0D4F-45C7-96C5-822F25BFB3AA}"/>
    <cellStyle name="SAPBEXHLevel0X 5 3 3 2 3" xfId="30619" xr:uid="{28728862-21D0-42E3-996D-933A180CA34D}"/>
    <cellStyle name="SAPBEXHLevel0X 5 3 4" xfId="13497" xr:uid="{8FF17DCC-35D3-48D7-B314-6B5DC19A919F}"/>
    <cellStyle name="SAPBEXHLevel0X 5 3 4 2" xfId="25410" xr:uid="{B9171000-4523-4659-8F57-879EC6DFADD0}"/>
    <cellStyle name="SAPBEXHLevel0X 5 3 4 3" xfId="26224" xr:uid="{B33C3A94-E64E-4DC3-A58D-9A21D301E8BE}"/>
    <cellStyle name="SAPBEXHLevel0X 5 4" xfId="8947" xr:uid="{12B651C8-D8AB-4C0B-B60E-F90477D07FB6}"/>
    <cellStyle name="SAPBEXHLevel0X 5 4 2" xfId="23674" xr:uid="{C099B9E3-872A-44CF-9CA4-4F093177FBA8}"/>
    <cellStyle name="SAPBEXHLevel0X 5 4 3" xfId="24493" xr:uid="{F27B3C89-F4A8-41F6-BAD2-57131FD49F24}"/>
    <cellStyle name="SAPBEXHLevel0X 5 5" xfId="20797" xr:uid="{D8E69430-7214-4BBB-A9E7-C4997840FB60}"/>
    <cellStyle name="SAPBEXHLevel0X 5 5 2" xfId="29510" xr:uid="{549697B2-3931-42E7-BB96-1F004E06F7DA}"/>
    <cellStyle name="SAPBEXHLevel0X 5 5 3" xfId="33534" xr:uid="{1DBA0A12-B2E3-4D7D-A243-BF0AEA3BC860}"/>
    <cellStyle name="SAPBEXHLevel0X 5 6" xfId="18023" xr:uid="{CAA4A34E-5C48-485B-85C5-319788C0AE00}"/>
    <cellStyle name="SAPBEXHLevel0X 5 6 2" xfId="27290" xr:uid="{FBD7EDC4-242C-4167-997B-7FF7BF056EFD}"/>
    <cellStyle name="SAPBEXHLevel0X 5 6 3" xfId="30762" xr:uid="{76D5C34B-7607-440F-850E-A0FD09152734}"/>
    <cellStyle name="SAPBEXHLevel0X 6" xfId="2974" xr:uid="{4304B45D-70F2-4C53-AEF5-93CCF0B95393}"/>
    <cellStyle name="SAPBEXHLevel0X 6 2" xfId="5041" xr:uid="{7818EE50-92F5-4E28-88D9-62FFC016498A}"/>
    <cellStyle name="SAPBEXHLevel0X 6 2 2" xfId="6761" xr:uid="{3824950E-3CEB-45D7-B234-6E234FF78D81}"/>
    <cellStyle name="SAPBEXHLevel0X 6 2 2 2" xfId="20246" xr:uid="{79FD6B11-9E45-4230-AA04-4B756D24897D}"/>
    <cellStyle name="SAPBEXHLevel0X 6 2 2 2 2" xfId="29077" xr:uid="{FDA72BA8-7D4A-462E-A7E7-ED5724B8E97C}"/>
    <cellStyle name="SAPBEXHLevel0X 6 2 2 2 3" xfId="32983" xr:uid="{1C8ACA4A-4445-4B89-9D7B-2DAFD7097C43}"/>
    <cellStyle name="SAPBEXHLevel0X 6 2 3" xfId="4796" xr:uid="{3B9EBFF0-EE0A-42AB-A2E4-A975D9975C5A}"/>
    <cellStyle name="SAPBEXHLevel0X 6 2 3 2" xfId="20172" xr:uid="{9AE1070A-6E15-408F-88CE-AF83E1544E42}"/>
    <cellStyle name="SAPBEXHLevel0X 6 2 3 2 2" xfId="29018" xr:uid="{6051E2E9-7D23-457C-9122-81AC78DDA7DC}"/>
    <cellStyle name="SAPBEXHLevel0X 6 2 3 2 3" xfId="32909" xr:uid="{7D0BE993-8650-4A13-BE8B-327F187F4911}"/>
    <cellStyle name="SAPBEXHLevel0X 6 2 4" xfId="13802" xr:uid="{5796A3DF-FB0B-4DA9-8711-E069F185B7E4}"/>
    <cellStyle name="SAPBEXHLevel0X 6 2 4 2" xfId="25554" xr:uid="{115F341C-0EA6-4E4E-99CE-B10C08A41DE3}"/>
    <cellStyle name="SAPBEXHLevel0X 6 2 4 3" xfId="24601" xr:uid="{AB9138D0-2C37-4C27-9684-425D6CED7560}"/>
    <cellStyle name="SAPBEXHLevel0X 6 3" xfId="9218" xr:uid="{185F2F2C-13FE-4B73-A1AA-BF920340F021}"/>
    <cellStyle name="SAPBEXHLevel0X 6 3 2" xfId="23839" xr:uid="{21F92E05-9A79-4DDA-94B5-049F5A9996DB}"/>
    <cellStyle name="SAPBEXHLevel0X 6 3 3" xfId="26495" xr:uid="{0F368478-57D8-486B-AFCD-56FCEFDD26A2}"/>
    <cellStyle name="SAPBEXHLevel0X 6 4" xfId="18081" xr:uid="{3D084B07-2E09-45CF-9796-BCAFAD518873}"/>
    <cellStyle name="SAPBEXHLevel0X 6 4 2" xfId="27338" xr:uid="{127D8C8B-B3E3-4199-983D-75D5EA968A26}"/>
    <cellStyle name="SAPBEXHLevel0X 6 4 3" xfId="30820" xr:uid="{8590E6E4-677B-4222-9B7B-0AC92F51DF20}"/>
    <cellStyle name="SAPBEXHLevel0X 6 5" xfId="18380" xr:uid="{F5B6E48A-1931-4834-9304-C39B3C6F454D}"/>
    <cellStyle name="SAPBEXHLevel0X 6 5 2" xfId="27587" xr:uid="{3261C4E9-64B2-47D1-8344-A8E13425343D}"/>
    <cellStyle name="SAPBEXHLevel0X 6 5 3" xfId="31118" xr:uid="{FDB3BF5D-F0AF-4B50-88F9-E3969DE69CB6}"/>
    <cellStyle name="SAPBEXHLevel0X 7" xfId="4590" xr:uid="{2643A95E-23C9-4397-984D-C035B1CBF930}"/>
    <cellStyle name="SAPBEXHLevel0X 7 2" xfId="6460" xr:uid="{34F799D9-CCF1-4A2A-A2B2-7276268B8CC9}"/>
    <cellStyle name="SAPBEXHLevel0X 7 2 2" xfId="22522" xr:uid="{CB485ED4-2245-435B-AA2D-C68B74B89376}"/>
    <cellStyle name="SAPBEXHLevel0X 7 3" xfId="6073" xr:uid="{B2CAEF26-E89F-4F46-9567-28BAAEA43BF8}"/>
    <cellStyle name="SAPBEXHLevel0X 7 3 2" xfId="24978" xr:uid="{318FD610-1637-4E11-B21A-C24C7C36279C}"/>
    <cellStyle name="SAPBEXHLevel0X 7 4" xfId="24063" xr:uid="{4A80AC35-BA1B-4EE8-934E-79E43EC1F9FF}"/>
    <cellStyle name="SAPBEXHLevel0X 8" xfId="2211" xr:uid="{05CE934A-1624-40F7-B2D7-6962AF036263}"/>
    <cellStyle name="SAPBEXHLevel0X 8 2" xfId="22336" xr:uid="{D6DA41AB-1D3D-4293-9832-212B03550386}"/>
    <cellStyle name="SAPBEXHLevel0X 8 3" xfId="22934" xr:uid="{B533EE7C-293F-4106-86E4-A0835B667A6E}"/>
    <cellStyle name="SAPBEXHLevel1" xfId="819" xr:uid="{9DD6986D-7C34-428A-8F2F-933325AA92A2}"/>
    <cellStyle name="SAPBEXHLevel1 2" xfId="2833" xr:uid="{B1802975-924B-4335-9A97-F024129CB476}"/>
    <cellStyle name="SAPBEXHLevel1 2 2" xfId="3237" xr:uid="{EAC22F1F-6B49-45FA-BF5E-156AE5D28222}"/>
    <cellStyle name="SAPBEXHLevel1 2 2 2" xfId="3730" xr:uid="{D56AB333-8903-4FDC-B831-06AEE30D4023}"/>
    <cellStyle name="SAPBEXHLevel1 2 2 2 2" xfId="5712" xr:uid="{C73DD121-36DF-43FB-8805-A1A3274D36B8}"/>
    <cellStyle name="SAPBEXHLevel1 2 2 2 2 2" xfId="7434" xr:uid="{D6997FA2-213E-432D-A938-B15DC284B4E5}"/>
    <cellStyle name="SAPBEXHLevel1 2 2 2 2 2 2" xfId="14849" xr:uid="{FA09FE8E-4029-48E6-B761-FECB0D51E83D}"/>
    <cellStyle name="SAPBEXHLevel1 2 2 2 2 2 2 2" xfId="26023" xr:uid="{C4CE7DE9-7A8E-4BC9-A296-FDB04638B966}"/>
    <cellStyle name="SAPBEXHLevel1 2 2 2 2 2 2 3" xfId="26744" xr:uid="{4053C6E1-3EC9-4A0B-B362-ECAAAAB2B3E2}"/>
    <cellStyle name="SAPBEXHLevel1 2 2 2 2 2 3" xfId="17412" xr:uid="{0109BE0F-1A9A-407D-AE64-4AC28EA2630C}"/>
    <cellStyle name="SAPBEXHLevel1 2 2 2 2 2 3 2" xfId="26837" xr:uid="{7228142A-DE4E-4F1D-92FC-5F824665A904}"/>
    <cellStyle name="SAPBEXHLevel1 2 2 2 2 2 3 3" xfId="30299" xr:uid="{31A9E178-D956-479F-AB83-81AAEFD8389A}"/>
    <cellStyle name="SAPBEXHLevel1 2 2 2 2 2 4" xfId="21286" xr:uid="{19A75002-7292-4212-9E47-7016823EDF3F}"/>
    <cellStyle name="SAPBEXHLevel1 2 2 2 2 2 4 2" xfId="29909" xr:uid="{6A17C7E6-5C4F-44B5-B8FB-E550A85DB7B7}"/>
    <cellStyle name="SAPBEXHLevel1 2 2 2 2 2 4 3" xfId="34023" xr:uid="{21C0B0B3-E6D6-48B1-AD5C-750CB22A2F79}"/>
    <cellStyle name="SAPBEXHLevel1 2 2 2 2 3" xfId="6237" xr:uid="{328499AE-467C-49F3-BF11-1DCA170D1703}"/>
    <cellStyle name="SAPBEXHLevel1 2 2 2 2 3 2" xfId="18823" xr:uid="{6055584E-60B7-4375-AEFC-DDC4C5849AA8}"/>
    <cellStyle name="SAPBEXHLevel1 2 2 2 2 3 2 2" xfId="27931" xr:uid="{C64351B5-C43F-4C62-9C7F-7CD3F9FFDCD9}"/>
    <cellStyle name="SAPBEXHLevel1 2 2 2 2 3 2 3" xfId="31561" xr:uid="{3A3F6082-C9F8-4A9E-B917-96A91FE49BFA}"/>
    <cellStyle name="SAPBEXHLevel1 2 2 2 2 4" xfId="10251" xr:uid="{080F69DD-B428-4DF9-BFE2-FD19192698C5}"/>
    <cellStyle name="SAPBEXHLevel1 2 2 2 2 4 2" xfId="24316" xr:uid="{2E0E912B-8CB5-4227-B621-2E5618B8A043}"/>
    <cellStyle name="SAPBEXHLevel1 2 2 2 2 4 3" xfId="22067" xr:uid="{0BF07CD2-E1C7-41B2-B9B9-08C5172A5032}"/>
    <cellStyle name="SAPBEXHLevel1 2 2 2 2 5" xfId="18267" xr:uid="{9CA8D757-ACD2-492D-B152-95F7E3720377}"/>
    <cellStyle name="SAPBEXHLevel1 2 2 2 2 5 2" xfId="27499" xr:uid="{F727B1F7-31B7-4236-B5EB-69DDD02D19CF}"/>
    <cellStyle name="SAPBEXHLevel1 2 2 2 2 5 3" xfId="31005" xr:uid="{5B1C93CD-DEFF-4B4D-9FB4-A238350EA81D}"/>
    <cellStyle name="SAPBEXHLevel1 2 2 2 3" xfId="8773" xr:uid="{9609C765-3F30-46ED-BF42-72E6AEEC7B5A}"/>
    <cellStyle name="SAPBEXHLevel1 2 2 2 3 2" xfId="23546" xr:uid="{17EA1B6D-8C5A-4C98-8D09-54C09FE55C50}"/>
    <cellStyle name="SAPBEXHLevel1 2 2 2 3 3" xfId="30215" xr:uid="{0335E3A8-7E9D-4D1F-A5C6-C62007AFBB11}"/>
    <cellStyle name="SAPBEXHLevel1 2 2 3" xfId="5266" xr:uid="{F242E9F2-C204-45C4-890E-9DCD079BAA1D}"/>
    <cellStyle name="SAPBEXHLevel1 2 2 3 2" xfId="6994" xr:uid="{14C8B41C-AED0-4707-8E71-E8E3440E3079}"/>
    <cellStyle name="SAPBEXHLevel1 2 2 3 2 2" xfId="14666" xr:uid="{56BBACAC-2347-45CD-9ABB-85C77D75E8AA}"/>
    <cellStyle name="SAPBEXHLevel1 2 2 3 2 2 2" xfId="25886" xr:uid="{4E1BA244-7532-475E-8049-505070E13DEB}"/>
    <cellStyle name="SAPBEXHLevel1 2 2 3 2 2 3" xfId="23251" xr:uid="{FF3CBF63-14CE-4245-A9D9-346A475AD3DB}"/>
    <cellStyle name="SAPBEXHLevel1 2 2 3 2 3" xfId="19125" xr:uid="{5D09F220-3E42-49C8-9E66-B31A64E11AD8}"/>
    <cellStyle name="SAPBEXHLevel1 2 2 3 2 3 2" xfId="28183" xr:uid="{4D3F49CE-E7EB-4648-830E-8093D8C94B7A}"/>
    <cellStyle name="SAPBEXHLevel1 2 2 3 2 3 3" xfId="31863" xr:uid="{EB897E2A-4FE3-42FB-BCA1-929A3C001091}"/>
    <cellStyle name="SAPBEXHLevel1 2 2 3 2 4" xfId="19269" xr:uid="{E9F1DAED-D305-4D42-A80B-EF507CA93921}"/>
    <cellStyle name="SAPBEXHLevel1 2 2 3 2 4 2" xfId="28297" xr:uid="{3C6439A5-8478-405B-848C-915BA9EF5172}"/>
    <cellStyle name="SAPBEXHLevel1 2 2 3 2 4 3" xfId="32007" xr:uid="{F5480C51-769C-48CB-8B50-9FCDD394F8DF}"/>
    <cellStyle name="SAPBEXHLevel1 2 2 3 3" xfId="7725" xr:uid="{F5344A14-6C49-4EDE-8D7A-83458C7FB69A}"/>
    <cellStyle name="SAPBEXHLevel1 2 2 3 3 2" xfId="18664" xr:uid="{EA4EA0CE-77B7-4688-8CBD-7078DBF4F9FB}"/>
    <cellStyle name="SAPBEXHLevel1 2 2 3 3 2 2" xfId="27808" xr:uid="{3133BE2C-FCE7-413A-91BD-680DDED47F75}"/>
    <cellStyle name="SAPBEXHLevel1 2 2 3 3 2 3" xfId="31402" xr:uid="{6D3684AD-7FF7-410A-92CC-2BC9F954B183}"/>
    <cellStyle name="SAPBEXHLevel1 2 2 3 4" xfId="10068" xr:uid="{FC77B209-9B39-4343-9232-61D5DD30C331}"/>
    <cellStyle name="SAPBEXHLevel1 2 2 3 4 2" xfId="24169" xr:uid="{FE15A6A1-3817-43E8-B8DA-AE3755EA1E7F}"/>
    <cellStyle name="SAPBEXHLevel1 2 2 3 4 3" xfId="22322" xr:uid="{C1129497-A2FB-4C47-9F11-42F05C7472DE}"/>
    <cellStyle name="SAPBEXHLevel1 2 2 3 5" xfId="17723" xr:uid="{5AB5473B-BC5C-46B9-97C9-D9803DB6395D}"/>
    <cellStyle name="SAPBEXHLevel1 2 2 3 5 2" xfId="27036" xr:uid="{2A577FE9-F11E-48D1-86CE-2042FB7FC1E4}"/>
    <cellStyle name="SAPBEXHLevel1 2 2 3 5 3" xfId="30477" xr:uid="{CEF51CF2-00DF-4D8B-A486-F45444A17254}"/>
    <cellStyle name="SAPBEXHLevel1 2 2 4" xfId="13302" xr:uid="{AD36A659-E768-4FCF-A0E0-682500EA5BA6}"/>
    <cellStyle name="SAPBEXHLevel1 2 2 4 2" xfId="19941" xr:uid="{0134E514-C8BE-42F0-B985-04DA0FE5F4EB}"/>
    <cellStyle name="SAPBEXHLevel1 2 2 4 2 2" xfId="28830" xr:uid="{056BA965-102B-429D-A339-D2193A5CF2DC}"/>
    <cellStyle name="SAPBEXHLevel1 2 2 4 2 3" xfId="32678" xr:uid="{F8758049-C346-48D3-BBB6-9C95276E80A0}"/>
    <cellStyle name="SAPBEXHLevel1 2 2 4 3" xfId="17917" xr:uid="{FFE177E2-AB13-4E2B-8E74-4DE92E7B3AC5}"/>
    <cellStyle name="SAPBEXHLevel1 2 2 4 3 2" xfId="27203" xr:uid="{BFAC25FD-806F-42C8-BA71-51C361F90E05}"/>
    <cellStyle name="SAPBEXHLevel1 2 2 4 3 3" xfId="30657" xr:uid="{758E285D-15AE-48AD-A6A2-D3C6E8AA5468}"/>
    <cellStyle name="SAPBEXHLevel1 2 2 4 4" xfId="19709" xr:uid="{3DC7B27C-6A5F-4209-8F4B-3A8E4866155B}"/>
    <cellStyle name="SAPBEXHLevel1 2 2 4 4 2" xfId="28645" xr:uid="{6875F8B5-26C2-458C-B6DB-BA48B84D4482}"/>
    <cellStyle name="SAPBEXHLevel1 2 2 4 4 3" xfId="32447" xr:uid="{8DB0115C-BC0E-4D86-92D9-4EE687459CD9}"/>
    <cellStyle name="SAPBEXHLevel1 2 2 4 5" xfId="25299" xr:uid="{FD229CDA-43F7-4C95-A9CA-BF49B8F5706D}"/>
    <cellStyle name="SAPBEXHLevel1 2 2 4 6" xfId="24600" xr:uid="{AB4B50BB-D183-4961-8608-BE516A318991}"/>
    <cellStyle name="SAPBEXHLevel1 2 2 5" xfId="8590" xr:uid="{B5671042-B384-4B6E-A3EA-0DC7F40A731B}"/>
    <cellStyle name="SAPBEXHLevel1 2 2 5 2" xfId="23401" xr:uid="{09F1ECE6-E1DF-447D-9C7D-7E0E7B88D949}"/>
    <cellStyle name="SAPBEXHLevel1 2 2 5 3" xfId="22500" xr:uid="{11EDEDBE-3AEC-44D1-9FF4-24001765B267}"/>
    <cellStyle name="SAPBEXHLevel1 2 2 6" xfId="20627" xr:uid="{737CD47A-87C9-47AC-AF74-CAFCD9D6C496}"/>
    <cellStyle name="SAPBEXHLevel1 2 2 6 2" xfId="29374" xr:uid="{5CFF6E97-A1B1-436B-815A-047D9CD8BA96}"/>
    <cellStyle name="SAPBEXHLevel1 2 2 6 3" xfId="33364" xr:uid="{0798778C-77E9-4926-AB9F-ABEFE9CC82C4}"/>
    <cellStyle name="SAPBEXHLevel1 2 2 7" xfId="21568" xr:uid="{B57C7890-50B6-4F24-A781-A64340E5A5FB}"/>
    <cellStyle name="SAPBEXHLevel1 2 2 7 2" xfId="30130" xr:uid="{8ED58F35-7B05-4B4A-BEDC-10B0DA70EA07}"/>
    <cellStyle name="SAPBEXHLevel1 2 2 7 3" xfId="34304" xr:uid="{284D20AF-F4A6-4E96-A912-E00A00F43A71}"/>
    <cellStyle name="SAPBEXHLevel1 2 3" xfId="3371" xr:uid="{489793F3-F45B-498D-BA48-089396D5FADD}"/>
    <cellStyle name="SAPBEXHLevel1 2 3 2" xfId="3855" xr:uid="{E565E81A-4994-41E0-9ABD-C0EDC8599F1D}"/>
    <cellStyle name="SAPBEXHLevel1 2 3 2 2" xfId="5828" xr:uid="{A031E29A-1C7D-45A0-B1B6-0E15BBFB1B4F}"/>
    <cellStyle name="SAPBEXHLevel1 2 3 2 2 2" xfId="7552" xr:uid="{650D7740-96E1-4A9C-9298-AE9DC819D69A}"/>
    <cellStyle name="SAPBEXHLevel1 2 3 2 2 2 2" xfId="20654" xr:uid="{885D7D11-4DAF-4D6A-A767-E96E9F4D3561}"/>
    <cellStyle name="SAPBEXHLevel1 2 3 2 2 2 2 2" xfId="29399" xr:uid="{E5A7F6FB-9FA8-421D-94E8-F3A6C046DA75}"/>
    <cellStyle name="SAPBEXHLevel1 2 3 2 2 2 2 3" xfId="33391" xr:uid="{08CB1EBC-9FE0-46E8-9EA6-1AD04E430B4C}"/>
    <cellStyle name="SAPBEXHLevel1 2 3 2 2 3" xfId="7880" xr:uid="{D7B5DA2C-798D-4F51-843C-917AA6D87476}"/>
    <cellStyle name="SAPBEXHLevel1 2 3 2 2 3 2" xfId="17654" xr:uid="{E6CA57F3-87F4-4F22-8DBB-FCA9AAE6705D}"/>
    <cellStyle name="SAPBEXHLevel1 2 3 2 2 3 2 2" xfId="26980" xr:uid="{0370CC9F-1C4F-44D0-91FD-6169A1C33256}"/>
    <cellStyle name="SAPBEXHLevel1 2 3 2 2 3 2 3" xfId="30408" xr:uid="{2C7275BD-D012-4BA6-868F-CE4D0B7374FC}"/>
    <cellStyle name="SAPBEXHLevel1 2 3 2 2 4" xfId="15176" xr:uid="{1ABEA73F-1A30-4F1F-821A-0A08D4D10D88}"/>
    <cellStyle name="SAPBEXHLevel1 2 3 2 2 4 2" xfId="26173" xr:uid="{990410A4-C2FF-4758-ABF3-CA76B7690D78}"/>
    <cellStyle name="SAPBEXHLevel1 2 3 2 2 4 3" xfId="22412" xr:uid="{08453661-2EC9-40B0-98C1-EAE5D2F41C89}"/>
    <cellStyle name="SAPBEXHLevel1 2 3 2 3" xfId="10569" xr:uid="{0BB40386-87F5-463E-8C45-CC141356A6EC}"/>
    <cellStyle name="SAPBEXHLevel1 2 3 2 3 2" xfId="24467" xr:uid="{62FA1C1B-53C7-4E22-9015-9195CB01D2A5}"/>
    <cellStyle name="SAPBEXHLevel1 2 3 2 3 3" xfId="23757" xr:uid="{4E6871B3-75D4-4415-B36F-EA1BF7B5FC0A}"/>
    <cellStyle name="SAPBEXHLevel1 2 3 2 4" xfId="19148" xr:uid="{6B691C40-EADB-4534-9868-49117E46A921}"/>
    <cellStyle name="SAPBEXHLevel1 2 3 2 4 2" xfId="28201" xr:uid="{57E5C8AC-7FE9-430B-B3D5-A7DB319CF14F}"/>
    <cellStyle name="SAPBEXHLevel1 2 3 2 4 3" xfId="31886" xr:uid="{5A10C70C-B3BC-4F7A-9C5D-6CD062193CBB}"/>
    <cellStyle name="SAPBEXHLevel1 2 3 2 5" xfId="21193" xr:uid="{8F45FC47-9A97-47AB-9397-67A9CA8FCA28}"/>
    <cellStyle name="SAPBEXHLevel1 2 3 2 5 2" xfId="29840" xr:uid="{1623F433-CBDD-47C2-A712-E2EB49C7C0AE}"/>
    <cellStyle name="SAPBEXHLevel1 2 3 2 5 3" xfId="33930" xr:uid="{F57E9BEB-D9A2-4DFE-8DB3-DE2338D32117}"/>
    <cellStyle name="SAPBEXHLevel1 2 3 3" xfId="5393" xr:uid="{C884B054-AE11-45FA-B7DC-4BE46DF1760D}"/>
    <cellStyle name="SAPBEXHLevel1 2 3 3 2" xfId="7121" xr:uid="{638B60E2-87F2-41BA-9109-218F4D1547CE}"/>
    <cellStyle name="SAPBEXHLevel1 2 3 3 2 2" xfId="20202" xr:uid="{A6121C78-F316-479C-92DA-5B309D3F2901}"/>
    <cellStyle name="SAPBEXHLevel1 2 3 3 2 2 2" xfId="29044" xr:uid="{FB1127F3-1095-4E25-80E0-8C9952689DD0}"/>
    <cellStyle name="SAPBEXHLevel1 2 3 3 2 2 3" xfId="32939" xr:uid="{0F63F91F-F7A0-40EA-8469-65EAF9083C6D}"/>
    <cellStyle name="SAPBEXHLevel1 2 3 3 3" xfId="6040" xr:uid="{AF42732A-DD99-4903-B6E3-2B00A2BF64DB}"/>
    <cellStyle name="SAPBEXHLevel1 2 3 3 3 2" xfId="19618" xr:uid="{19A89EC7-EE63-4DC9-ACAD-5559F3BD2B77}"/>
    <cellStyle name="SAPBEXHLevel1 2 3 3 3 2 2" xfId="28574" xr:uid="{4A92DC45-819F-4251-B9C6-EBCB96E934E1}"/>
    <cellStyle name="SAPBEXHLevel1 2 3 3 3 2 3" xfId="32356" xr:uid="{EE9B86A3-0E9A-4AB5-9918-E8EAAED3B2AE}"/>
    <cellStyle name="SAPBEXHLevel1 2 3 3 4" xfId="13728" xr:uid="{7107AC77-9BDB-49F8-B16F-A51573A0D2FC}"/>
    <cellStyle name="SAPBEXHLevel1 2 3 3 4 2" xfId="25514" xr:uid="{475924BA-5F7E-4F8A-B6A6-1E9E6AED6859}"/>
    <cellStyle name="SAPBEXHLevel1 2 3 3 4 3" xfId="26765" xr:uid="{923FB96C-0EB2-48EA-84F7-8C0B1BD6DE3B}"/>
    <cellStyle name="SAPBEXHLevel1 2 3 4" xfId="9153" xr:uid="{7D1A896F-2553-4B52-B6BF-1B7CA4DE0DC1}"/>
    <cellStyle name="SAPBEXHLevel1 2 3 4 2" xfId="23792" xr:uid="{13844A20-B54C-4250-AF8F-FD75E8DE4649}"/>
    <cellStyle name="SAPBEXHLevel1 2 3 4 3" xfId="23835" xr:uid="{6DBCB280-4969-461D-8891-9C9D0C806EFF}"/>
    <cellStyle name="SAPBEXHLevel1 2 3 5" xfId="19008" xr:uid="{30B92AF3-643D-449E-A209-6365216D5320}"/>
    <cellStyle name="SAPBEXHLevel1 2 3 5 2" xfId="28085" xr:uid="{7FEADB54-F857-433E-818E-17065638EC61}"/>
    <cellStyle name="SAPBEXHLevel1 2 3 5 3" xfId="31746" xr:uid="{8532DF82-E56C-41C5-8586-9905862E269A}"/>
    <cellStyle name="SAPBEXHLevel1 2 3 6" xfId="18156" xr:uid="{DAAAF5B1-DBF7-4D29-8466-D506E8EB4391}"/>
    <cellStyle name="SAPBEXHLevel1 2 3 6 2" xfId="27406" xr:uid="{E8DD251C-08BA-43A7-AB82-32DB7B181C13}"/>
    <cellStyle name="SAPBEXHLevel1 2 3 6 3" xfId="30895" xr:uid="{E0E52239-EC8D-44BB-BBF9-32C6D97DBDBA}"/>
    <cellStyle name="SAPBEXHLevel1 2 4" xfId="3033" xr:uid="{D0A40842-DAA6-43A6-8456-CD30E1EC0350}"/>
    <cellStyle name="SAPBEXHLevel1 2 4 2" xfId="5090" xr:uid="{9ABCE546-496F-40E2-B5E4-5BC3D0B8FB31}"/>
    <cellStyle name="SAPBEXHLevel1 2 4 2 2" xfId="6811" xr:uid="{787023CB-F08D-4369-950C-3C028D6764BE}"/>
    <cellStyle name="SAPBEXHLevel1 2 4 2 2 2" xfId="20124" xr:uid="{FF0C31E4-102C-4A2F-903C-33A4F17768CB}"/>
    <cellStyle name="SAPBEXHLevel1 2 4 2 2 2 2" xfId="28980" xr:uid="{F2C2F056-F42D-48F4-8EE9-2CDEF49B40D5}"/>
    <cellStyle name="SAPBEXHLevel1 2 4 2 2 2 3" xfId="32861" xr:uid="{A7EF83E5-0DA0-458E-9F74-BABCA6F60A2A}"/>
    <cellStyle name="SAPBEXHLevel1 2 4 2 3" xfId="6024" xr:uid="{AAB78F6E-D1DA-4FAF-AB6F-EDA5E7F768A9}"/>
    <cellStyle name="SAPBEXHLevel1 2 4 2 3 2" xfId="20835" xr:uid="{A4AE5F2D-9BBC-4933-9B56-21B4A2F48656}"/>
    <cellStyle name="SAPBEXHLevel1 2 4 2 3 2 2" xfId="29537" xr:uid="{932AB7C1-CD93-45AB-BC50-0F81D4426AE5}"/>
    <cellStyle name="SAPBEXHLevel1 2 4 2 3 2 3" xfId="33572" xr:uid="{86EB1A9B-F7FF-44A1-8CBC-816AC9792C59}"/>
    <cellStyle name="SAPBEXHLevel1 2 4 2 4" xfId="13545" xr:uid="{2B9D4FB8-80CF-4C59-97E2-8A8BDEDCFC4F}"/>
    <cellStyle name="SAPBEXHLevel1 2 4 2 4 2" xfId="25448" xr:uid="{4F71EFB4-309F-4E50-8DCA-AF62A6AE6C9B}"/>
    <cellStyle name="SAPBEXHLevel1 2 4 2 4 3" xfId="24565" xr:uid="{EB64C2DE-1A35-457A-B4BE-E66F44C0882B}"/>
    <cellStyle name="SAPBEXHLevel1 2 4 3" xfId="8995" xr:uid="{2ECEEB33-575B-438E-92F9-11289D2C415B}"/>
    <cellStyle name="SAPBEXHLevel1 2 4 3 2" xfId="23716" xr:uid="{0C70DCCE-FE50-4053-BDEF-3849F8FB9236}"/>
    <cellStyle name="SAPBEXHLevel1 2 4 3 3" xfId="22762" xr:uid="{DB75C217-17C2-45C7-9E9C-CC25791A4053}"/>
    <cellStyle name="SAPBEXHLevel1 2 4 4" xfId="19153" xr:uid="{15F7176C-57DC-4A7C-91E0-2998376436B7}"/>
    <cellStyle name="SAPBEXHLevel1 2 4 4 2" xfId="28204" xr:uid="{133F3F22-484A-425D-BE38-1CDC4780C8BA}"/>
    <cellStyle name="SAPBEXHLevel1 2 4 4 3" xfId="31891" xr:uid="{E5B52896-6400-4D7B-8FA0-E784AC0A78B1}"/>
    <cellStyle name="SAPBEXHLevel1 2 4 5" xfId="19488" xr:uid="{395C8DF0-B42C-4EA1-A7A9-CEC063836D22}"/>
    <cellStyle name="SAPBEXHLevel1 2 4 5 2" xfId="28471" xr:uid="{F42438C3-7B27-4EAF-9020-75434F98318A}"/>
    <cellStyle name="SAPBEXHLevel1 2 4 5 3" xfId="32226" xr:uid="{E532BB1C-35B3-4B48-B852-C862D595DB17}"/>
    <cellStyle name="SAPBEXHLevel1 2 5" xfId="4922" xr:uid="{7298D9B4-00B3-4E35-80B1-831FDC016EDD}"/>
    <cellStyle name="SAPBEXHLevel1 2 5 2" xfId="6640" xr:uid="{34E11D39-18C7-4B73-BFDB-DB209216D2C9}"/>
    <cellStyle name="SAPBEXHLevel1 2 5 2 2" xfId="22837" xr:uid="{BACE6830-4007-40BC-BDA4-797333282250}"/>
    <cellStyle name="SAPBEXHLevel1 2 5 3" xfId="7488" xr:uid="{F7EF458E-F44A-43B4-8906-4FAD570E486C}"/>
    <cellStyle name="SAPBEXHLevel1 2 5 3 2" xfId="23917" xr:uid="{FF28C2CC-EEBD-4AA5-A435-DEDFD8510ED5}"/>
    <cellStyle name="SAPBEXHLevel1 2 5 4" xfId="25632" xr:uid="{99AE640B-7E6F-46B8-8DCD-D76B43997E37}"/>
    <cellStyle name="SAPBEXHLevel1 2 6" xfId="8102" xr:uid="{6BEAD761-29F3-4C43-8E64-57BCEB121E63}"/>
    <cellStyle name="SAPBEXHLevel1 2 6 2" xfId="23175" xr:uid="{D0650FC5-F6C0-448C-BE81-B62A1A0B769E}"/>
    <cellStyle name="SAPBEXHLevel1 2 6 3" xfId="22117" xr:uid="{53B69CC6-9261-4CBE-805F-DF685BBF4FB0}"/>
    <cellStyle name="SAPBEXHLevel1 3" xfId="2728" xr:uid="{886DCD0F-B703-4E00-9BF8-7B4E072E72FE}"/>
    <cellStyle name="SAPBEXHLevel1 3 2" xfId="3151" xr:uid="{CC8D7F8D-E603-48DE-8473-7380A9720D0E}"/>
    <cellStyle name="SAPBEXHLevel1 3 2 2" xfId="3651" xr:uid="{43AFFD31-B72F-4BCC-A780-DAAAC6AAA63F}"/>
    <cellStyle name="SAPBEXHLevel1 3 2 2 2" xfId="5637" xr:uid="{E4651E56-408B-48C0-BE72-00D6F9C48F50}"/>
    <cellStyle name="SAPBEXHLevel1 3 2 2 2 2" xfId="7357" xr:uid="{5B06B423-725E-4FD5-9D28-948802C31B34}"/>
    <cellStyle name="SAPBEXHLevel1 3 2 2 2 2 2" xfId="14814" xr:uid="{5821FEB3-85AF-47AD-BC62-12CA0AC6F42E}"/>
    <cellStyle name="SAPBEXHLevel1 3 2 2 2 2 2 2" xfId="25994" xr:uid="{44E66776-15B8-4EDC-97BA-67AF63E84EB3}"/>
    <cellStyle name="SAPBEXHLevel1 3 2 2 2 2 2 3" xfId="25495" xr:uid="{5C874239-23A0-44B4-9B04-6729C67706F5}"/>
    <cellStyle name="SAPBEXHLevel1 3 2 2 2 2 3" xfId="17405" xr:uid="{04A89B6B-1FED-4AA6-9C7F-478C2D3D778F}"/>
    <cellStyle name="SAPBEXHLevel1 3 2 2 2 2 3 2" xfId="26831" xr:uid="{C099770A-8D03-44F4-977E-DB2E370BB960}"/>
    <cellStyle name="SAPBEXHLevel1 3 2 2 2 2 3 3" xfId="30293" xr:uid="{C62838ED-909C-46A8-9B68-72AD68C58EA8}"/>
    <cellStyle name="SAPBEXHLevel1 3 2 2 2 2 4" xfId="21107" xr:uid="{F2981F8F-0F99-4AA3-8971-7005251D0D46}"/>
    <cellStyle name="SAPBEXHLevel1 3 2 2 2 2 4 2" xfId="29763" xr:uid="{7B45B7D5-6931-4506-8CA2-A7A603EB161C}"/>
    <cellStyle name="SAPBEXHLevel1 3 2 2 2 2 4 3" xfId="33844" xr:uid="{E16D929A-59BA-491F-A170-9010A77135F9}"/>
    <cellStyle name="SAPBEXHLevel1 3 2 2 2 3" xfId="4484" xr:uid="{CB7748DC-8B25-4C6A-82CA-F3D4E5E73FC3}"/>
    <cellStyle name="SAPBEXHLevel1 3 2 2 2 3 2" xfId="18788" xr:uid="{0B9B2C35-0B4A-4838-98DB-97A3FEE024E5}"/>
    <cellStyle name="SAPBEXHLevel1 3 2 2 2 3 2 2" xfId="27903" xr:uid="{5C4FF2C5-2ABF-4894-85A6-8F10CB3B84B2}"/>
    <cellStyle name="SAPBEXHLevel1 3 2 2 2 3 2 3" xfId="31526" xr:uid="{EF049EE3-D460-4F74-801C-3EB00DFA37F4}"/>
    <cellStyle name="SAPBEXHLevel1 3 2 2 2 4" xfId="10216" xr:uid="{0D1D54AD-3F8F-439E-9D4D-62C9B830127A}"/>
    <cellStyle name="SAPBEXHLevel1 3 2 2 2 4 2" xfId="24289" xr:uid="{F8B5409D-6ECA-450D-B453-1D7047EB433D}"/>
    <cellStyle name="SAPBEXHLevel1 3 2 2 2 4 3" xfId="22130" xr:uid="{A23AFF22-060C-4F42-BCFF-9ABF8ECE8101}"/>
    <cellStyle name="SAPBEXHLevel1 3 2 2 2 5" xfId="18954" xr:uid="{4D500CAD-CBA8-4DB8-9D91-CEFDD31C4DF2}"/>
    <cellStyle name="SAPBEXHLevel1 3 2 2 2 5 2" xfId="28039" xr:uid="{2F385F8B-96AD-4FF9-86CA-BEE974028AFA}"/>
    <cellStyle name="SAPBEXHLevel1 3 2 2 2 5 3" xfId="31692" xr:uid="{C7A972F9-1CC9-4784-9B7A-40545CABF7B9}"/>
    <cellStyle name="SAPBEXHLevel1 3 2 2 3" xfId="8738" xr:uid="{4AB8D950-3826-4EC1-A821-DDB10CB1F53E}"/>
    <cellStyle name="SAPBEXHLevel1 3 2 2 3 2" xfId="23518" xr:uid="{E520514E-40CC-4413-B738-AA35C736FE15}"/>
    <cellStyle name="SAPBEXHLevel1 3 2 2 3 3" xfId="26713" xr:uid="{B3C9B0DA-5B49-41E6-A0F7-5A55E8F6E415}"/>
    <cellStyle name="SAPBEXHLevel1 3 2 3" xfId="5188" xr:uid="{EBF03185-E5F8-488D-A550-26C2FCE3F979}"/>
    <cellStyle name="SAPBEXHLevel1 3 2 3 2" xfId="6911" xr:uid="{AF3EBEC2-0514-4C9F-8373-80752E44DF5E}"/>
    <cellStyle name="SAPBEXHLevel1 3 2 3 2 2" xfId="14631" xr:uid="{D0AEC587-6984-4B83-ADDE-5A03785FB2C7}"/>
    <cellStyle name="SAPBEXHLevel1 3 2 3 2 2 2" xfId="25859" xr:uid="{EF7E3591-CCEF-4C29-9A64-E6ACAE12FAE9}"/>
    <cellStyle name="SAPBEXHLevel1 3 2 3 2 2 3" xfId="25636" xr:uid="{BF5FC9DB-B2C7-4DEC-97A4-AE036453A801}"/>
    <cellStyle name="SAPBEXHLevel1 3 2 3 2 3" xfId="20169" xr:uid="{9C25820B-3567-41C4-80ED-305D1A404334}"/>
    <cellStyle name="SAPBEXHLevel1 3 2 3 2 3 2" xfId="29015" xr:uid="{28FCCDE1-77FF-4773-A2A1-8C529C5F372C}"/>
    <cellStyle name="SAPBEXHLevel1 3 2 3 2 3 3" xfId="32906" xr:uid="{AF7128DE-C358-455C-99A9-9C0E11317BE7}"/>
    <cellStyle name="SAPBEXHLevel1 3 2 3 2 4" xfId="19792" xr:uid="{D5D478F9-66B7-4541-828F-AB6A7494361B}"/>
    <cellStyle name="SAPBEXHLevel1 3 2 3 2 4 2" xfId="28711" xr:uid="{B9555C2E-3DB3-4D9B-8028-41261B4176B2}"/>
    <cellStyle name="SAPBEXHLevel1 3 2 3 2 4 3" xfId="32530" xr:uid="{4622C7BF-E307-461A-B613-920D459D4F35}"/>
    <cellStyle name="SAPBEXHLevel1 3 2 3 3" xfId="4752" xr:uid="{CA03AA53-429E-4B75-B524-A42334A93F1E}"/>
    <cellStyle name="SAPBEXHLevel1 3 2 3 3 2" xfId="18629" xr:uid="{209EE985-7B34-420C-8495-99EC654733F1}"/>
    <cellStyle name="SAPBEXHLevel1 3 2 3 3 2 2" xfId="27780" xr:uid="{AF4AC8A8-5DB9-4D76-9D7F-5E3DFD4EBED9}"/>
    <cellStyle name="SAPBEXHLevel1 3 2 3 3 2 3" xfId="31367" xr:uid="{2982672C-5430-4885-9C82-48A047B35237}"/>
    <cellStyle name="SAPBEXHLevel1 3 2 3 4" xfId="10033" xr:uid="{541728B7-89FD-4CCB-AD41-A42A4ECFC706}"/>
    <cellStyle name="SAPBEXHLevel1 3 2 3 4 2" xfId="24141" xr:uid="{81A6209D-69E2-4F12-AC9D-B983750D4A31}"/>
    <cellStyle name="SAPBEXHLevel1 3 2 3 4 3" xfId="22296" xr:uid="{8474AE83-822B-4FF5-AC2A-4DA78A9E58A1}"/>
    <cellStyle name="SAPBEXHLevel1 3 2 3 5" xfId="20938" xr:uid="{D524AC4B-7836-410A-BBD4-1DF229A3F5EA}"/>
    <cellStyle name="SAPBEXHLevel1 3 2 3 5 2" xfId="29624" xr:uid="{2C142695-D3F7-4041-9BB5-3F2C31C16235}"/>
    <cellStyle name="SAPBEXHLevel1 3 2 3 5 3" xfId="33675" xr:uid="{E4F407C0-1250-4E9A-8F49-A4175203360F}"/>
    <cellStyle name="SAPBEXHLevel1 3 2 4" xfId="13267" xr:uid="{F1B2A9F1-DB50-4395-ACA4-39835EB2E9B9}"/>
    <cellStyle name="SAPBEXHLevel1 3 2 4 2" xfId="19906" xr:uid="{71679705-A48F-4CD4-BE64-FE7A4F9BE222}"/>
    <cellStyle name="SAPBEXHLevel1 3 2 4 2 2" xfId="28802" xr:uid="{1A47EB9B-7243-42FA-9A9E-A19E2463BC76}"/>
    <cellStyle name="SAPBEXHLevel1 3 2 4 2 3" xfId="32643" xr:uid="{693A3570-108E-488B-AF50-0EE921359191}"/>
    <cellStyle name="SAPBEXHLevel1 3 2 4 3" xfId="18936" xr:uid="{046A989A-356E-4AC7-8832-CBCFA45C75BF}"/>
    <cellStyle name="SAPBEXHLevel1 3 2 4 3 2" xfId="28023" xr:uid="{55163A82-23E5-44F7-988F-8CB33E4C19DF}"/>
    <cellStyle name="SAPBEXHLevel1 3 2 4 3 3" xfId="31674" xr:uid="{A73CB9D7-F2CA-4E26-B9E1-6E00FE97B4A6}"/>
    <cellStyle name="SAPBEXHLevel1 3 2 4 4" xfId="20601" xr:uid="{A9FC0718-0039-4F0E-9CD1-181CB4681907}"/>
    <cellStyle name="SAPBEXHLevel1 3 2 4 4 2" xfId="29351" xr:uid="{707FD4D2-4802-4B0E-AFC8-E4D5DD85448E}"/>
    <cellStyle name="SAPBEXHLevel1 3 2 4 4 3" xfId="33338" xr:uid="{805C63A7-42C1-47A4-8EBE-A2A18CEBA2AF}"/>
    <cellStyle name="SAPBEXHLevel1 3 2 4 5" xfId="25272" xr:uid="{D0DA1EEE-AE55-4CE8-A8AC-D82E3291A67C}"/>
    <cellStyle name="SAPBEXHLevel1 3 2 4 6" xfId="22489" xr:uid="{63707A20-6EC3-4CAB-AB00-7E32FBA5A939}"/>
    <cellStyle name="SAPBEXHLevel1 3 2 5" xfId="8555" xr:uid="{B6FFF77E-31B4-4DDB-AADB-0D754993D64A}"/>
    <cellStyle name="SAPBEXHLevel1 3 2 5 2" xfId="23372" xr:uid="{5050B9FF-B662-4D48-949C-4F5CC46A8A62}"/>
    <cellStyle name="SAPBEXHLevel1 3 2 5 3" xfId="24837" xr:uid="{2F5B47F7-885F-4D2E-A241-99DD2454C34C}"/>
    <cellStyle name="SAPBEXHLevel1 3 2 6" xfId="18893" xr:uid="{BC3519F5-E6C8-4E5D-81E9-CA1DE421D508}"/>
    <cellStyle name="SAPBEXHLevel1 3 2 6 2" xfId="27987" xr:uid="{2DD4F640-A8C1-4EED-BF32-89A34D26C438}"/>
    <cellStyle name="SAPBEXHLevel1 3 2 6 3" xfId="31631" xr:uid="{E9E9DC6E-2A9E-4A3F-87E9-063F24BC53D2}"/>
    <cellStyle name="SAPBEXHLevel1 3 2 7" xfId="18127" xr:uid="{AA1C4E12-86D5-469C-B579-2E0B391FB498}"/>
    <cellStyle name="SAPBEXHLevel1 3 2 7 2" xfId="27379" xr:uid="{7B94182E-340D-4BA1-871C-C023C2B4340C}"/>
    <cellStyle name="SAPBEXHLevel1 3 2 7 3" xfId="30866" xr:uid="{F080BCA7-46B5-40D5-BB9B-C9FC0BD2131E}"/>
    <cellStyle name="SAPBEXHLevel1 3 3" xfId="3201" xr:uid="{36096B43-3D41-4EF0-BF72-28988E8DF389}"/>
    <cellStyle name="SAPBEXHLevel1 3 3 2" xfId="3695" xr:uid="{5A1CD8FB-EE05-464F-BEF0-47A4F4F0F18C}"/>
    <cellStyle name="SAPBEXHLevel1 3 3 2 2" xfId="5677" xr:uid="{2BB3AFEF-1C51-49D9-A15F-7D18FA0B0252}"/>
    <cellStyle name="SAPBEXHLevel1 3 3 2 2 2" xfId="7399" xr:uid="{05A74FE5-807C-4BB8-B0F2-BFFEFFE2220E}"/>
    <cellStyle name="SAPBEXHLevel1 3 3 2 2 2 2" xfId="22658" xr:uid="{D7FC0494-77A4-499E-8690-8AA5781B98F0}"/>
    <cellStyle name="SAPBEXHLevel1 3 3 2 2 3" xfId="7790" xr:uid="{78244F0A-C144-4679-9856-B644FF0452F9}"/>
    <cellStyle name="SAPBEXHLevel1 3 3 2 2 3 2" xfId="24813" xr:uid="{14027FCD-134A-4C04-9C76-9433B73DB5C0}"/>
    <cellStyle name="SAPBEXHLevel1 3 3 2 2 4" xfId="20376" xr:uid="{7AFEBD49-52D7-462F-AA3F-B161C56C2C7C}"/>
    <cellStyle name="SAPBEXHLevel1 3 3 2 2 4 2" xfId="29179" xr:uid="{81B335F7-8737-4BDB-9F5E-0CC9E283B19B}"/>
    <cellStyle name="SAPBEXHLevel1 3 3 2 2 4 3" xfId="33113" xr:uid="{6B7308B1-7399-425A-B408-8E8BBF0A1B89}"/>
    <cellStyle name="SAPBEXHLevel1 3 3 2 3" xfId="14165" xr:uid="{3F783E22-4501-4FEB-9452-A55E1C0AB292}"/>
    <cellStyle name="SAPBEXHLevel1 3 3 2 3 2" xfId="25679" xr:uid="{8DF68600-A9F4-41D1-B681-16E50C18FA8D}"/>
    <cellStyle name="SAPBEXHLevel1 3 3 2 3 3" xfId="26328" xr:uid="{F462F042-6A18-458C-9C1D-34C0CEAE3137}"/>
    <cellStyle name="SAPBEXHLevel1 3 3 2 4" xfId="21185" xr:uid="{04F2E699-9299-40E5-847F-96AF8F3449B9}"/>
    <cellStyle name="SAPBEXHLevel1 3 3 2 4 2" xfId="29832" xr:uid="{053DC0EF-167A-41BB-8F88-223600E1F3CF}"/>
    <cellStyle name="SAPBEXHLevel1 3 3 2 4 3" xfId="33922" xr:uid="{556604F0-F9D8-4AC3-8986-C410DD3B20AC}"/>
    <cellStyle name="SAPBEXHLevel1 3 3 3" xfId="5230" xr:uid="{2C09E92E-4362-41FA-BBD8-D65BC5087C70}"/>
    <cellStyle name="SAPBEXHLevel1 3 3 3 2" xfId="6958" xr:uid="{8A49792B-B205-4DFF-855A-E46F4FF4BCA5}"/>
    <cellStyle name="SAPBEXHLevel1 3 3 3 2 2" xfId="23997" xr:uid="{E1BA6235-85C2-4A82-85D8-45F1460FE359}"/>
    <cellStyle name="SAPBEXHLevel1 3 3 3 3" xfId="7823" xr:uid="{CDF810D0-D510-4BE5-9FEA-FD211DADD59D}"/>
    <cellStyle name="SAPBEXHLevel1 3 3 3 3 2" xfId="22454" xr:uid="{89B4184E-E053-4EC6-BEE9-5AACDBD0BDE6}"/>
    <cellStyle name="SAPBEXHLevel1 3 3 3 4" xfId="18416" xr:uid="{429BC916-AA7B-4BD2-8F4D-7AB9C1CEBF28}"/>
    <cellStyle name="SAPBEXHLevel1 3 3 3 4 2" xfId="27617" xr:uid="{305498AA-C019-4F6E-8940-0E82795E7A87}"/>
    <cellStyle name="SAPBEXHLevel1 3 3 3 4 3" xfId="31154" xr:uid="{70DDF8C1-43F5-4DE5-AFB6-6EF13FB7EE29}"/>
    <cellStyle name="SAPBEXHLevel1 3 3 4" xfId="9576" xr:uid="{596B4577-F58B-4171-B561-6325E938BF03}"/>
    <cellStyle name="SAPBEXHLevel1 3 3 4 2" xfId="23959" xr:uid="{B475F46D-B64B-4413-B603-F9B32464C47B}"/>
    <cellStyle name="SAPBEXHLevel1 3 3 4 3" xfId="25738" xr:uid="{3E4A095F-5D23-494E-9CAF-824ED0C313F6}"/>
    <cellStyle name="SAPBEXHLevel1 3 3 5" xfId="19606" xr:uid="{6E5B7589-4122-41DF-AB8C-C8627DA3D19A}"/>
    <cellStyle name="SAPBEXHLevel1 3 3 5 2" xfId="28563" xr:uid="{6DE05C46-3E24-4753-BDD9-27E2D87D8735}"/>
    <cellStyle name="SAPBEXHLevel1 3 3 5 3" xfId="32344" xr:uid="{2AD15D4F-7AC8-42B2-8F28-3AC9486AFC0F}"/>
    <cellStyle name="SAPBEXHLevel1 3 4" xfId="3335" xr:uid="{18F5F7DC-C9C7-44EA-8728-3B18025E081A}"/>
    <cellStyle name="SAPBEXHLevel1 3 4 2" xfId="3819" xr:uid="{849BEF91-1B02-4131-B74B-B141B14EE3E3}"/>
    <cellStyle name="SAPBEXHLevel1 3 4 2 2" xfId="5792" xr:uid="{CA7C72DB-D5E0-4711-B675-4EE72653E621}"/>
    <cellStyle name="SAPBEXHLevel1 3 4 2 2 2" xfId="7517" xr:uid="{D45FC57C-0882-4A67-B825-BE4B73A8F980}"/>
    <cellStyle name="SAPBEXHLevel1 3 4 2 2 2 2" xfId="26318" xr:uid="{23A651E6-12D1-4860-B8C8-E05D80CE0169}"/>
    <cellStyle name="SAPBEXHLevel1 3 4 2 2 3" xfId="7915" xr:uid="{4A6A248B-2455-443C-96EC-72D0A07CAEF6}"/>
    <cellStyle name="SAPBEXHLevel1 3 4 2 2 3 2" xfId="24543" xr:uid="{20EC3D43-EF8B-470A-9451-898FCB1149FE}"/>
    <cellStyle name="SAPBEXHLevel1 3 4 2 2 4" xfId="23048" xr:uid="{FBC3509C-2A31-41AA-8775-892B2DE7010E}"/>
    <cellStyle name="SAPBEXHLevel1 3 4 2 3" xfId="22998" xr:uid="{D5346669-D756-403D-9025-D33BF4A5E03D}"/>
    <cellStyle name="SAPBEXHLevel1 3 4 3" xfId="5357" xr:uid="{924BC38A-E1ED-4644-8243-6865BF9C4E61}"/>
    <cellStyle name="SAPBEXHLevel1 3 4 3 2" xfId="7086" xr:uid="{5EE47FEB-31EE-46A7-A0E5-50E4E25C8F8C}"/>
    <cellStyle name="SAPBEXHLevel1 3 4 3 2 2" xfId="24913" xr:uid="{6860B90E-D255-454B-BE58-0E35BA4CC1A7}"/>
    <cellStyle name="SAPBEXHLevel1 3 4 3 3" xfId="6362" xr:uid="{C2484196-7AEA-44F1-90D2-9A48588DE4CA}"/>
    <cellStyle name="SAPBEXHLevel1 3 4 3 3 2" xfId="29185" xr:uid="{0518606D-2DB0-43C3-94D0-00654DBE2082}"/>
    <cellStyle name="SAPBEXHLevel1 3 4 3 4" xfId="26306" xr:uid="{0C372189-FA92-4F0C-84F1-69F5C5222EF2}"/>
    <cellStyle name="SAPBEXHLevel1 3 4 4" xfId="22592" xr:uid="{6929FFEB-4520-4DD2-96C9-0DBD9E2FFC14}"/>
    <cellStyle name="SAPBEXHLevel1 3 5" xfId="3095" xr:uid="{7EC2EBB3-2469-4DBF-B3B8-C73ED66110D1}"/>
    <cellStyle name="SAPBEXHLevel1 3 5 2" xfId="5136" xr:uid="{4BA98B70-E50E-417A-B378-9F6687538D54}"/>
    <cellStyle name="SAPBEXHLevel1 3 5 2 2" xfId="6861" xr:uid="{E2EDE4E3-3A83-4239-86B0-20EE3A45F4E4}"/>
    <cellStyle name="SAPBEXHLevel1 3 5 2 2 2" xfId="24975" xr:uid="{D6C75500-FCB6-41E6-9774-0C9620432CF0}"/>
    <cellStyle name="SAPBEXHLevel1 3 5 2 3" xfId="6029" xr:uid="{6192CE69-0631-47EF-87B2-D5A8B6E9A3FA}"/>
    <cellStyle name="SAPBEXHLevel1 3 5 2 3 2" xfId="24773" xr:uid="{AEA7A139-7374-484D-84C8-2E7ADD3E3C74}"/>
    <cellStyle name="SAPBEXHLevel1 3 5 2 4" xfId="26203" xr:uid="{8502FDE8-06D4-4A35-ABFF-9AF000425A78}"/>
    <cellStyle name="SAPBEXHLevel1 3 5 3" xfId="22593" xr:uid="{6B0DC11C-3458-46C8-A6C9-B1AF76D703A8}"/>
    <cellStyle name="SAPBEXHLevel1 3 6" xfId="4826" xr:uid="{B7ECD6C6-A922-4D83-8E09-D53A01BDC678}"/>
    <cellStyle name="SAPBEXHLevel1 3 6 2" xfId="6542" xr:uid="{D6582B07-67B2-466C-A74C-315CA1A2FF64}"/>
    <cellStyle name="SAPBEXHLevel1 3 6 2 2" xfId="22562" xr:uid="{D695D9B4-D08C-446C-A02C-741CDF86D847}"/>
    <cellStyle name="SAPBEXHLevel1 3 6 3" xfId="6276" xr:uid="{0224182D-A647-4A00-8247-B360E3B172A6}"/>
    <cellStyle name="SAPBEXHLevel1 3 6 3 2" xfId="29252" xr:uid="{C7DDC00A-8894-4A4C-8F4E-08878518770A}"/>
    <cellStyle name="SAPBEXHLevel1 3 6 4" xfId="26733" xr:uid="{1F3ECD42-DAE2-4A46-BCCE-BE3E95C2F166}"/>
    <cellStyle name="SAPBEXHLevel1 3 7" xfId="8067" xr:uid="{156C45CF-4FDC-4B90-A0A8-C0360199AFEF}"/>
    <cellStyle name="SAPBEXHLevel1 3 7 2" xfId="23145" xr:uid="{09447771-8DB2-42EC-8EF7-F2C3EC6FD72A}"/>
    <cellStyle name="SAPBEXHLevel1 3 7 3" xfId="23289" xr:uid="{59DC2577-3263-4C62-9E24-39A1DDC7E150}"/>
    <cellStyle name="SAPBEXHLevel1 4" xfId="2964" xr:uid="{E281CED8-49DF-46AE-A42F-AF478E2C0F9E}"/>
    <cellStyle name="SAPBEXHLevel1 4 2" xfId="3556" xr:uid="{5E4F62F7-F3F6-49E0-8D8F-904DCDAE87CF}"/>
    <cellStyle name="SAPBEXHLevel1 4 2 2" xfId="5551" xr:uid="{7B479A59-3A45-45B1-9C91-C7D6F25FC909}"/>
    <cellStyle name="SAPBEXHLevel1 4 2 2 2" xfId="7267" xr:uid="{ADFC6132-B5BB-46FA-823C-1DB96FC7EF9F}"/>
    <cellStyle name="SAPBEXHLevel1 4 2 2 2 2" xfId="14759" xr:uid="{6F54CFCF-0C91-45D9-B869-8EA323BDE7B2}"/>
    <cellStyle name="SAPBEXHLevel1 4 2 2 2 2 2" xfId="25955" xr:uid="{0D1AD043-FBA8-4058-9AEF-5AFB5834D537}"/>
    <cellStyle name="SAPBEXHLevel1 4 2 2 2 2 3" xfId="26309" xr:uid="{C7DA30A2-4CF4-45FB-B08C-78B98713D040}"/>
    <cellStyle name="SAPBEXHLevel1 4 2 2 2 3" xfId="17629" xr:uid="{70C032E7-69E5-4E76-A457-3243C64D8FD1}"/>
    <cellStyle name="SAPBEXHLevel1 4 2 2 2 3 2" xfId="26959" xr:uid="{9D399EB9-320B-45D1-9F21-8E1F64E9EFBC}"/>
    <cellStyle name="SAPBEXHLevel1 4 2 2 2 3 3" xfId="30383" xr:uid="{305051A0-D362-404A-9A55-81DC77419F60}"/>
    <cellStyle name="SAPBEXHLevel1 4 2 2 2 4" xfId="17829" xr:uid="{0CED2EEE-7A4F-4682-90D6-57DE472B05B3}"/>
    <cellStyle name="SAPBEXHLevel1 4 2 2 2 4 2" xfId="27130" xr:uid="{AF79E5F0-71ED-4759-A90A-5EDD26D145F7}"/>
    <cellStyle name="SAPBEXHLevel1 4 2 2 2 4 3" xfId="30569" xr:uid="{3EBD931F-D8CF-48D4-811E-48947769020B}"/>
    <cellStyle name="SAPBEXHLevel1 4 2 2 3" xfId="5896" xr:uid="{CE5BC1D0-C2A7-4672-AC9C-9A8CAC2908EE}"/>
    <cellStyle name="SAPBEXHLevel1 4 2 2 3 2" xfId="18741" xr:uid="{8B1E4C24-6367-431D-AFEA-A4F5D811EB52}"/>
    <cellStyle name="SAPBEXHLevel1 4 2 2 3 2 2" xfId="27868" xr:uid="{7749D34C-7CCA-4FE5-AFBE-2F8BDAD0F4D1}"/>
    <cellStyle name="SAPBEXHLevel1 4 2 2 3 2 3" xfId="31479" xr:uid="{C8E7CE67-CD7F-4495-9203-76742A185B37}"/>
    <cellStyle name="SAPBEXHLevel1 4 2 2 4" xfId="10161" xr:uid="{76D1B7D1-31E2-4A7F-8FD2-FAEDA24EDB0F}"/>
    <cellStyle name="SAPBEXHLevel1 4 2 2 4 2" xfId="24246" xr:uid="{BD17BEC2-D7D3-4CF2-ACD3-59C6D7E2BDD6}"/>
    <cellStyle name="SAPBEXHLevel1 4 2 2 4 3" xfId="22063" xr:uid="{CB3DA56C-E9F0-413D-84B2-468F3FDDFE08}"/>
    <cellStyle name="SAPBEXHLevel1 4 2 2 5" xfId="17918" xr:uid="{99713298-06EF-451E-B57F-1B8BBECC86F4}"/>
    <cellStyle name="SAPBEXHLevel1 4 2 2 5 2" xfId="27204" xr:uid="{91704E87-1E16-49E2-9C87-5862AFD8073C}"/>
    <cellStyle name="SAPBEXHLevel1 4 2 2 5 3" xfId="30658" xr:uid="{E6F10261-1C9F-46A8-A8E7-B2D45725D085}"/>
    <cellStyle name="SAPBEXHLevel1 4 2 3" xfId="8683" xr:uid="{1026A6AC-5A70-47FA-9D20-E5CA53C4EBAB}"/>
    <cellStyle name="SAPBEXHLevel1 4 2 3 2" xfId="23475" xr:uid="{1EFAF1A9-7EAD-4A2C-A3AF-EEA6AE4EB448}"/>
    <cellStyle name="SAPBEXHLevel1 4 2 3 3" xfId="22023" xr:uid="{0035535F-9483-4A70-8504-575D85B344B6}"/>
    <cellStyle name="SAPBEXHLevel1 4 3" xfId="5031" xr:uid="{94BBF6F7-EF87-435F-9577-85C7B8223E24}"/>
    <cellStyle name="SAPBEXHLevel1 4 3 2" xfId="6752" xr:uid="{7E893F98-C32D-4EDB-96DD-8898F5C04563}"/>
    <cellStyle name="SAPBEXHLevel1 4 3 2 2" xfId="14574" xr:uid="{ACF2E352-F479-4D9E-906F-440D53E4CB3C}"/>
    <cellStyle name="SAPBEXHLevel1 4 3 2 2 2" xfId="25819" xr:uid="{94BBA67C-D285-4CE9-B51C-A8E3FC38FAD1}"/>
    <cellStyle name="SAPBEXHLevel1 4 3 2 2 3" xfId="26138" xr:uid="{BE8F0BED-C27C-46DF-83F7-4D962646B998}"/>
    <cellStyle name="SAPBEXHLevel1 4 3 2 3" xfId="19802" xr:uid="{EE6C433A-B675-4F44-A52E-A3135ABF127C}"/>
    <cellStyle name="SAPBEXHLevel1 4 3 2 3 2" xfId="28721" xr:uid="{3B411387-5DE6-45F5-A2DF-04A9535F7B3B}"/>
    <cellStyle name="SAPBEXHLevel1 4 3 2 3 3" xfId="32540" xr:uid="{75332FB7-E56A-4F66-9F7F-1CB266AC3388}"/>
    <cellStyle name="SAPBEXHLevel1 4 3 2 4" xfId="17974" xr:uid="{3CA64F19-A7B7-4311-BDC6-DC9B1A1435CC}"/>
    <cellStyle name="SAPBEXHLevel1 4 3 2 4 2" xfId="27250" xr:uid="{238759E2-D759-4AB2-9DA3-DBE4DAEF7FEF}"/>
    <cellStyle name="SAPBEXHLevel1 4 3 2 4 3" xfId="30714" xr:uid="{5FAD9EED-B295-4BCA-B13D-1EE500984E14}"/>
    <cellStyle name="SAPBEXHLevel1 4 3 3" xfId="6305" xr:uid="{4A6C82F7-3351-43FA-B73C-B19739C0BF13}"/>
    <cellStyle name="SAPBEXHLevel1 4 3 3 2" xfId="18579" xr:uid="{CE64B620-6E71-4CDC-845E-2EA671DB6D4E}"/>
    <cellStyle name="SAPBEXHLevel1 4 3 3 2 2" xfId="27743" xr:uid="{2B59E44D-5848-45C7-90E3-82289A58A94B}"/>
    <cellStyle name="SAPBEXHLevel1 4 3 3 2 3" xfId="31317" xr:uid="{D741B5FB-4F48-4D70-9AEB-1991152D8CE6}"/>
    <cellStyle name="SAPBEXHLevel1 4 3 4" xfId="9978" xr:uid="{87247302-8027-4856-A2B2-EB1F1A33EDAA}"/>
    <cellStyle name="SAPBEXHLevel1 4 3 4 2" xfId="24099" xr:uid="{916E47EC-F887-474D-AD81-DD26B2411E07}"/>
    <cellStyle name="SAPBEXHLevel1 4 3 4 3" xfId="26145" xr:uid="{FC45DABE-78A9-4D12-8840-C3CE1722793C}"/>
    <cellStyle name="SAPBEXHLevel1 4 3 5" xfId="21250" xr:uid="{BE6E3578-BF11-467C-9077-78E429599DF6}"/>
    <cellStyle name="SAPBEXHLevel1 4 3 5 2" xfId="29881" xr:uid="{113C5349-0D15-4D6A-97C8-3A4F05C6FADC}"/>
    <cellStyle name="SAPBEXHLevel1 4 3 5 3" xfId="33987" xr:uid="{E2513541-804A-4B54-8D64-55F94B23BF03}"/>
    <cellStyle name="SAPBEXHLevel1 4 4" xfId="13212" xr:uid="{58EE88C4-0241-49AA-BBE4-44863E4AAED7}"/>
    <cellStyle name="SAPBEXHLevel1 4 4 2" xfId="19853" xr:uid="{156F8C4B-7573-4F21-97DE-6171BC413FA8}"/>
    <cellStyle name="SAPBEXHLevel1 4 4 2 2" xfId="28761" xr:uid="{D3417FE2-5062-461A-96FE-D723FAB15104}"/>
    <cellStyle name="SAPBEXHLevel1 4 4 2 3" xfId="32590" xr:uid="{CCBADAC4-7812-4BB8-A8B5-5A655371818C}"/>
    <cellStyle name="SAPBEXHLevel1 4 4 3" xfId="19722" xr:uid="{3D580D6D-F55D-4695-9E7F-2B40335D58CC}"/>
    <cellStyle name="SAPBEXHLevel1 4 4 3 2" xfId="28655" xr:uid="{EEC4A9A4-C5C8-4EB9-9D94-5E2EBE41AEF1}"/>
    <cellStyle name="SAPBEXHLevel1 4 4 3 3" xfId="32460" xr:uid="{39DDD11D-D8DC-43C2-966B-DB861BE1524C}"/>
    <cellStyle name="SAPBEXHLevel1 4 4 4" xfId="18953" xr:uid="{765E4E67-FCA9-408D-80E6-4BBC5A9F83F9}"/>
    <cellStyle name="SAPBEXHLevel1 4 4 4 2" xfId="28038" xr:uid="{0F91BAFD-70AE-44F6-BB59-81796DA127F1}"/>
    <cellStyle name="SAPBEXHLevel1 4 4 4 3" xfId="31691" xr:uid="{6B4D337C-23C1-4209-93C1-23A065282724}"/>
    <cellStyle name="SAPBEXHLevel1 4 4 5" xfId="25233" xr:uid="{66C7AC60-9767-48AA-8E54-30FD176A3152}"/>
    <cellStyle name="SAPBEXHLevel1 4 4 6" xfId="25647" xr:uid="{E2D3DB60-A950-4520-B82E-0DD2F81662A0}"/>
    <cellStyle name="SAPBEXHLevel1 4 5" xfId="8503" xr:uid="{D5A2C95E-3DFE-4459-8DE3-404A77AF74F3}"/>
    <cellStyle name="SAPBEXHLevel1 4 5 2" xfId="23333" xr:uid="{B98CA851-97EE-4B28-9774-6DA0772FCE3C}"/>
    <cellStyle name="SAPBEXHLevel1 4 5 3" xfId="22184" xr:uid="{7D7824A0-2698-4934-BA6F-05B60586FC01}"/>
    <cellStyle name="SAPBEXHLevel1 4 6" xfId="20318" xr:uid="{D245F7F8-D89A-4CAA-AE2A-FB4D5AF728DA}"/>
    <cellStyle name="SAPBEXHLevel1 4 6 2" xfId="29134" xr:uid="{32652914-6280-450D-AB6B-3AACED91C899}"/>
    <cellStyle name="SAPBEXHLevel1 4 6 3" xfId="33055" xr:uid="{4AAC0529-6C5A-4529-B3FA-AD2EBB97CABB}"/>
    <cellStyle name="SAPBEXHLevel1 4 7" xfId="21599" xr:uid="{44DA6EAD-C71D-431C-91F6-E705A1F2C430}"/>
    <cellStyle name="SAPBEXHLevel1 4 7 2" xfId="30155" xr:uid="{A5751E4A-7BBA-47FE-9A19-21BEB98C7502}"/>
    <cellStyle name="SAPBEXHLevel1 4 7 3" xfId="34335" xr:uid="{73F41559-B5AC-4163-BCAC-55F3D89EB9EA}"/>
    <cellStyle name="SAPBEXHLevel1 5" xfId="3116" xr:uid="{26299958-39AF-4964-BB97-417E18BA9173}"/>
    <cellStyle name="SAPBEXHLevel1 5 2" xfId="3625" xr:uid="{69B5E8D4-0845-457B-A68D-C0ED79B0D8C3}"/>
    <cellStyle name="SAPBEXHLevel1 5 2 2" xfId="5613" xr:uid="{A39C727F-AB18-4146-9264-A071852B133C}"/>
    <cellStyle name="SAPBEXHLevel1 5 2 2 2" xfId="7332" xr:uid="{7E19A1FB-6725-4583-B6B3-9F437C0AC48B}"/>
    <cellStyle name="SAPBEXHLevel1 5 2 2 2 2" xfId="20573" xr:uid="{E4C2D667-9C6F-4347-BECF-D6FBD26DFF5D}"/>
    <cellStyle name="SAPBEXHLevel1 5 2 2 2 2 2" xfId="29327" xr:uid="{68F06F3A-C55A-4060-92A8-300E0CB38A8D}"/>
    <cellStyle name="SAPBEXHLevel1 5 2 2 2 2 3" xfId="33310" xr:uid="{195E4230-9FDC-4937-97D6-52B9D6E78508}"/>
    <cellStyle name="SAPBEXHLevel1 5 2 2 3" xfId="4565" xr:uid="{F16555B5-9679-4BE8-A7AB-6C1BD42C2E19}"/>
    <cellStyle name="SAPBEXHLevel1 5 2 2 3 2" xfId="19995" xr:uid="{91494A01-663E-46D6-B1FD-DFF319CD48DD}"/>
    <cellStyle name="SAPBEXHLevel1 5 2 2 3 2 2" xfId="28874" xr:uid="{A1C5F53C-5EA7-4836-8B45-E878B8DA544F}"/>
    <cellStyle name="SAPBEXHLevel1 5 2 2 3 2 3" xfId="32732" xr:uid="{3A509606-E1F8-4346-A315-CCF340C8E0EB}"/>
    <cellStyle name="SAPBEXHLevel1 5 2 2 4" xfId="14993" xr:uid="{4FB65BFA-DBA1-4AE4-847D-8AA2D1806280}"/>
    <cellStyle name="SAPBEXHLevel1 5 2 2 4 2" xfId="26107" xr:uid="{9C83A7CE-3DC1-40E1-9996-2E0A8589458E}"/>
    <cellStyle name="SAPBEXHLevel1 5 2 2 4 3" xfId="24937" xr:uid="{D0F838DA-7A9B-402D-9CA7-CEADC8900EC7}"/>
    <cellStyle name="SAPBEXHLevel1 5 2 3" xfId="10389" xr:uid="{EC35FFF2-AAC6-40FD-8C8B-401C0063A50D}"/>
    <cellStyle name="SAPBEXHLevel1 5 2 3 2" xfId="24396" xr:uid="{F65C5AC8-E421-44F9-8801-4B1B9692688E}"/>
    <cellStyle name="SAPBEXHLevel1 5 2 3 3" xfId="23105" xr:uid="{C6699C30-649C-46AF-AD0B-E8BC039AD052}"/>
    <cellStyle name="SAPBEXHLevel1 5 2 4" xfId="18045" xr:uid="{8BAA610E-0970-4F1D-812C-0A55B5EC9D6B}"/>
    <cellStyle name="SAPBEXHLevel1 5 2 4 2" xfId="27310" xr:uid="{27764F29-04FF-4FCA-8B23-DA87DF70699F}"/>
    <cellStyle name="SAPBEXHLevel1 5 2 4 3" xfId="30784" xr:uid="{D4CE1E4F-EC2F-4879-B172-621D0195C714}"/>
    <cellStyle name="SAPBEXHLevel1 5 2 5" xfId="21587" xr:uid="{4EE36AEA-A8FF-41A3-A4CF-9AF7321FCDA2}"/>
    <cellStyle name="SAPBEXHLevel1 5 2 5 2" xfId="30145" xr:uid="{987D3209-4410-4CE7-9174-C379B6ADEE92}"/>
    <cellStyle name="SAPBEXHLevel1 5 2 5 3" xfId="34323" xr:uid="{96CDBF93-11C3-445E-9881-300AFFDBBACE}"/>
    <cellStyle name="SAPBEXHLevel1 5 3" xfId="5154" xr:uid="{5F2D555F-BB2A-40B8-AEF1-BD23BC9C8F2C}"/>
    <cellStyle name="SAPBEXHLevel1 5 3 2" xfId="6878" xr:uid="{3B6BA8A6-DF7F-45B9-8595-0EDD0C1E1A2B}"/>
    <cellStyle name="SAPBEXHLevel1 5 3 2 2" xfId="20083" xr:uid="{B50E3D0B-2648-4936-AC8F-1C02D67591E9}"/>
    <cellStyle name="SAPBEXHLevel1 5 3 2 2 2" xfId="28942" xr:uid="{76BBFF4A-62D0-40D9-AAD8-5B4DD5046FF0}"/>
    <cellStyle name="SAPBEXHLevel1 5 3 2 2 3" xfId="32820" xr:uid="{0D018CA9-AACE-4789-BC73-B9A6F4E9D8BD}"/>
    <cellStyle name="SAPBEXHLevel1 5 3 3" xfId="4585" xr:uid="{D72DD09A-8361-4E8D-9ECD-E0FC43B400E3}"/>
    <cellStyle name="SAPBEXHLevel1 5 3 3 2" xfId="17878" xr:uid="{3FF146F5-1421-4981-ADC9-8CFF47A76652}"/>
    <cellStyle name="SAPBEXHLevel1 5 3 3 2 2" xfId="27170" xr:uid="{3B0D6127-5B30-4C69-A543-C5134196C333}"/>
    <cellStyle name="SAPBEXHLevel1 5 3 3 2 3" xfId="30618" xr:uid="{6AB19BFC-8FE8-43E6-A5F3-79C71168FF9E}"/>
    <cellStyle name="SAPBEXHLevel1 5 3 4" xfId="13498" xr:uid="{5CE85DC5-8696-458E-8819-16D8E7E76997}"/>
    <cellStyle name="SAPBEXHLevel1 5 3 4 2" xfId="25411" xr:uid="{39BC8B9E-34C8-48E4-A142-A2729A43E86D}"/>
    <cellStyle name="SAPBEXHLevel1 5 3 4 3" xfId="26698" xr:uid="{533FA6BC-74C6-4622-8FFF-32F499453CF5}"/>
    <cellStyle name="SAPBEXHLevel1 5 4" xfId="8948" xr:uid="{E0FC8866-1582-4C07-9EFA-3D24E8EB76B3}"/>
    <cellStyle name="SAPBEXHLevel1 5 4 2" xfId="23675" xr:uid="{5C16D4AA-4C5B-4D30-BECA-1C24A7B1DBBF}"/>
    <cellStyle name="SAPBEXHLevel1 5 4 3" xfId="22778" xr:uid="{C53D0FC6-31BF-49AA-AEF5-1E53D4B660F7}"/>
    <cellStyle name="SAPBEXHLevel1 5 5" xfId="19177" xr:uid="{20BEFA76-0E44-4ED5-BA3E-AF71DDB72812}"/>
    <cellStyle name="SAPBEXHLevel1 5 5 2" xfId="28222" xr:uid="{0903212D-1C68-4C50-81F6-7ACA71595D85}"/>
    <cellStyle name="SAPBEXHLevel1 5 5 3" xfId="31915" xr:uid="{1FB4C612-0967-4B37-A4B6-7726280778D9}"/>
    <cellStyle name="SAPBEXHLevel1 5 6" xfId="20870" xr:uid="{C7B7A712-7071-4C59-91C6-606B49C499C1}"/>
    <cellStyle name="SAPBEXHLevel1 5 6 2" xfId="29563" xr:uid="{872ECDA2-C961-4571-B8AE-2A649DE7BCCB}"/>
    <cellStyle name="SAPBEXHLevel1 5 6 3" xfId="33607" xr:uid="{E3BAB41D-C3CD-49C0-9553-5504DB40E129}"/>
    <cellStyle name="SAPBEXHLevel1 6" xfId="2875" xr:uid="{8B3F0F5A-4064-4502-BF4B-8E884015A07A}"/>
    <cellStyle name="SAPBEXHLevel1 6 2" xfId="4958" xr:uid="{19C2403F-3C6D-4C87-8F3E-AA6A4C5BDB08}"/>
    <cellStyle name="SAPBEXHLevel1 6 2 2" xfId="6679" xr:uid="{6BE9765F-8850-4519-8E75-AE0F4EA234D6}"/>
    <cellStyle name="SAPBEXHLevel1 6 2 2 2" xfId="20270" xr:uid="{8D8C0ED3-857E-437D-8C10-7E2DDC9F9DA3}"/>
    <cellStyle name="SAPBEXHLevel1 6 2 2 2 2" xfId="29098" xr:uid="{B0017C3B-5A2B-4259-B9D6-CE41D5AF87F8}"/>
    <cellStyle name="SAPBEXHLevel1 6 2 2 2 3" xfId="33007" xr:uid="{6EB79C96-826B-430D-BCDC-A3D71CD336ED}"/>
    <cellStyle name="SAPBEXHLevel1 6 2 3" xfId="7808" xr:uid="{DCCE7601-1DBA-4062-A5E5-5A491CA311E0}"/>
    <cellStyle name="SAPBEXHLevel1 6 2 3 2" xfId="20883" xr:uid="{2DC17D45-03EF-4D22-BD97-99B6CF90E80A}"/>
    <cellStyle name="SAPBEXHLevel1 6 2 3 2 2" xfId="29576" xr:uid="{B7AB2068-D601-429F-B82A-4098F6285273}"/>
    <cellStyle name="SAPBEXHLevel1 6 2 3 2 3" xfId="33620" xr:uid="{5563BD43-328C-4E53-82B8-90D82FFF7FE2}"/>
    <cellStyle name="SAPBEXHLevel1 6 2 4" xfId="13826" xr:uid="{E618F13B-82C1-4158-8D43-F5A36B02D502}"/>
    <cellStyle name="SAPBEXHLevel1 6 2 4 2" xfId="25575" xr:uid="{51AC398B-BD5C-4845-8956-7667BEAC4EDA}"/>
    <cellStyle name="SAPBEXHLevel1 6 2 4 3" xfId="26251" xr:uid="{2B96F931-2D95-4B0A-83C6-CBC31A6E7647}"/>
    <cellStyle name="SAPBEXHLevel1 6 3" xfId="9245" xr:uid="{62D4A46C-BA01-45D8-AD4C-AD7A937A9B1D}"/>
    <cellStyle name="SAPBEXHLevel1 6 3 2" xfId="23861" xr:uid="{C25B9106-D6D3-4AEF-9BE3-67317ACAEF3B}"/>
    <cellStyle name="SAPBEXHLevel1 6 3 3" xfId="25200" xr:uid="{B2D1065C-9702-4FE0-B2C0-86449A932216}"/>
    <cellStyle name="SAPBEXHLevel1 6 4" xfId="19322" xr:uid="{7312DBAE-A1F5-45E4-BFBF-BE669300D970}"/>
    <cellStyle name="SAPBEXHLevel1 6 4 2" xfId="28339" xr:uid="{8DBD9FA1-4D4D-43FD-B0DD-9A24A387DE97}"/>
    <cellStyle name="SAPBEXHLevel1 6 4 3" xfId="32060" xr:uid="{7BD22E53-500A-488D-9982-44C1B6CD2017}"/>
    <cellStyle name="SAPBEXHLevel1 6 5" xfId="20816" xr:uid="{600BF0F7-47EC-4F48-85D0-DE9205F73B35}"/>
    <cellStyle name="SAPBEXHLevel1 6 5 2" xfId="29525" xr:uid="{E1BCF2DE-D145-4AD2-BA10-045737E525AE}"/>
    <cellStyle name="SAPBEXHLevel1 6 5 3" xfId="33553" xr:uid="{324E8275-6817-4657-AF3A-40C66BD8CB89}"/>
    <cellStyle name="SAPBEXHLevel1 7" xfId="4591" xr:uid="{A087403C-B3D8-4D48-870C-4B9F9768D227}"/>
    <cellStyle name="SAPBEXHLevel1 7 2" xfId="6461" xr:uid="{2A775FDD-62BF-47AA-932F-9DDBFA192829}"/>
    <cellStyle name="SAPBEXHLevel1 7 2 2" xfId="23214" xr:uid="{A60FDA0D-692B-4D56-BA12-34E289690C8C}"/>
    <cellStyle name="SAPBEXHLevel1 7 3" xfId="6158" xr:uid="{1EE5CF78-1E3F-4907-AFE8-90DFF8EE8B17}"/>
    <cellStyle name="SAPBEXHLevel1 7 3 2" xfId="25720" xr:uid="{BC9B30E9-C039-4674-B65C-03789ECE9F3A}"/>
    <cellStyle name="SAPBEXHLevel1 7 4" xfId="23295" xr:uid="{1349340A-DE3A-4E32-90F3-206275B00621}"/>
    <cellStyle name="SAPBEXHLevel1 8" xfId="8038" xr:uid="{BEDA52AA-DB87-4D94-A1D0-06D646ADB42D}"/>
    <cellStyle name="SAPBEXHLevel1 8 2" xfId="23124" xr:uid="{1B0CDEF0-EA1D-446C-809D-B3E88D8940C2}"/>
    <cellStyle name="SAPBEXHLevel1 8 3" xfId="26432" xr:uid="{4D1D73B0-556E-49F1-9C35-B3CC4900026D}"/>
    <cellStyle name="SAPBEXHLevel1X" xfId="820" xr:uid="{6F91AB51-2E4C-4850-A135-8A8AAF6F999C}"/>
    <cellStyle name="SAPBEXHLevel1X 2" xfId="2834" xr:uid="{B87E8AB0-BC72-4153-AB6A-FA5A96152331}"/>
    <cellStyle name="SAPBEXHLevel1X 2 2" xfId="3238" xr:uid="{886F9BC8-A113-4818-8D53-A855B446CB7A}"/>
    <cellStyle name="SAPBEXHLevel1X 2 2 2" xfId="3731" xr:uid="{E26FCCEB-EB6D-4129-9C48-418E2979259D}"/>
    <cellStyle name="SAPBEXHLevel1X 2 2 2 2" xfId="5713" xr:uid="{BA8558A4-7508-48FA-A35C-C9DA5AF25C93}"/>
    <cellStyle name="SAPBEXHLevel1X 2 2 2 2 2" xfId="7435" xr:uid="{D7341E37-EB57-4979-8236-E759609665FE}"/>
    <cellStyle name="SAPBEXHLevel1X 2 2 2 2 2 2" xfId="14850" xr:uid="{34E0A7AA-2A1C-4F3C-81CA-10703645505C}"/>
    <cellStyle name="SAPBEXHLevel1X 2 2 2 2 2 2 2" xfId="26024" xr:uid="{BDEA111D-9B5E-4E30-A6C4-2BC52E5A1FE3}"/>
    <cellStyle name="SAPBEXHLevel1X 2 2 2 2 2 2 3" xfId="22643" xr:uid="{19ACEFCE-982F-413E-BA22-5BB63F2792C7}"/>
    <cellStyle name="SAPBEXHLevel1X 2 2 2 2 2 3" xfId="17700" xr:uid="{C91AFD20-C807-4F01-804C-424B568B5415}"/>
    <cellStyle name="SAPBEXHLevel1X 2 2 2 2 2 3 2" xfId="27016" xr:uid="{9D25C079-763E-4E62-98A7-C0D93F9EDADC}"/>
    <cellStyle name="SAPBEXHLevel1X 2 2 2 2 2 3 3" xfId="30454" xr:uid="{83C57A9C-0787-4FE6-80AD-77990EEAA766}"/>
    <cellStyle name="SAPBEXHLevel1X 2 2 2 2 2 4" xfId="21623" xr:uid="{26A8DCB7-E38E-429E-BCF8-F080FB5D02FB}"/>
    <cellStyle name="SAPBEXHLevel1X 2 2 2 2 2 4 2" xfId="30172" xr:uid="{4CFB1F0B-B22C-412D-9DF2-44C443366805}"/>
    <cellStyle name="SAPBEXHLevel1X 2 2 2 2 2 4 3" xfId="34359" xr:uid="{040106E4-6EE9-4D7D-BAD3-93DF7CB22AA1}"/>
    <cellStyle name="SAPBEXHLevel1X 2 2 2 2 3" xfId="4514" xr:uid="{0D771CA5-4FD9-45AC-A3B4-E99C12D032A2}"/>
    <cellStyle name="SAPBEXHLevel1X 2 2 2 2 3 2" xfId="18824" xr:uid="{945A81D3-4741-447F-AE68-A8FCFF9015C9}"/>
    <cellStyle name="SAPBEXHLevel1X 2 2 2 2 3 2 2" xfId="27932" xr:uid="{11BDEDD0-57AC-4CF2-B65B-27B7B010CF28}"/>
    <cellStyle name="SAPBEXHLevel1X 2 2 2 2 3 2 3" xfId="31562" xr:uid="{38D9AFEA-536D-49C1-997C-4E15916481D2}"/>
    <cellStyle name="SAPBEXHLevel1X 2 2 2 2 4" xfId="10252" xr:uid="{6346B4F9-77D7-4324-A49C-84F355B85363}"/>
    <cellStyle name="SAPBEXHLevel1X 2 2 2 2 4 2" xfId="24317" xr:uid="{F2DFB3C8-FE6E-4FBB-8885-E8C6706585BC}"/>
    <cellStyle name="SAPBEXHLevel1X 2 2 2 2 4 3" xfId="22008" xr:uid="{F8A7D10F-1350-45B4-836B-BFEB24D14BCF}"/>
    <cellStyle name="SAPBEXHLevel1X 2 2 2 2 5" xfId="19581" xr:uid="{AA7853A5-C5D9-4C91-840F-74A51C790B7E}"/>
    <cellStyle name="SAPBEXHLevel1X 2 2 2 2 5 2" xfId="28543" xr:uid="{40435A88-0D0C-45CF-BE93-E20A1964C884}"/>
    <cellStyle name="SAPBEXHLevel1X 2 2 2 2 5 3" xfId="32319" xr:uid="{60383330-1DAB-4CD9-9E1A-53DF798238E1}"/>
    <cellStyle name="SAPBEXHLevel1X 2 2 2 3" xfId="8774" xr:uid="{7E3AC464-4BA7-494F-976E-1ED487176E24}"/>
    <cellStyle name="SAPBEXHLevel1X 2 2 2 3 2" xfId="23547" xr:uid="{7396C346-D917-4DC4-97C3-07CFDFB62439}"/>
    <cellStyle name="SAPBEXHLevel1X 2 2 2 3 3" xfId="27037" xr:uid="{7B6B504C-F7E2-423F-83A6-D1516C973C24}"/>
    <cellStyle name="SAPBEXHLevel1X 2 2 3" xfId="5267" xr:uid="{2E95D792-A78C-42EA-A6B2-5AEA2E6D7B96}"/>
    <cellStyle name="SAPBEXHLevel1X 2 2 3 2" xfId="6995" xr:uid="{38DF04C3-2B3D-474B-9BC9-F14C132C3419}"/>
    <cellStyle name="SAPBEXHLevel1X 2 2 3 2 2" xfId="14667" xr:uid="{55434B7B-A8B1-40A5-A30F-B595AFCF77E8}"/>
    <cellStyle name="SAPBEXHLevel1X 2 2 3 2 2 2" xfId="25887" xr:uid="{63B04415-7562-4780-B9B8-FA8E8689661C}"/>
    <cellStyle name="SAPBEXHLevel1X 2 2 3 2 2 3" xfId="25106" xr:uid="{53DA4AED-A111-4866-A51B-8AD2AF7176EE}"/>
    <cellStyle name="SAPBEXHLevel1X 2 2 3 2 3" xfId="20289" xr:uid="{96074EE4-EC57-466E-8C30-35F1844E9BB9}"/>
    <cellStyle name="SAPBEXHLevel1X 2 2 3 2 3 2" xfId="29111" xr:uid="{EED48E7E-7A6C-450F-AAC2-AC8A7C987E46}"/>
    <cellStyle name="SAPBEXHLevel1X 2 2 3 2 3 3" xfId="33026" xr:uid="{E75BF034-AB80-490A-B8B3-31A4B44CA7A6}"/>
    <cellStyle name="SAPBEXHLevel1X 2 2 3 2 4" xfId="19748" xr:uid="{9B54CECB-5661-4AE7-A18F-AAFF252037E6}"/>
    <cellStyle name="SAPBEXHLevel1X 2 2 3 2 4 2" xfId="28677" xr:uid="{6DB7099F-EFBB-4AC4-B548-A33C3403BE29}"/>
    <cellStyle name="SAPBEXHLevel1X 2 2 3 2 4 3" xfId="32486" xr:uid="{0134DC50-F36F-4094-8727-C95684A48A5E}"/>
    <cellStyle name="SAPBEXHLevel1X 2 2 3 3" xfId="5984" xr:uid="{9C17949A-4273-4E77-B35C-518B0D60D5AC}"/>
    <cellStyle name="SAPBEXHLevel1X 2 2 3 3 2" xfId="18665" xr:uid="{0D46D132-6A11-4F96-8324-44B73209B77E}"/>
    <cellStyle name="SAPBEXHLevel1X 2 2 3 3 2 2" xfId="27809" xr:uid="{780F02AE-B0C1-42CC-B249-0B542CA0883C}"/>
    <cellStyle name="SAPBEXHLevel1X 2 2 3 3 2 3" xfId="31403" xr:uid="{C406477C-C8C8-492E-B295-BCAC02852AC9}"/>
    <cellStyle name="SAPBEXHLevel1X 2 2 3 4" xfId="10069" xr:uid="{8C91BE6A-7F29-4D32-9F91-5E9B8A1BC0E0}"/>
    <cellStyle name="SAPBEXHLevel1X 2 2 3 4 2" xfId="24170" xr:uid="{EF6C0943-5D24-46D5-8B9C-AE63E210F964}"/>
    <cellStyle name="SAPBEXHLevel1X 2 2 3 4 3" xfId="22703" xr:uid="{3F089D64-6367-4F29-81AD-32C798EB53E0}"/>
    <cellStyle name="SAPBEXHLevel1X 2 2 3 5" xfId="17843" xr:uid="{26FFB403-15A6-431D-8F17-5D65BB18527E}"/>
    <cellStyle name="SAPBEXHLevel1X 2 2 3 5 2" xfId="27140" xr:uid="{76C53B7F-0D9C-4D86-B209-60239592F373}"/>
    <cellStyle name="SAPBEXHLevel1X 2 2 3 5 3" xfId="30583" xr:uid="{A6FFC226-9EAA-465B-9FBB-CC70F821D582}"/>
    <cellStyle name="SAPBEXHLevel1X 2 2 4" xfId="13303" xr:uid="{032F468B-CA16-4B84-84D0-834D82D7BFE2}"/>
    <cellStyle name="SAPBEXHLevel1X 2 2 4 2" xfId="19942" xr:uid="{E388FDC2-A620-4273-A014-92A13B771B99}"/>
    <cellStyle name="SAPBEXHLevel1X 2 2 4 2 2" xfId="28831" xr:uid="{EC53DC10-82D2-4CF1-83E6-EBBAEA7E799D}"/>
    <cellStyle name="SAPBEXHLevel1X 2 2 4 2 3" xfId="32679" xr:uid="{87F0A3AA-D59B-416B-A1A5-546B90E4B7C4}"/>
    <cellStyle name="SAPBEXHLevel1X 2 2 4 3" xfId="19644" xr:uid="{F0432D6A-9E89-491A-A98D-C9811EFE2108}"/>
    <cellStyle name="SAPBEXHLevel1X 2 2 4 3 2" xfId="28595" xr:uid="{7CCBE6F2-626A-4190-8362-9796A4F3E12E}"/>
    <cellStyle name="SAPBEXHLevel1X 2 2 4 3 3" xfId="32382" xr:uid="{971EF6BD-78E2-4B99-A53C-F0F2EA51792A}"/>
    <cellStyle name="SAPBEXHLevel1X 2 2 4 4" xfId="18083" xr:uid="{730D268D-E674-4027-85DF-F5D51291AA23}"/>
    <cellStyle name="SAPBEXHLevel1X 2 2 4 4 2" xfId="27340" xr:uid="{61506C7B-08F8-4F84-980E-4F1C830EBD87}"/>
    <cellStyle name="SAPBEXHLevel1X 2 2 4 4 3" xfId="30822" xr:uid="{6D9214D1-0748-46EE-ACD4-142B7550E322}"/>
    <cellStyle name="SAPBEXHLevel1X 2 2 4 5" xfId="25300" xr:uid="{38EB2BCD-C27C-429A-9ECF-1D0CCA707AF0}"/>
    <cellStyle name="SAPBEXHLevel1X 2 2 4 6" xfId="25614" xr:uid="{DFB811FC-6ADF-4B6A-8D83-EEDBDBB1AA73}"/>
    <cellStyle name="SAPBEXHLevel1X 2 2 5" xfId="8591" xr:uid="{93799573-279C-4A1A-9F16-546BB2D9CB2C}"/>
    <cellStyle name="SAPBEXHLevel1X 2 2 5 2" xfId="23402" xr:uid="{6610F2AA-69AD-4919-9384-0878EFFF5731}"/>
    <cellStyle name="SAPBEXHLevel1X 2 2 5 3" xfId="22329" xr:uid="{24021F1C-3C71-4DB5-9D03-F7F11D699D8F}"/>
    <cellStyle name="SAPBEXHLevel1X 2 2 6" xfId="21234" xr:uid="{37C3ECFA-FF97-49C9-A90A-6BBED7D99B1F}"/>
    <cellStyle name="SAPBEXHLevel1X 2 2 6 2" xfId="29870" xr:uid="{390B12CB-D8CB-4562-8640-77F88A9C261C}"/>
    <cellStyle name="SAPBEXHLevel1X 2 2 6 3" xfId="33971" xr:uid="{D127A779-8CEB-461D-8295-9EEA439685D7}"/>
    <cellStyle name="SAPBEXHLevel1X 2 2 7" xfId="17379" xr:uid="{D0C8B09B-AFE2-4602-AF35-C274A5E8CEB6}"/>
    <cellStyle name="SAPBEXHLevel1X 2 2 7 2" xfId="26812" xr:uid="{B0C9D4FF-709D-4697-9362-9A998E794707}"/>
    <cellStyle name="SAPBEXHLevel1X 2 2 7 3" xfId="30279" xr:uid="{F08F056A-DB93-410C-B38F-7FF694A9F4F1}"/>
    <cellStyle name="SAPBEXHLevel1X 2 3" xfId="3372" xr:uid="{106A5DCE-7A5C-476A-840D-E897DE8419E7}"/>
    <cellStyle name="SAPBEXHLevel1X 2 3 2" xfId="3856" xr:uid="{096347C3-4340-47FE-A4F7-CA27DCF5F75A}"/>
    <cellStyle name="SAPBEXHLevel1X 2 3 2 2" xfId="5829" xr:uid="{D8BE61AA-9B28-48B7-B6FA-4783A40344BA}"/>
    <cellStyle name="SAPBEXHLevel1X 2 3 2 2 2" xfId="7553" xr:uid="{1B9C7DFA-BA55-425F-B071-27127CE86048}"/>
    <cellStyle name="SAPBEXHLevel1X 2 3 2 2 2 2" xfId="20653" xr:uid="{22327B5F-967B-4FDF-83FA-D67A81AFFDCB}"/>
    <cellStyle name="SAPBEXHLevel1X 2 3 2 2 2 2 2" xfId="29398" xr:uid="{FB6CFBD0-9E58-4C3E-81AB-59E23A36375A}"/>
    <cellStyle name="SAPBEXHLevel1X 2 3 2 2 2 2 3" xfId="33390" xr:uid="{D268A476-C4D5-4506-B061-03C12E598217}"/>
    <cellStyle name="SAPBEXHLevel1X 2 3 2 2 3" xfId="7703" xr:uid="{27E8D641-DE3D-47F9-A1AB-4E251CA37E9F}"/>
    <cellStyle name="SAPBEXHLevel1X 2 3 2 2 3 2" xfId="17717" xr:uid="{7E71CADE-44C2-4186-9702-36BD1A5416C3}"/>
    <cellStyle name="SAPBEXHLevel1X 2 3 2 2 3 2 2" xfId="27030" xr:uid="{F5C7D338-1A6E-4B2C-947C-B4A3381A221C}"/>
    <cellStyle name="SAPBEXHLevel1X 2 3 2 2 3 2 3" xfId="30471" xr:uid="{5AFD77C9-3F86-4AC2-968F-3071B0068B69}"/>
    <cellStyle name="SAPBEXHLevel1X 2 3 2 2 4" xfId="15175" xr:uid="{81B0F3B5-F8CF-4C15-9E54-910502A9C6D3}"/>
    <cellStyle name="SAPBEXHLevel1X 2 3 2 2 4 2" xfId="26172" xr:uid="{15B2629F-A563-414C-A7EE-48304E6401BD}"/>
    <cellStyle name="SAPBEXHLevel1X 2 3 2 2 4 3" xfId="22457" xr:uid="{D9B3838E-12F3-4265-9226-6648B52A4E7D}"/>
    <cellStyle name="SAPBEXHLevel1X 2 3 2 3" xfId="10568" xr:uid="{B4186A41-C3F2-41F1-A671-D7E9F0E6438B}"/>
    <cellStyle name="SAPBEXHLevel1X 2 3 2 3 2" xfId="24466" xr:uid="{E74CC613-E3B9-4D82-ADC6-7E3A3B1F1A79}"/>
    <cellStyle name="SAPBEXHLevel1X 2 3 2 3 3" xfId="24434" xr:uid="{B21FB592-8675-4718-B38E-75906A5658C8}"/>
    <cellStyle name="SAPBEXHLevel1X 2 3 2 4" xfId="20764" xr:uid="{0BF7400C-63CF-4E34-92B8-F5C0BFF74580}"/>
    <cellStyle name="SAPBEXHLevel1X 2 3 2 4 2" xfId="29482" xr:uid="{16D6E155-F68D-4DFD-932C-80FE0395AEDA}"/>
    <cellStyle name="SAPBEXHLevel1X 2 3 2 4 3" xfId="33501" xr:uid="{AB4ED6A9-95E9-48C7-A150-2B1C600BEAF7}"/>
    <cellStyle name="SAPBEXHLevel1X 2 3 2 5" xfId="17376" xr:uid="{135B9FD1-2123-439D-8975-579C859D9BAF}"/>
    <cellStyle name="SAPBEXHLevel1X 2 3 2 5 2" xfId="26809" xr:uid="{985F224F-2021-4390-855E-A1F3FE88409D}"/>
    <cellStyle name="SAPBEXHLevel1X 2 3 2 5 3" xfId="30277" xr:uid="{C010355A-3739-404D-8C13-255BB0EA73EC}"/>
    <cellStyle name="SAPBEXHLevel1X 2 3 3" xfId="5394" xr:uid="{073945FB-0AB2-4744-907A-07AAEB95CBBE}"/>
    <cellStyle name="SAPBEXHLevel1X 2 3 3 2" xfId="7122" xr:uid="{59A153A4-C2F4-4784-8984-8B40860CBE14}"/>
    <cellStyle name="SAPBEXHLevel1X 2 3 3 2 2" xfId="20201" xr:uid="{1D5EC3D9-6857-4320-8758-F557C402AAA2}"/>
    <cellStyle name="SAPBEXHLevel1X 2 3 3 2 2 2" xfId="29043" xr:uid="{87F0A0C3-1777-4FAD-825D-A6C3E763DCCB}"/>
    <cellStyle name="SAPBEXHLevel1X 2 3 3 2 2 3" xfId="32938" xr:uid="{CEE8BFC8-427C-45A6-B15D-15B46910E8B5}"/>
    <cellStyle name="SAPBEXHLevel1X 2 3 3 3" xfId="6177" xr:uid="{E22A5611-7612-48FE-814D-DEE56F1E4328}"/>
    <cellStyle name="SAPBEXHLevel1X 2 3 3 3 2" xfId="21262" xr:uid="{D98E1A23-5FD5-4C86-89C4-284734390686}"/>
    <cellStyle name="SAPBEXHLevel1X 2 3 3 3 2 2" xfId="29892" xr:uid="{9C6DD882-F755-4CF1-AC54-37D13897C4E3}"/>
    <cellStyle name="SAPBEXHLevel1X 2 3 3 3 2 3" xfId="33999" xr:uid="{37776C24-3693-452E-95E4-4A6CFEB5741F}"/>
    <cellStyle name="SAPBEXHLevel1X 2 3 3 4" xfId="13727" xr:uid="{A187AA46-AF93-493C-B799-1809E6AFD6DC}"/>
    <cellStyle name="SAPBEXHLevel1X 2 3 3 4 2" xfId="25513" xr:uid="{0E73FA6C-E13C-4F92-AB90-48A2C426ABFE}"/>
    <cellStyle name="SAPBEXHLevel1X 2 3 3 4 3" xfId="21759" xr:uid="{445C7BEE-E2E4-4C91-B7EC-594F58AA1170}"/>
    <cellStyle name="SAPBEXHLevel1X 2 3 4" xfId="9152" xr:uid="{AF75E147-5A1D-49DA-80FD-B8A30365E0F4}"/>
    <cellStyle name="SAPBEXHLevel1X 2 3 4 2" xfId="23791" xr:uid="{E149DC79-24BD-47C8-89FA-5A32A69E84C4}"/>
    <cellStyle name="SAPBEXHLevel1X 2 3 4 3" xfId="26758" xr:uid="{C103B212-045D-4E3B-96D7-E650AE7405C3}"/>
    <cellStyle name="SAPBEXHLevel1X 2 3 5" xfId="17672" xr:uid="{8C997398-9553-4A4C-9F0A-26D2D25D5DB0}"/>
    <cellStyle name="SAPBEXHLevel1X 2 3 5 2" xfId="26994" xr:uid="{FD605B6B-ED1B-4285-9111-D8E1D8AB8689}"/>
    <cellStyle name="SAPBEXHLevel1X 2 3 5 3" xfId="30426" xr:uid="{9BADBAF9-4A93-43E1-821B-4E01D153A093}"/>
    <cellStyle name="SAPBEXHLevel1X 2 3 6" xfId="18369" xr:uid="{C78D85D0-8697-4BE8-ABBC-BB33071AA1EA}"/>
    <cellStyle name="SAPBEXHLevel1X 2 3 6 2" xfId="27579" xr:uid="{0CE54FD5-B802-4B34-8AB2-54D4A7EDCD3C}"/>
    <cellStyle name="SAPBEXHLevel1X 2 3 6 3" xfId="31107" xr:uid="{67EB9E9C-8F67-4095-A8AA-11019FC35DD8}"/>
    <cellStyle name="SAPBEXHLevel1X 2 4" xfId="2744" xr:uid="{A10A6BB2-E77F-42DA-B1AA-E492D2BC69CE}"/>
    <cellStyle name="SAPBEXHLevel1X 2 4 2" xfId="4842" xr:uid="{0013015C-879C-4060-898E-95E23DB80CCA}"/>
    <cellStyle name="SAPBEXHLevel1X 2 4 2 2" xfId="6557" xr:uid="{1E6446F9-1B5B-4341-844C-70C632DCB5A7}"/>
    <cellStyle name="SAPBEXHLevel1X 2 4 2 2 2" xfId="20123" xr:uid="{40EAF7F9-CD5A-47E7-A488-67A61ACC3EBA}"/>
    <cellStyle name="SAPBEXHLevel1X 2 4 2 2 2 2" xfId="28979" xr:uid="{26D4BEE4-812E-44E6-9CC3-826A39242F08}"/>
    <cellStyle name="SAPBEXHLevel1X 2 4 2 2 2 3" xfId="32860" xr:uid="{CD67CC30-42FF-4647-9AED-B912A629C180}"/>
    <cellStyle name="SAPBEXHLevel1X 2 4 2 3" xfId="6009" xr:uid="{61EC920A-2FE1-46CA-B869-4A27153CFA77}"/>
    <cellStyle name="SAPBEXHLevel1X 2 4 2 3 2" xfId="19747" xr:uid="{3C000585-FC13-4E03-AB87-CB9655272A31}"/>
    <cellStyle name="SAPBEXHLevel1X 2 4 2 3 2 2" xfId="28676" xr:uid="{1C147FCB-6E40-4152-9539-7281DFB75672}"/>
    <cellStyle name="SAPBEXHLevel1X 2 4 2 3 2 3" xfId="32485" xr:uid="{93E878B2-2192-49D9-916A-0BD0609887C9}"/>
    <cellStyle name="SAPBEXHLevel1X 2 4 2 4" xfId="13544" xr:uid="{3DF1D3A4-5C74-4647-8C25-50F71D801021}"/>
    <cellStyle name="SAPBEXHLevel1X 2 4 2 4 2" xfId="25447" xr:uid="{2D4DC9B3-05A0-4404-A849-7362156CFC76}"/>
    <cellStyle name="SAPBEXHLevel1X 2 4 2 4 3" xfId="26239" xr:uid="{7EBA87A4-7E38-458F-82D9-4B9735CC09B3}"/>
    <cellStyle name="SAPBEXHLevel1X 2 4 3" xfId="8994" xr:uid="{8C9CBAAE-9A58-4148-A1D0-11524CA57317}"/>
    <cellStyle name="SAPBEXHLevel1X 2 4 3 2" xfId="23715" xr:uid="{DCDFD510-F9BD-466D-B4B2-F276673C25E7}"/>
    <cellStyle name="SAPBEXHLevel1X 2 4 3 3" xfId="24365" xr:uid="{30E89134-B401-45A9-957D-77EBE4F39706}"/>
    <cellStyle name="SAPBEXHLevel1X 2 4 4" xfId="20768" xr:uid="{C3F36D9F-A65B-49EE-9F03-FA7FA92AEE5E}"/>
    <cellStyle name="SAPBEXHLevel1X 2 4 4 2" xfId="29485" xr:uid="{1DA07F28-E84D-4780-9C43-1101119FF89B}"/>
    <cellStyle name="SAPBEXHLevel1X 2 4 4 3" xfId="33505" xr:uid="{DF702D5D-9793-42FF-A52E-8D7EEF61689C}"/>
    <cellStyle name="SAPBEXHLevel1X 2 4 5" xfId="18471" xr:uid="{063C84CC-8C9F-4773-9258-B06A9604928E}"/>
    <cellStyle name="SAPBEXHLevel1X 2 4 5 2" xfId="27656" xr:uid="{D45DDC11-577E-40C4-9A41-9F2E1E152688}"/>
    <cellStyle name="SAPBEXHLevel1X 2 4 5 3" xfId="31209" xr:uid="{76C897E7-9133-49F0-8F67-2E6124ED3D03}"/>
    <cellStyle name="SAPBEXHLevel1X 2 5" xfId="4923" xr:uid="{427471FC-FE2B-4EBE-9053-C0AB1176BD31}"/>
    <cellStyle name="SAPBEXHLevel1X 2 5 2" xfId="6641" xr:uid="{E17A9690-EB0D-4A01-AEDC-47AF70C465F0}"/>
    <cellStyle name="SAPBEXHLevel1X 2 5 2 2" xfId="22979" xr:uid="{64F2AD1F-D51E-4D2B-8A93-8B21CF8F932B}"/>
    <cellStyle name="SAPBEXHLevel1X 2 5 3" xfId="4692" xr:uid="{89566967-39FE-4C17-BC1A-F0F3505D4004}"/>
    <cellStyle name="SAPBEXHLevel1X 2 5 3 2" xfId="26368" xr:uid="{9CD4C4F4-568E-47CB-ABC8-8D56DDB26338}"/>
    <cellStyle name="SAPBEXHLevel1X 2 5 4" xfId="26514" xr:uid="{50CDA411-470E-4395-A166-9F29AA5BE30B}"/>
    <cellStyle name="SAPBEXHLevel1X 2 6" xfId="8103" xr:uid="{227E7877-E557-4F10-A44C-87E8CD2F743E}"/>
    <cellStyle name="SAPBEXHLevel1X 2 6 2" xfId="23176" xr:uid="{451DF203-B692-4D7E-80C1-DD6868500F11}"/>
    <cellStyle name="SAPBEXHLevel1X 2 6 3" xfId="21846" xr:uid="{4A36F310-2132-4F3C-8EBA-1A8C8D96756C}"/>
    <cellStyle name="SAPBEXHLevel1X 3" xfId="2973" xr:uid="{B9814A5C-EC25-40F3-BFC6-B8E28CD4A6E7}"/>
    <cellStyle name="SAPBEXHLevel1X 3 2" xfId="3184" xr:uid="{3EF822CD-B7A0-4ED7-B676-0F8A3FC50458}"/>
    <cellStyle name="SAPBEXHLevel1X 3 2 2" xfId="3678" xr:uid="{B634E675-D9B6-40C4-8440-BF25BC2F2A89}"/>
    <cellStyle name="SAPBEXHLevel1X 3 2 2 2" xfId="5661" xr:uid="{2A4EF700-53FE-4DC7-A491-69772D98BF9D}"/>
    <cellStyle name="SAPBEXHLevel1X 3 2 2 2 2" xfId="7382" xr:uid="{9C87162E-AB2E-4858-BF56-EFA9E4D79AAE}"/>
    <cellStyle name="SAPBEXHLevel1X 3 2 2 2 2 2" xfId="14887" xr:uid="{FC850072-A0D9-4A36-AECE-D0E4CCAB63F1}"/>
    <cellStyle name="SAPBEXHLevel1X 3 2 2 2 2 2 2" xfId="26056" xr:uid="{17F4EAC5-A7D4-461A-B829-87900D5EA7E8}"/>
    <cellStyle name="SAPBEXHLevel1X 3 2 2 2 2 2 3" xfId="22738" xr:uid="{AE96500F-3AE2-41E5-B7E6-897DCE0FD77D}"/>
    <cellStyle name="SAPBEXHLevel1X 3 2 2 2 2 3" xfId="17705" xr:uid="{6CCB6933-4697-490A-8CB5-0BB218CB453A}"/>
    <cellStyle name="SAPBEXHLevel1X 3 2 2 2 2 3 2" xfId="27021" xr:uid="{E0F87FAD-AFFC-48C9-85FD-7E283836794B}"/>
    <cellStyle name="SAPBEXHLevel1X 3 2 2 2 2 3 3" xfId="30459" xr:uid="{BCD574AF-6F0D-4E8F-895F-9C8C2663CD22}"/>
    <cellStyle name="SAPBEXHLevel1X 3 2 2 2 2 4" xfId="18199" xr:uid="{E5F8998D-CD1B-4A8E-B71F-BB49D819E707}"/>
    <cellStyle name="SAPBEXHLevel1X 3 2 2 2 2 4 2" xfId="27436" xr:uid="{97AC5088-E86D-407F-88AA-1F58545A2D72}"/>
    <cellStyle name="SAPBEXHLevel1X 3 2 2 2 2 4 3" xfId="30937" xr:uid="{D5FBE89E-A901-4A46-88FD-1783211EAD62}"/>
    <cellStyle name="SAPBEXHLevel1X 3 2 2 2 3" xfId="6081" xr:uid="{371BACBF-1A32-447F-AEA6-22701420D76A}"/>
    <cellStyle name="SAPBEXHLevel1X 3 2 2 2 3 2" xfId="18855" xr:uid="{13D4FD4A-476B-4527-876E-A1BDC3C8DF7A}"/>
    <cellStyle name="SAPBEXHLevel1X 3 2 2 2 3 2 2" xfId="27958" xr:uid="{FB3E22E3-55DB-44D9-ACC8-A2D999902FCD}"/>
    <cellStyle name="SAPBEXHLevel1X 3 2 2 2 3 2 3" xfId="31593" xr:uid="{A291A0C6-0986-4C58-ACEA-322DD80C2F4C}"/>
    <cellStyle name="SAPBEXHLevel1X 3 2 2 2 4" xfId="10289" xr:uid="{B6435C41-3070-4D8F-A7F8-C519F865567D}"/>
    <cellStyle name="SAPBEXHLevel1X 3 2 2 2 4 2" xfId="24349" xr:uid="{AAF38C6C-092B-489D-91D5-A5C2E3C6C8EA}"/>
    <cellStyle name="SAPBEXHLevel1X 3 2 2 2 4 3" xfId="22087" xr:uid="{EB615D64-2886-42C6-BF8E-0C9FBDDEB47D}"/>
    <cellStyle name="SAPBEXHLevel1X 3 2 2 2 5" xfId="21127" xr:uid="{BCFC5B33-B4D4-4C7F-90AA-0EC4411148E7}"/>
    <cellStyle name="SAPBEXHLevel1X 3 2 2 2 5 2" xfId="29780" xr:uid="{AF69F2D8-93E3-4492-A4DE-CA3D7D668CFA}"/>
    <cellStyle name="SAPBEXHLevel1X 3 2 2 2 5 3" xfId="33864" xr:uid="{38219B28-6117-481A-8823-063DBFCB27DC}"/>
    <cellStyle name="SAPBEXHLevel1X 3 2 2 3" xfId="8811" xr:uid="{61B294AC-5DD2-441E-A672-A4CFE23A59E4}"/>
    <cellStyle name="SAPBEXHLevel1X 3 2 2 3 2" xfId="23579" xr:uid="{06C1A525-A162-4822-96FC-65AC12E6DB3E}"/>
    <cellStyle name="SAPBEXHLevel1X 3 2 2 3 3" xfId="26811" xr:uid="{484D9026-5588-47CC-8D31-337A32B6E208}"/>
    <cellStyle name="SAPBEXHLevel1X 3 2 3" xfId="5216" xr:uid="{2E3E5FC5-71CC-4C98-A2A6-DA025025DD63}"/>
    <cellStyle name="SAPBEXHLevel1X 3 2 3 2" xfId="6941" xr:uid="{E45F2BF6-EA5B-477F-92D5-26DAAEC01E88}"/>
    <cellStyle name="SAPBEXHLevel1X 3 2 3 2 2" xfId="14704" xr:uid="{F318352C-E7F6-46BE-AEDD-A09090329AC4}"/>
    <cellStyle name="SAPBEXHLevel1X 3 2 3 2 2 2" xfId="25919" xr:uid="{BBC13372-DCF4-4DA3-90DD-4C0877D14C47}"/>
    <cellStyle name="SAPBEXHLevel1X 3 2 3 2 2 3" xfId="26707" xr:uid="{F5A5CC3B-3D8B-4807-834A-75615E4A443C}"/>
    <cellStyle name="SAPBEXHLevel1X 3 2 3 2 3" xfId="20758" xr:uid="{62D22971-BB4C-494D-BE1B-1553A1CE8CE6}"/>
    <cellStyle name="SAPBEXHLevel1X 3 2 3 2 3 2" xfId="29477" xr:uid="{20A15196-DA40-4294-9669-80190E7EA21D}"/>
    <cellStyle name="SAPBEXHLevel1X 3 2 3 2 3 3" xfId="33495" xr:uid="{35E77065-C1A1-4E51-A846-D5E11864F98B}"/>
    <cellStyle name="SAPBEXHLevel1X 3 2 3 2 4" xfId="17665" xr:uid="{3ED6F891-23DD-4023-A59A-F0FDC2EEC946}"/>
    <cellStyle name="SAPBEXHLevel1X 3 2 3 2 4 2" xfId="26989" xr:uid="{1D43743C-6ABA-44A4-9A94-64AAA6181955}"/>
    <cellStyle name="SAPBEXHLevel1X 3 2 3 2 4 3" xfId="30419" xr:uid="{2AD495CE-9604-4DC6-AFFE-18DACB5EA7CF}"/>
    <cellStyle name="SAPBEXHLevel1X 3 2 3 3" xfId="4622" xr:uid="{520E4757-0852-4BB0-B11F-1F8BC18D04BC}"/>
    <cellStyle name="SAPBEXHLevel1X 3 2 3 3 2" xfId="18696" xr:uid="{1EEC4BB0-A3ED-4848-B737-D6BB3064D8A5}"/>
    <cellStyle name="SAPBEXHLevel1X 3 2 3 3 2 2" xfId="27835" xr:uid="{E818A17B-BB3E-4449-BABC-06E21FE3AD6B}"/>
    <cellStyle name="SAPBEXHLevel1X 3 2 3 3 2 3" xfId="31434" xr:uid="{B805870B-DD27-44DA-BF67-54A98BC73B04}"/>
    <cellStyle name="SAPBEXHLevel1X 3 2 3 4" xfId="10106" xr:uid="{BB096C55-EF3E-457E-95B5-DE85206BA74C}"/>
    <cellStyle name="SAPBEXHLevel1X 3 2 3 4 2" xfId="24202" xr:uid="{F3251D5F-A0C6-415D-BC52-D38166BB819A}"/>
    <cellStyle name="SAPBEXHLevel1X 3 2 3 4 3" xfId="22570" xr:uid="{92F9316F-FA6E-4BB1-87D9-B933C4E37BDD}"/>
    <cellStyle name="SAPBEXHLevel1X 3 2 3 5" xfId="19448" xr:uid="{6231AC57-13E0-49B2-BC37-E5FF373E21BF}"/>
    <cellStyle name="SAPBEXHLevel1X 3 2 3 5 2" xfId="28436" xr:uid="{257C9041-A9F6-4461-A29D-3C9875435508}"/>
    <cellStyle name="SAPBEXHLevel1X 3 2 3 5 3" xfId="32186" xr:uid="{AB6D162E-55E1-4CAB-8C6B-A844B3B3F44B}"/>
    <cellStyle name="SAPBEXHLevel1X 3 2 4" xfId="13340" xr:uid="{8C477BF2-ECFD-4A5A-B7DE-E627E5D31137}"/>
    <cellStyle name="SAPBEXHLevel1X 3 2 4 2" xfId="19979" xr:uid="{2011D90B-530C-43B5-905F-D894C98E1169}"/>
    <cellStyle name="SAPBEXHLevel1X 3 2 4 2 2" xfId="28863" xr:uid="{996A2800-9A9F-420C-91BA-4FBD6340E11F}"/>
    <cellStyle name="SAPBEXHLevel1X 3 2 4 2 3" xfId="32716" xr:uid="{8647794A-2E7C-4A9C-909F-C671B7418770}"/>
    <cellStyle name="SAPBEXHLevel1X 3 2 4 3" xfId="18117" xr:uid="{169C2D3E-7E56-4575-9F0A-1A5C24B9162F}"/>
    <cellStyle name="SAPBEXHLevel1X 3 2 4 3 2" xfId="27370" xr:uid="{B30CC53E-E8C0-423B-B0A5-A8EE47559EF5}"/>
    <cellStyle name="SAPBEXHLevel1X 3 2 4 3 3" xfId="30856" xr:uid="{E77715B1-9178-474B-A9EF-A1409C4B11AF}"/>
    <cellStyle name="SAPBEXHLevel1X 3 2 4 4" xfId="21093" xr:uid="{8A067FDB-ACAF-4AEF-9E63-8332BA1DE1BE}"/>
    <cellStyle name="SAPBEXHLevel1X 3 2 4 4 2" xfId="29752" xr:uid="{5F35387D-E19D-41D8-A460-ABD688293318}"/>
    <cellStyle name="SAPBEXHLevel1X 3 2 4 4 3" xfId="33830" xr:uid="{D2FC1860-E5AC-402B-AB40-314F7C162480}"/>
    <cellStyle name="SAPBEXHLevel1X 3 2 4 5" xfId="25332" xr:uid="{6D771182-489B-4C7B-BE23-E1337B82AAC6}"/>
    <cellStyle name="SAPBEXHLevel1X 3 2 4 6" xfId="26787" xr:uid="{A6F37724-27B8-444C-A3D3-067BC3CA6378}"/>
    <cellStyle name="SAPBEXHLevel1X 3 2 5" xfId="8628" xr:uid="{29B41024-83D5-4226-BB9A-1E8C50E31E17}"/>
    <cellStyle name="SAPBEXHLevel1X 3 2 5 2" xfId="23434" xr:uid="{D0FE936E-052C-4A72-B749-BFB270B84D70}"/>
    <cellStyle name="SAPBEXHLevel1X 3 2 5 3" xfId="24737" xr:uid="{AD94301D-439E-4F59-A52D-B64AF9293FC5}"/>
    <cellStyle name="SAPBEXHLevel1X 3 2 6" xfId="19319" xr:uid="{CDD32451-3A57-4A62-9AF5-AA09DEB4E661}"/>
    <cellStyle name="SAPBEXHLevel1X 3 2 6 2" xfId="28336" xr:uid="{3F63B22E-168E-4716-A8DA-265A8F4FD9D3}"/>
    <cellStyle name="SAPBEXHLevel1X 3 2 6 3" xfId="32057" xr:uid="{A3F9BB96-EBE0-4052-AC20-A9E689D45507}"/>
    <cellStyle name="SAPBEXHLevel1X 3 2 7" xfId="17771" xr:uid="{AFA69801-B868-4FA8-8D41-B5A7FAF42085}"/>
    <cellStyle name="SAPBEXHLevel1X 3 2 7 2" xfId="27078" xr:uid="{FC5ABD01-9060-4F40-A2D5-89C8F3C6FEA8}"/>
    <cellStyle name="SAPBEXHLevel1X 3 2 7 3" xfId="30512" xr:uid="{F5DEC73B-D096-4922-895A-1F9535F10519}"/>
    <cellStyle name="SAPBEXHLevel1X 3 3" xfId="3279" xr:uid="{6CCEFEC4-92A3-46D9-86AA-684F40D16BAE}"/>
    <cellStyle name="SAPBEXHLevel1X 3 3 2" xfId="3771" xr:uid="{9A74C6DE-BB4B-43C9-8652-55D65BB50BDB}"/>
    <cellStyle name="SAPBEXHLevel1X 3 3 2 2" xfId="5747" xr:uid="{551EEEE4-D622-4FD9-A12F-F2ABFE75920E}"/>
    <cellStyle name="SAPBEXHLevel1X 3 3 2 2 2" xfId="7473" xr:uid="{A87EBE67-0A8F-4687-9879-0DEE6850A369}"/>
    <cellStyle name="SAPBEXHLevel1X 3 3 2 2 2 2" xfId="23241" xr:uid="{D7745890-4556-4EB8-9C8F-4CE1CBF504DD}"/>
    <cellStyle name="SAPBEXHLevel1X 3 3 2 2 3" xfId="6408" xr:uid="{217B3949-87E9-48D6-8C96-36D20AB31181}"/>
    <cellStyle name="SAPBEXHLevel1X 3 3 2 2 3 2" xfId="22981" xr:uid="{EA3298FF-87F9-4FD1-86A4-39653B765653}"/>
    <cellStyle name="SAPBEXHLevel1X 3 3 2 2 4" xfId="20404" xr:uid="{632EEEC0-B65C-4DEA-B60E-5BDF7C860C3F}"/>
    <cellStyle name="SAPBEXHLevel1X 3 3 2 2 4 2" xfId="29201" xr:uid="{12A150FE-5FCA-4A3A-A87F-97C516BC58C0}"/>
    <cellStyle name="SAPBEXHLevel1X 3 3 2 2 4 3" xfId="33141" xr:uid="{FD4048BB-E63E-4CD2-B39C-A217F259E38B}"/>
    <cellStyle name="SAPBEXHLevel1X 3 3 2 3" xfId="14193" xr:uid="{5A2A3D28-280B-4735-B562-C5980BF62EA3}"/>
    <cellStyle name="SAPBEXHLevel1X 3 3 2 3 2" xfId="25701" xr:uid="{FB961B47-769D-4E15-AA41-28A9279B94AA}"/>
    <cellStyle name="SAPBEXHLevel1X 3 3 2 3 3" xfId="26477" xr:uid="{4465CA01-0B15-42A5-9AA6-35C300FACED8}"/>
    <cellStyle name="SAPBEXHLevel1X 3 3 2 4" xfId="18229" xr:uid="{B408B718-3C34-4958-BC47-26CD424D57A5}"/>
    <cellStyle name="SAPBEXHLevel1X 3 3 2 4 2" xfId="27464" xr:uid="{CFBA7EA7-9E1C-450E-BF7A-46A08C1AA21D}"/>
    <cellStyle name="SAPBEXHLevel1X 3 3 2 4 3" xfId="30967" xr:uid="{AAB4C6B7-B0A7-4218-B973-E50026F2E513}"/>
    <cellStyle name="SAPBEXHLevel1X 3 3 3" xfId="5303" xr:uid="{92592D0A-6844-4E36-ACBF-9F44C006BC1A}"/>
    <cellStyle name="SAPBEXHLevel1X 3 3 3 2" xfId="7034" xr:uid="{9414093B-7DFD-449D-904E-FB8F6058B7C3}"/>
    <cellStyle name="SAPBEXHLevel1X 3 3 3 2 2" xfId="22041" xr:uid="{A52406DA-E889-4CCD-B508-D336DE1BFFE9}"/>
    <cellStyle name="SAPBEXHLevel1X 3 3 3 3" xfId="7876" xr:uid="{C78A47B2-9FBE-4660-97B1-533198B0B8AA}"/>
    <cellStyle name="SAPBEXHLevel1X 3 3 3 3 2" xfId="26653" xr:uid="{4BE3810C-32D5-42E6-8732-E2AE3C5EDEE8}"/>
    <cellStyle name="SAPBEXHLevel1X 3 3 3 4" xfId="18444" xr:uid="{FAF4E54B-2E67-4BD9-A6BE-297310179A34}"/>
    <cellStyle name="SAPBEXHLevel1X 3 3 3 4 2" xfId="27638" xr:uid="{47E28B5A-1B6B-408B-B664-445095AE1517}"/>
    <cellStyle name="SAPBEXHLevel1X 3 3 3 4 3" xfId="31182" xr:uid="{8E009B6C-F0A4-443E-8983-3B63C07F480D}"/>
    <cellStyle name="SAPBEXHLevel1X 3 3 4" xfId="9604" xr:uid="{5EAA5800-4D6D-42D0-9490-17F498763D98}"/>
    <cellStyle name="SAPBEXHLevel1X 3 3 4 2" xfId="23979" xr:uid="{37602554-F3BE-42FF-97B0-6DFF0DB69F63}"/>
    <cellStyle name="SAPBEXHLevel1X 3 3 4 3" xfId="26472" xr:uid="{E28CD1CC-648F-44A1-B2F4-2A8EF263A6F9}"/>
    <cellStyle name="SAPBEXHLevel1X 3 3 5" xfId="21589" xr:uid="{C6ABF09C-8074-4789-871B-71CF1921909D}"/>
    <cellStyle name="SAPBEXHLevel1X 3 3 5 2" xfId="30146" xr:uid="{B7552289-5106-473B-AD0D-6C3A95A88149}"/>
    <cellStyle name="SAPBEXHLevel1X 3 3 5 3" xfId="34325" xr:uid="{00AAE1E9-957E-4CBE-9FB4-008CCB8484CD}"/>
    <cellStyle name="SAPBEXHLevel1X 3 4" xfId="3409" xr:uid="{5DBA0149-D7F7-484E-8ABD-23B821A1D6E5}"/>
    <cellStyle name="SAPBEXHLevel1X 3 4 2" xfId="3893" xr:uid="{D7A7F1C4-B175-4DA8-86D6-A93F65279A09}"/>
    <cellStyle name="SAPBEXHLevel1X 3 4 2 2" xfId="5862" xr:uid="{8484BEE3-48FC-4F76-9E0E-4CD776D41C21}"/>
    <cellStyle name="SAPBEXHLevel1X 3 4 2 2 2" xfId="7590" xr:uid="{478A9792-3313-4AA3-A146-AA53374BBB01}"/>
    <cellStyle name="SAPBEXHLevel1X 3 4 2 2 2 2" xfId="26411" xr:uid="{A32FCB83-3E45-4E9F-9CAE-7FFB150F12E4}"/>
    <cellStyle name="SAPBEXHLevel1X 3 4 2 2 3" xfId="7877" xr:uid="{A83E4809-7B91-455E-BEF6-40CA6F29A953}"/>
    <cellStyle name="SAPBEXHLevel1X 3 4 2 2 3 2" xfId="25001" xr:uid="{6A3E0259-C014-4FEB-9EB1-7EBA67C2284F}"/>
    <cellStyle name="SAPBEXHLevel1X 3 4 2 2 4" xfId="29186" xr:uid="{C1B3E585-AED8-4F38-AD67-532B99E39B89}"/>
    <cellStyle name="SAPBEXHLevel1X 3 4 2 3" xfId="23065" xr:uid="{F620C347-8DEF-4A80-B8B5-2282B98093CA}"/>
    <cellStyle name="SAPBEXHLevel1X 3 4 3" xfId="5426" xr:uid="{540CC558-0EB8-4D44-B012-D47945C880E2}"/>
    <cellStyle name="SAPBEXHLevel1X 3 4 3 2" xfId="7159" xr:uid="{03D30065-5793-43BF-9C87-C2F88AEE73CB}"/>
    <cellStyle name="SAPBEXHLevel1X 3 4 3 2 2" xfId="22633" xr:uid="{2AB838EA-9FB8-4C28-B0C7-2FC94B3ADE22}"/>
    <cellStyle name="SAPBEXHLevel1X 3 4 3 3" xfId="7919" xr:uid="{2A0734AC-99E3-4C4C-AA0D-2F0B5724F877}"/>
    <cellStyle name="SAPBEXHLevel1X 3 4 3 3 2" xfId="26083" xr:uid="{2379D481-1D49-4F41-B855-1A6CEAE9A441}"/>
    <cellStyle name="SAPBEXHLevel1X 3 4 3 4" xfId="23879" xr:uid="{F71FBF71-DEC1-4DE4-8869-2D63653CF5B6}"/>
    <cellStyle name="SAPBEXHLevel1X 3 4 4" xfId="22794" xr:uid="{562F4C44-6702-4096-B726-7431730AA354}"/>
    <cellStyle name="SAPBEXHLevel1X 3 5" xfId="2192" xr:uid="{91B8DAA0-0410-4872-892F-EA8F6F2B8F15}"/>
    <cellStyle name="SAPBEXHLevel1X 3 5 2" xfId="4537" xr:uid="{FEF8A55B-290A-4CB1-A3F5-E693D1E9804A}"/>
    <cellStyle name="SAPBEXHLevel1X 3 5 2 2" xfId="6433" xr:uid="{EBE7DE73-7D65-45AA-B3ED-97B0F24BA882}"/>
    <cellStyle name="SAPBEXHLevel1X 3 5 2 2 2" xfId="28482" xr:uid="{3FB9B3BC-9553-42B4-BEDB-02C031DA71ED}"/>
    <cellStyle name="SAPBEXHLevel1X 3 5 2 3" xfId="6266" xr:uid="{AD4E6E0A-F39B-4EFF-947B-B73036552976}"/>
    <cellStyle name="SAPBEXHLevel1X 3 5 2 3 2" xfId="29719" xr:uid="{2BD933A7-4F4C-402D-B16D-B13E0D4E6FF3}"/>
    <cellStyle name="SAPBEXHLevel1X 3 5 2 4" xfId="23238" xr:uid="{86D8E187-E5B6-4245-B424-04C37BA4307F}"/>
    <cellStyle name="SAPBEXHLevel1X 3 5 3" xfId="22905" xr:uid="{99EFC506-F436-4131-86C3-3002E906A980}"/>
    <cellStyle name="SAPBEXHLevel1X 3 6" xfId="5040" xr:uid="{45AB795B-AA65-4FDF-85C1-7206873ED79E}"/>
    <cellStyle name="SAPBEXHLevel1X 3 6 2" xfId="6760" xr:uid="{0549736B-4493-4DCF-8A70-7C59F1E3C08E}"/>
    <cellStyle name="SAPBEXHLevel1X 3 6 2 2" xfId="22050" xr:uid="{71DB0D1E-8330-4ABB-9D00-1AFE973F71D7}"/>
    <cellStyle name="SAPBEXHLevel1X 3 6 3" xfId="4648" xr:uid="{82BD73C7-D1ED-4CE2-A975-C967CD472402}"/>
    <cellStyle name="SAPBEXHLevel1X 3 6 3 2" xfId="26506" xr:uid="{844BE5F4-B52A-485B-A04E-E4BD9CED426A}"/>
    <cellStyle name="SAPBEXHLevel1X 3 6 4" xfId="25655" xr:uid="{6961A20F-215C-4C66-9D9A-312C74B87FAD}"/>
    <cellStyle name="SAPBEXHLevel1X 3 7" xfId="8140" xr:uid="{B995587F-9BC2-40AC-B8FB-AF02E22CEC9D}"/>
    <cellStyle name="SAPBEXHLevel1X 3 7 2" xfId="23208" xr:uid="{BC614353-E745-458D-ABFA-6C008D74C078}"/>
    <cellStyle name="SAPBEXHLevel1X 3 7 3" xfId="26667" xr:uid="{63557E12-9E2D-4040-A209-0BE375E5A746}"/>
    <cellStyle name="SAPBEXHLevel1X 4" xfId="3082" xr:uid="{50E212F9-4253-4843-A6C3-F681E3348ED4}"/>
    <cellStyle name="SAPBEXHLevel1X 4 2" xfId="3603" xr:uid="{62900514-2E21-40CB-8191-DC239B64DBC5}"/>
    <cellStyle name="SAPBEXHLevel1X 4 2 2" xfId="5594" xr:uid="{03202BA6-E538-4031-98DD-D1511BDD52F5}"/>
    <cellStyle name="SAPBEXHLevel1X 4 2 2 2" xfId="7312" xr:uid="{4C0C32AE-136F-47FB-8FA5-3013576AD0BC}"/>
    <cellStyle name="SAPBEXHLevel1X 4 2 2 2 2" xfId="14760" xr:uid="{3B173181-11F9-41B9-AF5F-F0CBBD290862}"/>
    <cellStyle name="SAPBEXHLevel1X 4 2 2 2 2 2" xfId="25956" xr:uid="{9AEE4322-3292-4941-BE39-AB1F52A17D81}"/>
    <cellStyle name="SAPBEXHLevel1X 4 2 2 2 2 3" xfId="24638" xr:uid="{3CDAED4F-97FB-4976-81B4-02B41148BBCA}"/>
    <cellStyle name="SAPBEXHLevel1X 4 2 2 2 3" xfId="17398" xr:uid="{47245A1C-3258-415F-AE41-CA98AA97C099}"/>
    <cellStyle name="SAPBEXHLevel1X 4 2 2 2 3 2" xfId="26826" xr:uid="{974A5CF8-2728-4256-87C2-CA5542CCB93A}"/>
    <cellStyle name="SAPBEXHLevel1X 4 2 2 2 3 3" xfId="30286" xr:uid="{84BDB90C-552B-4608-AF78-41604759B7F9}"/>
    <cellStyle name="SAPBEXHLevel1X 4 2 2 2 4" xfId="17830" xr:uid="{CE7B4A14-47A8-48AA-A269-5F9CF5991DED}"/>
    <cellStyle name="SAPBEXHLevel1X 4 2 2 2 4 2" xfId="27131" xr:uid="{8C9319F7-382D-4D3B-8FA7-75042F068AB0}"/>
    <cellStyle name="SAPBEXHLevel1X 4 2 2 2 4 3" xfId="30570" xr:uid="{5D324C97-2539-4EAD-A7EE-A0C954DBF3CD}"/>
    <cellStyle name="SAPBEXHLevel1X 4 2 2 3" xfId="4716" xr:uid="{E3F828FE-BC14-4C53-B7DD-EDB4F14DC38F}"/>
    <cellStyle name="SAPBEXHLevel1X 4 2 2 3 2" xfId="18742" xr:uid="{36EAF4FF-2394-4462-9396-6E72417D8348}"/>
    <cellStyle name="SAPBEXHLevel1X 4 2 2 3 2 2" xfId="27869" xr:uid="{9FDEFC79-00DD-4833-BAD6-01A6EBA7CC2D}"/>
    <cellStyle name="SAPBEXHLevel1X 4 2 2 3 2 3" xfId="31480" xr:uid="{25956A84-739D-4402-895A-FBF0A162E0A0}"/>
    <cellStyle name="SAPBEXHLevel1X 4 2 2 4" xfId="10162" xr:uid="{1ECB21E4-7F73-4BC8-BCAB-545701CE9246}"/>
    <cellStyle name="SAPBEXHLevel1X 4 2 2 4 2" xfId="24247" xr:uid="{5250FB89-493E-402E-862D-A246E5BF10D2}"/>
    <cellStyle name="SAPBEXHLevel1X 4 2 2 4 3" xfId="22691" xr:uid="{9503E0A6-233C-417C-A5C4-5C427F7A940B}"/>
    <cellStyle name="SAPBEXHLevel1X 4 2 2 5" xfId="19157" xr:uid="{AC96D93F-BA82-41EE-ACC3-02B5DA5FBDC3}"/>
    <cellStyle name="SAPBEXHLevel1X 4 2 2 5 2" xfId="28207" xr:uid="{482B2A43-438A-408D-8221-8A602699BC66}"/>
    <cellStyle name="SAPBEXHLevel1X 4 2 2 5 3" xfId="31895" xr:uid="{4FD2D6AC-0520-4558-A68A-E04A5207F935}"/>
    <cellStyle name="SAPBEXHLevel1X 4 2 3" xfId="8684" xr:uid="{890C0ECB-A33A-4BFD-B2B6-804741B0EC5F}"/>
    <cellStyle name="SAPBEXHLevel1X 4 2 3 2" xfId="23476" xr:uid="{005A8E94-C313-4D69-94D1-C153B41688E1}"/>
    <cellStyle name="SAPBEXHLevel1X 4 2 3 3" xfId="22181" xr:uid="{6AC01CBE-C15F-4C68-A166-5178D3DF1CB0}"/>
    <cellStyle name="SAPBEXHLevel1X 4 3" xfId="5126" xr:uid="{E896642F-55E2-462A-997A-0A1AE670B5BC}"/>
    <cellStyle name="SAPBEXHLevel1X 4 3 2" xfId="6848" xr:uid="{C230591A-167D-409B-8CE3-A3E6A21F8F0B}"/>
    <cellStyle name="SAPBEXHLevel1X 4 3 2 2" xfId="14575" xr:uid="{B48DFDD1-E1F7-4A3D-8787-727FE8479187}"/>
    <cellStyle name="SAPBEXHLevel1X 4 3 2 2 2" xfId="25820" xr:uid="{49376AC2-D215-4C46-B4D0-79C37EB8438F}"/>
    <cellStyle name="SAPBEXHLevel1X 4 3 2 2 3" xfId="26647" xr:uid="{00D26431-C7E3-498B-840A-1A7A78054AD0}"/>
    <cellStyle name="SAPBEXHLevel1X 4 3 2 3" xfId="20886" xr:uid="{A5E97086-3440-4182-B1F0-A57383EC4C44}"/>
    <cellStyle name="SAPBEXHLevel1X 4 3 2 3 2" xfId="29579" xr:uid="{57CE33A0-CE30-49C5-A6D4-CF718ACC15B1}"/>
    <cellStyle name="SAPBEXHLevel1X 4 3 2 3 3" xfId="33623" xr:uid="{E0318265-B64B-413F-9F9C-73D17986EC3B}"/>
    <cellStyle name="SAPBEXHLevel1X 4 3 2 4" xfId="18502" xr:uid="{C8088FE7-D6EE-4947-B3B3-485C42CC7401}"/>
    <cellStyle name="SAPBEXHLevel1X 4 3 2 4 2" xfId="27682" xr:uid="{FDE24E54-0BD1-46D9-95EC-DF87FD467C47}"/>
    <cellStyle name="SAPBEXHLevel1X 4 3 2 4 3" xfId="31240" xr:uid="{612A52AA-4EDC-487C-8323-DED239DAE871}"/>
    <cellStyle name="SAPBEXHLevel1X 4 3 3" xfId="5913" xr:uid="{BC378D18-1FF8-4002-9E04-9BE18F8237C4}"/>
    <cellStyle name="SAPBEXHLevel1X 4 3 3 2" xfId="18580" xr:uid="{112E0F45-1D02-42B8-8964-9FA9146C65B5}"/>
    <cellStyle name="SAPBEXHLevel1X 4 3 3 2 2" xfId="27744" xr:uid="{CD533FE5-817C-4037-BA81-0AFB6CB9CDF6}"/>
    <cellStyle name="SAPBEXHLevel1X 4 3 3 2 3" xfId="31318" xr:uid="{0FA8884B-E4E8-4B58-B76C-B8C6C17F47F9}"/>
    <cellStyle name="SAPBEXHLevel1X 4 3 4" xfId="9979" xr:uid="{F2E69BFD-C82A-48A4-9E8A-9042F317B486}"/>
    <cellStyle name="SAPBEXHLevel1X 4 3 4 2" xfId="24100" xr:uid="{9E11F639-EB0A-4B50-A8CE-9F636A2B427C}"/>
    <cellStyle name="SAPBEXHLevel1X 4 3 4 3" xfId="26657" xr:uid="{B4465EDF-C224-4150-8D1E-F1329FB6DB22}"/>
    <cellStyle name="SAPBEXHLevel1X 4 3 5" xfId="21526" xr:uid="{FD941550-EB72-4A4A-97BC-4135C028432B}"/>
    <cellStyle name="SAPBEXHLevel1X 4 3 5 2" xfId="30095" xr:uid="{D5ACD4D0-CDEA-4A57-AC6F-DF7863537556}"/>
    <cellStyle name="SAPBEXHLevel1X 4 3 5 3" xfId="34262" xr:uid="{33F2B753-F87D-4908-A995-A4D6E753B71A}"/>
    <cellStyle name="SAPBEXHLevel1X 4 4" xfId="13213" xr:uid="{15EACC8F-B32C-4EC6-A407-7582C1FD749E}"/>
    <cellStyle name="SAPBEXHLevel1X 4 4 2" xfId="19854" xr:uid="{AA32A074-DF8E-4E75-B169-CB8EF4DDC550}"/>
    <cellStyle name="SAPBEXHLevel1X 4 4 2 2" xfId="28762" xr:uid="{C1D0129C-FA15-4442-B255-C5B4E704C3C1}"/>
    <cellStyle name="SAPBEXHLevel1X 4 4 2 3" xfId="32591" xr:uid="{BB6A5A69-DCD4-49AF-B095-A7BD63230AEB}"/>
    <cellStyle name="SAPBEXHLevel1X 4 4 3" xfId="20806" xr:uid="{6CB81D4C-E7EF-41ED-80ED-2688B7DC181C}"/>
    <cellStyle name="SAPBEXHLevel1X 4 4 3 2" xfId="29515" xr:uid="{A58DA681-486E-48A0-8456-7EC3C8F24253}"/>
    <cellStyle name="SAPBEXHLevel1X 4 4 3 3" xfId="33543" xr:uid="{54C730C4-F276-4DB9-AEA1-8CAA8B77C03B}"/>
    <cellStyle name="SAPBEXHLevel1X 4 4 4" xfId="21230" xr:uid="{16B0E422-C64F-4D93-9A33-543327E7089D}"/>
    <cellStyle name="SAPBEXHLevel1X 4 4 4 2" xfId="29867" xr:uid="{20F8CC49-4F94-4BF6-A66E-BCFE340D837D}"/>
    <cellStyle name="SAPBEXHLevel1X 4 4 4 3" xfId="33967" xr:uid="{C24722E0-21C0-4026-B119-EF7EBDDF0611}"/>
    <cellStyle name="SAPBEXHLevel1X 4 4 5" xfId="25234" xr:uid="{1AF726A5-4DB1-4F62-8693-70E6504B672F}"/>
    <cellStyle name="SAPBEXHLevel1X 4 4 6" xfId="26525" xr:uid="{9968DB4B-8851-4DF9-8935-A2AA9661C310}"/>
    <cellStyle name="SAPBEXHLevel1X 4 5" xfId="8504" xr:uid="{D989ECAC-82C6-44E8-AE33-D1C6391F6566}"/>
    <cellStyle name="SAPBEXHLevel1X 4 5 2" xfId="23334" xr:uid="{DCD3BF53-3430-4A53-A12B-6EDF9990EAD3}"/>
    <cellStyle name="SAPBEXHLevel1X 4 5 3" xfId="21970" xr:uid="{6466FA71-6AAA-4123-A6FA-CEFCB2E1A471}"/>
    <cellStyle name="SAPBEXHLevel1X 4 6" xfId="21030" xr:uid="{6A2C67B1-297C-482D-9D92-5DBB1FD920A4}"/>
    <cellStyle name="SAPBEXHLevel1X 4 6 2" xfId="29700" xr:uid="{32D84010-AD47-4FA0-B031-C72B64B3441E}"/>
    <cellStyle name="SAPBEXHLevel1X 4 6 3" xfId="33767" xr:uid="{73A84519-5B5D-4E1A-B813-1A677EC65CC1}"/>
    <cellStyle name="SAPBEXHLevel1X 4 7" xfId="20721" xr:uid="{0D0EA2DB-322D-4D8B-A95E-A23128C66F79}"/>
    <cellStyle name="SAPBEXHLevel1X 4 7 2" xfId="29450" xr:uid="{9CC28BFA-77C6-4950-AFD7-9642A8E3C770}"/>
    <cellStyle name="SAPBEXHLevel1X 4 7 3" xfId="33458" xr:uid="{7679FD1A-FA3C-4BAC-A58E-739CC0E41327}"/>
    <cellStyle name="SAPBEXHLevel1X 5" xfId="3027" xr:uid="{2A581BF2-A416-40DE-A883-CB25EA88C507}"/>
    <cellStyle name="SAPBEXHLevel1X 5 2" xfId="3586" xr:uid="{9CBAB370-F65E-4BC4-B7A5-F836F05D555D}"/>
    <cellStyle name="SAPBEXHLevel1X 5 2 2" xfId="5578" xr:uid="{01BF630C-A998-4DB2-BBF7-825E27F228BA}"/>
    <cellStyle name="SAPBEXHLevel1X 5 2 2 2" xfId="7296" xr:uid="{2408E82C-90F0-4249-BCC7-6DB7DD99C51A}"/>
    <cellStyle name="SAPBEXHLevel1X 5 2 2 2 2" xfId="20574" xr:uid="{DCC9DAD5-216D-447A-B1CC-CD289B3747CF}"/>
    <cellStyle name="SAPBEXHLevel1X 5 2 2 2 2 2" xfId="29328" xr:uid="{B7B98EC1-5E92-4F88-946A-743017A48CB3}"/>
    <cellStyle name="SAPBEXHLevel1X 5 2 2 2 2 3" xfId="33311" xr:uid="{26F31F54-5B3A-42B9-853C-CBB9EE21F8A5}"/>
    <cellStyle name="SAPBEXHLevel1X 5 2 2 3" xfId="4492" xr:uid="{E80373E6-EE01-4A9A-A606-A83A603A3E04}"/>
    <cellStyle name="SAPBEXHLevel1X 5 2 2 3 2" xfId="20903" xr:uid="{84C544D9-1228-43AC-B328-CA315D3D4979}"/>
    <cellStyle name="SAPBEXHLevel1X 5 2 2 3 2 2" xfId="29594" xr:uid="{E68A0414-471F-42E3-BFD5-3D7F78AF0700}"/>
    <cellStyle name="SAPBEXHLevel1X 5 2 2 3 2 3" xfId="33640" xr:uid="{16328500-3FF3-4116-A6A9-2F3AD9D16431}"/>
    <cellStyle name="SAPBEXHLevel1X 5 2 2 4" xfId="14994" xr:uid="{C18C12A9-FF63-427B-A396-36F0B5095C37}"/>
    <cellStyle name="SAPBEXHLevel1X 5 2 2 4 2" xfId="26108" xr:uid="{089EDF2A-D6FE-4DFE-AF4A-9BB0AEF94905}"/>
    <cellStyle name="SAPBEXHLevel1X 5 2 2 4 3" xfId="24053" xr:uid="{12C0E4CE-F27B-45EE-8E6E-591E32DAD70F}"/>
    <cellStyle name="SAPBEXHLevel1X 5 2 3" xfId="10390" xr:uid="{D7FFF4E5-4B70-4333-9A5E-08694A205509}"/>
    <cellStyle name="SAPBEXHLevel1X 5 2 3 2" xfId="24397" xr:uid="{AF097DE1-DFDA-46ED-8D60-EE5B2C1E7534}"/>
    <cellStyle name="SAPBEXHLevel1X 5 2 3 3" xfId="21934" xr:uid="{3C258962-E7FF-4EC8-A853-F6203261AE21}"/>
    <cellStyle name="SAPBEXHLevel1X 5 2 4" xfId="20186" xr:uid="{A54FC9DB-CD59-4BA7-9571-3A19E5159D34}"/>
    <cellStyle name="SAPBEXHLevel1X 5 2 4 2" xfId="29028" xr:uid="{C290CD59-39FB-4082-8164-6F0EF2F57D1E}"/>
    <cellStyle name="SAPBEXHLevel1X 5 2 4 3" xfId="32923" xr:uid="{FAEFF0A4-3F3F-464C-AAD5-9D72AF603345}"/>
    <cellStyle name="SAPBEXHLevel1X 5 2 5" xfId="17682" xr:uid="{87C1CBF7-D393-4314-85A3-0827CF986A0D}"/>
    <cellStyle name="SAPBEXHLevel1X 5 2 5 2" xfId="27003" xr:uid="{340D9B3E-AF5E-4971-9F6B-A82C22440359}"/>
    <cellStyle name="SAPBEXHLevel1X 5 2 5 3" xfId="30436" xr:uid="{E7129C53-665F-402D-82BF-25B7D59CD0CD}"/>
    <cellStyle name="SAPBEXHLevel1X 5 3" xfId="5085" xr:uid="{9124095E-652D-4D39-BD66-DD5DBB8C3B8E}"/>
    <cellStyle name="SAPBEXHLevel1X 5 3 2" xfId="6806" xr:uid="{A30DC516-0E65-4D58-9B25-50EA6CF9FFEE}"/>
    <cellStyle name="SAPBEXHLevel1X 5 3 2 2" xfId="20084" xr:uid="{C8284EEA-1F4B-4119-B87F-043307F15D12}"/>
    <cellStyle name="SAPBEXHLevel1X 5 3 2 2 2" xfId="28943" xr:uid="{DF96BC6F-1053-4143-BC87-E486E39DE969}"/>
    <cellStyle name="SAPBEXHLevel1X 5 3 2 2 3" xfId="32821" xr:uid="{AC9932C3-76A4-4530-A7E9-21F8823F9361}"/>
    <cellStyle name="SAPBEXHLevel1X 5 3 3" xfId="4640" xr:uid="{7812A2CD-E15A-4C68-B2ED-E8495ACF5E0E}"/>
    <cellStyle name="SAPBEXHLevel1X 5 3 3 2" xfId="17876" xr:uid="{43B9979E-C4A8-44E8-8615-F2CE722D78DC}"/>
    <cellStyle name="SAPBEXHLevel1X 5 3 3 2 2" xfId="27169" xr:uid="{82B7936F-852B-46AC-A4AC-3A7B36B81795}"/>
    <cellStyle name="SAPBEXHLevel1X 5 3 3 2 3" xfId="30616" xr:uid="{6CDB07E9-1DE5-4506-9410-D7EF51977CEE}"/>
    <cellStyle name="SAPBEXHLevel1X 5 3 4" xfId="13499" xr:uid="{C21B607E-16B5-4087-8AD4-F1CD2D7B92BC}"/>
    <cellStyle name="SAPBEXHLevel1X 5 3 4 2" xfId="25412" xr:uid="{9E96A275-210B-4CF7-9ABF-DFC33726CF50}"/>
    <cellStyle name="SAPBEXHLevel1X 5 3 4 3" xfId="25040" xr:uid="{B0A944F4-3ABA-43E3-8E2E-2D7C267DD76F}"/>
    <cellStyle name="SAPBEXHLevel1X 5 4" xfId="8949" xr:uid="{EF28FAEC-F417-4E87-B00F-0F93158062F6}"/>
    <cellStyle name="SAPBEXHLevel1X 5 4 2" xfId="23676" xr:uid="{B7ADDB9B-04FA-4114-B4EA-35BEAD8AF158}"/>
    <cellStyle name="SAPBEXHLevel1X 5 4 3" xfId="21956" xr:uid="{AB51F13B-75C3-4050-BF78-2F51592AE1D4}"/>
    <cellStyle name="SAPBEXHLevel1X 5 5" xfId="20342" xr:uid="{7F7AD7D2-6329-4CA2-A60B-A09FB2B2E634}"/>
    <cellStyle name="SAPBEXHLevel1X 5 5 2" xfId="29152" xr:uid="{43734B16-254A-45A1-8302-9D38755C0892}"/>
    <cellStyle name="SAPBEXHLevel1X 5 5 3" xfId="33079" xr:uid="{A8F34776-1F0E-4B6F-AD27-A8CCA4686452}"/>
    <cellStyle name="SAPBEXHLevel1X 5 6" xfId="19808" xr:uid="{DA2641FE-E4C1-4D20-9DE3-071A7A50CC8F}"/>
    <cellStyle name="SAPBEXHLevel1X 5 6 2" xfId="28725" xr:uid="{0F6E3CE6-08C5-4D10-A910-98E4CDB7D474}"/>
    <cellStyle name="SAPBEXHLevel1X 5 6 3" xfId="32546" xr:uid="{49673BE7-81F4-4B0E-B003-2991F1E67CEF}"/>
    <cellStyle name="SAPBEXHLevel1X 6" xfId="3064" xr:uid="{E65EAC6F-40FC-41E9-952E-5D85BB14F922}"/>
    <cellStyle name="SAPBEXHLevel1X 6 2" xfId="5111" xr:uid="{F52439A3-1A93-4269-B43A-4E0768DF6305}"/>
    <cellStyle name="SAPBEXHLevel1X 6 2 2" xfId="6834" xr:uid="{AE1D3FA9-710B-4200-B5CC-298B6A777C66}"/>
    <cellStyle name="SAPBEXHLevel1X 6 2 2 2" xfId="20258" xr:uid="{192210C0-42C1-48FD-A464-3CD1D8B5094D}"/>
    <cellStyle name="SAPBEXHLevel1X 6 2 2 2 2" xfId="29088" xr:uid="{36F49A62-103E-4B2B-93DC-F1596860C9A6}"/>
    <cellStyle name="SAPBEXHLevel1X 6 2 2 2 3" xfId="32995" xr:uid="{E5931AE4-0289-4F4E-B98F-BE3111474263}"/>
    <cellStyle name="SAPBEXHLevel1X 6 2 3" xfId="7811" xr:uid="{F82AD968-B2CE-4B41-8B15-C6D829FAA5BE}"/>
    <cellStyle name="SAPBEXHLevel1X 6 2 3 2" xfId="21100" xr:uid="{EB594CE4-5268-44B2-8183-D11A5CCCBF09}"/>
    <cellStyle name="SAPBEXHLevel1X 6 2 3 2 2" xfId="29757" xr:uid="{884A4C0C-436F-4CB9-9AFE-D86C5D949539}"/>
    <cellStyle name="SAPBEXHLevel1X 6 2 3 2 3" xfId="33837" xr:uid="{554183A7-08AF-4CE3-9F51-548036459B87}"/>
    <cellStyle name="SAPBEXHLevel1X 6 2 4" xfId="13814" xr:uid="{5C090CEB-9575-4B3F-9E3A-0C1EA18ED9BD}"/>
    <cellStyle name="SAPBEXHLevel1X 6 2 4 2" xfId="25565" xr:uid="{BD004286-16B7-4BDC-B4DA-5729EB942DE3}"/>
    <cellStyle name="SAPBEXHLevel1X 6 2 4 3" xfId="23627" xr:uid="{71337AFD-06A9-4BC3-B04C-3996353B1E94}"/>
    <cellStyle name="SAPBEXHLevel1X 6 3" xfId="9231" xr:uid="{469A0F6B-D5EC-4EDE-8523-7937E758D72D}"/>
    <cellStyle name="SAPBEXHLevel1X 6 3 2" xfId="23851" xr:uid="{DD7273A5-BD28-4FEB-92B5-7DAC95ED5674}"/>
    <cellStyle name="SAPBEXHLevel1X 6 3 3" xfId="26341" xr:uid="{B347D197-3C76-4A79-B489-318259CFF0B1}"/>
    <cellStyle name="SAPBEXHLevel1X 6 4" xfId="19518" xr:uid="{89B6172E-79F9-4A71-9605-52BC0DA7F4D3}"/>
    <cellStyle name="SAPBEXHLevel1X 6 4 2" xfId="28495" xr:uid="{9EBBF18B-9E96-4999-8D00-BB83AEBBD26F}"/>
    <cellStyle name="SAPBEXHLevel1X 6 4 3" xfId="32256" xr:uid="{638EE9A1-B0B5-4CC5-996C-1F9014DAF47D}"/>
    <cellStyle name="SAPBEXHLevel1X 6 5" xfId="19717" xr:uid="{E54438A1-590B-4FF3-88D6-A65B793D7F90}"/>
    <cellStyle name="SAPBEXHLevel1X 6 5 2" xfId="28652" xr:uid="{7B6DC656-8998-47DD-A706-E010750AB067}"/>
    <cellStyle name="SAPBEXHLevel1X 6 5 3" xfId="32455" xr:uid="{0C6FFA35-5827-4A0E-8752-0AF43FBCA879}"/>
    <cellStyle name="SAPBEXHLevel1X 7" xfId="4592" xr:uid="{0CE8029E-0BF8-40CB-A815-A381270273D2}"/>
    <cellStyle name="SAPBEXHLevel1X 7 2" xfId="6462" xr:uid="{0CDFF291-CE63-4EA4-BE0A-A267F5CDDB4B}"/>
    <cellStyle name="SAPBEXHLevel1X 7 2 2" xfId="22956" xr:uid="{1513BD7A-DE3D-4CB5-B2B6-6A12DB64F4C1}"/>
    <cellStyle name="SAPBEXHLevel1X 7 3" xfId="5477" xr:uid="{EFDCB828-9E14-4A56-9A11-A2BF044C1BE0}"/>
    <cellStyle name="SAPBEXHLevel1X 7 3 2" xfId="23235" xr:uid="{7A522F26-7C30-4C53-9FF9-E50628E42425}"/>
    <cellStyle name="SAPBEXHLevel1X 7 4" xfId="22468" xr:uid="{311A0EA5-E0EE-48CB-9D9C-C08F4D39D1E1}"/>
    <cellStyle name="SAPBEXHLevel1X 8" xfId="8036" xr:uid="{4A8E42BC-0BDE-46B4-9036-71D921AD5B8C}"/>
    <cellStyle name="SAPBEXHLevel1X 8 2" xfId="23122" xr:uid="{F87D70F5-FDE6-419D-ABD8-F116A7D142EE}"/>
    <cellStyle name="SAPBEXHLevel1X 8 3" xfId="23885" xr:uid="{F5508311-0639-4DC2-BF23-54BFEBEE2DCE}"/>
    <cellStyle name="SAPBEXHLevel2" xfId="821" xr:uid="{D8408BAF-DC47-4201-8E02-7DC1B290988A}"/>
    <cellStyle name="SAPBEXHLevel2 2" xfId="2835" xr:uid="{FD123922-8736-428C-BF37-592ECD63C46E}"/>
    <cellStyle name="SAPBEXHLevel2 2 2" xfId="3239" xr:uid="{823659B2-15EE-4C11-A44B-3181E721CC7A}"/>
    <cellStyle name="SAPBEXHLevel2 2 2 2" xfId="3732" xr:uid="{9620BED7-4A44-4808-B187-DE66250022FF}"/>
    <cellStyle name="SAPBEXHLevel2 2 2 2 2" xfId="5714" xr:uid="{AC4B92E9-B33E-46C4-92FA-BB65F3D1561A}"/>
    <cellStyle name="SAPBEXHLevel2 2 2 2 2 2" xfId="7436" xr:uid="{57F5DA50-C648-46C3-817B-35067899E67E}"/>
    <cellStyle name="SAPBEXHLevel2 2 2 2 2 2 2" xfId="14851" xr:uid="{4089C621-39FD-45A4-B861-AA462D8D7373}"/>
    <cellStyle name="SAPBEXHLevel2 2 2 2 2 2 2 2" xfId="26025" xr:uid="{666FEE0B-B2E3-4C3A-9BED-5442E1B1C187}"/>
    <cellStyle name="SAPBEXHLevel2 2 2 2 2 2 2 3" xfId="26712" xr:uid="{5BE45AA7-D12C-4155-A3FB-CF9AF48108D6}"/>
    <cellStyle name="SAPBEXHLevel2 2 2 2 2 2 3" xfId="18214" xr:uid="{3C0F3231-397A-4FDC-930B-A8D04CA1A11C}"/>
    <cellStyle name="SAPBEXHLevel2 2 2 2 2 2 3 2" xfId="27450" xr:uid="{0282E7FD-DBE7-4478-B4D4-C95CA4FA3D8D}"/>
    <cellStyle name="SAPBEXHLevel2 2 2 2 2 2 3 3" xfId="30952" xr:uid="{12C63A17-ED62-48E1-B453-DEB35331904B}"/>
    <cellStyle name="SAPBEXHLevel2 2 2 2 2 2 4" xfId="19451" xr:uid="{19CA6995-8841-4659-A1B3-E979C9298CF1}"/>
    <cellStyle name="SAPBEXHLevel2 2 2 2 2 2 4 2" xfId="28439" xr:uid="{3E885EC2-1BDB-4739-9F46-BF4B9FF10965}"/>
    <cellStyle name="SAPBEXHLevel2 2 2 2 2 2 4 3" xfId="32189" xr:uid="{BEAE4047-73AA-4729-866E-94336904826F}"/>
    <cellStyle name="SAPBEXHLevel2 2 2 2 2 3" xfId="6340" xr:uid="{01E2243B-E07E-4260-B9B1-ADB0C6D29BCE}"/>
    <cellStyle name="SAPBEXHLevel2 2 2 2 2 3 2" xfId="18825" xr:uid="{D9B6AB86-031F-4103-AFA1-F47390503447}"/>
    <cellStyle name="SAPBEXHLevel2 2 2 2 2 3 2 2" xfId="27933" xr:uid="{F5C5F4CB-E7C1-4088-84C7-387AC1858E1B}"/>
    <cellStyle name="SAPBEXHLevel2 2 2 2 2 3 2 3" xfId="31563" xr:uid="{E23C336B-4B2C-4F4F-9492-AD9AD0AECE44}"/>
    <cellStyle name="SAPBEXHLevel2 2 2 2 2 4" xfId="10253" xr:uid="{7256D5D1-B20E-4C39-83E2-0D223CCD0450}"/>
    <cellStyle name="SAPBEXHLevel2 2 2 2 2 4 2" xfId="24318" xr:uid="{A27075AC-6BC4-47CE-BE8C-694CF438BC8D}"/>
    <cellStyle name="SAPBEXHLevel2 2 2 2 2 4 3" xfId="22165" xr:uid="{CFF877A7-C978-4F6B-9C8C-67AC8B3EC1C5}"/>
    <cellStyle name="SAPBEXHLevel2 2 2 2 2 5" xfId="17356" xr:uid="{E096B7D0-9F8B-4A92-95C7-C8C936757CC5}"/>
    <cellStyle name="SAPBEXHLevel2 2 2 2 2 5 2" xfId="26792" xr:uid="{2A7EBBA1-1ABC-4A4F-9772-7640B8BDBAA9}"/>
    <cellStyle name="SAPBEXHLevel2 2 2 2 2 5 3" xfId="30259" xr:uid="{7C89FA48-5778-4183-8BFC-3496AC8C0B2D}"/>
    <cellStyle name="SAPBEXHLevel2 2 2 2 3" xfId="8775" xr:uid="{09139027-FF16-4610-9B95-EEAD67769486}"/>
    <cellStyle name="SAPBEXHLevel2 2 2 2 3 2" xfId="23548" xr:uid="{99B7831E-3CB3-4861-A7CD-8B0E36E5FD33}"/>
    <cellStyle name="SAPBEXHLevel2 2 2 2 3 3" xfId="26769" xr:uid="{E325AE2E-AA9D-4292-BB4D-4171E99C4F0E}"/>
    <cellStyle name="SAPBEXHLevel2 2 2 3" xfId="5268" xr:uid="{0DACD766-37BE-477A-B2B0-C140477DABF9}"/>
    <cellStyle name="SAPBEXHLevel2 2 2 3 2" xfId="6996" xr:uid="{5F5301E3-5DBF-4DC5-AB11-CECAE4EF9FAB}"/>
    <cellStyle name="SAPBEXHLevel2 2 2 3 2 2" xfId="14668" xr:uid="{A2960D93-79E5-4077-A274-5211BDF22DD6}"/>
    <cellStyle name="SAPBEXHLevel2 2 2 3 2 2 2" xfId="25888" xr:uid="{66F9C27A-CAC1-4C5E-BC49-CD68CB0D1657}"/>
    <cellStyle name="SAPBEXHLevel2 2 2 3 2 2 3" xfId="26298" xr:uid="{C80AF9A5-762D-4338-BBBE-223DDBEEB42F}"/>
    <cellStyle name="SAPBEXHLevel2 2 2 3 2 3" xfId="21000" xr:uid="{DD0F5B7D-8210-48FB-960E-881C829F7586}"/>
    <cellStyle name="SAPBEXHLevel2 2 2 3 2 3 2" xfId="29675" xr:uid="{BBB13DD8-CAFF-4139-A700-FD35421D8B9B}"/>
    <cellStyle name="SAPBEXHLevel2 2 2 3 2 3 3" xfId="33737" xr:uid="{8A7F727C-6D26-412B-BD09-AAB477A42E6E}"/>
    <cellStyle name="SAPBEXHLevel2 2 2 3 2 4" xfId="19327" xr:uid="{371F2E11-BB98-4029-AE53-13DB3BD63B7F}"/>
    <cellStyle name="SAPBEXHLevel2 2 2 3 2 4 2" xfId="28344" xr:uid="{EF0CEECE-6C32-488C-899E-1A39FBF123A0}"/>
    <cellStyle name="SAPBEXHLevel2 2 2 3 2 4 3" xfId="32065" xr:uid="{B4EE648A-E1F7-40A2-8DA1-31ED6C05565E}"/>
    <cellStyle name="SAPBEXHLevel2 2 2 3 3" xfId="7708" xr:uid="{9F130D20-AA50-482F-A11C-6311481344B6}"/>
    <cellStyle name="SAPBEXHLevel2 2 2 3 3 2" xfId="18666" xr:uid="{6D127D6E-FFB6-4B0B-BC83-C96FC7F986F2}"/>
    <cellStyle name="SAPBEXHLevel2 2 2 3 3 2 2" xfId="27810" xr:uid="{216AC1CF-BB03-43A8-8504-4C04A92B83D5}"/>
    <cellStyle name="SAPBEXHLevel2 2 2 3 3 2 3" xfId="31404" xr:uid="{ED2C1D18-4452-4C14-B643-850916846B9F}"/>
    <cellStyle name="SAPBEXHLevel2 2 2 3 4" xfId="10070" xr:uid="{C2FFF9FA-AB4E-441D-80D0-33753064B547}"/>
    <cellStyle name="SAPBEXHLevel2 2 2 3 4 2" xfId="24171" xr:uid="{74671F86-6E84-4FFB-AF2C-6FCDA34C60C5}"/>
    <cellStyle name="SAPBEXHLevel2 2 2 3 4 3" xfId="26932" xr:uid="{483691F9-5C2B-4F4B-B237-FC40226736CD}"/>
    <cellStyle name="SAPBEXHLevel2 2 2 3 5" xfId="21508" xr:uid="{411EAD8B-5231-498B-BA11-F1A19B7BDF2C}"/>
    <cellStyle name="SAPBEXHLevel2 2 2 3 5 2" xfId="30084" xr:uid="{76AA0982-F829-433C-A56C-22A904914D5C}"/>
    <cellStyle name="SAPBEXHLevel2 2 2 3 5 3" xfId="34244" xr:uid="{55149250-99CD-42CC-8710-A22B1DDD3635}"/>
    <cellStyle name="SAPBEXHLevel2 2 2 4" xfId="13304" xr:uid="{94D5A543-0297-47C1-B150-759F59865B89}"/>
    <cellStyle name="SAPBEXHLevel2 2 2 4 2" xfId="19943" xr:uid="{4C3B4915-D174-401E-AEAF-0C7171C522EE}"/>
    <cellStyle name="SAPBEXHLevel2 2 2 4 2 2" xfId="28832" xr:uid="{95D45FFC-29CA-4E68-A9F4-6CDEC229D173}"/>
    <cellStyle name="SAPBEXHLevel2 2 2 4 2 3" xfId="32680" xr:uid="{514E7F8B-DE31-4196-90F3-567172749676}"/>
    <cellStyle name="SAPBEXHLevel2 2 2 4 3" xfId="20734" xr:uid="{23D15AAF-C17A-4A3A-8F89-81214DD0037D}"/>
    <cellStyle name="SAPBEXHLevel2 2 2 4 3 2" xfId="29459" xr:uid="{06CE3B3B-9BA3-496A-B28E-7C1BEE91EFB6}"/>
    <cellStyle name="SAPBEXHLevel2 2 2 4 3 3" xfId="33471" xr:uid="{F13CEEBA-D6BA-4C4F-A1D1-E9FE672CE4B1}"/>
    <cellStyle name="SAPBEXHLevel2 2 2 4 4" xfId="19696" xr:uid="{5AF2A883-E378-4D95-8BCA-AC921B505659}"/>
    <cellStyle name="SAPBEXHLevel2 2 2 4 4 2" xfId="28636" xr:uid="{12B489FF-A23A-4CAB-8B12-D5F211E314CC}"/>
    <cellStyle name="SAPBEXHLevel2 2 2 4 4 3" xfId="32434" xr:uid="{14DEFE8F-B098-4237-915C-3A9914AACEC9}"/>
    <cellStyle name="SAPBEXHLevel2 2 2 4 5" xfId="25301" xr:uid="{FA386E6A-AD11-4EB4-8198-364CC70F9146}"/>
    <cellStyle name="SAPBEXHLevel2 2 2 4 6" xfId="26498" xr:uid="{63157558-15CD-48E4-AC75-7C249A820DE3}"/>
    <cellStyle name="SAPBEXHLevel2 2 2 5" xfId="8592" xr:uid="{B4E76980-9C4F-4EED-A04B-D02DEBC668C9}"/>
    <cellStyle name="SAPBEXHLevel2 2 2 5 2" xfId="23403" xr:uid="{27AC7879-834B-4370-A0CE-507963664D8E}"/>
    <cellStyle name="SAPBEXHLevel2 2 2 5 3" xfId="22698" xr:uid="{670D04B4-B7D6-4CA6-A959-2A43D1725D78}"/>
    <cellStyle name="SAPBEXHLevel2 2 2 6" xfId="19594" xr:uid="{362A422F-82C4-4B33-81C7-72D4C1D115CB}"/>
    <cellStyle name="SAPBEXHLevel2 2 2 6 2" xfId="28552" xr:uid="{27CBEDF9-8E75-4A99-B039-C9EF73E16ACB}"/>
    <cellStyle name="SAPBEXHLevel2 2 2 6 3" xfId="32332" xr:uid="{7FAD22B6-C4FC-4B75-94AD-F89464FDA7D5}"/>
    <cellStyle name="SAPBEXHLevel2 2 2 7" xfId="20477" xr:uid="{DDD897E4-8C15-4600-9E9C-DF7016C33B71}"/>
    <cellStyle name="SAPBEXHLevel2 2 2 7 2" xfId="29256" xr:uid="{630C07ED-C647-43F7-B5C1-DEB55879B0F2}"/>
    <cellStyle name="SAPBEXHLevel2 2 2 7 3" xfId="33214" xr:uid="{21EC3669-59FC-48AB-BECF-A163F23D5280}"/>
    <cellStyle name="SAPBEXHLevel2 2 3" xfId="3373" xr:uid="{17B95549-9BEF-47BC-B573-0C86D81A5F0A}"/>
    <cellStyle name="SAPBEXHLevel2 2 3 2" xfId="3857" xr:uid="{A3A79C25-DF0B-4C96-B5FA-119D9E9C77AC}"/>
    <cellStyle name="SAPBEXHLevel2 2 3 2 2" xfId="5830" xr:uid="{BF84303F-431F-4587-B875-818DBE2EFB52}"/>
    <cellStyle name="SAPBEXHLevel2 2 3 2 2 2" xfId="7554" xr:uid="{560694EC-0A12-4B0B-8A91-E3F4B8A65961}"/>
    <cellStyle name="SAPBEXHLevel2 2 3 2 2 2 2" xfId="20652" xr:uid="{47E30A0A-3577-45EC-A948-560A89BCEFA6}"/>
    <cellStyle name="SAPBEXHLevel2 2 3 2 2 2 2 2" xfId="29397" xr:uid="{3CA72BE5-93E8-4DBB-822C-A5B056D9F029}"/>
    <cellStyle name="SAPBEXHLevel2 2 3 2 2 2 2 3" xfId="33389" xr:uid="{B55884C1-6BE1-45FA-B280-B6D0E517B983}"/>
    <cellStyle name="SAPBEXHLevel2 2 3 2 2 3" xfId="6034" xr:uid="{9F15CAB4-4A86-483E-9A20-D1C2982947B0}"/>
    <cellStyle name="SAPBEXHLevel2 2 3 2 2 3 2" xfId="17426" xr:uid="{00CEBF9E-FC6C-4890-BE6D-BBC7CE8276B7}"/>
    <cellStyle name="SAPBEXHLevel2 2 3 2 2 3 2 2" xfId="26846" xr:uid="{BC26253D-295A-4A13-8F16-2CDE370E84F3}"/>
    <cellStyle name="SAPBEXHLevel2 2 3 2 2 3 2 3" xfId="30312" xr:uid="{24C53FEC-0D8E-4E30-96D4-3083408EF2D2}"/>
    <cellStyle name="SAPBEXHLevel2 2 3 2 2 4" xfId="15174" xr:uid="{F0101381-1300-46B8-9C43-CF487F37B323}"/>
    <cellStyle name="SAPBEXHLevel2 2 3 2 2 4 2" xfId="26171" xr:uid="{C82AD6BD-A87F-48F3-8123-9B73CF5FA546}"/>
    <cellStyle name="SAPBEXHLevel2 2 3 2 2 4 3" xfId="23284" xr:uid="{54AA3197-AA9D-40EE-B95C-45A763EE587A}"/>
    <cellStyle name="SAPBEXHLevel2 2 3 2 3" xfId="10567" xr:uid="{48D90DB4-ED11-4E8E-BA8B-95509352ED81}"/>
    <cellStyle name="SAPBEXHLevel2 2 3 2 3 2" xfId="24465" xr:uid="{F82AD83F-C5CF-4FF8-88FB-A61BDB532FE3}"/>
    <cellStyle name="SAPBEXHLevel2 2 3 2 3 3" xfId="24998" xr:uid="{664DF68D-3850-4EAF-81AE-093960A19364}"/>
    <cellStyle name="SAPBEXHLevel2 2 3 2 4" xfId="19680" xr:uid="{958E3E78-408C-4366-A91A-8EC95CED9CCB}"/>
    <cellStyle name="SAPBEXHLevel2 2 3 2 4 2" xfId="28622" xr:uid="{B9EA3F39-4172-4ECC-B5E3-25F488DF2FF0}"/>
    <cellStyle name="SAPBEXHLevel2 2 3 2 4 3" xfId="32418" xr:uid="{D43B670A-7571-4A40-BE38-E542A1D59C28}"/>
    <cellStyle name="SAPBEXHLevel2 2 3 2 5" xfId="21351" xr:uid="{57CAC6A5-486C-4504-A1B0-0C0CDF534F05}"/>
    <cellStyle name="SAPBEXHLevel2 2 3 2 5 2" xfId="29959" xr:uid="{1B35C761-48EB-435D-9471-FEBCBA6F34A4}"/>
    <cellStyle name="SAPBEXHLevel2 2 3 2 5 3" xfId="34088" xr:uid="{EFF41643-5044-46CB-93FF-F56F14BD4C3B}"/>
    <cellStyle name="SAPBEXHLevel2 2 3 3" xfId="5395" xr:uid="{55067D69-8C27-4811-A4F2-5929D8C8200B}"/>
    <cellStyle name="SAPBEXHLevel2 2 3 3 2" xfId="7123" xr:uid="{8F43F5BA-73F3-42DB-A266-369E37E9C6CC}"/>
    <cellStyle name="SAPBEXHLevel2 2 3 3 2 2" xfId="20200" xr:uid="{4DF32735-548A-4FB1-952F-B868B295B623}"/>
    <cellStyle name="SAPBEXHLevel2 2 3 3 2 2 2" xfId="29042" xr:uid="{FC4F07BD-8DBC-49D5-BC44-F4F568C1BD42}"/>
    <cellStyle name="SAPBEXHLevel2 2 3 3 2 2 3" xfId="32937" xr:uid="{290BBAE7-C29D-4B65-AD24-87EE640F8C0B}"/>
    <cellStyle name="SAPBEXHLevel2 2 3 3 3" xfId="4618" xr:uid="{8BCDF422-C8F8-4D20-B92F-299B70CC7200}"/>
    <cellStyle name="SAPBEXHLevel2 2 3 3 3 2" xfId="20708" xr:uid="{F2D76225-2335-4EC2-AF06-1E33CFD4BDAA}"/>
    <cellStyle name="SAPBEXHLevel2 2 3 3 3 2 2" xfId="29440" xr:uid="{ABCA73E6-1727-4E6E-A614-4178366CABC6}"/>
    <cellStyle name="SAPBEXHLevel2 2 3 3 3 2 3" xfId="33445" xr:uid="{5320EB44-7CA8-4213-A9D4-244DBB123440}"/>
    <cellStyle name="SAPBEXHLevel2 2 3 3 4" xfId="13726" xr:uid="{2630B75A-6642-4D9C-89C2-4161284F2A16}"/>
    <cellStyle name="SAPBEXHLevel2 2 3 3 4 2" xfId="25512" xr:uid="{520D9FA1-E787-4928-985A-477993F19CCA}"/>
    <cellStyle name="SAPBEXHLevel2 2 3 3 4 3" xfId="21760" xr:uid="{96B8CF4E-7574-4709-AE76-8AB79E39F040}"/>
    <cellStyle name="SAPBEXHLevel2 2 3 4" xfId="9151" xr:uid="{612F7A4B-9C22-43F3-839B-4604C46679C6}"/>
    <cellStyle name="SAPBEXHLevel2 2 3 4 2" xfId="23790" xr:uid="{569778EB-D2A7-4A4C-89E8-61C21424E68E}"/>
    <cellStyle name="SAPBEXHLevel2 2 3 4 3" xfId="22275" xr:uid="{F73B6599-0D66-4D4D-B26D-3C38FA7935D2}"/>
    <cellStyle name="SAPBEXHLevel2 2 3 5" xfId="19065" xr:uid="{EB31A12D-0BDE-4197-ACDA-19A6DB364909}"/>
    <cellStyle name="SAPBEXHLevel2 2 3 5 2" xfId="28132" xr:uid="{E694ECA9-9FC2-4312-A233-708511978906}"/>
    <cellStyle name="SAPBEXHLevel2 2 3 5 3" xfId="31803" xr:uid="{3A771681-5AC2-4873-A91B-261414E55C02}"/>
    <cellStyle name="SAPBEXHLevel2 2 3 6" xfId="20892" xr:uid="{B5F622BA-E6C3-4E23-B4B2-1EEB07395817}"/>
    <cellStyle name="SAPBEXHLevel2 2 3 6 2" xfId="29585" xr:uid="{CEB5FDCB-0323-410D-A4B6-CE07C9F9ECE9}"/>
    <cellStyle name="SAPBEXHLevel2 2 3 6 3" xfId="33629" xr:uid="{2DF870F6-2DC9-47DD-9312-971438DA268E}"/>
    <cellStyle name="SAPBEXHLevel2 2 4" xfId="3120" xr:uid="{910C63E2-8E02-48BB-B8C8-DDD251940060}"/>
    <cellStyle name="SAPBEXHLevel2 2 4 2" xfId="5158" xr:uid="{187CF293-264A-4617-B7F7-D55014913E62}"/>
    <cellStyle name="SAPBEXHLevel2 2 4 2 2" xfId="6882" xr:uid="{801EF634-3C6A-476C-A75E-AD3A72ED1AAF}"/>
    <cellStyle name="SAPBEXHLevel2 2 4 2 2 2" xfId="20122" xr:uid="{3647F938-3F36-435C-A4DB-1DA5FAE344C4}"/>
    <cellStyle name="SAPBEXHLevel2 2 4 2 2 2 2" xfId="28978" xr:uid="{9EB7E4D5-330B-4695-B94D-E6C1ABB14360}"/>
    <cellStyle name="SAPBEXHLevel2 2 4 2 2 2 3" xfId="32859" xr:uid="{A6D44620-9A35-4B27-8B00-740FB2E2E668}"/>
    <cellStyle name="SAPBEXHLevel2 2 4 2 3" xfId="7684" xr:uid="{31CB943E-2380-47CA-8C9E-B1FCFD8FAF4C}"/>
    <cellStyle name="SAPBEXHLevel2 2 4 2 3 2" xfId="18251" xr:uid="{A98DC1DE-81E8-4FCD-8758-0BD56591AAF7}"/>
    <cellStyle name="SAPBEXHLevel2 2 4 2 3 2 2" xfId="27483" xr:uid="{EC5AC85F-2484-4B2C-A5BE-2D6A2E53ADF6}"/>
    <cellStyle name="SAPBEXHLevel2 2 4 2 3 2 3" xfId="30989" xr:uid="{6025D663-D765-4C0C-B7D4-9BBE93528D77}"/>
    <cellStyle name="SAPBEXHLevel2 2 4 2 4" xfId="13543" xr:uid="{574B2AC2-0F8B-4184-A4E4-DD7351F3331A}"/>
    <cellStyle name="SAPBEXHLevel2 2 4 2 4 2" xfId="25446" xr:uid="{CF7791D6-6E9C-4B38-91DF-B3BD22DB74C2}"/>
    <cellStyle name="SAPBEXHLevel2 2 4 2 4 3" xfId="25051" xr:uid="{ACF9300A-2CE5-42FA-AAF3-69DD74042766}"/>
    <cellStyle name="SAPBEXHLevel2 2 4 3" xfId="8993" xr:uid="{BAB838CB-11DB-4860-BE2D-86C092F50202}"/>
    <cellStyle name="SAPBEXHLevel2 2 4 3 2" xfId="23714" xr:uid="{30C0BCC5-CCF4-4128-A7BA-C022BE6AEC0A}"/>
    <cellStyle name="SAPBEXHLevel2 2 4 3 3" xfId="24968" xr:uid="{F5BAB519-DF15-4D1C-91D8-783C2AC98355}"/>
    <cellStyle name="SAPBEXHLevel2 2 4 4" xfId="19685" xr:uid="{1F835F85-A825-4815-8058-DA8B85DC4C2B}"/>
    <cellStyle name="SAPBEXHLevel2 2 4 4 2" xfId="28626" xr:uid="{E661F864-4AC7-4D08-AAD3-771DC531EB32}"/>
    <cellStyle name="SAPBEXHLevel2 2 4 4 3" xfId="32423" xr:uid="{B28E1396-63B7-4BC0-8DFF-AB4DAB224124}"/>
    <cellStyle name="SAPBEXHLevel2 2 4 5" xfId="18166" xr:uid="{D185E3B1-5864-4A3E-A144-DA9745E7B208}"/>
    <cellStyle name="SAPBEXHLevel2 2 4 5 2" xfId="27411" xr:uid="{36E9AE62-7DD9-4450-B7B0-FAFA8A225A76}"/>
    <cellStyle name="SAPBEXHLevel2 2 4 5 3" xfId="30905" xr:uid="{460005CA-C895-4AAA-A826-8FFC3A0680AB}"/>
    <cellStyle name="SAPBEXHLevel2 2 5" xfId="4924" xr:uid="{5C3FC8C6-438B-4E2A-B8B4-D8A1B641DD64}"/>
    <cellStyle name="SAPBEXHLevel2 2 5 2" xfId="6642" xr:uid="{68FB905D-F875-493A-AAFD-4FC3807CF821}"/>
    <cellStyle name="SAPBEXHLevel2 2 5 2 2" xfId="23049" xr:uid="{FF3A711F-7264-4ADA-B77F-B88FA35E01DA}"/>
    <cellStyle name="SAPBEXHLevel2 2 5 3" xfId="6057" xr:uid="{D3CE7A9A-85A6-400B-9149-04940798AC7D}"/>
    <cellStyle name="SAPBEXHLevel2 2 5 3 2" xfId="23293" xr:uid="{E507A964-B226-408F-B9A4-DF60A79DDAD3}"/>
    <cellStyle name="SAPBEXHLevel2 2 5 4" xfId="24842" xr:uid="{B31FA602-F73C-4EEB-86F5-96071CEE94CB}"/>
    <cellStyle name="SAPBEXHLevel2 2 6" xfId="8104" xr:uid="{3ACB09AB-5380-4573-A7DE-FA4103C9A818}"/>
    <cellStyle name="SAPBEXHLevel2 2 6 2" xfId="23177" xr:uid="{96BF6727-5A58-43CF-8C61-A70C863B3A44}"/>
    <cellStyle name="SAPBEXHLevel2 2 6 3" xfId="22032" xr:uid="{59C902DF-D590-48FC-AEEC-0B16B6108D50}"/>
    <cellStyle name="SAPBEXHLevel2 3" xfId="2729" xr:uid="{08DC12F6-72AF-4AD6-864D-D1ABDDBB293A}"/>
    <cellStyle name="SAPBEXHLevel2 3 2" xfId="3152" xr:uid="{3BE4BD40-12F2-4D02-8D8D-9D748A71042D}"/>
    <cellStyle name="SAPBEXHLevel2 3 2 2" xfId="3652" xr:uid="{D6841300-3FB0-4A03-A0CF-1B70219EC599}"/>
    <cellStyle name="SAPBEXHLevel2 3 2 2 2" xfId="5638" xr:uid="{5EEE80A8-CFDF-466C-91D4-237B75F1E62E}"/>
    <cellStyle name="SAPBEXHLevel2 3 2 2 2 2" xfId="7358" xr:uid="{911EB9E8-EE44-4E78-BCED-10D6202C904D}"/>
    <cellStyle name="SAPBEXHLevel2 3 2 2 2 2 2" xfId="14815" xr:uid="{C9468AF3-104C-4B55-828E-D4B7CE03AA6B}"/>
    <cellStyle name="SAPBEXHLevel2 3 2 2 2 2 2 2" xfId="25995" xr:uid="{59CBAE6B-5733-40A6-8FFC-ACC8566F8B6A}"/>
    <cellStyle name="SAPBEXHLevel2 3 2 2 2 2 2 3" xfId="26447" xr:uid="{CBF26000-7555-4945-B276-98607B809642}"/>
    <cellStyle name="SAPBEXHLevel2 3 2 2 2 2 3" xfId="17865" xr:uid="{49A17485-79FB-4BC1-8BAA-29BAF19B2FCA}"/>
    <cellStyle name="SAPBEXHLevel2 3 2 2 2 2 3 2" xfId="27159" xr:uid="{AA1F74A2-7C15-41A0-9D15-5553B47B8A29}"/>
    <cellStyle name="SAPBEXHLevel2 3 2 2 2 2 3 3" xfId="30605" xr:uid="{9F8A68C3-D55B-45EE-BFCD-D4345B8379C4}"/>
    <cellStyle name="SAPBEXHLevel2 3 2 2 2 2 4" xfId="18961" xr:uid="{16CD7845-ADD5-470E-B1DA-986FCFECC32A}"/>
    <cellStyle name="SAPBEXHLevel2 3 2 2 2 2 4 2" xfId="28044" xr:uid="{D9CD875E-BB33-4FBA-A60D-2069535D7CAB}"/>
    <cellStyle name="SAPBEXHLevel2 3 2 2 2 2 4 3" xfId="31699" xr:uid="{9E3CEE7B-433F-42D9-BEFF-D28B06D4AA5B}"/>
    <cellStyle name="SAPBEXHLevel2 3 2 2 2 3" xfId="6306" xr:uid="{D4BACDDB-0CF2-47A7-A136-6F417CAA0A92}"/>
    <cellStyle name="SAPBEXHLevel2 3 2 2 2 3 2" xfId="18789" xr:uid="{21A645F1-6EBA-41F9-857C-5DE63C50F634}"/>
    <cellStyle name="SAPBEXHLevel2 3 2 2 2 3 2 2" xfId="27904" xr:uid="{508E036F-F423-4BD5-9D05-BA2BE145DF6F}"/>
    <cellStyle name="SAPBEXHLevel2 3 2 2 2 3 2 3" xfId="31527" xr:uid="{1AB0B7EB-E2C1-43DB-A491-B6324311F31F}"/>
    <cellStyle name="SAPBEXHLevel2 3 2 2 2 4" xfId="10217" xr:uid="{2BA7B838-8991-427E-9EA2-902268755345}"/>
    <cellStyle name="SAPBEXHLevel2 3 2 2 2 4 2" xfId="24290" xr:uid="{AAB1F8E4-790F-4FDC-A768-6C98B584A694}"/>
    <cellStyle name="SAPBEXHLevel2 3 2 2 2 4 3" xfId="21942" xr:uid="{61A98BC1-6EC3-47FF-A26B-201AC06F9FA0}"/>
    <cellStyle name="SAPBEXHLevel2 3 2 2 2 5" xfId="21322" xr:uid="{A3BBE61A-1C1F-4814-B002-58FE94362268}"/>
    <cellStyle name="SAPBEXHLevel2 3 2 2 2 5 2" xfId="29939" xr:uid="{E7F6EF9E-E8B7-498D-8451-F11FF7096368}"/>
    <cellStyle name="SAPBEXHLevel2 3 2 2 2 5 3" xfId="34059" xr:uid="{D5008031-3F8F-4F51-81D8-AE27F1C3F4A6}"/>
    <cellStyle name="SAPBEXHLevel2 3 2 2 3" xfId="8739" xr:uid="{73D259CE-988F-421A-B38E-8F79537FFEC1}"/>
    <cellStyle name="SAPBEXHLevel2 3 2 2 3 2" xfId="23519" xr:uid="{F88B87F1-D720-47A4-BD40-3448A2B6A354}"/>
    <cellStyle name="SAPBEXHLevel2 3 2 2 3 3" xfId="26773" xr:uid="{574C85A4-596B-44D9-9E77-61CA21745A00}"/>
    <cellStyle name="SAPBEXHLevel2 3 2 3" xfId="5189" xr:uid="{AB370295-4938-4048-B766-020832F0D000}"/>
    <cellStyle name="SAPBEXHLevel2 3 2 3 2" xfId="6912" xr:uid="{1ED80312-682C-4F44-9300-30C87AB01993}"/>
    <cellStyle name="SAPBEXHLevel2 3 2 3 2 2" xfId="14632" xr:uid="{ED92EA26-0249-4245-B379-17B80C327C10}"/>
    <cellStyle name="SAPBEXHLevel2 3 2 3 2 2 2" xfId="25860" xr:uid="{032B78D8-2212-463B-B033-10B360CD6DDB}"/>
    <cellStyle name="SAPBEXHLevel2 3 2 3 2 2 3" xfId="26515" xr:uid="{3EB0EF51-70CE-4969-BF57-D968576D08CF}"/>
    <cellStyle name="SAPBEXHLevel2 3 2 3 2 3" xfId="20945" xr:uid="{3D5DBF65-C94D-4CC9-AA8B-70551E6CA1A1}"/>
    <cellStyle name="SAPBEXHLevel2 3 2 3 2 3 2" xfId="29630" xr:uid="{5E269E6A-281F-4C93-A267-241580A12904}"/>
    <cellStyle name="SAPBEXHLevel2 3 2 3 2 3 3" xfId="33682" xr:uid="{BCCEC506-E117-404E-862D-6F50EBDA5D09}"/>
    <cellStyle name="SAPBEXHLevel2 3 2 3 2 4" xfId="19690" xr:uid="{522AFD0B-D1DF-439B-BE19-8586CC5F0816}"/>
    <cellStyle name="SAPBEXHLevel2 3 2 3 2 4 2" xfId="28630" xr:uid="{1E507030-E7D7-4854-B4BB-002A2F304633}"/>
    <cellStyle name="SAPBEXHLevel2 3 2 3 2 4 3" xfId="32428" xr:uid="{07BB77B8-29B2-4B76-B362-670665F8D40F}"/>
    <cellStyle name="SAPBEXHLevel2 3 2 3 3" xfId="7911" xr:uid="{CDC4023C-15F4-4345-BA6F-8ECD598E357E}"/>
    <cellStyle name="SAPBEXHLevel2 3 2 3 3 2" xfId="18630" xr:uid="{D3FAEDE8-42C0-4AA8-B9FE-538506721815}"/>
    <cellStyle name="SAPBEXHLevel2 3 2 3 3 2 2" xfId="27781" xr:uid="{302792E5-2B4F-47EC-84D0-7936B79B71C5}"/>
    <cellStyle name="SAPBEXHLevel2 3 2 3 3 2 3" xfId="31368" xr:uid="{73A0A8FA-95A1-44FF-BE2E-749288FAEA98}"/>
    <cellStyle name="SAPBEXHLevel2 3 2 3 4" xfId="10034" xr:uid="{4692A95B-6BDE-475F-B1B7-30718A2D829D}"/>
    <cellStyle name="SAPBEXHLevel2 3 2 3 4 2" xfId="24142" xr:uid="{DAA292BE-DCCF-499F-ADB2-41380DC09E73}"/>
    <cellStyle name="SAPBEXHLevel2 3 2 3 4 3" xfId="21902" xr:uid="{8A392A13-0294-4D12-B587-283E5559BA9B}"/>
    <cellStyle name="SAPBEXHLevel2 3 2 3 5" xfId="18981" xr:uid="{AB127021-11E5-4C4E-9621-AE9D83C4B25F}"/>
    <cellStyle name="SAPBEXHLevel2 3 2 3 5 2" xfId="28064" xr:uid="{68943B3C-77B2-4E74-A5B3-F167C6E32FDD}"/>
    <cellStyle name="SAPBEXHLevel2 3 2 3 5 3" xfId="31719" xr:uid="{86DF1BF0-FB6B-4E38-BF20-29CA77992E7E}"/>
    <cellStyle name="SAPBEXHLevel2 3 2 4" xfId="13268" xr:uid="{EE3258DE-5B57-443D-B14E-468092C25C75}"/>
    <cellStyle name="SAPBEXHLevel2 3 2 4 2" xfId="19907" xr:uid="{2DC8D3D3-1362-4B6F-A3BF-32BB9324A26E}"/>
    <cellStyle name="SAPBEXHLevel2 3 2 4 2 2" xfId="28803" xr:uid="{B95C8414-7476-40AD-AC48-8578FE1BD21B}"/>
    <cellStyle name="SAPBEXHLevel2 3 2 4 2 3" xfId="32644" xr:uid="{8635A924-08FA-47BC-BCE1-6938FA6F92DF}"/>
    <cellStyle name="SAPBEXHLevel2 3 2 4 3" xfId="18297" xr:uid="{1EE6F61B-8C42-460A-8438-00734D779BFE}"/>
    <cellStyle name="SAPBEXHLevel2 3 2 4 3 2" xfId="27524" xr:uid="{42FA79F2-2018-44F3-8468-979DA6CECBA7}"/>
    <cellStyle name="SAPBEXHLevel2 3 2 4 3 3" xfId="31035" xr:uid="{27FB6C7E-3971-42DE-8B37-155A817EAA50}"/>
    <cellStyle name="SAPBEXHLevel2 3 2 4 4" xfId="21470" xr:uid="{DC1CD21E-4AAD-429F-8D05-6AA59138B702}"/>
    <cellStyle name="SAPBEXHLevel2 3 2 4 4 2" xfId="30049" xr:uid="{E8140C18-10B7-45AF-865A-37C24130B605}"/>
    <cellStyle name="SAPBEXHLevel2 3 2 4 4 3" xfId="34206" xr:uid="{CDF63152-9FEB-423E-8C0F-21BE44ACBAE1}"/>
    <cellStyle name="SAPBEXHLevel2 3 2 4 5" xfId="25273" xr:uid="{F6FFA944-B94F-4FB1-AB8A-A712B1ACB7E1}"/>
    <cellStyle name="SAPBEXHLevel2 3 2 4 6" xfId="25498" xr:uid="{2EDA1FB9-D7DB-4755-A07F-03FD35B1F8F7}"/>
    <cellStyle name="SAPBEXHLevel2 3 2 5" xfId="8556" xr:uid="{F5A4878C-039B-474A-9E1F-1D029BBB3FBF}"/>
    <cellStyle name="SAPBEXHLevel2 3 2 5 2" xfId="23373" xr:uid="{220B13D4-90CE-4556-B09B-2BEACD418C8D}"/>
    <cellStyle name="SAPBEXHLevel2 3 2 5 3" xfId="22388" xr:uid="{C827DFF4-5A49-45CB-97D1-7FE35C07F6F9}"/>
    <cellStyle name="SAPBEXHLevel2 3 2 6" xfId="18246" xr:uid="{8AA04AAB-80CD-4BAC-BE44-F93796B7BEA1}"/>
    <cellStyle name="SAPBEXHLevel2 3 2 6 2" xfId="27478" xr:uid="{F5A5DA67-699B-4AA1-A99F-0475B017FEF7}"/>
    <cellStyle name="SAPBEXHLevel2 3 2 6 3" xfId="30984" xr:uid="{A6917A1B-0606-40D0-8FA4-015452B2A6DF}"/>
    <cellStyle name="SAPBEXHLevel2 3 2 7" xfId="20429" xr:uid="{4989FF8A-E69C-4012-B7DB-01B72C0491FB}"/>
    <cellStyle name="SAPBEXHLevel2 3 2 7 2" xfId="29218" xr:uid="{6BBA5CA8-0120-4B0F-84AE-C502E5DF63DF}"/>
    <cellStyle name="SAPBEXHLevel2 3 2 7 3" xfId="33166" xr:uid="{4D05BDB4-13B0-4C24-8590-0DD08C388588}"/>
    <cellStyle name="SAPBEXHLevel2 3 3" xfId="3202" xr:uid="{E47EA8D9-F883-41E4-8A09-7A47C1303A0A}"/>
    <cellStyle name="SAPBEXHLevel2 3 3 2" xfId="3696" xr:uid="{B27802EB-9060-498B-BF4B-6EFCE257F1CF}"/>
    <cellStyle name="SAPBEXHLevel2 3 3 2 2" xfId="5678" xr:uid="{4F0B93DD-D13B-4F54-BA05-1424798A5009}"/>
    <cellStyle name="SAPBEXHLevel2 3 3 2 2 2" xfId="7400" xr:uid="{062D95DA-5688-4166-88B2-B48990CA099E}"/>
    <cellStyle name="SAPBEXHLevel2 3 3 2 2 2 2" xfId="22035" xr:uid="{2C170720-2F23-4E3F-B4DA-EFE2C1303A07}"/>
    <cellStyle name="SAPBEXHLevel2 3 3 2 2 3" xfId="6402" xr:uid="{E4006E44-0584-448F-A68F-4EA2B5E6B5EF}"/>
    <cellStyle name="SAPBEXHLevel2 3 3 2 2 3 2" xfId="22627" xr:uid="{FC2DD66E-0AAF-4EAE-98AE-34F6677C203C}"/>
    <cellStyle name="SAPBEXHLevel2 3 3 2 2 4" xfId="20377" xr:uid="{D99EA857-61C9-4021-9392-D67639E74CC5}"/>
    <cellStyle name="SAPBEXHLevel2 3 3 2 2 4 2" xfId="29180" xr:uid="{5DAC4388-2E75-4FEA-995E-F8A3DE87125D}"/>
    <cellStyle name="SAPBEXHLevel2 3 3 2 2 4 3" xfId="33114" xr:uid="{06EEBB96-9154-4FEC-9086-638C40861841}"/>
    <cellStyle name="SAPBEXHLevel2 3 3 2 3" xfId="14166" xr:uid="{D6B75F18-D777-4495-8989-13A4197E2B5F}"/>
    <cellStyle name="SAPBEXHLevel2 3 3 2 3 2" xfId="25680" xr:uid="{D1D56115-B100-4D37-8747-A0F33B4A9C03}"/>
    <cellStyle name="SAPBEXHLevel2 3 3 2 3 3" xfId="24663" xr:uid="{4219A10E-72DB-49C1-8049-136181627C2C}"/>
    <cellStyle name="SAPBEXHLevel2 3 3 2 4" xfId="21130" xr:uid="{D2305319-F884-40ED-AE45-4FBDA166ECB2}"/>
    <cellStyle name="SAPBEXHLevel2 3 3 2 4 2" xfId="29783" xr:uid="{443D3081-3A96-4332-8271-BD263179D8D0}"/>
    <cellStyle name="SAPBEXHLevel2 3 3 2 4 3" xfId="33867" xr:uid="{0FD216B1-1241-4C56-94FD-992D655EB2B2}"/>
    <cellStyle name="SAPBEXHLevel2 3 3 3" xfId="5231" xr:uid="{5E3CB077-2571-4CA4-899C-937D0B93A300}"/>
    <cellStyle name="SAPBEXHLevel2 3 3 3 2" xfId="6959" xr:uid="{81129D2A-2BF2-4391-B82E-963A578CD365}"/>
    <cellStyle name="SAPBEXHLevel2 3 3 3 2 2" xfId="22701" xr:uid="{46FEB791-CE2E-4074-8F3E-5941DA79F7C1}"/>
    <cellStyle name="SAPBEXHLevel2 3 3 3 3" xfId="7800" xr:uid="{F2F295FF-4284-4929-BA74-C9B5FBC18488}"/>
    <cellStyle name="SAPBEXHLevel2 3 3 3 3 2" xfId="25138" xr:uid="{466F7CA5-6B9A-44C0-820B-6B1E9ED86776}"/>
    <cellStyle name="SAPBEXHLevel2 3 3 3 4" xfId="18417" xr:uid="{0E5F71AB-4874-4CE8-B86B-F7EF40249C5A}"/>
    <cellStyle name="SAPBEXHLevel2 3 3 3 4 2" xfId="27618" xr:uid="{4FBBBC44-8304-474A-9D07-84F981D63016}"/>
    <cellStyle name="SAPBEXHLevel2 3 3 3 4 3" xfId="31155" xr:uid="{30DADBFB-BEF8-4454-8C9B-1E01E96664FE}"/>
    <cellStyle name="SAPBEXHLevel2 3 3 4" xfId="9577" xr:uid="{F722DCB5-C2CA-4C38-B520-2D655CBE1E4E}"/>
    <cellStyle name="SAPBEXHLevel2 3 3 4 2" xfId="23960" xr:uid="{1EF752C5-77B7-449F-8B6A-C2F8BBB72319}"/>
    <cellStyle name="SAPBEXHLevel2 3 3 4 3" xfId="26563" xr:uid="{31F9E3CD-F11C-44D2-AB2E-899C399F4BD1}"/>
    <cellStyle name="SAPBEXHLevel2 3 3 5" xfId="21503" xr:uid="{F7EC57E1-9D3D-41DE-8582-E20BB2AF9D01}"/>
    <cellStyle name="SAPBEXHLevel2 3 3 5 2" xfId="30079" xr:uid="{BDC0EC50-72C6-4095-A8B9-E5804C4992EE}"/>
    <cellStyle name="SAPBEXHLevel2 3 3 5 3" xfId="34239" xr:uid="{BBA06103-AB7E-4447-B1D0-420516D276DF}"/>
    <cellStyle name="SAPBEXHLevel2 3 4" xfId="3336" xr:uid="{997F438E-790D-4266-8551-45BB47FEAD4F}"/>
    <cellStyle name="SAPBEXHLevel2 3 4 2" xfId="3820" xr:uid="{720A3AEB-25AF-4F43-833B-40DCD5E12DB6}"/>
    <cellStyle name="SAPBEXHLevel2 3 4 2 2" xfId="5793" xr:uid="{B2504E7D-79A7-4444-BC59-FD08F532E6DB}"/>
    <cellStyle name="SAPBEXHLevel2 3 4 2 2 2" xfId="7518" xr:uid="{6D3F8494-E447-4147-9A5E-18E6FFE82F05}"/>
    <cellStyle name="SAPBEXHLevel2 3 4 2 2 2 2" xfId="24649" xr:uid="{B8720379-08B9-4D47-8505-CF2F8B35B8F2}"/>
    <cellStyle name="SAPBEXHLevel2 3 4 2 2 3" xfId="6303" xr:uid="{6959995B-D223-4A65-9EE9-9FD33696FA0F}"/>
    <cellStyle name="SAPBEXHLevel2 3 4 2 2 3 2" xfId="30159" xr:uid="{DD0657FB-A5C4-475F-8796-B5BE582CFDA8}"/>
    <cellStyle name="SAPBEXHLevel2 3 4 2 2 4" xfId="22881" xr:uid="{8164FBED-EFA2-41E2-9ACD-C2A407C8E75F}"/>
    <cellStyle name="SAPBEXHLevel2 3 4 2 3" xfId="22823" xr:uid="{40744E1C-D983-47CF-BBD0-60B7BBE0C14B}"/>
    <cellStyle name="SAPBEXHLevel2 3 4 3" xfId="5358" xr:uid="{EE6A6C92-ECB3-4C30-9BC4-31761136B86E}"/>
    <cellStyle name="SAPBEXHLevel2 3 4 3 2" xfId="7087" xr:uid="{9892A24F-31E2-4CC2-8417-A1AF26C70EA9}"/>
    <cellStyle name="SAPBEXHLevel2 3 4 3 2 2" xfId="24031" xr:uid="{A8D9280D-6B59-4DD3-B1EB-997E91117EAE}"/>
    <cellStyle name="SAPBEXHLevel2 3 4 3 3" xfId="4723" xr:uid="{83194CD7-FEC8-4D94-AC65-AB38DD320A6A}"/>
    <cellStyle name="SAPBEXHLevel2 3 4 3 3 2" xfId="24885" xr:uid="{F9FB663E-0D9E-4A42-88B4-731F6C50DC4F}"/>
    <cellStyle name="SAPBEXHLevel2 3 4 3 4" xfId="24635" xr:uid="{6C313562-68F5-4AEF-82B9-ADA707694EAD}"/>
    <cellStyle name="SAPBEXHLevel2 3 4 4" xfId="22545" xr:uid="{14BC2C22-4C05-44B0-B071-B389E9168038}"/>
    <cellStyle name="SAPBEXHLevel2 3 5" xfId="2893" xr:uid="{735686C4-0B47-4E6E-9D14-4E05EB202029}"/>
    <cellStyle name="SAPBEXHLevel2 3 5 2" xfId="4970" xr:uid="{779D80CB-39FD-48FE-A4D3-50B134505538}"/>
    <cellStyle name="SAPBEXHLevel2 3 5 2 2" xfId="6690" xr:uid="{9EE4CB91-7E25-4716-A724-8EA69EAF5059}"/>
    <cellStyle name="SAPBEXHLevel2 3 5 2 2 2" xfId="26059" xr:uid="{610A8DB9-43CB-4081-874A-067161508440}"/>
    <cellStyle name="SAPBEXHLevel2 3 5 2 3" xfId="7986" xr:uid="{999283CC-9539-4E62-965F-DB689906917B}"/>
    <cellStyle name="SAPBEXHLevel2 3 5 2 3 2" xfId="24052" xr:uid="{2D94887A-A211-473D-B4DB-E16A0358FDDE}"/>
    <cellStyle name="SAPBEXHLevel2 3 5 2 4" xfId="24939" xr:uid="{4D13536E-B7B2-4B47-9067-1314927D0E53}"/>
    <cellStyle name="SAPBEXHLevel2 3 5 3" xfId="22982" xr:uid="{698923E8-6D48-437F-A44A-88239A84F12E}"/>
    <cellStyle name="SAPBEXHLevel2 3 6" xfId="4827" xr:uid="{A58B3EEA-E0D8-4584-A315-E519F9AF7EDE}"/>
    <cellStyle name="SAPBEXHLevel2 3 6 2" xfId="6543" xr:uid="{F29E4CEB-21E8-4574-8854-CFE5E099C652}"/>
    <cellStyle name="SAPBEXHLevel2 3 6 2 2" xfId="30030" xr:uid="{8651CE2D-4FBF-4A3C-B08B-5EAD06AE9473}"/>
    <cellStyle name="SAPBEXHLevel2 3 6 3" xfId="6365" xr:uid="{0305A1B4-9346-4882-A97D-04C669E8A6A0}"/>
    <cellStyle name="SAPBEXHLevel2 3 6 3 2" xfId="22920" xr:uid="{91887BF8-DE99-4FAA-92BA-AE930C04C47F}"/>
    <cellStyle name="SAPBEXHLevel2 3 6 4" xfId="25048" xr:uid="{09100EFE-B9AE-4840-9CC6-74A01CE27031}"/>
    <cellStyle name="SAPBEXHLevel2 3 7" xfId="8068" xr:uid="{118E2CAB-D8AA-4D2E-8046-F5239670F781}"/>
    <cellStyle name="SAPBEXHLevel2 3 7 2" xfId="23146" xr:uid="{D8169F2A-0A1A-455A-A050-0CB7C44E6C30}"/>
    <cellStyle name="SAPBEXHLevel2 3 7 3" xfId="22462" xr:uid="{4F27F14C-C464-462A-9739-CCD5A88B486E}"/>
    <cellStyle name="SAPBEXHLevel2 4" xfId="2792" xr:uid="{16715B85-117C-400F-A4C5-FB4DD53D7AFE}"/>
    <cellStyle name="SAPBEXHLevel2 4 2" xfId="3520" xr:uid="{1E8E71E2-C45F-4B46-A602-CFA70558D328}"/>
    <cellStyle name="SAPBEXHLevel2 4 2 2" xfId="5516" xr:uid="{01F63E04-F023-4D5A-A60D-703DA9F9547B}"/>
    <cellStyle name="SAPBEXHLevel2 4 2 2 2" xfId="7232" xr:uid="{F07AFDF2-33E8-442B-ABCF-C0A8C09E0A6C}"/>
    <cellStyle name="SAPBEXHLevel2 4 2 2 2 2" xfId="14761" xr:uid="{8416E4E3-A463-4836-82F9-ED189167882F}"/>
    <cellStyle name="SAPBEXHLevel2 4 2 2 2 2 2" xfId="25957" xr:uid="{33A0F0D5-A967-4AE9-A77C-64EA60FEEC70}"/>
    <cellStyle name="SAPBEXHLevel2 4 2 2 2 2 3" xfId="25710" xr:uid="{61FA27C1-D11C-4AC1-A0F6-27126B3C7103}"/>
    <cellStyle name="SAPBEXHLevel2 4 2 2 2 3" xfId="17687" xr:uid="{B9D4F649-1AF3-471F-87CF-75F063CE5AC1}"/>
    <cellStyle name="SAPBEXHLevel2 4 2 2 2 3 2" xfId="27008" xr:uid="{BE9064B1-F84E-4CA6-8DE6-DC11F76935B3}"/>
    <cellStyle name="SAPBEXHLevel2 4 2 2 2 3 3" xfId="30441" xr:uid="{D12F9E23-C319-45DE-A4F5-5E5A952E5903}"/>
    <cellStyle name="SAPBEXHLevel2 4 2 2 2 4" xfId="19088" xr:uid="{06C8D310-80D5-4639-8145-FC8D21788288}"/>
    <cellStyle name="SAPBEXHLevel2 4 2 2 2 4 2" xfId="28150" xr:uid="{92862E05-1DD5-4C5D-A1CC-04D269E88471}"/>
    <cellStyle name="SAPBEXHLevel2 4 2 2 2 4 3" xfId="31826" xr:uid="{31CE2091-ED25-482F-A933-1C04EBDC36FB}"/>
    <cellStyle name="SAPBEXHLevel2 4 2 2 3" xfId="4767" xr:uid="{9A74B940-8425-4020-87EB-FF017F4648A1}"/>
    <cellStyle name="SAPBEXHLevel2 4 2 2 3 2" xfId="18743" xr:uid="{F4DDF9B8-B11D-451B-911B-F57CB9084B63}"/>
    <cellStyle name="SAPBEXHLevel2 4 2 2 3 2 2" xfId="27870" xr:uid="{C29AEEFD-47EB-47DF-B4B1-542DD2FA2939}"/>
    <cellStyle name="SAPBEXHLevel2 4 2 2 3 2 3" xfId="31481" xr:uid="{A064C851-ACB9-4A5C-A52D-189676EA199C}"/>
    <cellStyle name="SAPBEXHLevel2 4 2 2 4" xfId="10163" xr:uid="{65EF970C-2058-4007-A02D-C605FCF1AEC1}"/>
    <cellStyle name="SAPBEXHLevel2 4 2 2 4 2" xfId="24248" xr:uid="{DDA07598-484E-4FD1-857E-2F4530FA5A60}"/>
    <cellStyle name="SAPBEXHLevel2 4 2 2 4 3" xfId="22234" xr:uid="{C80E53ED-B6E4-4C5E-B5DC-4055315DF603}"/>
    <cellStyle name="SAPBEXHLevel2 4 2 2 5" xfId="19715" xr:uid="{C9319999-944F-4136-9824-F9AA5CAFF223}"/>
    <cellStyle name="SAPBEXHLevel2 4 2 2 5 2" xfId="28650" xr:uid="{2FC0FF66-E294-4075-828F-5713A2DD4B85}"/>
    <cellStyle name="SAPBEXHLevel2 4 2 2 5 3" xfId="32453" xr:uid="{A61CE425-6A3A-4D40-A08E-35161C9FF36A}"/>
    <cellStyle name="SAPBEXHLevel2 4 2 3" xfId="8685" xr:uid="{4C0E47EB-DADF-4F17-844C-4CEC6B34DABE}"/>
    <cellStyle name="SAPBEXHLevel2 4 2 3 2" xfId="23477" xr:uid="{94D17B93-A6B9-4CF6-87E4-ADE56F9507F1}"/>
    <cellStyle name="SAPBEXHLevel2 4 2 3 3" xfId="22107" xr:uid="{3408241A-EC44-4468-A60E-ACC8768A0F03}"/>
    <cellStyle name="SAPBEXHLevel2 4 3" xfId="4884" xr:uid="{0C0C0936-1293-4BA2-A80C-3BFDDD784AD7}"/>
    <cellStyle name="SAPBEXHLevel2 4 3 2" xfId="6601" xr:uid="{C6D3AB1A-AA31-4CFA-AC0F-461F1A49E504}"/>
    <cellStyle name="SAPBEXHLevel2 4 3 2 2" xfId="14576" xr:uid="{FF3183D7-AED8-4629-9562-F2157883B602}"/>
    <cellStyle name="SAPBEXHLevel2 4 3 2 2 2" xfId="25821" xr:uid="{0D17467C-04C3-4C1A-8D3C-7CCB441048DC}"/>
    <cellStyle name="SAPBEXHLevel2 4 3 2 2 3" xfId="24994" xr:uid="{9A78B680-835E-4543-AFC3-2E7B44D7B111}"/>
    <cellStyle name="SAPBEXHLevel2 4 3 2 3" xfId="19276" xr:uid="{B0BC2CA4-BCDE-419E-A4E4-707365833794}"/>
    <cellStyle name="SAPBEXHLevel2 4 3 2 3 2" xfId="28304" xr:uid="{711DFD43-0C4A-4FB1-AE25-F657B90D6FF6}"/>
    <cellStyle name="SAPBEXHLevel2 4 3 2 3 3" xfId="32014" xr:uid="{E68D69B1-DA05-4BA3-977A-FC8E95E67D50}"/>
    <cellStyle name="SAPBEXHLevel2 4 3 2 4" xfId="19290" xr:uid="{F2F5301F-3C63-4545-9636-F28C022BF1EF}"/>
    <cellStyle name="SAPBEXHLevel2 4 3 2 4 2" xfId="28314" xr:uid="{A747F94E-0802-4AEC-9055-3495360DB82E}"/>
    <cellStyle name="SAPBEXHLevel2 4 3 2 4 3" xfId="32028" xr:uid="{67DDD913-9F14-4BF3-BDB9-86EA16243ECE}"/>
    <cellStyle name="SAPBEXHLevel2 4 3 3" xfId="5931" xr:uid="{1133CA7C-8AA9-40BF-A893-A7BABEBB50D1}"/>
    <cellStyle name="SAPBEXHLevel2 4 3 3 2" xfId="18581" xr:uid="{99B5FE15-70A4-4449-99FD-18A51798FF0A}"/>
    <cellStyle name="SAPBEXHLevel2 4 3 3 2 2" xfId="27745" xr:uid="{C42A2548-8E29-45C3-9B9C-4598CF66A11D}"/>
    <cellStyle name="SAPBEXHLevel2 4 3 3 2 3" xfId="31319" xr:uid="{7C2D76E2-2D5A-419D-8C92-54D45112EC34}"/>
    <cellStyle name="SAPBEXHLevel2 4 3 4" xfId="9980" xr:uid="{E2A11393-2ECD-4C10-94C8-1A24D48821FE}"/>
    <cellStyle name="SAPBEXHLevel2 4 3 4 2" xfId="24101" xr:uid="{57006629-445D-4953-B781-7963D5865717}"/>
    <cellStyle name="SAPBEXHLevel2 4 3 4 3" xfId="25005" xr:uid="{4859FF5F-334F-4F38-89EA-E0A6A4786306}"/>
    <cellStyle name="SAPBEXHLevel2 4 3 5" xfId="19126" xr:uid="{57D97550-CF9C-4C9A-8184-83556167AF75}"/>
    <cellStyle name="SAPBEXHLevel2 4 3 5 2" xfId="28184" xr:uid="{EED95C41-1E9A-41C6-B720-AEA11DB6C7EF}"/>
    <cellStyle name="SAPBEXHLevel2 4 3 5 3" xfId="31864" xr:uid="{3A0D27B8-2DF5-444A-AF79-B9A7CAFA7D23}"/>
    <cellStyle name="SAPBEXHLevel2 4 4" xfId="13214" xr:uid="{B5B133D6-0C15-4D02-97D6-2E03B4C80BA5}"/>
    <cellStyle name="SAPBEXHLevel2 4 4 2" xfId="19855" xr:uid="{5CD6E6E9-7EAE-4D7A-89D2-C917DBE00075}"/>
    <cellStyle name="SAPBEXHLevel2 4 4 2 2" xfId="28763" xr:uid="{8D423C1C-5F9B-4FAA-9CA6-40E43A57E559}"/>
    <cellStyle name="SAPBEXHLevel2 4 4 2 3" xfId="32592" xr:uid="{8B60D074-EF7C-4A4D-888A-0523FD70391E}"/>
    <cellStyle name="SAPBEXHLevel2 4 4 3" xfId="19187" xr:uid="{ADE8E987-FEAC-42BF-8BD5-A629E5956F66}"/>
    <cellStyle name="SAPBEXHLevel2 4 4 3 2" xfId="28230" xr:uid="{66715F00-3367-4E91-B8F7-2896F10B3EC2}"/>
    <cellStyle name="SAPBEXHLevel2 4 4 3 3" xfId="31925" xr:uid="{0E503DF6-F33B-488F-BD00-21B2497CCB86}"/>
    <cellStyle name="SAPBEXHLevel2 4 4 4" xfId="18470" xr:uid="{CA0CE307-9986-4986-B3E2-852EC8360121}"/>
    <cellStyle name="SAPBEXHLevel2 4 4 4 2" xfId="27655" xr:uid="{5665F2A6-4251-4EF3-9219-2CB08EDF0FF2}"/>
    <cellStyle name="SAPBEXHLevel2 4 4 4 3" xfId="31208" xr:uid="{1E81EEEA-4D34-4750-84B3-255031DD9F99}"/>
    <cellStyle name="SAPBEXHLevel2 4 4 5" xfId="25235" xr:uid="{9A21C3F2-B66C-4D7F-A7F2-D87DB8C51632}"/>
    <cellStyle name="SAPBEXHLevel2 4 4 6" xfId="24857" xr:uid="{3670B677-65F0-4700-9610-5639B12B477C}"/>
    <cellStyle name="SAPBEXHLevel2 4 5" xfId="8505" xr:uid="{57DDB2B5-43F4-4E5A-8DA3-CF7BB0A9E8A8}"/>
    <cellStyle name="SAPBEXHLevel2 4 5 2" xfId="23335" xr:uid="{9693AA8E-DD3E-459F-A799-66E25EFD160C}"/>
    <cellStyle name="SAPBEXHLevel2 4 5 3" xfId="26868" xr:uid="{22378B4D-3B19-4A95-AEF5-5E863B7FB8D2}"/>
    <cellStyle name="SAPBEXHLevel2 4 6" xfId="19411" xr:uid="{F5B4D82D-0194-44AF-B09B-81E304B49E61}"/>
    <cellStyle name="SAPBEXHLevel2 4 6 2" xfId="28408" xr:uid="{16739A6E-1143-4846-A5D0-9E07C02CBCD6}"/>
    <cellStyle name="SAPBEXHLevel2 4 6 3" xfId="32149" xr:uid="{6C4B9C04-F9C9-42ED-AE05-485C112C2529}"/>
    <cellStyle name="SAPBEXHLevel2 4 7" xfId="17372" xr:uid="{34C4ADC7-8CE3-4F0E-903F-33D22068D675}"/>
    <cellStyle name="SAPBEXHLevel2 4 7 2" xfId="26805" xr:uid="{9FADCC8A-8EBD-45ED-A354-875E873AE5F3}"/>
    <cellStyle name="SAPBEXHLevel2 4 7 3" xfId="30273" xr:uid="{6BB1032D-D263-49C4-9EE7-0C02953DBF4D}"/>
    <cellStyle name="SAPBEXHLevel2 5" xfId="3115" xr:uid="{7CA8C679-E2B1-410F-B230-5AA60035398C}"/>
    <cellStyle name="SAPBEXHLevel2 5 2" xfId="3624" xr:uid="{58C9EE58-D73D-424B-96F5-5852CCEC717D}"/>
    <cellStyle name="SAPBEXHLevel2 5 2 2" xfId="5612" xr:uid="{B7E5741F-B6E9-4845-A868-39F40B5E99D6}"/>
    <cellStyle name="SAPBEXHLevel2 5 2 2 2" xfId="7331" xr:uid="{9FCAB869-E10F-4F19-90EB-9BAD02AED26A}"/>
    <cellStyle name="SAPBEXHLevel2 5 2 2 2 2" xfId="20575" xr:uid="{51F6D8CC-9885-4AEE-9522-8DC0C6348A87}"/>
    <cellStyle name="SAPBEXHLevel2 5 2 2 2 2 2" xfId="29329" xr:uid="{32EB41AF-CA4C-4815-A683-8270BA616947}"/>
    <cellStyle name="SAPBEXHLevel2 5 2 2 2 2 3" xfId="33312" xr:uid="{13587526-D0C4-4296-95FF-D8AFF2B806C9}"/>
    <cellStyle name="SAPBEXHLevel2 5 2 2 3" xfId="7798" xr:uid="{AFF44A2A-4505-4614-A836-8AFAC28461F5}"/>
    <cellStyle name="SAPBEXHLevel2 5 2 2 3 2" xfId="19301" xr:uid="{97ED7844-BC2E-49AF-B517-7994C8548D7A}"/>
    <cellStyle name="SAPBEXHLevel2 5 2 2 3 2 2" xfId="28321" xr:uid="{149F23A9-2BA2-445E-A5EB-EDEB8E61E83D}"/>
    <cellStyle name="SAPBEXHLevel2 5 2 2 3 2 3" xfId="32039" xr:uid="{135EBAD2-011E-4A58-A3A3-5ECBC4037493}"/>
    <cellStyle name="SAPBEXHLevel2 5 2 2 4" xfId="14995" xr:uid="{5ED34EF9-9E92-4991-B4CF-C748357D35DB}"/>
    <cellStyle name="SAPBEXHLevel2 5 2 2 4 2" xfId="26109" xr:uid="{0DAC67A0-340A-4628-A3C2-59FA8582DAE6}"/>
    <cellStyle name="SAPBEXHLevel2 5 2 2 4 3" xfId="22455" xr:uid="{790B8C9F-CE02-4FDF-AFEB-C13CDBF2534A}"/>
    <cellStyle name="SAPBEXHLevel2 5 2 3" xfId="10391" xr:uid="{357897D3-EAE2-4AFA-8658-715AF82B9EB5}"/>
    <cellStyle name="SAPBEXHLevel2 5 2 3 2" xfId="24398" xr:uid="{A71ED0D0-BB95-4308-B9C1-8706ED68091A}"/>
    <cellStyle name="SAPBEXHLevel2 5 2 3 3" xfId="2012" xr:uid="{D0D998C5-E788-4064-A830-71B3C46D64B4}"/>
    <cellStyle name="SAPBEXHLevel2 5 2 4" xfId="20969" xr:uid="{29293AE5-2DCD-4AC4-9DE0-EF2DD69C3B2B}"/>
    <cellStyle name="SAPBEXHLevel2 5 2 4 2" xfId="29649" xr:uid="{C9DEF308-6AD9-4DF7-89F8-23048678C268}"/>
    <cellStyle name="SAPBEXHLevel2 5 2 4 3" xfId="33706" xr:uid="{114933AD-E410-459D-98F8-88B3E22A3B53}"/>
    <cellStyle name="SAPBEXHLevel2 5 2 5" xfId="19447" xr:uid="{3F7C23A6-47C4-4901-97D7-B200CEA87689}"/>
    <cellStyle name="SAPBEXHLevel2 5 2 5 2" xfId="28435" xr:uid="{E20EDAD2-C07B-4F4E-9F0F-F99EC1FC28F5}"/>
    <cellStyle name="SAPBEXHLevel2 5 2 5 3" xfId="32185" xr:uid="{F9D0D1A2-517D-4D66-BA9A-3298037FE236}"/>
    <cellStyle name="SAPBEXHLevel2 5 3" xfId="5153" xr:uid="{D9F78B2D-AA85-411E-8823-F852DF0DB2D2}"/>
    <cellStyle name="SAPBEXHLevel2 5 3 2" xfId="6877" xr:uid="{07793596-D947-44B6-90EA-BF5352D7F778}"/>
    <cellStyle name="SAPBEXHLevel2 5 3 2 2" xfId="20085" xr:uid="{931FAACC-6098-45A2-8425-F0267C991A8B}"/>
    <cellStyle name="SAPBEXHLevel2 5 3 2 2 2" xfId="28944" xr:uid="{4AAD00C3-D972-40D4-8C71-D4422AAC5D4E}"/>
    <cellStyle name="SAPBEXHLevel2 5 3 2 2 3" xfId="32822" xr:uid="{A879B866-C3DC-4EAF-9C2F-58295DCAE299}"/>
    <cellStyle name="SAPBEXHLevel2 5 3 3" xfId="7893" xr:uid="{ECA0D08B-A3CD-4529-9CBB-BA885D16085A}"/>
    <cellStyle name="SAPBEXHLevel2 5 3 3 2" xfId="17875" xr:uid="{1CF1949D-8D55-46CE-AF44-8172D49706D9}"/>
    <cellStyle name="SAPBEXHLevel2 5 3 3 2 2" xfId="27168" xr:uid="{C1101786-E49B-46DE-A1F9-65DAD2E1BEFE}"/>
    <cellStyle name="SAPBEXHLevel2 5 3 3 2 3" xfId="30615" xr:uid="{DD0AE9A7-4F84-46B2-9CC2-FE5197FFC4D4}"/>
    <cellStyle name="SAPBEXHLevel2 5 3 4" xfId="13500" xr:uid="{8CF1779E-D046-4055-8683-8B7F2B05C4E8}"/>
    <cellStyle name="SAPBEXHLevel2 5 3 4 2" xfId="25413" xr:uid="{365AA4C1-C6EF-4190-B76E-4E27B653D6C5}"/>
    <cellStyle name="SAPBEXHLevel2 5 3 4 3" xfId="24527" xr:uid="{7138B20A-237F-421D-AA73-012F746AC4DD}"/>
    <cellStyle name="SAPBEXHLevel2 5 4" xfId="8950" xr:uid="{7C7D5BFB-E0DA-4F5F-8D92-D7E70E9DE454}"/>
    <cellStyle name="SAPBEXHLevel2 5 4 2" xfId="23677" xr:uid="{9CBC00F4-BEBB-464F-890D-6E0807CAABBD}"/>
    <cellStyle name="SAPBEXHLevel2 5 4 3" xfId="22476" xr:uid="{5DE76229-CF39-49ED-A05F-24E66789FD4A}"/>
    <cellStyle name="SAPBEXHLevel2 5 5" xfId="21055" xr:uid="{2AA5975F-4932-4ED2-94DD-659A3CB71145}"/>
    <cellStyle name="SAPBEXHLevel2 5 5 2" xfId="29720" xr:uid="{A15DEA13-B0DB-4E00-969F-05B619310E1F}"/>
    <cellStyle name="SAPBEXHLevel2 5 5 3" xfId="33792" xr:uid="{41F2C396-00D2-4773-87CB-25C86C83BF6B}"/>
    <cellStyle name="SAPBEXHLevel2 5 6" xfId="18185" xr:uid="{04C33BA4-4D97-47BF-8C88-E66E59D32E1C}"/>
    <cellStyle name="SAPBEXHLevel2 5 6 2" xfId="27425" xr:uid="{2B288AE7-3F6A-4C3D-A910-C903EE350810}"/>
    <cellStyle name="SAPBEXHLevel2 5 6 3" xfId="30923" xr:uid="{252EA45A-901A-402D-8CDE-EFDDA2BE9E6C}"/>
    <cellStyle name="SAPBEXHLevel2 6" xfId="2809" xr:uid="{165CEE52-B41C-44B8-85F4-85FB46F47F83}"/>
    <cellStyle name="SAPBEXHLevel2 6 2" xfId="4898" xr:uid="{AE059870-8467-401A-8F5B-9D3D5188E65E}"/>
    <cellStyle name="SAPBEXHLevel2 6 2 2" xfId="6616" xr:uid="{11C6A1DA-2345-401D-9EDE-98C36A98BD7C}"/>
    <cellStyle name="SAPBEXHLevel2 6 2 2 2" xfId="20110" xr:uid="{D27AB4B7-4915-498E-9F11-BFE1BBF3F937}"/>
    <cellStyle name="SAPBEXHLevel2 6 2 2 2 2" xfId="28969" xr:uid="{F68B31B1-7E3C-4FCF-91F4-8600829298CD}"/>
    <cellStyle name="SAPBEXHLevel2 6 2 2 2 3" xfId="32847" xr:uid="{33C201AE-F379-4F08-AD70-D444E5C10B37}"/>
    <cellStyle name="SAPBEXHLevel2 6 2 3" xfId="7859" xr:uid="{9CE97742-F4F1-4D5D-9892-3303C26EC176}"/>
    <cellStyle name="SAPBEXHLevel2 6 2 3 2" xfId="19494" xr:uid="{0107A434-D8EF-465F-88AC-2822D968F45C}"/>
    <cellStyle name="SAPBEXHLevel2 6 2 3 2 2" xfId="28477" xr:uid="{85E48138-D05C-43DE-BB1A-9206AE3680C4}"/>
    <cellStyle name="SAPBEXHLevel2 6 2 3 2 3" xfId="32232" xr:uid="{CCD681DD-37F3-483C-8DEE-FD3712364DA4}"/>
    <cellStyle name="SAPBEXHLevel2 6 2 4" xfId="13525" xr:uid="{C9F10872-9D57-42D1-911F-62CE74D26F79}"/>
    <cellStyle name="SAPBEXHLevel2 6 2 4 2" xfId="25438" xr:uid="{C4ED9A52-C02C-4967-AD76-1BAC6347851C}"/>
    <cellStyle name="SAPBEXHLevel2 6 2 4 3" xfId="25197" xr:uid="{56B6D5E4-DE97-476C-ACD0-6DE55C9541A9}"/>
    <cellStyle name="SAPBEXHLevel2 6 3" xfId="8975" xr:uid="{99955910-EAFA-44B2-8D7B-F2C87D8B17AC}"/>
    <cellStyle name="SAPBEXHLevel2 6 3 2" xfId="23702" xr:uid="{8A91C75E-91B9-4F88-8683-47C4B59EF5D0}"/>
    <cellStyle name="SAPBEXHLevel2 6 3 3" xfId="26416" xr:uid="{FD7F1CF6-EEB7-4620-B358-3B5DCE7ECFE8}"/>
    <cellStyle name="SAPBEXHLevel2 6 4" xfId="19023" xr:uid="{3F29C867-F488-4665-9C57-7F11D2EC15A3}"/>
    <cellStyle name="SAPBEXHLevel2 6 4 2" xfId="28098" xr:uid="{15E9DBEC-D356-47B6-B010-30C0171119A5}"/>
    <cellStyle name="SAPBEXHLevel2 6 4 3" xfId="31761" xr:uid="{BF3C7CA1-4D9F-46F7-92E0-ADBF33D4E89E}"/>
    <cellStyle name="SAPBEXHLevel2 6 5" xfId="17981" xr:uid="{972E1C6E-3148-4ADA-9303-5A8F83289104}"/>
    <cellStyle name="SAPBEXHLevel2 6 5 2" xfId="27257" xr:uid="{D6A4AB33-7170-4271-8D4F-0798C9F7C76A}"/>
    <cellStyle name="SAPBEXHLevel2 6 5 3" xfId="30721" xr:uid="{5C8093A1-0EA5-4E64-B1FC-119D19B7FB80}"/>
    <cellStyle name="SAPBEXHLevel2 7" xfId="4593" xr:uid="{F4359982-AFC7-479F-81C4-274228C690F6}"/>
    <cellStyle name="SAPBEXHLevel2 7 2" xfId="6463" xr:uid="{5D983929-0A98-4B9C-BD13-602E73AD05C5}"/>
    <cellStyle name="SAPBEXHLevel2 7 2 2" xfId="23010" xr:uid="{0FEFC419-07C6-4BEA-B01D-2AEF3C4F9508}"/>
    <cellStyle name="SAPBEXHLevel2 7 3" xfId="7949" xr:uid="{84C831EA-68C0-46EC-8310-8DDF60EB1A50}"/>
    <cellStyle name="SAPBEXHLevel2 7 3 2" xfId="25064" xr:uid="{7D98BA31-C96C-4A6F-B21A-80073A8FBA60}"/>
    <cellStyle name="SAPBEXHLevel2 7 4" xfId="22421" xr:uid="{E92A27BC-2DC6-4D00-BB7A-9165CDC8C51B}"/>
    <cellStyle name="SAPBEXHLevel2 8" xfId="8033" xr:uid="{F7200ABE-F937-4F8D-B0DF-5E20AAAEA33B}"/>
    <cellStyle name="SAPBEXHLevel2 8 2" xfId="23119" xr:uid="{C02DA983-7CFD-43C7-B1FB-C00B5A6732C4}"/>
    <cellStyle name="SAPBEXHLevel2 8 3" xfId="25604" xr:uid="{152EA571-26E7-451D-A40E-2343B25DE001}"/>
    <cellStyle name="SAPBEXHLevel2X" xfId="822" xr:uid="{260333A7-1DDA-4220-8A41-60C8AEF021D6}"/>
    <cellStyle name="SAPBEXHLevel2X 2" xfId="2836" xr:uid="{725FE67E-BC6A-45B9-850B-889344716B6C}"/>
    <cellStyle name="SAPBEXHLevel2X 2 2" xfId="3240" xr:uid="{3BEABC15-E1C8-4B4D-AE35-E13C22A42162}"/>
    <cellStyle name="SAPBEXHLevel2X 2 2 2" xfId="3733" xr:uid="{2F3F0FF4-FE8C-46BE-95BB-797733539678}"/>
    <cellStyle name="SAPBEXHLevel2X 2 2 2 2" xfId="5715" xr:uid="{678AEAC2-5618-498E-A5F5-EF7174EBC5A0}"/>
    <cellStyle name="SAPBEXHLevel2X 2 2 2 2 2" xfId="7437" xr:uid="{DDC8A6A0-11CC-45E5-86D6-5303433C5140}"/>
    <cellStyle name="SAPBEXHLevel2X 2 2 2 2 2 2" xfId="14852" xr:uid="{64043CE9-C0F4-497D-BCB8-000406D4FCC8}"/>
    <cellStyle name="SAPBEXHLevel2X 2 2 2 2 2 2 2" xfId="26026" xr:uid="{AD1B22A6-B60A-4BD1-BC7D-4FF820AC87B9}"/>
    <cellStyle name="SAPBEXHLevel2X 2 2 2 2 2 2 3" xfId="22774" xr:uid="{AE369A6C-DD1A-49E1-8D80-7939A9273C4F}"/>
    <cellStyle name="SAPBEXHLevel2X 2 2 2 2 2 3" xfId="17859" xr:uid="{5B375764-65F9-4814-935B-D99E2705AE8E}"/>
    <cellStyle name="SAPBEXHLevel2X 2 2 2 2 2 3 2" xfId="27153" xr:uid="{EEE4AABC-35AD-4E25-BE94-56DC73F1EC23}"/>
    <cellStyle name="SAPBEXHLevel2X 2 2 2 2 2 3 3" xfId="30599" xr:uid="{B1630ED0-8751-43F6-B4CC-6AE4ECCD562A}"/>
    <cellStyle name="SAPBEXHLevel2X 2 2 2 2 2 4" xfId="17882" xr:uid="{0750D3B9-8A4A-4E2C-8DE5-862991CC4D12}"/>
    <cellStyle name="SAPBEXHLevel2X 2 2 2 2 2 4 2" xfId="27174" xr:uid="{32587010-1211-4E5E-B00A-2FA09E4542E1}"/>
    <cellStyle name="SAPBEXHLevel2X 2 2 2 2 2 4 3" xfId="30622" xr:uid="{B2FF3058-AE70-4D8A-AA8C-BA32D735909E}"/>
    <cellStyle name="SAPBEXHLevel2X 2 2 2 2 3" xfId="6250" xr:uid="{393E83CC-2418-4B85-8F9B-0C5F506B67E8}"/>
    <cellStyle name="SAPBEXHLevel2X 2 2 2 2 3 2" xfId="18826" xr:uid="{A632169C-7641-42D1-928B-FFFED9DB53C7}"/>
    <cellStyle name="SAPBEXHLevel2X 2 2 2 2 3 2 2" xfId="27934" xr:uid="{1B9309DD-6D7D-4C0D-83F1-7580567F7105}"/>
    <cellStyle name="SAPBEXHLevel2X 2 2 2 2 3 2 3" xfId="31564" xr:uid="{4F2C95AB-F743-441A-BA91-61C256E842D5}"/>
    <cellStyle name="SAPBEXHLevel2X 2 2 2 2 4" xfId="10254" xr:uid="{A49112EE-BA03-4791-99BE-499009BF2509}"/>
    <cellStyle name="SAPBEXHLevel2X 2 2 2 2 4 2" xfId="24319" xr:uid="{092F99D1-5A55-4A40-B08C-1C50FBA4773E}"/>
    <cellStyle name="SAPBEXHLevel2X 2 2 2 2 4 3" xfId="22093" xr:uid="{EA6626E2-0E4D-49ED-B1B1-CE0326BD5AC3}"/>
    <cellStyle name="SAPBEXHLevel2X 2 2 2 2 5" xfId="18919" xr:uid="{CB8C0429-61B7-49DA-86DA-E41768520FA2}"/>
    <cellStyle name="SAPBEXHLevel2X 2 2 2 2 5 2" xfId="28007" xr:uid="{48A1946F-8EBC-4181-8D74-D1FA6768AFF3}"/>
    <cellStyle name="SAPBEXHLevel2X 2 2 2 2 5 3" xfId="31657" xr:uid="{3F11233A-5943-4FD9-83E4-A754ED627C29}"/>
    <cellStyle name="SAPBEXHLevel2X 2 2 2 3" xfId="8776" xr:uid="{15F09303-F38F-40BB-B1BB-D9CF1004319E}"/>
    <cellStyle name="SAPBEXHLevel2X 2 2 2 3 2" xfId="23549" xr:uid="{1F443285-636F-471D-A2C0-BEEF549D3FC2}"/>
    <cellStyle name="SAPBEXHLevel2X 2 2 2 3 3" xfId="30229" xr:uid="{02C41172-1D0D-4146-948C-C4461060A9B8}"/>
    <cellStyle name="SAPBEXHLevel2X 2 2 3" xfId="5269" xr:uid="{BC8045B1-F11D-4657-8A5B-ED90121403AD}"/>
    <cellStyle name="SAPBEXHLevel2X 2 2 3 2" xfId="6997" xr:uid="{1CFB2D6C-0A3D-4702-A6F0-7A6A7B3A5F07}"/>
    <cellStyle name="SAPBEXHLevel2X 2 2 3 2 2" xfId="14669" xr:uid="{794B29AC-6EBE-4C70-A926-0C66296E678D}"/>
    <cellStyle name="SAPBEXHLevel2X 2 2 3 2 2 2" xfId="25889" xr:uid="{68EAF80A-D8A6-4EC0-969F-0578815564C0}"/>
    <cellStyle name="SAPBEXHLevel2X 2 2 3 2 2 3" xfId="24628" xr:uid="{44A4F8E1-BC19-476F-B8E8-B4F3CA685631}"/>
    <cellStyle name="SAPBEXHLevel2X 2 2 3 2 3" xfId="19379" xr:uid="{DDB5F043-6131-4650-A2C1-F1FD254ADDF4}"/>
    <cellStyle name="SAPBEXHLevel2X 2 2 3 2 3 2" xfId="28384" xr:uid="{2C4C555B-C786-4882-BA57-6BE0F642C245}"/>
    <cellStyle name="SAPBEXHLevel2X 2 2 3 2 3 3" xfId="32117" xr:uid="{D02E1806-7674-440B-86AF-8ED7C5A5C9D3}"/>
    <cellStyle name="SAPBEXHLevel2X 2 2 3 2 4" xfId="21294" xr:uid="{20454CED-BD44-4E7E-8617-B07D84016698}"/>
    <cellStyle name="SAPBEXHLevel2X 2 2 3 2 4 2" xfId="29915" xr:uid="{0E2D300C-9A50-46D1-B300-29EF94E1A9A1}"/>
    <cellStyle name="SAPBEXHLevel2X 2 2 3 2 4 3" xfId="34031" xr:uid="{37FFC4C8-F5DD-4098-A990-DB3C1FBD307F}"/>
    <cellStyle name="SAPBEXHLevel2X 2 2 3 3" xfId="5944" xr:uid="{80DD8F84-459A-4D2B-9559-10A6BB0ABA55}"/>
    <cellStyle name="SAPBEXHLevel2X 2 2 3 3 2" xfId="18667" xr:uid="{AF106D58-7C86-4231-B2DE-5687EBDA2409}"/>
    <cellStyle name="SAPBEXHLevel2X 2 2 3 3 2 2" xfId="27811" xr:uid="{C132FBB4-1E8E-4144-A0F2-3FAFCFFF2816}"/>
    <cellStyle name="SAPBEXHLevel2X 2 2 3 3 2 3" xfId="31405" xr:uid="{89F14D40-0B91-4BD4-818A-E941E13C95A9}"/>
    <cellStyle name="SAPBEXHLevel2X 2 2 3 4" xfId="10071" xr:uid="{F4062024-690B-4BC3-8705-C438B9047674}"/>
    <cellStyle name="SAPBEXHLevel2X 2 2 3 4 2" xfId="24172" xr:uid="{44D76847-2EFB-4C7E-8562-E9F878EE5B06}"/>
    <cellStyle name="SAPBEXHLevel2X 2 2 3 4 3" xfId="22298" xr:uid="{654E21D3-771C-411E-90D7-162D74743228}"/>
    <cellStyle name="SAPBEXHLevel2X 2 2 3 5" xfId="21133" xr:uid="{DAF95754-B20D-4616-8D71-46BD424AF403}"/>
    <cellStyle name="SAPBEXHLevel2X 2 2 3 5 2" xfId="29786" xr:uid="{277C38AB-7C93-4F0A-BA7B-E1A338EC44E3}"/>
    <cellStyle name="SAPBEXHLevel2X 2 2 3 5 3" xfId="33870" xr:uid="{12EA7E86-5788-42FB-9865-4A37AA122952}"/>
    <cellStyle name="SAPBEXHLevel2X 2 2 4" xfId="13305" xr:uid="{4782812C-FC52-46A2-8124-D8F2BF8D4B65}"/>
    <cellStyle name="SAPBEXHLevel2X 2 2 4 2" xfId="19944" xr:uid="{87FA4259-B6FC-4D3A-8703-828D69238AF9}"/>
    <cellStyle name="SAPBEXHLevel2X 2 2 4 2 2" xfId="28833" xr:uid="{F8CBEE59-43D8-43BA-8982-BE248A0897E9}"/>
    <cellStyle name="SAPBEXHLevel2X 2 2 4 2 3" xfId="32681" xr:uid="{48F41C88-7537-40F4-A3A4-84E3661D9CB7}"/>
    <cellStyle name="SAPBEXHLevel2X 2 2 4 3" xfId="19119" xr:uid="{1AD01D03-C428-42B3-B001-D4EEC55E4957}"/>
    <cellStyle name="SAPBEXHLevel2X 2 2 4 3 2" xfId="28177" xr:uid="{0CBC7522-9A55-4780-8D37-11508A0684A6}"/>
    <cellStyle name="SAPBEXHLevel2X 2 2 4 3 3" xfId="31857" xr:uid="{722CD9D7-584E-4BEC-BEDC-50713434AB0F}"/>
    <cellStyle name="SAPBEXHLevel2X 2 2 4 4" xfId="21306" xr:uid="{8A8589F3-475E-4E23-9437-74F2FF2BCBAA}"/>
    <cellStyle name="SAPBEXHLevel2X 2 2 4 4 2" xfId="29925" xr:uid="{01192EBE-98B7-41FD-9102-177F0CE386BF}"/>
    <cellStyle name="SAPBEXHLevel2X 2 2 4 4 3" xfId="34043" xr:uid="{2283CF8A-60B0-4951-905E-7DF0C4B0F410}"/>
    <cellStyle name="SAPBEXHLevel2X 2 2 4 5" xfId="25302" xr:uid="{9244F78E-46A9-4180-8EDA-AA3A620CEA88}"/>
    <cellStyle name="SAPBEXHLevel2X 2 2 4 6" xfId="24830" xr:uid="{0C2B7544-3B81-4AF4-9F84-AA3B3872FF27}"/>
    <cellStyle name="SAPBEXHLevel2X 2 2 5" xfId="8593" xr:uid="{FCF45239-BBB5-4F66-9628-EC13E1AC2006}"/>
    <cellStyle name="SAPBEXHLevel2X 2 2 5 2" xfId="23404" xr:uid="{129E2863-6C12-43C9-82D7-ECE12F4B8F99}"/>
    <cellStyle name="SAPBEXHLevel2X 2 2 5 3" xfId="22109" xr:uid="{1B116595-5789-4CA2-ADB3-F3AEB6065057}"/>
    <cellStyle name="SAPBEXHLevel2X 2 2 6" xfId="18913" xr:uid="{02E21EDE-1A4A-4CBD-BC95-F9CDD645C092}"/>
    <cellStyle name="SAPBEXHLevel2X 2 2 6 2" xfId="28004" xr:uid="{4D532770-E2AB-4E2F-BC4A-B9B0D1EA46D3}"/>
    <cellStyle name="SAPBEXHLevel2X 2 2 6 3" xfId="31651" xr:uid="{B88B097B-6610-4D4C-9B9C-1C65BA5AE02D}"/>
    <cellStyle name="SAPBEXHLevel2X 2 2 7" xfId="19178" xr:uid="{F5E5C6CE-B749-4C71-9809-0E210071F4D7}"/>
    <cellStyle name="SAPBEXHLevel2X 2 2 7 2" xfId="28223" xr:uid="{91597E77-1D8B-447E-B2AB-FE27C2F52331}"/>
    <cellStyle name="SAPBEXHLevel2X 2 2 7 3" xfId="31916" xr:uid="{364D6061-EAD0-43A8-B731-D7B80D889395}"/>
    <cellStyle name="SAPBEXHLevel2X 2 3" xfId="3374" xr:uid="{C0B3C157-DBD6-46D6-A516-D869046572D6}"/>
    <cellStyle name="SAPBEXHLevel2X 2 3 2" xfId="3858" xr:uid="{B32060D3-9D14-499F-BE1B-371D424ACC67}"/>
    <cellStyle name="SAPBEXHLevel2X 2 3 2 2" xfId="5831" xr:uid="{E76E8354-FB12-4389-A6F3-E6C3F4B57C8D}"/>
    <cellStyle name="SAPBEXHLevel2X 2 3 2 2 2" xfId="7555" xr:uid="{5D0E143F-6F98-4B46-962D-81CD945AA1AD}"/>
    <cellStyle name="SAPBEXHLevel2X 2 3 2 2 2 2" xfId="20651" xr:uid="{502EFD2B-F7AC-4A6C-961D-43ECF5E280D0}"/>
    <cellStyle name="SAPBEXHLevel2X 2 3 2 2 2 2 2" xfId="29396" xr:uid="{72D1A8C9-4B59-4FE5-A416-6E2F4B168D90}"/>
    <cellStyle name="SAPBEXHLevel2X 2 3 2 2 2 2 3" xfId="33388" xr:uid="{4C91BC2C-A853-4C75-84C3-5CD6084DCC9D}"/>
    <cellStyle name="SAPBEXHLevel2X 2 3 2 2 3" xfId="7719" xr:uid="{F0033B5C-E024-43F9-A91A-CF19F7224680}"/>
    <cellStyle name="SAPBEXHLevel2X 2 3 2 2 3 2" xfId="18212" xr:uid="{D9BC6E01-BDE0-4C2A-9E3E-8CEC4C66A029}"/>
    <cellStyle name="SAPBEXHLevel2X 2 3 2 2 3 2 2" xfId="27448" xr:uid="{32642DA6-E632-4E29-9A09-71506381F2EB}"/>
    <cellStyle name="SAPBEXHLevel2X 2 3 2 2 3 2 3" xfId="30950" xr:uid="{B0B16C7F-BF3B-419D-80D5-CFF13690BC2A}"/>
    <cellStyle name="SAPBEXHLevel2X 2 3 2 2 4" xfId="15173" xr:uid="{53EFEF4E-1B13-4FFA-BE3A-E4DCF8C7DA04}"/>
    <cellStyle name="SAPBEXHLevel2X 2 3 2 2 4 2" xfId="26170" xr:uid="{4C792CF3-70CA-4EDE-90A1-E7BF4C2673DB}"/>
    <cellStyle name="SAPBEXHLevel2X 2 3 2 2 4 3" xfId="24055" xr:uid="{9EACEF0B-75C3-425C-8212-179C5BD53B97}"/>
    <cellStyle name="SAPBEXHLevel2X 2 3 2 3" xfId="10566" xr:uid="{483D9FB5-63C0-407D-B59D-A09E323E85B2}"/>
    <cellStyle name="SAPBEXHLevel2X 2 3 2 3 2" xfId="24464" xr:uid="{2ACA4280-999C-407B-93A9-BFB08DED5D52}"/>
    <cellStyle name="SAPBEXHLevel2X 2 3 2 3 3" xfId="26650" xr:uid="{7A487FE4-AB21-4B48-9733-7BB40ACFDCFC}"/>
    <cellStyle name="SAPBEXHLevel2X 2 3 2 4" xfId="17373" xr:uid="{C4F96438-7617-4FCF-B896-A909E6B99E66}"/>
    <cellStyle name="SAPBEXHLevel2X 2 3 2 4 2" xfId="26806" xr:uid="{CED93C4F-ACB6-405B-8D0D-08A75A355451}"/>
    <cellStyle name="SAPBEXHLevel2X 2 3 2 4 3" xfId="30274" xr:uid="{7298938D-4B4F-4D83-9E7F-D32DEE66D2C4}"/>
    <cellStyle name="SAPBEXHLevel2X 2 3 2 5" xfId="19295" xr:uid="{A85C8DA6-9D7A-4B4D-9FE9-ED53B56B3173}"/>
    <cellStyle name="SAPBEXHLevel2X 2 3 2 5 2" xfId="28317" xr:uid="{D72B5090-504B-421D-85E7-CA01642413BB}"/>
    <cellStyle name="SAPBEXHLevel2X 2 3 2 5 3" xfId="32033" xr:uid="{C2D0DE9B-7E51-43EC-B21E-EA22577841E2}"/>
    <cellStyle name="SAPBEXHLevel2X 2 3 3" xfId="5396" xr:uid="{C85B2E50-6D18-48FA-8648-81A8A32FF821}"/>
    <cellStyle name="SAPBEXHLevel2X 2 3 3 2" xfId="7124" xr:uid="{31C4EA93-EFC5-4097-AE7D-FA959DD2E1DE}"/>
    <cellStyle name="SAPBEXHLevel2X 2 3 3 2 2" xfId="20199" xr:uid="{D8D729DD-3A9C-4B6C-8F0C-B338A7F22B70}"/>
    <cellStyle name="SAPBEXHLevel2X 2 3 3 2 2 2" xfId="29041" xr:uid="{69A1FEFA-A746-4255-A8A2-EDCB20AC5057}"/>
    <cellStyle name="SAPBEXHLevel2X 2 3 3 2 2 3" xfId="32936" xr:uid="{3ACD48D0-40AD-48F7-9CFC-C484C02F04E5}"/>
    <cellStyle name="SAPBEXHLevel2X 2 3 3 3" xfId="7885" xr:uid="{1B2CC55A-5ED5-49EA-BB3B-3C0038C46C0E}"/>
    <cellStyle name="SAPBEXHLevel2X 2 3 3 3 2" xfId="18924" xr:uid="{B5DD61B2-F83C-4CD9-AAE0-5634474CA6C9}"/>
    <cellStyle name="SAPBEXHLevel2X 2 3 3 3 2 2" xfId="28011" xr:uid="{8CA53DB6-8242-47F8-8B39-7615785C891A}"/>
    <cellStyle name="SAPBEXHLevel2X 2 3 3 3 2 3" xfId="31662" xr:uid="{A7B22305-7190-49B5-A004-BECE1D8F989C}"/>
    <cellStyle name="SAPBEXHLevel2X 2 3 3 4" xfId="13725" xr:uid="{9D8051C3-CC51-4F4D-8FBB-8BB4FF02EF08}"/>
    <cellStyle name="SAPBEXHLevel2X 2 3 3 4 2" xfId="25511" xr:uid="{5267BCAD-C052-479B-BE6F-07698CD9D25E}"/>
    <cellStyle name="SAPBEXHLevel2X 2 3 3 4 3" xfId="22719" xr:uid="{E6BF33E9-D366-4CB7-8BEB-28A768F1947B}"/>
    <cellStyle name="SAPBEXHLevel2X 2 3 4" xfId="9150" xr:uid="{078CD4CE-9914-473D-8940-E97B8E55A1CB}"/>
    <cellStyle name="SAPBEXHLevel2X 2 3 4 2" xfId="23789" xr:uid="{B8AB6B19-CF31-43DA-8473-EAE222D5C696}"/>
    <cellStyle name="SAPBEXHLevel2X 2 3 4 3" xfId="24358" xr:uid="{CFB989FA-5433-4823-B214-26EB382571AA}"/>
    <cellStyle name="SAPBEXHLevel2X 2 3 5" xfId="19009" xr:uid="{7F9C15D0-EF44-4007-86AF-ED7614E33A08}"/>
    <cellStyle name="SAPBEXHLevel2X 2 3 5 2" xfId="28086" xr:uid="{2E6CFF92-457E-4C9A-803D-5F6A0CA5D392}"/>
    <cellStyle name="SAPBEXHLevel2X 2 3 5 3" xfId="31747" xr:uid="{3051B1B9-5521-4162-B372-27FFDD37E8A4}"/>
    <cellStyle name="SAPBEXHLevel2X 2 3 6" xfId="18313" xr:uid="{ABA3C959-6708-44A9-AFB9-9881C605C7D9}"/>
    <cellStyle name="SAPBEXHLevel2X 2 3 6 2" xfId="27536" xr:uid="{51FF4C55-17B8-45BE-963C-EFED66556399}"/>
    <cellStyle name="SAPBEXHLevel2X 2 3 6 3" xfId="31051" xr:uid="{65BFDD78-30B0-440B-8CA6-667C0AC92360}"/>
    <cellStyle name="SAPBEXHLevel2X 2 4" xfId="2745" xr:uid="{616F6E35-432C-4F9D-8700-F5C6EA8F6F9A}"/>
    <cellStyle name="SAPBEXHLevel2X 2 4 2" xfId="4843" xr:uid="{DAD99DA2-1DB0-4A0A-8DBF-AE7127D80F82}"/>
    <cellStyle name="SAPBEXHLevel2X 2 4 2 2" xfId="6558" xr:uid="{94B7D630-8969-421C-A22D-668DDC3E5D16}"/>
    <cellStyle name="SAPBEXHLevel2X 2 4 2 2 2" xfId="20109" xr:uid="{BAED0671-EB77-4999-BB64-30D98627ADE3}"/>
    <cellStyle name="SAPBEXHLevel2X 2 4 2 2 2 2" xfId="28968" xr:uid="{C0C90598-C6E2-424E-AFAF-E4D2549288CD}"/>
    <cellStyle name="SAPBEXHLevel2X 2 4 2 2 2 3" xfId="32846" xr:uid="{7151E401-1088-492A-832F-688E6E3CE1BA}"/>
    <cellStyle name="SAPBEXHLevel2X 2 4 2 3" xfId="4625" xr:uid="{0D5AF9E1-E0D7-4B49-BE9F-C8C15CFE379F}"/>
    <cellStyle name="SAPBEXHLevel2X 2 4 2 3 2" xfId="21118" xr:uid="{1FCE2F3F-7C24-4D4B-BF66-24BE09BEF47F}"/>
    <cellStyle name="SAPBEXHLevel2X 2 4 2 3 2 2" xfId="29772" xr:uid="{8ED50CC1-CD15-41F4-A6DB-126302C13B55}"/>
    <cellStyle name="SAPBEXHLevel2X 2 4 2 3 2 3" xfId="33855" xr:uid="{EC3DE727-894F-4B51-96F2-0D43D9B0787A}"/>
    <cellStyle name="SAPBEXHLevel2X 2 4 2 4" xfId="13524" xr:uid="{5DF81A42-6408-4695-9D47-0CE27F4E3EAC}"/>
    <cellStyle name="SAPBEXHLevel2X 2 4 2 4 2" xfId="25437" xr:uid="{ABD6CDE0-3C25-42E7-8B78-E782B9570551}"/>
    <cellStyle name="SAPBEXHLevel2X 2 4 2 4 3" xfId="23599" xr:uid="{170F5E54-55A9-4D0C-85A8-FA43F606C1D7}"/>
    <cellStyle name="SAPBEXHLevel2X 2 4 3" xfId="8974" xr:uid="{7BA67C22-DDEB-4890-B95C-7F406C728939}"/>
    <cellStyle name="SAPBEXHLevel2X 2 4 3 2" xfId="23701" xr:uid="{5FFA45CE-3737-4256-987D-8D8682EC40F5}"/>
    <cellStyle name="SAPBEXHLevel2X 2 4 3 3" xfId="25469" xr:uid="{9D6F3859-8928-45D6-AC9D-BA7E11620DE9}"/>
    <cellStyle name="SAPBEXHLevel2X 2 4 4" xfId="17364" xr:uid="{601870C2-E5EF-409F-B486-859413AA8180}"/>
    <cellStyle name="SAPBEXHLevel2X 2 4 4 2" xfId="26798" xr:uid="{4C013BDC-2CDE-4357-9C03-5F87333D475B}"/>
    <cellStyle name="SAPBEXHLevel2X 2 4 4 3" xfId="30265" xr:uid="{29087042-1EBE-4067-9D52-9F765A417981}"/>
    <cellStyle name="SAPBEXHLevel2X 2 4 5" xfId="21031" xr:uid="{2F2A3D9E-6957-4A82-92A1-CB0D2C0CBD98}"/>
    <cellStyle name="SAPBEXHLevel2X 2 4 5 2" xfId="29701" xr:uid="{E5396747-C749-4A9A-A512-248D54248850}"/>
    <cellStyle name="SAPBEXHLevel2X 2 4 5 3" xfId="33768" xr:uid="{ACD9641F-AD3E-4C50-B516-3A0F1B115F18}"/>
    <cellStyle name="SAPBEXHLevel2X 2 5" xfId="4925" xr:uid="{B2C16B4A-A508-4D85-B4E8-3A70B09CBF06}"/>
    <cellStyle name="SAPBEXHLevel2X 2 5 2" xfId="6643" xr:uid="{487BAEE9-57FE-487F-9179-A9C46E5F7AA6}"/>
    <cellStyle name="SAPBEXHLevel2X 2 5 2 2" xfId="22882" xr:uid="{B28FF017-E60E-4489-9E87-A8007FDCBB12}"/>
    <cellStyle name="SAPBEXHLevel2X 2 5 3" xfId="4545" xr:uid="{34402384-FF21-4E0D-AD5D-D6DAE5057A84}"/>
    <cellStyle name="SAPBEXHLevel2X 2 5 3 2" xfId="25174" xr:uid="{C7AB4F91-FFC3-48FE-AB1E-B98142D6B1F8}"/>
    <cellStyle name="SAPBEXHLevel2X 2 5 4" xfId="23906" xr:uid="{9FF19141-55D0-4DA1-B7F8-B3B10F416B95}"/>
    <cellStyle name="SAPBEXHLevel2X 2 6" xfId="8105" xr:uid="{461D3727-6EBD-4F3D-9B64-A703BD735CA6}"/>
    <cellStyle name="SAPBEXHLevel2X 2 6 2" xfId="23178" xr:uid="{7518D178-5F50-43E2-ADA2-1A29AB634D17}"/>
    <cellStyle name="SAPBEXHLevel2X 2 6 3" xfId="22190" xr:uid="{AC4A7BDB-3056-4CAA-9E4B-4DAF60E4FF5F}"/>
    <cellStyle name="SAPBEXHLevel2X 3" xfId="2901" xr:uid="{E61999EC-28D8-474C-93A8-DC60CA9BFB82}"/>
    <cellStyle name="SAPBEXHLevel2X 3 2" xfId="3175" xr:uid="{1B680764-6E01-4556-A0AC-BFE851C94081}"/>
    <cellStyle name="SAPBEXHLevel2X 3 2 2" xfId="3670" xr:uid="{1505595D-759A-4554-BC02-DD589B07BAFB}"/>
    <cellStyle name="SAPBEXHLevel2X 3 2 2 2" xfId="5653" xr:uid="{54794995-63FE-4F16-94EB-3CC067E495AA}"/>
    <cellStyle name="SAPBEXHLevel2X 3 2 2 2 2" xfId="7375" xr:uid="{762A4566-EBDA-427F-AECA-A2F03733669A}"/>
    <cellStyle name="SAPBEXHLevel2X 3 2 2 2 2 2" xfId="14875" xr:uid="{1131A8AB-17AC-476B-B4AD-59F1F7E31D01}"/>
    <cellStyle name="SAPBEXHLevel2X 3 2 2 2 2 2 2" xfId="26047" xr:uid="{92CACECF-E714-4E78-93D5-53101DB85905}"/>
    <cellStyle name="SAPBEXHLevel2X 3 2 2 2 2 2 3" xfId="21730" xr:uid="{819A4E1A-953C-424F-9E61-332265FD4F14}"/>
    <cellStyle name="SAPBEXHLevel2X 3 2 2 2 2 3" xfId="19998" xr:uid="{83B20DAC-F7B5-42C6-B16B-937D0F40B8A5}"/>
    <cellStyle name="SAPBEXHLevel2X 3 2 2 2 2 3 2" xfId="28876" xr:uid="{66370CE7-95D5-4C3B-A1CB-3907B02F04A7}"/>
    <cellStyle name="SAPBEXHLevel2X 3 2 2 2 2 3 3" xfId="32735" xr:uid="{238072BE-BBD5-43E3-89FD-39D468E8CE52}"/>
    <cellStyle name="SAPBEXHLevel2X 3 2 2 2 2 4" xfId="17706" xr:uid="{8116FDDD-1F65-467A-83E2-B674E3CB8758}"/>
    <cellStyle name="SAPBEXHLevel2X 3 2 2 2 2 4 2" xfId="27022" xr:uid="{06BA158C-4B97-4845-94A6-FDCA24FC0EBA}"/>
    <cellStyle name="SAPBEXHLevel2X 3 2 2 2 2 4 3" xfId="30460" xr:uid="{CED4C8AD-E435-4A66-B826-7C8D494C5C5A}"/>
    <cellStyle name="SAPBEXHLevel2X 3 2 2 2 3" xfId="6323" xr:uid="{6A501061-D7A4-4E14-84AE-BD68605A67A9}"/>
    <cellStyle name="SAPBEXHLevel2X 3 2 2 2 3 2" xfId="18844" xr:uid="{180CBAB5-C681-4734-ACF6-2F57D18A592C}"/>
    <cellStyle name="SAPBEXHLevel2X 3 2 2 2 3 2 2" xfId="27950" xr:uid="{FE7C6785-76EC-47C8-A5B0-2E3EE487A2B9}"/>
    <cellStyle name="SAPBEXHLevel2X 3 2 2 2 3 2 3" xfId="31582" xr:uid="{6298E2BB-AF7B-4775-9DDB-2C40C865DDAD}"/>
    <cellStyle name="SAPBEXHLevel2X 3 2 2 2 4" xfId="10277" xr:uid="{AD83B1DC-FA45-42AF-A8EC-68DF80AD4500}"/>
    <cellStyle name="SAPBEXHLevel2X 3 2 2 2 4 2" xfId="24340" xr:uid="{F58D42D0-4879-430D-8645-D8D75273D3D0}"/>
    <cellStyle name="SAPBEXHLevel2X 3 2 2 2 4 3" xfId="21777" xr:uid="{7EAB5ED0-3BBB-4812-909E-4FF002FF568C}"/>
    <cellStyle name="SAPBEXHLevel2X 3 2 2 2 5" xfId="21630" xr:uid="{F93A6198-82EA-4DFC-8A3D-B204C0E8035F}"/>
    <cellStyle name="SAPBEXHLevel2X 3 2 2 2 5 2" xfId="30178" xr:uid="{99AEC244-79A8-44AA-8E74-03D463573557}"/>
    <cellStyle name="SAPBEXHLevel2X 3 2 2 2 5 3" xfId="34366" xr:uid="{1F37C8C6-919B-4B46-B2D9-8D06C7155289}"/>
    <cellStyle name="SAPBEXHLevel2X 3 2 2 3" xfId="8799" xr:uid="{9E7B0696-5311-499E-A9C6-81940D961CCD}"/>
    <cellStyle name="SAPBEXHLevel2X 3 2 2 3 2" xfId="23570" xr:uid="{1DE60A90-977B-4F7D-B0A6-3177413E95BC}"/>
    <cellStyle name="SAPBEXHLevel2X 3 2 2 3 3" xfId="21977" xr:uid="{2EBB05D7-6F6D-424A-8378-139F873498F2}"/>
    <cellStyle name="SAPBEXHLevel2X 3 2 3" xfId="5207" xr:uid="{F8B7106D-109B-4CE5-9993-FBEFF9435BC6}"/>
    <cellStyle name="SAPBEXHLevel2X 3 2 3 2" xfId="6933" xr:uid="{B2870832-EF96-432F-9DB2-A629DDBFA7A3}"/>
    <cellStyle name="SAPBEXHLevel2X 3 2 3 2 2" xfId="14692" xr:uid="{FF096140-C2CC-4D0A-B324-25693B701486}"/>
    <cellStyle name="SAPBEXHLevel2X 3 2 3 2 2 2" xfId="25910" xr:uid="{8C6F67C9-AE21-4A83-9C9A-A30A3635F5D6}"/>
    <cellStyle name="SAPBEXHLevel2X 3 2 3 2 2 3" xfId="24549" xr:uid="{5CF3D06C-5ADE-4262-B9EA-89FC1AAD0695}"/>
    <cellStyle name="SAPBEXHLevel2X 3 2 3 2 3" xfId="19422" xr:uid="{06193421-D83C-4261-94AE-228ADEDB4956}"/>
    <cellStyle name="SAPBEXHLevel2X 3 2 3 2 3 2" xfId="28416" xr:uid="{3876A08E-D7D5-4D29-B79C-40EA39153ED2}"/>
    <cellStyle name="SAPBEXHLevel2X 3 2 3 2 3 3" xfId="32160" xr:uid="{CD2D4D86-297A-4B35-8F5C-D13FCFAC2E21}"/>
    <cellStyle name="SAPBEXHLevel2X 3 2 3 2 4" xfId="19033" xr:uid="{DDBB16E0-766B-4374-96FE-215B3F761CEB}"/>
    <cellStyle name="SAPBEXHLevel2X 3 2 3 2 4 2" xfId="28107" xr:uid="{442E65C8-58D1-4D1F-A107-73A494387432}"/>
    <cellStyle name="SAPBEXHLevel2X 3 2 3 2 4 3" xfId="31771" xr:uid="{1343C30A-BE65-4C98-AC5A-61C6F6075E80}"/>
    <cellStyle name="SAPBEXHLevel2X 3 2 3 3" xfId="7714" xr:uid="{D3A08F89-80DC-48AC-946D-D331ED78FCDB}"/>
    <cellStyle name="SAPBEXHLevel2X 3 2 3 3 2" xfId="18685" xr:uid="{69AD42A9-45A4-4D08-96DE-064D056874D2}"/>
    <cellStyle name="SAPBEXHLevel2X 3 2 3 3 2 2" xfId="27827" xr:uid="{5D2D8A13-6F1B-4BA1-95BB-506CE87AF556}"/>
    <cellStyle name="SAPBEXHLevel2X 3 2 3 3 2 3" xfId="31423" xr:uid="{DD6C75E9-C285-4887-AD74-EF2A30D48A0E}"/>
    <cellStyle name="SAPBEXHLevel2X 3 2 3 4" xfId="10094" xr:uid="{68A64293-1A91-4BFA-8D8C-7944E8098525}"/>
    <cellStyle name="SAPBEXHLevel2X 3 2 3 4 2" xfId="24193" xr:uid="{5D1C256F-21B5-422A-968D-58C89D9CB006}"/>
    <cellStyle name="SAPBEXHLevel2X 3 2 3 4 3" xfId="22301" xr:uid="{831A40BA-0443-4494-8915-3F242ABBE4B9}"/>
    <cellStyle name="SAPBEXHLevel2X 3 2 3 5" xfId="18314" xr:uid="{AB8CB5B0-0E8A-4642-B5D0-5361BC79C34D}"/>
    <cellStyle name="SAPBEXHLevel2X 3 2 3 5 2" xfId="27537" xr:uid="{AE797D94-8791-4371-A19E-1B533AA482B1}"/>
    <cellStyle name="SAPBEXHLevel2X 3 2 3 5 3" xfId="31052" xr:uid="{5C27190F-3D7B-4265-9E63-111027802F2C}"/>
    <cellStyle name="SAPBEXHLevel2X 3 2 4" xfId="13328" xr:uid="{D94ED689-3201-470F-A887-74363837E354}"/>
    <cellStyle name="SAPBEXHLevel2X 3 2 4 2" xfId="19967" xr:uid="{3D78DBD7-5250-4AAF-90AD-C1D5F2FF5C87}"/>
    <cellStyle name="SAPBEXHLevel2X 3 2 4 2 2" xfId="28854" xr:uid="{E22FE432-2A5B-4B0A-A2D2-F28293D1992E}"/>
    <cellStyle name="SAPBEXHLevel2X 3 2 4 2 3" xfId="32704" xr:uid="{53D9D774-95D1-4E61-9F98-7AF21845B9A6}"/>
    <cellStyle name="SAPBEXHLevel2X 3 2 4 3" xfId="19160" xr:uid="{5B1A9D74-42DE-48A7-8484-AC863B9104F3}"/>
    <cellStyle name="SAPBEXHLevel2X 3 2 4 3 2" xfId="28209" xr:uid="{9E084D41-D2DB-4008-A0BD-99DACE689A3D}"/>
    <cellStyle name="SAPBEXHLevel2X 3 2 4 3 3" xfId="31898" xr:uid="{1FB322BD-EFA8-4C26-9C0C-9AE1C5015453}"/>
    <cellStyle name="SAPBEXHLevel2X 3 2 4 4" xfId="21339" xr:uid="{A7961224-DF17-451A-A10E-0AC60A8A36D2}"/>
    <cellStyle name="SAPBEXHLevel2X 3 2 4 4 2" xfId="29947" xr:uid="{34F48535-43C3-474F-B2BC-76D4B50E6A5B}"/>
    <cellStyle name="SAPBEXHLevel2X 3 2 4 4 3" xfId="34076" xr:uid="{480CD01E-7353-4CF1-A638-7157906AFE8F}"/>
    <cellStyle name="SAPBEXHLevel2X 3 2 4 5" xfId="25323" xr:uid="{F2073CB5-8334-40A7-8092-349679164C9A}"/>
    <cellStyle name="SAPBEXHLevel2X 3 2 4 6" xfId="24872" xr:uid="{9F70558E-19F7-460D-B702-C2C0D8320872}"/>
    <cellStyle name="SAPBEXHLevel2X 3 2 5" xfId="8616" xr:uid="{E154C60C-5C6E-4B4C-B772-83822FCB1160}"/>
    <cellStyle name="SAPBEXHLevel2X 3 2 5 2" xfId="23425" xr:uid="{B1B1FBEB-B96B-44A3-8CA6-D6D504AB000B}"/>
    <cellStyle name="SAPBEXHLevel2X 3 2 5 3" xfId="22572" xr:uid="{24446CA9-4BFB-4513-8B65-BB912924E3A8}"/>
    <cellStyle name="SAPBEXHLevel2X 3 2 6" xfId="18139" xr:uid="{DD91D4EE-5E55-4D00-BFC6-A3AFE10C1BB7}"/>
    <cellStyle name="SAPBEXHLevel2X 3 2 6 2" xfId="27391" xr:uid="{412342DD-C96D-4A48-847E-0560770591BD}"/>
    <cellStyle name="SAPBEXHLevel2X 3 2 6 3" xfId="30878" xr:uid="{BF6EA420-7B27-48B5-9B2C-D1E9070F436E}"/>
    <cellStyle name="SAPBEXHLevel2X 3 2 7" xfId="17377" xr:uid="{1FC07872-7146-4AC8-9C62-6104391C74B9}"/>
    <cellStyle name="SAPBEXHLevel2X 3 2 7 2" xfId="26810" xr:uid="{C7BEC9B1-390A-4D0E-B217-EDA621AFDA77}"/>
    <cellStyle name="SAPBEXHLevel2X 3 2 7 3" xfId="30278" xr:uid="{F909C021-46EE-49E8-876F-5F993C253F72}"/>
    <cellStyle name="SAPBEXHLevel2X 3 3" xfId="3265" xr:uid="{08E56D74-BCF9-4D1C-8AB2-526693D35421}"/>
    <cellStyle name="SAPBEXHLevel2X 3 3 2" xfId="3757" xr:uid="{4A8E9FD9-9D59-4521-8E27-16CE6D98E344}"/>
    <cellStyle name="SAPBEXHLevel2X 3 3 2 2" xfId="5734" xr:uid="{01780538-E5D6-41E3-8DF1-1259E01007A8}"/>
    <cellStyle name="SAPBEXHLevel2X 3 3 2 2 2" xfId="7460" xr:uid="{F4480FCF-306F-4428-9EF7-7ED33391A056}"/>
    <cellStyle name="SAPBEXHLevel2X 3 3 2 2 2 2" xfId="25596" xr:uid="{D5718715-C186-4F9E-A032-FAC1A0A8AB31}"/>
    <cellStyle name="SAPBEXHLevel2X 3 3 2 2 3" xfId="4494" xr:uid="{A51201CA-F5A2-42A7-8A8E-3903DAA6A958}"/>
    <cellStyle name="SAPBEXHLevel2X 3 3 2 2 3 2" xfId="24894" xr:uid="{95CD942B-C640-48B5-BDA2-E2F40B3B9D01}"/>
    <cellStyle name="SAPBEXHLevel2X 3 3 2 2 4" xfId="20396" xr:uid="{207D7E0F-E80A-4F0F-8B94-246F616C2C74}"/>
    <cellStyle name="SAPBEXHLevel2X 3 3 2 2 4 2" xfId="29194" xr:uid="{2E9D00AD-7D62-4E38-8B78-B210660C1175}"/>
    <cellStyle name="SAPBEXHLevel2X 3 3 2 2 4 3" xfId="33133" xr:uid="{D95713F3-60C4-4CE3-A53F-BF7917E827E6}"/>
    <cellStyle name="SAPBEXHLevel2X 3 3 2 3" xfId="14185" xr:uid="{AD0D27C2-AE7F-4B08-88AF-A917B38CB7C0}"/>
    <cellStyle name="SAPBEXHLevel2X 3 3 2 3 2" xfId="25694" xr:uid="{64888D72-B641-43FA-8954-4726C6D7DEB5}"/>
    <cellStyle name="SAPBEXHLevel2X 3 3 2 3 3" xfId="24056" xr:uid="{42517D18-7612-4F56-8E16-8415B3E32EDF}"/>
    <cellStyle name="SAPBEXHLevel2X 3 3 2 4" xfId="19188" xr:uid="{B153C0EB-1E9A-4283-9D63-987D18F96C8C}"/>
    <cellStyle name="SAPBEXHLevel2X 3 3 2 4 2" xfId="28231" xr:uid="{4E5F2E1E-761B-44C8-9519-CC1607FAB4C5}"/>
    <cellStyle name="SAPBEXHLevel2X 3 3 2 4 3" xfId="31926" xr:uid="{DB6113CD-7200-4173-92D4-EBF79D44A2D3}"/>
    <cellStyle name="SAPBEXHLevel2X 3 3 3" xfId="5289" xr:uid="{26E7A449-681B-4D57-BA5C-77B975353740}"/>
    <cellStyle name="SAPBEXHLevel2X 3 3 3 2" xfId="7021" xr:uid="{1D56EA80-76EA-4C2E-87A6-492291D64228}"/>
    <cellStyle name="SAPBEXHLevel2X 3 3 3 2 2" xfId="21860" xr:uid="{A5546CA9-B3AD-4B65-82EF-00B51035F13C}"/>
    <cellStyle name="SAPBEXHLevel2X 3 3 3 3" xfId="6243" xr:uid="{D1DAB1E6-BC4B-4E07-8FD8-6DB8FD83582E}"/>
    <cellStyle name="SAPBEXHLevel2X 3 3 3 3 2" xfId="28569" xr:uid="{5D2C0CF7-C513-40E1-A07A-226343AFADBC}"/>
    <cellStyle name="SAPBEXHLevel2X 3 3 3 4" xfId="18436" xr:uid="{FA3B8BA8-8FFF-421E-A472-01E99D7D0ED2}"/>
    <cellStyle name="SAPBEXHLevel2X 3 3 3 4 2" xfId="27631" xr:uid="{669D907B-B304-45C7-970A-2F2B59760329}"/>
    <cellStyle name="SAPBEXHLevel2X 3 3 3 4 3" xfId="31174" xr:uid="{566DD753-0C29-4BE9-9A51-34BD05229139}"/>
    <cellStyle name="SAPBEXHLevel2X 3 3 4" xfId="9596" xr:uid="{80C117B4-B6C3-488C-B426-6B39E94CF519}"/>
    <cellStyle name="SAPBEXHLevel2X 3 3 4 2" xfId="23972" xr:uid="{4F9B1FDC-2D1F-4231-BFCC-862502B42BD6}"/>
    <cellStyle name="SAPBEXHLevel2X 3 3 4 3" xfId="22471" xr:uid="{AAFCE200-F03A-4F69-BFB2-DC624A097E0D}"/>
    <cellStyle name="SAPBEXHLevel2X 3 3 5" xfId="21460" xr:uid="{2A88BE19-5356-485D-83DC-B7C77664624E}"/>
    <cellStyle name="SAPBEXHLevel2X 3 3 5 2" xfId="30042" xr:uid="{25A87083-3317-4F34-A22B-1EAB0E46EEAD}"/>
    <cellStyle name="SAPBEXHLevel2X 3 3 5 3" xfId="34196" xr:uid="{E3CD746B-489C-46A1-9EA2-0DA41927B04D}"/>
    <cellStyle name="SAPBEXHLevel2X 3 4" xfId="3397" xr:uid="{6191CA6A-B9A6-4A28-BB89-B37124F70BA1}"/>
    <cellStyle name="SAPBEXHLevel2X 3 4 2" xfId="3881" xr:uid="{A1AAE16E-181B-420E-8A19-E36313EBC3DE}"/>
    <cellStyle name="SAPBEXHLevel2X 3 4 2 2" xfId="5850" xr:uid="{8DAE6675-B8C9-4199-8F66-F7598A10DA79}"/>
    <cellStyle name="SAPBEXHLevel2X 3 4 2 2 2" xfId="7578" xr:uid="{8BF2EA10-7A43-4BC8-AEF8-08A011C21956}"/>
    <cellStyle name="SAPBEXHLevel2X 3 4 2 2 2 2" xfId="24060" xr:uid="{E456475F-711E-4D08-B769-BFC9415D858F}"/>
    <cellStyle name="SAPBEXHLevel2X 3 4 2 2 3" xfId="6331" xr:uid="{38CE879E-A8BD-461B-B764-BAEB31DA3E22}"/>
    <cellStyle name="SAPBEXHLevel2X 3 4 2 2 3 2" xfId="22984" xr:uid="{CA551F3C-D011-4053-AC1B-C5D923D8BA70}"/>
    <cellStyle name="SAPBEXHLevel2X 3 4 2 2 4" xfId="22809" xr:uid="{F841B762-4AE0-4E39-B8DA-7B5017717D3A}"/>
    <cellStyle name="SAPBEXHLevel2X 3 4 2 3" xfId="22959" xr:uid="{F708DDCF-AD24-41ED-BFA3-029725EC52E6}"/>
    <cellStyle name="SAPBEXHLevel2X 3 4 3" xfId="5414" xr:uid="{C2C4AF2C-6069-4CA0-B1E3-909E69FAC964}"/>
    <cellStyle name="SAPBEXHLevel2X 3 4 3 2" xfId="7147" xr:uid="{5E17DB24-1E20-4060-9432-D63239ACF35A}"/>
    <cellStyle name="SAPBEXHLevel2X 3 4 3 2 2" xfId="25037" xr:uid="{5F98614E-1C76-4CCB-A37C-3BCA8EA928AE}"/>
    <cellStyle name="SAPBEXHLevel2X 3 4 3 3" xfId="7720" xr:uid="{00E6249A-72F7-4526-BB64-863AF8FA9F50}"/>
    <cellStyle name="SAPBEXHLevel2X 3 4 3 3 2" xfId="26331" xr:uid="{E8E757CB-1502-43F0-8325-B593D4736EC7}"/>
    <cellStyle name="SAPBEXHLevel2X 3 4 3 4" xfId="22473" xr:uid="{9F91CFDD-7386-4B57-98A2-6BCA9F22AFC3}"/>
    <cellStyle name="SAPBEXHLevel2X 3 4 4" xfId="23075" xr:uid="{DE595BD9-D95D-4F21-9526-54ABCB4A3F53}"/>
    <cellStyle name="SAPBEXHLevel2X 3 5" xfId="2770" xr:uid="{0B526134-FDA4-4B28-874D-D3AC33760299}"/>
    <cellStyle name="SAPBEXHLevel2X 3 5 2" xfId="4862" xr:uid="{1D275D25-92B1-4377-8AB3-0040AA85E90F}"/>
    <cellStyle name="SAPBEXHLevel2X 3 5 2 2" xfId="6579" xr:uid="{6FD4B1FF-0237-45BB-9FB2-2C0B5C4E31D0}"/>
    <cellStyle name="SAPBEXHLevel2X 3 5 2 2 2" xfId="28018" xr:uid="{5C9A06DA-74E4-4274-9655-FCB6093EBDFF}"/>
    <cellStyle name="SAPBEXHLevel2X 3 5 2 3" xfId="5662" xr:uid="{F13B191B-4D2D-4A7E-BB5A-B0108D978BA9}"/>
    <cellStyle name="SAPBEXHLevel2X 3 5 2 3 2" xfId="22885" xr:uid="{5DD0DA90-742B-4445-B1C9-F5A396121D40}"/>
    <cellStyle name="SAPBEXHLevel2X 3 5 2 4" xfId="25627" xr:uid="{D5F32C53-B8BD-4822-A790-7D1B82F12DE3}"/>
    <cellStyle name="SAPBEXHLevel2X 3 5 3" xfId="22564" xr:uid="{8835452B-8531-4F3C-8F4A-15F133AE93A9}"/>
    <cellStyle name="SAPBEXHLevel2X 3 6" xfId="4976" xr:uid="{91313CDD-0076-4960-BF3A-72319D5F15AC}"/>
    <cellStyle name="SAPBEXHLevel2X 3 6 2" xfId="6698" xr:uid="{217EFFCA-1848-49B4-9998-1EC0579CB0D9}"/>
    <cellStyle name="SAPBEXHLevel2X 3 6 2 2" xfId="22995" xr:uid="{8393A51F-9C0E-4325-B8DE-BCA650C7B02D}"/>
    <cellStyle name="SAPBEXHLevel2X 3 6 3" xfId="5066" xr:uid="{ECCC8385-532E-43E3-871C-8FE6A86FAD63}"/>
    <cellStyle name="SAPBEXHLevel2X 3 6 3 2" xfId="24515" xr:uid="{F5C65641-8EC8-452D-BC8E-519553AB543C}"/>
    <cellStyle name="SAPBEXHLevel2X 3 6 4" xfId="26249" xr:uid="{5EA55B76-7836-487E-A733-87581BD0BB0A}"/>
    <cellStyle name="SAPBEXHLevel2X 3 7" xfId="8128" xr:uid="{56540051-1377-4704-8347-92C9C5372566}"/>
    <cellStyle name="SAPBEXHLevel2X 3 7 2" xfId="23199" xr:uid="{7CE8C552-7FAC-4FDE-8395-C41DE1907C55}"/>
    <cellStyle name="SAPBEXHLevel2X 3 7 3" xfId="22112" xr:uid="{6E70C8CD-0D77-4063-9792-7B6F2C053E55}"/>
    <cellStyle name="SAPBEXHLevel2X 4" xfId="3084" xr:uid="{9E8ADF4F-7556-4253-89C3-D35795CB5C10}"/>
    <cellStyle name="SAPBEXHLevel2X 4 2" xfId="3605" xr:uid="{5CA5BD39-1009-492B-B156-0D0A38ABF8D1}"/>
    <cellStyle name="SAPBEXHLevel2X 4 2 2" xfId="5596" xr:uid="{36CFCAEE-1AE3-49EE-9B85-52DBABCF9FC5}"/>
    <cellStyle name="SAPBEXHLevel2X 4 2 2 2" xfId="7314" xr:uid="{353B59C0-72ED-4886-9E48-22ACF5AA19EF}"/>
    <cellStyle name="SAPBEXHLevel2X 4 2 2 2 2" xfId="14762" xr:uid="{1333C44E-FBD6-44AF-8160-4C83F99D748A}"/>
    <cellStyle name="SAPBEXHLevel2X 4 2 2 2 2 2" xfId="25958" xr:uid="{A8AD7530-C4BC-4057-BEEC-874F47487D0B}"/>
    <cellStyle name="SAPBEXHLevel2X 4 2 2 2 2 3" xfId="26538" xr:uid="{E58D8358-67A3-49D8-B109-AA093EB34026}"/>
    <cellStyle name="SAPBEXHLevel2X 4 2 2 2 3" xfId="17630" xr:uid="{B94A108E-B6E6-4777-9627-3100209C46C8}"/>
    <cellStyle name="SAPBEXHLevel2X 4 2 2 2 3 2" xfId="26960" xr:uid="{55E1D11F-5603-4E5A-AACB-CD876D190256}"/>
    <cellStyle name="SAPBEXHLevel2X 4 2 2 2 3 3" xfId="30384" xr:uid="{35159427-9210-4C69-A191-AE234305C754}"/>
    <cellStyle name="SAPBEXHLevel2X 4 2 2 2 4" xfId="20757" xr:uid="{ECB94068-C1FF-4428-B305-8F68820E8B56}"/>
    <cellStyle name="SAPBEXHLevel2X 4 2 2 2 4 2" xfId="29476" xr:uid="{FB13837D-889B-4760-871E-26A891739956}"/>
    <cellStyle name="SAPBEXHLevel2X 4 2 2 2 4 3" xfId="33494" xr:uid="{F0B87EE9-3193-4CB0-A591-24DB3B93B8CA}"/>
    <cellStyle name="SAPBEXHLevel2X 4 2 2 3" xfId="6208" xr:uid="{F4AE8824-D6EF-437C-BF3D-C0690C5B7201}"/>
    <cellStyle name="SAPBEXHLevel2X 4 2 2 3 2" xfId="18744" xr:uid="{3C764982-6997-4783-907B-ED1E1D9F71B5}"/>
    <cellStyle name="SAPBEXHLevel2X 4 2 2 3 2 2" xfId="27871" xr:uid="{9175E1F2-401C-4D13-A1CE-7871EB2EE7BA}"/>
    <cellStyle name="SAPBEXHLevel2X 4 2 2 3 2 3" xfId="31482" xr:uid="{93CC51B6-A2F9-467C-B8F6-06DB0D1D13DF}"/>
    <cellStyle name="SAPBEXHLevel2X 4 2 2 4" xfId="10164" xr:uid="{187A726C-F753-43DF-9F96-97FB42616244}"/>
    <cellStyle name="SAPBEXHLevel2X 4 2 2 4 2" xfId="24249" xr:uid="{8CF0080F-58BF-4267-9967-F30AF9461DE8}"/>
    <cellStyle name="SAPBEXHLevel2X 4 2 2 4 3" xfId="22218" xr:uid="{A85188FC-1AA9-4803-B2D7-7344D6D59669}"/>
    <cellStyle name="SAPBEXHLevel2X 4 2 2 5" xfId="17662" xr:uid="{64D227BC-D2B3-4B40-937D-DB7F84B1BEC6}"/>
    <cellStyle name="SAPBEXHLevel2X 4 2 2 5 2" xfId="26986" xr:uid="{99B9A3ED-12B7-4B95-9088-86359F2D857B}"/>
    <cellStyle name="SAPBEXHLevel2X 4 2 2 5 3" xfId="30416" xr:uid="{633F8622-78F7-49A9-BB71-A1DBDE88C4EF}"/>
    <cellStyle name="SAPBEXHLevel2X 4 2 3" xfId="8686" xr:uid="{CBC50B78-2537-42E8-8A36-72C0EC562D0E}"/>
    <cellStyle name="SAPBEXHLevel2X 4 2 3 2" xfId="23478" xr:uid="{3E5102B8-2CB2-42A5-AE5E-FCDD0AAB43BA}"/>
    <cellStyle name="SAPBEXHLevel2X 4 2 3 3" xfId="21829" xr:uid="{75623BEB-9C17-43A5-9EB1-6AC4C3850D1B}"/>
    <cellStyle name="SAPBEXHLevel2X 4 3" xfId="5128" xr:uid="{E8AAFFB6-93CE-485A-8508-794375A81A20}"/>
    <cellStyle name="SAPBEXHLevel2X 4 3 2" xfId="6850" xr:uid="{E94C6007-C38E-49D4-8617-68C149A794DA}"/>
    <cellStyle name="SAPBEXHLevel2X 4 3 2 2" xfId="14577" xr:uid="{D36870B7-CC50-4557-9A2D-22B523154040}"/>
    <cellStyle name="SAPBEXHLevel2X 4 3 2 2 2" xfId="25822" xr:uid="{733C146B-7C66-405E-890C-5D9CC0C7D036}"/>
    <cellStyle name="SAPBEXHLevel2X 4 3 2 2 3" xfId="24431" xr:uid="{D4269B1E-B675-4CD5-8881-85FC05E734BB}"/>
    <cellStyle name="SAPBEXHLevel2X 4 3 2 3" xfId="20500" xr:uid="{B44F0FC1-9C37-4070-981F-336D338F9E52}"/>
    <cellStyle name="SAPBEXHLevel2X 4 3 2 3 2" xfId="29271" xr:uid="{665B3C19-CD92-4FC4-8820-CD9C3636061D}"/>
    <cellStyle name="SAPBEXHLevel2X 4 3 2 3 3" xfId="33237" xr:uid="{10E44F51-2AE6-4927-95D4-CB84A40328E6}"/>
    <cellStyle name="SAPBEXHLevel2X 4 3 2 4" xfId="21401" xr:uid="{9AF02F1F-BF05-4AA7-954C-6404E373DF23}"/>
    <cellStyle name="SAPBEXHLevel2X 4 3 2 4 2" xfId="29994" xr:uid="{FF63AC12-9576-46BF-8698-A74B5D182DE9}"/>
    <cellStyle name="SAPBEXHLevel2X 4 3 2 4 3" xfId="34138" xr:uid="{B727DF86-EF09-41EE-BDD8-4E22AFF4C08D}"/>
    <cellStyle name="SAPBEXHLevel2X 4 3 3" xfId="6070" xr:uid="{20FC375B-6F11-46DC-9DE8-17E744DBF1F9}"/>
    <cellStyle name="SAPBEXHLevel2X 4 3 3 2" xfId="18582" xr:uid="{A6333439-A7B8-4B6E-98B3-2D44F745D722}"/>
    <cellStyle name="SAPBEXHLevel2X 4 3 3 2 2" xfId="27746" xr:uid="{46160CDD-0C30-498D-A305-5F1543502775}"/>
    <cellStyle name="SAPBEXHLevel2X 4 3 3 2 3" xfId="31320" xr:uid="{D7325315-7934-4AB0-928D-36815097D2CA}"/>
    <cellStyle name="SAPBEXHLevel2X 4 3 4" xfId="9981" xr:uid="{F4620E20-BD47-43E4-8A6F-AD7ACA24222C}"/>
    <cellStyle name="SAPBEXHLevel2X 4 3 4 2" xfId="24102" xr:uid="{B889D0D7-9052-4F5F-8A16-BC74F8CD5E23}"/>
    <cellStyle name="SAPBEXHLevel2X 4 3 4 3" xfId="24438" xr:uid="{994215AE-3E1C-4201-A7CF-99F4B1223E0B}"/>
    <cellStyle name="SAPBEXHLevel2X 4 3 5" xfId="19783" xr:uid="{A4B4451B-0BF3-4FB3-ADF3-6DDC0610125C}"/>
    <cellStyle name="SAPBEXHLevel2X 4 3 5 2" xfId="28703" xr:uid="{5AE5DFC0-5717-41ED-AC49-9B64A8303F46}"/>
    <cellStyle name="SAPBEXHLevel2X 4 3 5 3" xfId="32521" xr:uid="{9EF42CB0-BFF5-48E4-8D5A-E2BB251786F3}"/>
    <cellStyle name="SAPBEXHLevel2X 4 4" xfId="13215" xr:uid="{9FC113D3-1BE8-4754-8925-0C7EB1E76F53}"/>
    <cellStyle name="SAPBEXHLevel2X 4 4 2" xfId="19856" xr:uid="{F15C4062-A8FD-4597-91D2-1DAB21ED88B4}"/>
    <cellStyle name="SAPBEXHLevel2X 4 4 2 2" xfId="28764" xr:uid="{7E03C24E-4FF7-4959-B470-209D39D17011}"/>
    <cellStyle name="SAPBEXHLevel2X 4 4 2 3" xfId="32593" xr:uid="{968C02AA-C272-4840-8D05-75974612B2C4}"/>
    <cellStyle name="SAPBEXHLevel2X 4 4 3" xfId="20352" xr:uid="{0235B6C1-7F2B-462D-9933-D3EF5BB0AC10}"/>
    <cellStyle name="SAPBEXHLevel2X 4 4 3 2" xfId="29160" xr:uid="{52B62579-093F-4407-BDE6-D77490AA99FF}"/>
    <cellStyle name="SAPBEXHLevel2X 4 4 3 3" xfId="33089" xr:uid="{2D15A94D-C549-40E1-A007-FC7D397B28CD}"/>
    <cellStyle name="SAPBEXHLevel2X 4 4 4" xfId="21455" xr:uid="{769A829E-2EDF-4ADA-890A-94AB42513D46}"/>
    <cellStyle name="SAPBEXHLevel2X 4 4 4 2" xfId="30038" xr:uid="{F932D96D-D019-42DC-B2FB-17ECDF154438}"/>
    <cellStyle name="SAPBEXHLevel2X 4 4 4 3" xfId="34191" xr:uid="{BADBD92A-6B5F-4499-90C0-36F200AB7D1C}"/>
    <cellStyle name="SAPBEXHLevel2X 4 4 5" xfId="25236" xr:uid="{A61C6C21-B79B-4E14-91DA-650667C3D747}"/>
    <cellStyle name="SAPBEXHLevel2X 4 4 6" xfId="23923" xr:uid="{B520E379-C950-4ABA-BE7C-AD696ED8BDC5}"/>
    <cellStyle name="SAPBEXHLevel2X 4 5" xfId="8506" xr:uid="{D57DDB52-B734-40BA-94DD-DF787B24A410}"/>
    <cellStyle name="SAPBEXHLevel2X 4 5 2" xfId="23336" xr:uid="{A2271A74-0D38-4571-AE3F-4C599D7DB865}"/>
    <cellStyle name="SAPBEXHLevel2X 4 5 3" xfId="22110" xr:uid="{DB7953C5-F9F9-4C2F-9AA9-27203922E1A7}"/>
    <cellStyle name="SAPBEXHLevel2X 4 6" xfId="18356" xr:uid="{C1EE39B3-BF01-4B00-87A8-370A3F1B5D02}"/>
    <cellStyle name="SAPBEXHLevel2X 4 6 2" xfId="27570" xr:uid="{3EB23DF9-0194-4707-81E7-22B9E8C30722}"/>
    <cellStyle name="SAPBEXHLevel2X 4 6 3" xfId="31094" xr:uid="{ACE0C8F7-8556-4D27-954A-AEB1E8F52FB4}"/>
    <cellStyle name="SAPBEXHLevel2X 4 7" xfId="19307" xr:uid="{9A9186F0-84D4-4B22-813D-4F9579A60E3D}"/>
    <cellStyle name="SAPBEXHLevel2X 4 7 2" xfId="28326" xr:uid="{9F0F71AA-200F-4C79-96E4-98F7EE5A62F0}"/>
    <cellStyle name="SAPBEXHLevel2X 4 7 3" xfId="32045" xr:uid="{266CB972-5C9F-48B4-8007-C2D8F5ADC761}"/>
    <cellStyle name="SAPBEXHLevel2X 5" xfId="2321" xr:uid="{5828BC80-632D-4D95-849F-31D1B2AC33E6}"/>
    <cellStyle name="SAPBEXHLevel2X 5 2" xfId="3483" xr:uid="{F1B4E88E-0F8A-467B-B62E-C437C13A7C40}"/>
    <cellStyle name="SAPBEXHLevel2X 5 2 2" xfId="5481" xr:uid="{66B713A1-45F9-40BF-A454-05B54D3300E5}"/>
    <cellStyle name="SAPBEXHLevel2X 5 2 2 2" xfId="7197" xr:uid="{841176A9-6F51-4C67-8D3B-9121A99B8616}"/>
    <cellStyle name="SAPBEXHLevel2X 5 2 2 2 2" xfId="20576" xr:uid="{06DC36A6-A4CC-40B3-8F0B-709BD81B4B06}"/>
    <cellStyle name="SAPBEXHLevel2X 5 2 2 2 2 2" xfId="29330" xr:uid="{778BD5B4-D0AE-4243-93BF-7CF33C2FFFDA}"/>
    <cellStyle name="SAPBEXHLevel2X 5 2 2 2 2 3" xfId="33313" xr:uid="{6529B971-C81E-4F28-8A73-CA5776426257}"/>
    <cellStyle name="SAPBEXHLevel2X 5 2 2 3" xfId="7961" xr:uid="{1DB45382-1903-46B4-BAC8-CE0054F68131}"/>
    <cellStyle name="SAPBEXHLevel2X 5 2 2 3 2" xfId="20529" xr:uid="{CF559FCC-912D-4A06-BF19-8DE9B69FC096}"/>
    <cellStyle name="SAPBEXHLevel2X 5 2 2 3 2 2" xfId="29295" xr:uid="{720BB2B0-87D3-4F7F-AB3B-0F89B87FA428}"/>
    <cellStyle name="SAPBEXHLevel2X 5 2 2 3 2 3" xfId="33266" xr:uid="{F0EE6B7C-6F56-44AB-99E4-4CF984C96A84}"/>
    <cellStyle name="SAPBEXHLevel2X 5 2 2 4" xfId="14996" xr:uid="{56E44E22-8DAA-47AB-84EA-A557E915C2C8}"/>
    <cellStyle name="SAPBEXHLevel2X 5 2 2 4 2" xfId="26110" xr:uid="{74411E73-DFFB-4FEF-BA4D-81AE96806955}"/>
    <cellStyle name="SAPBEXHLevel2X 5 2 2 4 3" xfId="21905" xr:uid="{4CB1B2D1-C96D-43C5-9818-F6E3CD267567}"/>
    <cellStyle name="SAPBEXHLevel2X 5 2 3" xfId="10392" xr:uid="{EA17E5BB-2B0B-4236-9090-CED28F411A95}"/>
    <cellStyle name="SAPBEXHLevel2X 5 2 3 2" xfId="24399" xr:uid="{44109E0B-B9EE-4ED6-8C86-E9FBD1126EBC}"/>
    <cellStyle name="SAPBEXHLevel2X 5 2 3 3" xfId="21993" xr:uid="{8E1F4C48-5BC6-4EB1-943B-E131FC1DAFA2}"/>
    <cellStyle name="SAPBEXHLevel2X 5 2 4" xfId="19351" xr:uid="{8705BD28-8D1F-4331-A6E1-D6BFBF08BAB8}"/>
    <cellStyle name="SAPBEXHLevel2X 5 2 4 2" xfId="28363" xr:uid="{DA88612B-8497-4226-8862-E6E5C23BEC1A}"/>
    <cellStyle name="SAPBEXHLevel2X 5 2 4 3" xfId="32089" xr:uid="{3A4ECF13-2AFE-4CCC-8FCB-E72B3AD2B71A}"/>
    <cellStyle name="SAPBEXHLevel2X 5 2 5" xfId="18503" xr:uid="{F7A1CD04-22D6-4E95-8C75-E2E041A265FE}"/>
    <cellStyle name="SAPBEXHLevel2X 5 2 5 2" xfId="27683" xr:uid="{1CF41C17-C352-4388-AECC-1B3E07B598A6}"/>
    <cellStyle name="SAPBEXHLevel2X 5 2 5 3" xfId="31241" xr:uid="{11593E0B-0C62-488A-8763-73AEA3F24DE9}"/>
    <cellStyle name="SAPBEXHLevel2X 5 3" xfId="4691" xr:uid="{29C2B8BC-9AD1-4709-AC97-3635DB832856}"/>
    <cellStyle name="SAPBEXHLevel2X 5 3 2" xfId="6488" xr:uid="{07EB08CE-65DD-4614-9D07-C8E80AC14004}"/>
    <cellStyle name="SAPBEXHLevel2X 5 3 2 2" xfId="20086" xr:uid="{B932D02A-73C6-4B34-8647-99AF900B702D}"/>
    <cellStyle name="SAPBEXHLevel2X 5 3 2 2 2" xfId="28945" xr:uid="{3EFA4E5D-B42B-4274-A972-28112E066654}"/>
    <cellStyle name="SAPBEXHLevel2X 5 3 2 2 3" xfId="32823" xr:uid="{AB05E895-0C01-40D0-8C47-86AC305112DB}"/>
    <cellStyle name="SAPBEXHLevel2X 5 3 3" xfId="4662" xr:uid="{77C6871A-267D-412D-B076-A2DDFF3B56B5}"/>
    <cellStyle name="SAPBEXHLevel2X 5 3 3 2" xfId="17874" xr:uid="{70D76CE6-C7F2-4065-B608-5CAB54FC2165}"/>
    <cellStyle name="SAPBEXHLevel2X 5 3 3 2 2" xfId="27167" xr:uid="{D5ED917D-53A0-4CCE-8244-18899A08668A}"/>
    <cellStyle name="SAPBEXHLevel2X 5 3 3 2 3" xfId="30614" xr:uid="{A79375CD-D961-4CFD-BB83-1E2CE420FFF8}"/>
    <cellStyle name="SAPBEXHLevel2X 5 3 4" xfId="13501" xr:uid="{75D51A70-0F6F-477A-94FC-1AA41DD36B9B}"/>
    <cellStyle name="SAPBEXHLevel2X 5 3 4 2" xfId="25414" xr:uid="{9BAD7AF1-6220-4499-AE80-C58ECE4BAEB7}"/>
    <cellStyle name="SAPBEXHLevel2X 5 3 4 3" xfId="25553" xr:uid="{C047905F-F643-4619-8350-09CF5ACCB25A}"/>
    <cellStyle name="SAPBEXHLevel2X 5 4" xfId="8951" xr:uid="{52D4740C-F9FF-4EBC-96C6-4D642D75A817}"/>
    <cellStyle name="SAPBEXHLevel2X 5 4 2" xfId="23678" xr:uid="{D1366257-E92C-4B59-B784-E1C03EDAF8D0}"/>
    <cellStyle name="SAPBEXHLevel2X 5 4 3" xfId="26903" xr:uid="{A7FA1E0F-4C07-4BFC-AE49-44C829FF45CC}"/>
    <cellStyle name="SAPBEXHLevel2X 5 5" xfId="19434" xr:uid="{A94D3BF5-D1F3-4B8F-993E-A9560AF2DFEE}"/>
    <cellStyle name="SAPBEXHLevel2X 5 5 2" xfId="28426" xr:uid="{AF770B6F-AACE-4213-8691-99EE52AF666C}"/>
    <cellStyle name="SAPBEXHLevel2X 5 5 3" xfId="32172" xr:uid="{F7AA1464-2AE1-4C03-AB2B-CDBEE3A62240}"/>
    <cellStyle name="SAPBEXHLevel2X 5 6" xfId="19782" xr:uid="{38D0F26D-1E93-42EF-85C2-A95D1DE39AD5}"/>
    <cellStyle name="SAPBEXHLevel2X 5 6 2" xfId="28702" xr:uid="{4223FA72-4EB4-4D68-9FBF-CC2B78A9059F}"/>
    <cellStyle name="SAPBEXHLevel2X 5 6 3" xfId="32520" xr:uid="{E3C12245-5E54-440C-A333-B19EFDDE13C3}"/>
    <cellStyle name="SAPBEXHLevel2X 6" xfId="3425" xr:uid="{2A88D318-F88D-41BF-A7C6-E984F66BC994}"/>
    <cellStyle name="SAPBEXHLevel2X 6 2" xfId="5440" xr:uid="{913E0CDA-F451-4EF0-8537-1493B04B24FD}"/>
    <cellStyle name="SAPBEXHLevel2X 6 2 2" xfId="7175" xr:uid="{A324F835-984B-4922-8577-21168AEA588C}"/>
    <cellStyle name="SAPBEXHLevel2X 6 2 2 2" xfId="20039" xr:uid="{AE044243-3473-4D96-A7D6-A0C535FDDCA5}"/>
    <cellStyle name="SAPBEXHLevel2X 6 2 2 2 2" xfId="28901" xr:uid="{D376294D-D3DE-454C-82CD-F314F58861C3}"/>
    <cellStyle name="SAPBEXHLevel2X 6 2 2 2 3" xfId="32776" xr:uid="{3DFF1985-E0DB-438B-8441-0E765F31D041}"/>
    <cellStyle name="SAPBEXHLevel2X 6 2 3" xfId="5926" xr:uid="{6943BBB3-92F7-47F9-8027-38C342FDB1CD}"/>
    <cellStyle name="SAPBEXHLevel2X 6 2 3 2" xfId="19184" xr:uid="{826331EB-33D5-4063-BE65-0E9AA50E12E5}"/>
    <cellStyle name="SAPBEXHLevel2X 6 2 3 2 2" xfId="28228" xr:uid="{77F8FE72-65D6-4467-B840-2B2A0D1B3F98}"/>
    <cellStyle name="SAPBEXHLevel2X 6 2 3 2 3" xfId="31922" xr:uid="{1FBB1D90-F2AD-4D73-BEC6-E38B3F809B3C}"/>
    <cellStyle name="SAPBEXHLevel2X 6 2 4" xfId="13446" xr:uid="{CDBE8CE0-7916-41E3-B7ED-F6A7905BA6D8}"/>
    <cellStyle name="SAPBEXHLevel2X 6 2 4 2" xfId="25370" xr:uid="{9E1E2086-F1F2-48A0-8E9D-73DDD2C78C86}"/>
    <cellStyle name="SAPBEXHLevel2X 6 2 4 3" xfId="24908" xr:uid="{F63CEA03-8A7F-4FF3-913F-74A1276D5823}"/>
    <cellStyle name="SAPBEXHLevel2X 6 3" xfId="8897" xr:uid="{BDA77C22-7A16-4FFE-BBC7-12601D25CFF6}"/>
    <cellStyle name="SAPBEXHLevel2X 6 3 2" xfId="23631" xr:uid="{898B808A-0F89-4622-8EB7-4C8FFC872E90}"/>
    <cellStyle name="SAPBEXHLevel2X 6 3 3" xfId="22173" xr:uid="{343C820D-B1E6-4C7D-AB75-167B748A2CA7}"/>
    <cellStyle name="SAPBEXHLevel2X 6 4" xfId="19122" xr:uid="{3DBBC65A-7F7D-4D30-B231-15128463EFE0}"/>
    <cellStyle name="SAPBEXHLevel2X 6 4 2" xfId="28180" xr:uid="{410142B3-09EA-4424-86C6-4EBA7C2812C0}"/>
    <cellStyle name="SAPBEXHLevel2X 6 4 3" xfId="31860" xr:uid="{0176736F-0E80-408B-AED9-C5C7E41CA026}"/>
    <cellStyle name="SAPBEXHLevel2X 6 5" xfId="19037" xr:uid="{9DD1B5B9-2464-4759-8275-7B76F62A0D01}"/>
    <cellStyle name="SAPBEXHLevel2X 6 5 2" xfId="28110" xr:uid="{746EF312-351E-4D36-A938-FFE1986A0795}"/>
    <cellStyle name="SAPBEXHLevel2X 6 5 3" xfId="31775" xr:uid="{1EBEACD7-777F-443A-A773-C7417124A944}"/>
    <cellStyle name="SAPBEXHLevel2X 7" xfId="4594" xr:uid="{17085FEC-798E-4FA5-884D-8F19CF358B85}"/>
    <cellStyle name="SAPBEXHLevel2X 7 2" xfId="6464" xr:uid="{9CE4B798-B00A-4565-978E-D70E848ACFC5}"/>
    <cellStyle name="SAPBEXHLevel2X 7 2 2" xfId="22839" xr:uid="{84993D72-C664-4BAE-A7EB-D4A4256D2C49}"/>
    <cellStyle name="SAPBEXHLevel2X 7 3" xfId="7860" xr:uid="{7881E2F0-61FA-487B-A2F1-ED9D44721960}"/>
    <cellStyle name="SAPBEXHLevel2X 7 3 2" xfId="26589" xr:uid="{1354AF43-95FC-439D-8824-8473F7E0A685}"/>
    <cellStyle name="SAPBEXHLevel2X 7 4" xfId="30225" xr:uid="{D5C8C184-99D7-4351-8D22-A8F022A0462B}"/>
    <cellStyle name="SAPBEXHLevel2X 8" xfId="8031" xr:uid="{5605FA9B-C6A2-4D90-9049-F685E5124D5E}"/>
    <cellStyle name="SAPBEXHLevel2X 8 2" xfId="23117" xr:uid="{053398BA-AAF7-4AD6-9A2B-72070D030D6E}"/>
    <cellStyle name="SAPBEXHLevel2X 8 3" xfId="26259" xr:uid="{FD03C50C-6E48-4FC5-9141-D7E960164CE5}"/>
    <cellStyle name="SAPBEXHLevel3" xfId="823" xr:uid="{41B5D7CC-25B1-47EF-90A1-2FAC4A468958}"/>
    <cellStyle name="SAPBEXHLevel3 2" xfId="2837" xr:uid="{AE954F18-FB54-44EF-ABFF-F4D78BFB44AD}"/>
    <cellStyle name="SAPBEXHLevel3 2 2" xfId="3241" xr:uid="{50759D91-28A9-4898-8C20-7CD306BE97B2}"/>
    <cellStyle name="SAPBEXHLevel3 2 2 2" xfId="3734" xr:uid="{79D2A0C7-864F-439C-B4BC-E910D9BCD65C}"/>
    <cellStyle name="SAPBEXHLevel3 2 2 2 2" xfId="5716" xr:uid="{BF7CA9E8-FA7A-4294-B990-CA349AD53E28}"/>
    <cellStyle name="SAPBEXHLevel3 2 2 2 2 2" xfId="7438" xr:uid="{524947F8-311D-4AC7-95E7-40EBDAA97C3F}"/>
    <cellStyle name="SAPBEXHLevel3 2 2 2 2 2 2" xfId="14853" xr:uid="{BD867623-0F2D-427E-B53F-A2EE40946D25}"/>
    <cellStyle name="SAPBEXHLevel3 2 2 2 2 2 2 2" xfId="26027" xr:uid="{B4E4536D-70C3-41FA-AB31-56BD5461CDAE}"/>
    <cellStyle name="SAPBEXHLevel3 2 2 2 2 2 2 3" xfId="21918" xr:uid="{11AF2C4B-160F-4660-B525-15B3558C87D6}"/>
    <cellStyle name="SAPBEXHLevel3 2 2 2 2 2 3" xfId="17642" xr:uid="{59856836-5574-47C1-A7BC-F502F31A5EE6}"/>
    <cellStyle name="SAPBEXHLevel3 2 2 2 2 2 3 2" xfId="26970" xr:uid="{171F1262-E204-47C9-B63C-21E2E8D1EA33}"/>
    <cellStyle name="SAPBEXHLevel3 2 2 2 2 2 3 3" xfId="30396" xr:uid="{C5A843B3-ACFF-4324-B9F2-35AD0B5A2BA9}"/>
    <cellStyle name="SAPBEXHLevel3 2 2 2 2 2 4" xfId="20481" xr:uid="{24F49019-669C-4EEC-BBF8-F67B9D3B90B9}"/>
    <cellStyle name="SAPBEXHLevel3 2 2 2 2 2 4 2" xfId="29259" xr:uid="{EF7E0F04-0E0F-4B88-90DC-1FB96C2F0976}"/>
    <cellStyle name="SAPBEXHLevel3 2 2 2 2 2 4 3" xfId="33218" xr:uid="{128300BB-9C39-476C-A107-CB46F8C977E3}"/>
    <cellStyle name="SAPBEXHLevel3 2 2 2 2 3" xfId="6395" xr:uid="{F2B3B5C1-28A4-4292-A754-E2C9087CFA93}"/>
    <cellStyle name="SAPBEXHLevel3 2 2 2 2 3 2" xfId="18827" xr:uid="{10ADDDC6-167E-4C06-9098-867E992C7D96}"/>
    <cellStyle name="SAPBEXHLevel3 2 2 2 2 3 2 2" xfId="27935" xr:uid="{62950B2A-EA4D-4681-8805-810CE2A0E7C9}"/>
    <cellStyle name="SAPBEXHLevel3 2 2 2 2 3 2 3" xfId="31565" xr:uid="{F7096A09-F008-4052-91A9-3E94FB5AAE09}"/>
    <cellStyle name="SAPBEXHLevel3 2 2 2 2 4" xfId="10255" xr:uid="{B538AE1A-787F-4D5D-9DBF-F4AE954C1D07}"/>
    <cellStyle name="SAPBEXHLevel3 2 2 2 2 4 2" xfId="24320" xr:uid="{62D347F2-66DF-4A6C-93B9-A40E5B6C7036}"/>
    <cellStyle name="SAPBEXHLevel3 2 2 2 2 4 3" xfId="22009" xr:uid="{ACE14481-2558-43B8-8AE4-5B50855C069C}"/>
    <cellStyle name="SAPBEXHLevel3 2 2 2 2 5" xfId="21214" xr:uid="{9414D3E3-400C-4152-AFBE-ECF6227CF0ED}"/>
    <cellStyle name="SAPBEXHLevel3 2 2 2 2 5 2" xfId="29854" xr:uid="{E5E9D2B3-CAB2-4BA8-BE2C-E6EF3FC87EEB}"/>
    <cellStyle name="SAPBEXHLevel3 2 2 2 2 5 3" xfId="33951" xr:uid="{15444509-2A92-4830-8BCB-B3464CBB9F72}"/>
    <cellStyle name="SAPBEXHLevel3 2 2 2 3" xfId="8777" xr:uid="{4E9DCE6D-7EAC-4940-8508-E34BAAE1F334}"/>
    <cellStyle name="SAPBEXHLevel3 2 2 2 3 2" xfId="23550" xr:uid="{334084D1-A3A9-4CAA-BFD6-F663D2F73A74}"/>
    <cellStyle name="SAPBEXHLevel3 2 2 2 3 3" xfId="24553" xr:uid="{68B8345C-1C54-4195-9753-D11CABF70C11}"/>
    <cellStyle name="SAPBEXHLevel3 2 2 3" xfId="5270" xr:uid="{5F896EAB-E151-4C35-9F9D-D9565F47BFD1}"/>
    <cellStyle name="SAPBEXHLevel3 2 2 3 2" xfId="6998" xr:uid="{0DC34C04-4590-4B64-8D80-036433F29FD6}"/>
    <cellStyle name="SAPBEXHLevel3 2 2 3 2 2" xfId="14670" xr:uid="{F67AE8CD-21B9-4523-811C-F1F4560EBE29}"/>
    <cellStyle name="SAPBEXHLevel3 2 2 3 2 2 2" xfId="25890" xr:uid="{B6714160-48E1-4BA1-82B9-EE12390ACF9D}"/>
    <cellStyle name="SAPBEXHLevel3 2 2 3 2 2 3" xfId="25651" xr:uid="{D8DF64B4-9415-4A3E-825D-7DBC90728CD5}"/>
    <cellStyle name="SAPBEXHLevel3 2 2 3 2 3" xfId="18321" xr:uid="{255C280E-FC5A-4B31-88EA-ABB02FF37B49}"/>
    <cellStyle name="SAPBEXHLevel3 2 2 3 2 3 2" xfId="27542" xr:uid="{DB772E65-2B25-4EC8-9934-7BA085DC6E18}"/>
    <cellStyle name="SAPBEXHLevel3 2 2 3 2 3 3" xfId="31059" xr:uid="{FEC28948-79C9-4F0A-AF36-8072B8883E0F}"/>
    <cellStyle name="SAPBEXHLevel3 2 2 3 2 4" xfId="21629" xr:uid="{57BC4187-A661-4F8C-90EE-17FE60BAB51B}"/>
    <cellStyle name="SAPBEXHLevel3 2 2 3 2 4 2" xfId="30177" xr:uid="{99425DD3-9540-4A7F-B332-4D0F74348832}"/>
    <cellStyle name="SAPBEXHLevel3 2 2 3 2 4 3" xfId="34365" xr:uid="{98C29B46-4280-4D8B-A07E-126E24EFEDC1}"/>
    <cellStyle name="SAPBEXHLevel3 2 2 3 3" xfId="6136" xr:uid="{B9DBBACD-66D9-4BD0-9BB5-83B3BAA2E48F}"/>
    <cellStyle name="SAPBEXHLevel3 2 2 3 3 2" xfId="18668" xr:uid="{D6C65978-7154-48C9-939C-C2077533FCF8}"/>
    <cellStyle name="SAPBEXHLevel3 2 2 3 3 2 2" xfId="27812" xr:uid="{DDA27C08-F792-4500-9464-9A8757E527AE}"/>
    <cellStyle name="SAPBEXHLevel3 2 2 3 3 2 3" xfId="31406" xr:uid="{D147A829-354A-463F-8134-1F5945A835EC}"/>
    <cellStyle name="SAPBEXHLevel3 2 2 3 4" xfId="10072" xr:uid="{D05F401D-8D07-46F1-BF90-24AE1C033220}"/>
    <cellStyle name="SAPBEXHLevel3 2 2 3 4 2" xfId="24173" xr:uid="{12704A80-11C9-414F-B011-2FDE3C4388F7}"/>
    <cellStyle name="SAPBEXHLevel3 2 2 3 4 3" xfId="22238" xr:uid="{2E914219-BC85-4FF3-835C-3F70B5A0146E}"/>
    <cellStyle name="SAPBEXHLevel3 2 2 3 5" xfId="21145" xr:uid="{F3F7C751-28FA-419E-8690-AA705EFD4F0D}"/>
    <cellStyle name="SAPBEXHLevel3 2 2 3 5 2" xfId="29797" xr:uid="{6617CC57-E2E6-42F0-82F8-5481ABBB532F}"/>
    <cellStyle name="SAPBEXHLevel3 2 2 3 5 3" xfId="33882" xr:uid="{1A5A0B98-0495-4D49-BD9E-A5A64D61D387}"/>
    <cellStyle name="SAPBEXHLevel3 2 2 4" xfId="13306" xr:uid="{CCB93D0A-1239-4E8B-95BD-B4177C2C2FA1}"/>
    <cellStyle name="SAPBEXHLevel3 2 2 4 2" xfId="19945" xr:uid="{655D66B6-EFD7-45BA-8069-8822571875E0}"/>
    <cellStyle name="SAPBEXHLevel3 2 2 4 2 2" xfId="28834" xr:uid="{A1DEFDDC-E801-4CC3-AB94-5A39473FAA56}"/>
    <cellStyle name="SAPBEXHLevel3 2 2 4 2 3" xfId="32682" xr:uid="{710F9AA9-03FF-4B77-92D6-05053E4D4DFE}"/>
    <cellStyle name="SAPBEXHLevel3 2 2 4 3" xfId="20282" xr:uid="{9BB44A4D-24A5-4E9F-8D92-8D5B810D5739}"/>
    <cellStyle name="SAPBEXHLevel3 2 2 4 3 2" xfId="29105" xr:uid="{C3D82A12-2CA9-4FBD-AAEA-5BC0EDA41067}"/>
    <cellStyle name="SAPBEXHLevel3 2 2 4 3 3" xfId="33019" xr:uid="{79CE0310-B133-4EB4-855E-4B56594FACC8}"/>
    <cellStyle name="SAPBEXHLevel3 2 2 4 4" xfId="21237" xr:uid="{F9DB39C1-1A71-4050-A59D-B57746381BDC}"/>
    <cellStyle name="SAPBEXHLevel3 2 2 4 4 2" xfId="29872" xr:uid="{38954EF1-7EEE-4F3C-897C-7C6DAC13FDE7}"/>
    <cellStyle name="SAPBEXHLevel3 2 2 4 4 3" xfId="33974" xr:uid="{A37DAF73-D0C5-46AD-B9FF-17DCCD5DF651}"/>
    <cellStyle name="SAPBEXHLevel3 2 2 4 5" xfId="25303" xr:uid="{2BF9916C-D965-4464-A0B0-05274D43195F}"/>
    <cellStyle name="SAPBEXHLevel3 2 2 4 6" xfId="23893" xr:uid="{E9E9D585-8DE7-4DD3-A6D1-D039BD2F78A5}"/>
    <cellStyle name="SAPBEXHLevel3 2 2 5" xfId="8594" xr:uid="{39DC570D-0316-42BD-A286-06A84A0C33B5}"/>
    <cellStyle name="SAPBEXHLevel3 2 2 5 2" xfId="23405" xr:uid="{E7AF517B-C8D1-4C87-B7ED-DAF63B82B1C7}"/>
    <cellStyle name="SAPBEXHLevel3 2 2 5 3" xfId="21832" xr:uid="{C600AF26-7561-49EE-96F4-8C8666837845}"/>
    <cellStyle name="SAPBEXHLevel3 2 2 6" xfId="18262" xr:uid="{4920033B-234D-4EF4-92BC-8EACE643A290}"/>
    <cellStyle name="SAPBEXHLevel3 2 2 6 2" xfId="27494" xr:uid="{351656C9-C242-47EE-9D01-19A2E96B5B0B}"/>
    <cellStyle name="SAPBEXHLevel3 2 2 6 3" xfId="31000" xr:uid="{E4BD26EB-42CB-49E9-8D4F-AC7E7BC8F93D}"/>
    <cellStyle name="SAPBEXHLevel3 2 2 7" xfId="18322" xr:uid="{E4EBB94B-C9C8-4F8C-A8F0-B64745A62237}"/>
    <cellStyle name="SAPBEXHLevel3 2 2 7 2" xfId="27543" xr:uid="{B734CDCF-A43E-46B2-96EE-E47BE3A0796D}"/>
    <cellStyle name="SAPBEXHLevel3 2 2 7 3" xfId="31060" xr:uid="{A7A7E16F-5647-429F-841E-4827380BC8AA}"/>
    <cellStyle name="SAPBEXHLevel3 2 3" xfId="3375" xr:uid="{735712AC-E1B5-412F-868F-5433FA418BB2}"/>
    <cellStyle name="SAPBEXHLevel3 2 3 2" xfId="3859" xr:uid="{E946A00E-EC3B-4351-9741-934C3B28F711}"/>
    <cellStyle name="SAPBEXHLevel3 2 3 2 2" xfId="5832" xr:uid="{BD5E26C6-19A2-4682-8350-B6C8ADC0D022}"/>
    <cellStyle name="SAPBEXHLevel3 2 3 2 2 2" xfId="7556" xr:uid="{A192F6D8-C4B8-40A7-AD89-1D5E2A7AD7EA}"/>
    <cellStyle name="SAPBEXHLevel3 2 3 2 2 2 2" xfId="20650" xr:uid="{621E54B1-2424-49CC-B93A-835B9CF1507D}"/>
    <cellStyle name="SAPBEXHLevel3 2 3 2 2 2 2 2" xfId="29395" xr:uid="{2DF5A550-E3B1-478D-AA50-4B276216AF3B}"/>
    <cellStyle name="SAPBEXHLevel3 2 3 2 2 2 2 3" xfId="33387" xr:uid="{94E8E1D2-6757-4A45-8B2E-7AB65DB818F5}"/>
    <cellStyle name="SAPBEXHLevel3 2 3 2 2 3" xfId="7817" xr:uid="{077C0377-EAB4-47C6-A37A-E28E0FF57516}"/>
    <cellStyle name="SAPBEXHLevel3 2 3 2 2 3 2" xfId="17653" xr:uid="{81F2228F-5280-4194-A093-96CC628F7B65}"/>
    <cellStyle name="SAPBEXHLevel3 2 3 2 2 3 2 2" xfId="26979" xr:uid="{2269CEEF-FAA5-4316-973A-07CC8BF277AA}"/>
    <cellStyle name="SAPBEXHLevel3 2 3 2 2 3 2 3" xfId="30407" xr:uid="{B1519B21-5D31-44B1-BFC2-2EDE7BCBB4C4}"/>
    <cellStyle name="SAPBEXHLevel3 2 3 2 2 4" xfId="15172" xr:uid="{DD1F5318-7360-460C-AEB5-000074A2D8AF}"/>
    <cellStyle name="SAPBEXHLevel3 2 3 2 2 4 2" xfId="26169" xr:uid="{F4C335D3-53BB-48A6-A0DB-E7606CB3B06B}"/>
    <cellStyle name="SAPBEXHLevel3 2 3 2 2 4 3" xfId="24938" xr:uid="{CA6AAFED-15BF-4397-8CC9-FCCB6B9F93BF}"/>
    <cellStyle name="SAPBEXHLevel3 2 3 2 3" xfId="10565" xr:uid="{6D4B5146-0BEB-451C-A2ED-591528550353}"/>
    <cellStyle name="SAPBEXHLevel3 2 3 2 3 2" xfId="24463" xr:uid="{791419BF-7D0A-43CD-AB34-F8E351766B78}"/>
    <cellStyle name="SAPBEXHLevel3 2 3 2 3 3" xfId="26141" xr:uid="{B9729F51-493A-4D70-999D-75C91AE362B3}"/>
    <cellStyle name="SAPBEXHLevel3 2 3 2 4" xfId="17792" xr:uid="{0D60A086-9642-4887-9DEC-6F02B9A2EC5D}"/>
    <cellStyle name="SAPBEXHLevel3 2 3 2 4 2" xfId="27096" xr:uid="{7A2D8589-96F1-4960-A737-AF3C15D3C0D4}"/>
    <cellStyle name="SAPBEXHLevel3 2 3 2 4 3" xfId="30533" xr:uid="{A074C4E3-8A14-420F-B354-AE16D2ACEDE8}"/>
    <cellStyle name="SAPBEXHLevel3 2 3 2 5" xfId="20959" xr:uid="{44961BF7-B5E5-4DF2-86F0-A755554437AE}"/>
    <cellStyle name="SAPBEXHLevel3 2 3 2 5 2" xfId="29641" xr:uid="{72C2ABC9-F978-40A2-BBCE-91B965A1B205}"/>
    <cellStyle name="SAPBEXHLevel3 2 3 2 5 3" xfId="33696" xr:uid="{4C13A7EB-9240-456D-92C6-C53B19B15520}"/>
    <cellStyle name="SAPBEXHLevel3 2 3 3" xfId="5397" xr:uid="{8DF89F06-CC74-4D65-BE5F-D4D3C611B311}"/>
    <cellStyle name="SAPBEXHLevel3 2 3 3 2" xfId="7125" xr:uid="{734768B4-B85A-4A20-842E-14001E6351DF}"/>
    <cellStyle name="SAPBEXHLevel3 2 3 3 2 2" xfId="20198" xr:uid="{90915A48-9226-4F1A-9426-C154C761F455}"/>
    <cellStyle name="SAPBEXHLevel3 2 3 3 2 2 2" xfId="29040" xr:uid="{B2E94A09-6CE3-4681-99A2-90174644B93D}"/>
    <cellStyle name="SAPBEXHLevel3 2 3 3 2 2 3" xfId="32935" xr:uid="{B69BFCBE-337F-4DAB-BF4D-7A04221F32B5}"/>
    <cellStyle name="SAPBEXHLevel3 2 3 3 3" xfId="6092" xr:uid="{6B4AFFC0-2E28-466C-93DA-A1514B9915EA}"/>
    <cellStyle name="SAPBEXHLevel3 2 3 3 3 2" xfId="19603" xr:uid="{C3CA2B14-86DB-4319-B088-C2AE77A38071}"/>
    <cellStyle name="SAPBEXHLevel3 2 3 3 3 2 2" xfId="28560" xr:uid="{9E084509-56C0-4109-B46B-BC59A26A4AB4}"/>
    <cellStyle name="SAPBEXHLevel3 2 3 3 3 2 3" xfId="32341" xr:uid="{2A50F9CA-E405-4E67-9E4B-347296690453}"/>
    <cellStyle name="SAPBEXHLevel3 2 3 3 4" xfId="13724" xr:uid="{DAB22EA9-9EE2-418D-8EA0-404CA8359CF9}"/>
    <cellStyle name="SAPBEXHLevel3 2 3 3 4 2" xfId="25510" xr:uid="{09175CE5-6DF9-4966-909F-D985E6BE96FE}"/>
    <cellStyle name="SAPBEXHLevel3 2 3 3 4 3" xfId="22306" xr:uid="{3441A1DE-684D-4569-9D0B-AD6A1EE78C0B}"/>
    <cellStyle name="SAPBEXHLevel3 2 3 4" xfId="9149" xr:uid="{1F4BCB54-EF4C-470F-B2B6-B51145443D5E}"/>
    <cellStyle name="SAPBEXHLevel3 2 3 4 2" xfId="23788" xr:uid="{D39211DB-8430-4B2B-9CF8-B9C9F68C5E81}"/>
    <cellStyle name="SAPBEXHLevel3 2 3 4 3" xfId="24960" xr:uid="{E127725F-F051-49C5-BEFF-4AABAE854D4A}"/>
    <cellStyle name="SAPBEXHLevel3 2 3 5" xfId="17614" xr:uid="{B0CC7CC1-50CF-4F64-AFDF-1F8A6A47E2D9}"/>
    <cellStyle name="SAPBEXHLevel3 2 3 5 2" xfId="26945" xr:uid="{986E91B1-0945-4659-A120-5A58DFA6632E}"/>
    <cellStyle name="SAPBEXHLevel3 2 3 5 3" xfId="30368" xr:uid="{2CEAAC6F-776D-47C9-8C79-E9DFCDD9FF75}"/>
    <cellStyle name="SAPBEXHLevel3 2 3 6" xfId="20299" xr:uid="{AE089465-39C3-402B-8541-EA78CDCC0842}"/>
    <cellStyle name="SAPBEXHLevel3 2 3 6 2" xfId="29118" xr:uid="{641D3161-3893-4487-A9E3-D360E8701B42}"/>
    <cellStyle name="SAPBEXHLevel3 2 3 6 3" xfId="33036" xr:uid="{10E029D8-28B4-495C-8A79-8B56B761441D}"/>
    <cellStyle name="SAPBEXHLevel3 2 4" xfId="3004" xr:uid="{455B5D40-50D1-4878-99D7-E7EA336A5FB4}"/>
    <cellStyle name="SAPBEXHLevel3 2 4 2" xfId="5065" xr:uid="{F68E94CD-B580-480C-9280-57FF2AEFF271}"/>
    <cellStyle name="SAPBEXHLevel3 2 4 2 2" xfId="6786" xr:uid="{F2548E76-AA73-4821-AE35-964488E17DF3}"/>
    <cellStyle name="SAPBEXHLevel3 2 4 2 2 2" xfId="20121" xr:uid="{2BC42EBD-0D6F-453E-8996-6DBA0FC159F3}"/>
    <cellStyle name="SAPBEXHLevel3 2 4 2 2 2 2" xfId="28977" xr:uid="{BFE1338C-D56B-4465-AE0D-D288C0E642BD}"/>
    <cellStyle name="SAPBEXHLevel3 2 4 2 2 2 3" xfId="32858" xr:uid="{ED845B33-8E76-4384-BF72-DDA223AB53C0}"/>
    <cellStyle name="SAPBEXHLevel3 2 4 2 3" xfId="7953" xr:uid="{A55819B9-E46A-4F2D-9838-98028226CD8E}"/>
    <cellStyle name="SAPBEXHLevel3 2 4 2 3 2" xfId="19582" xr:uid="{9B0C5A6F-1145-4246-AE90-2BE0031C8B79}"/>
    <cellStyle name="SAPBEXHLevel3 2 4 2 3 2 2" xfId="28544" xr:uid="{5B45A1DC-A265-44B2-B259-DEC297C6E4E3}"/>
    <cellStyle name="SAPBEXHLevel3 2 4 2 3 2 3" xfId="32320" xr:uid="{47FB3FA8-B3A0-4F0B-8FF1-A9D3A46603EB}"/>
    <cellStyle name="SAPBEXHLevel3 2 4 2 4" xfId="13541" xr:uid="{9DFEE7A8-6493-44F8-A265-52674A4DD703}"/>
    <cellStyle name="SAPBEXHLevel3 2 4 2 4 2" xfId="25445" xr:uid="{B6F0A3E9-E021-4A93-883A-187DBF0D63C5}"/>
    <cellStyle name="SAPBEXHLevel3 2 4 2 4 3" xfId="22472" xr:uid="{27D8FEC5-0EE2-4975-9C14-A472A05FA2CC}"/>
    <cellStyle name="SAPBEXHLevel3 2 4 3" xfId="8991" xr:uid="{989BA16B-D814-4F4F-A72D-7D1B0D4147A0}"/>
    <cellStyle name="SAPBEXHLevel3 2 4 3 2" xfId="23712" xr:uid="{9401A14D-E0B3-4BA1-BE10-8D9E8F63E161}"/>
    <cellStyle name="SAPBEXHLevel3 2 4 3 3" xfId="26076" xr:uid="{215080B9-3D01-448B-AEDA-A9F8F915924A}"/>
    <cellStyle name="SAPBEXHLevel3 2 4 4" xfId="19079" xr:uid="{F858C93F-BCFE-4A8F-9E2A-651B054845B3}"/>
    <cellStyle name="SAPBEXHLevel3 2 4 4 2" xfId="28144" xr:uid="{A4CE3443-3251-4790-ACFC-1BBDBC6F5B9C}"/>
    <cellStyle name="SAPBEXHLevel3 2 4 4 3" xfId="31817" xr:uid="{EC8503AC-7776-4A86-80E9-7B4188EE51A8}"/>
    <cellStyle name="SAPBEXHLevel3 2 4 5" xfId="18070" xr:uid="{C57F1BD1-16F9-45B9-B9DB-B0F694CF0E42}"/>
    <cellStyle name="SAPBEXHLevel3 2 4 5 2" xfId="27328" xr:uid="{2C9A3A0A-22DB-4C9E-862C-16F8E689973B}"/>
    <cellStyle name="SAPBEXHLevel3 2 4 5 3" xfId="30809" xr:uid="{175D485B-96DB-4D88-8278-382585247DBC}"/>
    <cellStyle name="SAPBEXHLevel3 2 5" xfId="4926" xr:uid="{91941DF4-64DC-4CD1-8136-9EE98EE22CE5}"/>
    <cellStyle name="SAPBEXHLevel3 2 5 2" xfId="6644" xr:uid="{F5C9B195-3EF4-4D78-BE4A-547009E16116}"/>
    <cellStyle name="SAPBEXHLevel3 2 5 2 2" xfId="22567" xr:uid="{DFB04B84-85EF-4BD8-A5F3-A26FE3BBE5DE}"/>
    <cellStyle name="SAPBEXHLevel3 2 5 3" xfId="6075" xr:uid="{FFC3DA79-0E02-479B-BD90-E66404AEF960}"/>
    <cellStyle name="SAPBEXHLevel3 2 5 3 2" xfId="23731" xr:uid="{52DD7008-20CD-4932-8A13-BE79EB3D74B7}"/>
    <cellStyle name="SAPBEXHLevel3 2 5 4" xfId="25170" xr:uid="{59F683A6-984C-478B-A9D5-1AFD14F5DA80}"/>
    <cellStyle name="SAPBEXHLevel3 2 6" xfId="8106" xr:uid="{8290DB62-633A-4CB8-80D5-0EF1C259A324}"/>
    <cellStyle name="SAPBEXHLevel3 2 6 2" xfId="23179" xr:uid="{75DDA17C-046A-4087-ACB4-03FED2943D9C}"/>
    <cellStyle name="SAPBEXHLevel3 2 6 3" xfId="22337" xr:uid="{165B6B5F-E0B0-4E94-9438-80B067164129}"/>
    <cellStyle name="SAPBEXHLevel3 3" xfId="2914" xr:uid="{81801250-DE83-4C8A-A7CA-20582F6E06E7}"/>
    <cellStyle name="SAPBEXHLevel3 3 2" xfId="3177" xr:uid="{936A482C-5D39-46E2-AA58-B715598FA21E}"/>
    <cellStyle name="SAPBEXHLevel3 3 2 2" xfId="3672" xr:uid="{5795A568-1429-4EED-BA88-DE88A6969159}"/>
    <cellStyle name="SAPBEXHLevel3 3 2 2 2" xfId="5655" xr:uid="{F4D649CC-B846-490E-B513-B9C90D42CDB9}"/>
    <cellStyle name="SAPBEXHLevel3 3 2 2 2 2" xfId="7377" xr:uid="{C8355844-4174-4CD9-B599-F7BBCE610898}"/>
    <cellStyle name="SAPBEXHLevel3 3 2 2 2 2 2" xfId="14877" xr:uid="{4260F6FE-A446-46C4-B348-9D592592FE5E}"/>
    <cellStyle name="SAPBEXHLevel3 3 2 2 2 2 2 2" xfId="26049" xr:uid="{35087BB4-1216-4271-B572-18E2C4BD1C60}"/>
    <cellStyle name="SAPBEXHLevel3 3 2 2 2 2 2 3" xfId="22769" xr:uid="{F93EF339-B9FC-4F40-9B5C-4AFAC8F9D05E}"/>
    <cellStyle name="SAPBEXHLevel3 3 2 2 2 2 3" xfId="19305" xr:uid="{3F5B3770-DA54-41DD-A520-27ED1D80DC3B}"/>
    <cellStyle name="SAPBEXHLevel3 3 2 2 2 2 3 2" xfId="28324" xr:uid="{9BA4CD6F-EA90-4F91-9F89-70A794513B8C}"/>
    <cellStyle name="SAPBEXHLevel3 3 2 2 2 2 3 3" xfId="32043" xr:uid="{38F44E2D-4E45-40D1-85BC-925A6EBEEA7D}"/>
    <cellStyle name="SAPBEXHLevel3 3 2 2 2 2 4" xfId="17622" xr:uid="{E003690E-890D-41AC-B045-CD69FDC7753D}"/>
    <cellStyle name="SAPBEXHLevel3 3 2 2 2 2 4 2" xfId="26953" xr:uid="{A99CC685-2391-42F9-BA02-3F484AB99FC9}"/>
    <cellStyle name="SAPBEXHLevel3 3 2 2 2 2 4 3" xfId="30376" xr:uid="{378048A9-2361-48DD-8C8B-6496E0BCD601}"/>
    <cellStyle name="SAPBEXHLevel3 3 2 2 2 3" xfId="7982" xr:uid="{7EED6EB7-87D5-4BE3-965C-822D4B1A6550}"/>
    <cellStyle name="SAPBEXHLevel3 3 2 2 2 3 2" xfId="18846" xr:uid="{84814C76-4A5E-464F-BC52-8F017511DDA7}"/>
    <cellStyle name="SAPBEXHLevel3 3 2 2 2 3 2 2" xfId="27952" xr:uid="{14785F55-C0EA-46A5-A615-0037B53B71FA}"/>
    <cellStyle name="SAPBEXHLevel3 3 2 2 2 3 2 3" xfId="31584" xr:uid="{EAE5239F-0780-4643-A9FE-A075A96F57D8}"/>
    <cellStyle name="SAPBEXHLevel3 3 2 2 2 4" xfId="10279" xr:uid="{145E4740-74B5-49ED-BC9E-AEDA29E42FD2}"/>
    <cellStyle name="SAPBEXHLevel3 3 2 2 2 4 2" xfId="24342" xr:uid="{3C5E3D84-99BB-4E6C-9702-3F898D24E03F}"/>
    <cellStyle name="SAPBEXHLevel3 3 2 2 2 4 3" xfId="22681" xr:uid="{8484480B-008A-4B83-A565-C11A105A82A7}"/>
    <cellStyle name="SAPBEXHLevel3 3 2 2 2 5" xfId="18333" xr:uid="{45533F35-6C10-40FD-8B82-0311C5437B9C}"/>
    <cellStyle name="SAPBEXHLevel3 3 2 2 2 5 2" xfId="27553" xr:uid="{A3EF9427-48A2-4754-8A3D-FB510DDC571B}"/>
    <cellStyle name="SAPBEXHLevel3 3 2 2 2 5 3" xfId="31071" xr:uid="{AC6ED187-3C78-4FF8-9254-4A948FA6803E}"/>
    <cellStyle name="SAPBEXHLevel3 3 2 2 3" xfId="8801" xr:uid="{A04A63C1-F847-4C66-B7CA-277A1DD6AA44}"/>
    <cellStyle name="SAPBEXHLevel3 3 2 2 3 2" xfId="23572" xr:uid="{B2644321-9780-415F-B48A-732185EEEF70}"/>
    <cellStyle name="SAPBEXHLevel3 3 2 2 3 3" xfId="21976" xr:uid="{D68D8D78-A73A-489D-AA2C-F59FD4E4F8E1}"/>
    <cellStyle name="SAPBEXHLevel3 3 2 3" xfId="5209" xr:uid="{9BED3CB7-A242-4284-A9A7-A9336D2A0E5A}"/>
    <cellStyle name="SAPBEXHLevel3 3 2 3 2" xfId="6935" xr:uid="{1E63BE65-E49B-4AEF-B5A2-BF3129D558B7}"/>
    <cellStyle name="SAPBEXHLevel3 3 2 3 2 2" xfId="14694" xr:uid="{4E26C807-6475-4281-AFDC-045537A7EB5A}"/>
    <cellStyle name="SAPBEXHLevel3 3 2 3 2 2 2" xfId="25912" xr:uid="{B27D2FBC-130B-4BDE-B384-C772C19B5DAE}"/>
    <cellStyle name="SAPBEXHLevel3 3 2 3 2 2 3" xfId="21928" xr:uid="{02996695-1369-4EE4-8F78-DFD50B806D0F}"/>
    <cellStyle name="SAPBEXHLevel3 3 2 3 2 3" xfId="19787" xr:uid="{058580D0-7D17-4536-82DE-C483A2256D50}"/>
    <cellStyle name="SAPBEXHLevel3 3 2 3 2 3 2" xfId="28707" xr:uid="{3A2E7A6F-929F-459D-8B0C-F75B19A59BE1}"/>
    <cellStyle name="SAPBEXHLevel3 3 2 3 2 3 3" xfId="32525" xr:uid="{26467517-7E04-43F5-A90E-BBB9575BA4FA}"/>
    <cellStyle name="SAPBEXHLevel3 3 2 3 2 4" xfId="17907" xr:uid="{CC0C5795-83B5-473F-B2D7-BE48CCAC33A2}"/>
    <cellStyle name="SAPBEXHLevel3 3 2 3 2 4 2" xfId="27194" xr:uid="{45FB01B3-863D-4755-B1FB-B07BFD676128}"/>
    <cellStyle name="SAPBEXHLevel3 3 2 3 2 4 3" xfId="30647" xr:uid="{00D65F04-F7E3-45FB-B7DE-76C5C5DE611B}"/>
    <cellStyle name="SAPBEXHLevel3 3 2 3 3" xfId="5970" xr:uid="{72441280-52F5-430D-95EE-FF417402F0D1}"/>
    <cellStyle name="SAPBEXHLevel3 3 2 3 3 2" xfId="18687" xr:uid="{27BC75B4-036B-4BB6-829F-BDD8113D1486}"/>
    <cellStyle name="SAPBEXHLevel3 3 2 3 3 2 2" xfId="27829" xr:uid="{175491FD-A2B1-4498-BB32-A4ABBD07B2C3}"/>
    <cellStyle name="SAPBEXHLevel3 3 2 3 3 2 3" xfId="31425" xr:uid="{DAF46FFF-1F26-4BB5-B379-94CC0A63680A}"/>
    <cellStyle name="SAPBEXHLevel3 3 2 3 4" xfId="10096" xr:uid="{13582624-6721-4B43-9130-AC5C85426FB3}"/>
    <cellStyle name="SAPBEXHLevel3 3 2 3 4 2" xfId="24195" xr:uid="{DB92C123-F85F-4A8E-A169-0C7D5E88ACAE}"/>
    <cellStyle name="SAPBEXHLevel3 3 2 3 4 3" xfId="21947" xr:uid="{780D9009-B778-4A19-B340-4299EC571382}"/>
    <cellStyle name="SAPBEXHLevel3 3 2 3 5" xfId="20437" xr:uid="{D51458B9-DE43-4A0E-9FA4-1A13E0CD42E5}"/>
    <cellStyle name="SAPBEXHLevel3 3 2 3 5 2" xfId="29225" xr:uid="{9B1D4E6D-DF79-4CF3-B41D-6BB760364BB3}"/>
    <cellStyle name="SAPBEXHLevel3 3 2 3 5 3" xfId="33174" xr:uid="{1E904560-6506-4B9E-B652-D3B8A8BB3387}"/>
    <cellStyle name="SAPBEXHLevel3 3 2 4" xfId="13330" xr:uid="{5B8DBBAB-7169-451F-B7EA-792C967B94B0}"/>
    <cellStyle name="SAPBEXHLevel3 3 2 4 2" xfId="19969" xr:uid="{86B5DEA1-C9BB-4669-8631-D6705F9733F7}"/>
    <cellStyle name="SAPBEXHLevel3 3 2 4 2 2" xfId="28856" xr:uid="{6975F4B6-1BCD-4494-962E-E8F5B8DCC7C5}"/>
    <cellStyle name="SAPBEXHLevel3 3 2 4 2 3" xfId="32706" xr:uid="{1F0E5A8E-0768-4F0B-971F-1E619A3E8E29}"/>
    <cellStyle name="SAPBEXHLevel3 3 2 4 3" xfId="21036" xr:uid="{10CBEE76-9457-43A3-8836-AF38361659A4}"/>
    <cellStyle name="SAPBEXHLevel3 3 2 4 3 2" xfId="29704" xr:uid="{0A0F4F4C-A1CE-4D3F-B798-8DD43E16778E}"/>
    <cellStyle name="SAPBEXHLevel3 3 2 4 3 3" xfId="33773" xr:uid="{53DDAEBA-C175-4748-9E1B-654FE24594DA}"/>
    <cellStyle name="SAPBEXHLevel3 3 2 4 4" xfId="21108" xr:uid="{ED1DB6E2-382F-49C0-95BD-573DED52BE1A}"/>
    <cellStyle name="SAPBEXHLevel3 3 2 4 4 2" xfId="29764" xr:uid="{CADDB467-7010-4249-A832-AD2A6622F852}"/>
    <cellStyle name="SAPBEXHLevel3 3 2 4 4 3" xfId="33845" xr:uid="{E4ADF6B9-C301-41BC-B18C-1591F46BA535}"/>
    <cellStyle name="SAPBEXHLevel3 3 2 4 5" xfId="25325" xr:uid="{5CE41CCE-D7DD-4104-ADAC-B5E793313884}"/>
    <cellStyle name="SAPBEXHLevel3 3 2 4 6" xfId="25202" xr:uid="{3883A57D-71E8-4437-A941-F01CA8BF2C5B}"/>
    <cellStyle name="SAPBEXHLevel3 3 2 5" xfId="8618" xr:uid="{99F4EDE7-9697-49C8-9BA1-05B6EDE944E8}"/>
    <cellStyle name="SAPBEXHLevel3 3 2 5 2" xfId="23427" xr:uid="{A6546F01-0F01-4787-B1C9-720A15293253}"/>
    <cellStyle name="SAPBEXHLevel3 3 2 5 3" xfId="26912" xr:uid="{70D932B4-9D99-42B5-BECF-B2B769AE3D57}"/>
    <cellStyle name="SAPBEXHLevel3 3 2 6" xfId="17913" xr:uid="{904D1C44-3A3E-4370-9CA2-2E1EECE4A687}"/>
    <cellStyle name="SAPBEXHLevel3 3 2 6 2" xfId="27200" xr:uid="{556F66D9-084E-4D2D-BB6D-FA7C3038F55C}"/>
    <cellStyle name="SAPBEXHLevel3 3 2 6 3" xfId="30653" xr:uid="{E48453DA-C5D3-4E5C-B392-AECDCDFC42FB}"/>
    <cellStyle name="SAPBEXHLevel3 3 2 7" xfId="19547" xr:uid="{E96082AC-6418-4465-B318-00227F1CE239}"/>
    <cellStyle name="SAPBEXHLevel3 3 2 7 2" xfId="28517" xr:uid="{23901FA9-22B0-49D8-9A30-B8A6F5B8B7B3}"/>
    <cellStyle name="SAPBEXHLevel3 3 2 7 3" xfId="32285" xr:uid="{E75A6060-CB76-4061-B876-8A3A37EA3CE4}"/>
    <cellStyle name="SAPBEXHLevel3 3 3" xfId="3267" xr:uid="{6FD01034-96C0-4237-BFB4-EFF01B2F234A}"/>
    <cellStyle name="SAPBEXHLevel3 3 3 2" xfId="3759" xr:uid="{09ED9EB3-F293-4E44-9816-73CDA39DDA99}"/>
    <cellStyle name="SAPBEXHLevel3 3 3 2 2" xfId="5736" xr:uid="{FE69F469-AA1A-42D6-B58A-B80141EE2CBD}"/>
    <cellStyle name="SAPBEXHLevel3 3 3 2 2 2" xfId="7462" xr:uid="{473E8AEC-CB1B-446C-8B0B-26912AF5B838}"/>
    <cellStyle name="SAPBEXHLevel3 3 3 2 2 2 2" xfId="24814" xr:uid="{30676890-37A0-4731-BBE4-DDCC11385D63}"/>
    <cellStyle name="SAPBEXHLevel3 3 3 2 2 3" xfId="5885" xr:uid="{418BD0F0-A703-4542-B1E4-26247130980E}"/>
    <cellStyle name="SAPBEXHLevel3 3 3 2 2 3 2" xfId="27233" xr:uid="{8A9446F3-0C38-4CE1-987E-526261EA2B81}"/>
    <cellStyle name="SAPBEXHLevel3 3 3 2 2 4" xfId="20398" xr:uid="{DE9ADDCC-DFC9-4289-8D83-96D4FCD27F0F}"/>
    <cellStyle name="SAPBEXHLevel3 3 3 2 2 4 2" xfId="29196" xr:uid="{CB3D8E6A-C99F-4205-BCE2-959B201E0ABE}"/>
    <cellStyle name="SAPBEXHLevel3 3 3 2 2 4 3" xfId="33135" xr:uid="{84AF046D-ABE8-4203-A3DB-0E67280CBB47}"/>
    <cellStyle name="SAPBEXHLevel3 3 3 2 3" xfId="14187" xr:uid="{E0A4D9D4-FDD7-49EF-AB9D-7E15A22930CD}"/>
    <cellStyle name="SAPBEXHLevel3 3 3 2 3 2" xfId="25696" xr:uid="{47DD3C3D-1582-49D2-83DE-2A70F5D405BF}"/>
    <cellStyle name="SAPBEXHLevel3 3 3 2 3 3" xfId="22458" xr:uid="{5755590D-E89C-4E42-A8A6-201DC7D54125}"/>
    <cellStyle name="SAPBEXHLevel3 3 3 2 4" xfId="21347" xr:uid="{1A63E01F-18BE-428B-80A9-F6D52F8B569B}"/>
    <cellStyle name="SAPBEXHLevel3 3 3 2 4 2" xfId="29955" xr:uid="{74CF8D62-25B4-47B5-AE7C-5B5AF5704570}"/>
    <cellStyle name="SAPBEXHLevel3 3 3 2 4 3" xfId="34084" xr:uid="{A2AFF76E-EB0C-45F2-9327-3BF7AAAFC5E1}"/>
    <cellStyle name="SAPBEXHLevel3 3 3 3" xfId="5291" xr:uid="{F3BEDFC4-0FD1-493C-B2B9-7658EC29A509}"/>
    <cellStyle name="SAPBEXHLevel3 3 3 3 2" xfId="7023" xr:uid="{FF702D72-970C-48F9-9123-AAC6FE0415E5}"/>
    <cellStyle name="SAPBEXHLevel3 3 3 3 2 2" xfId="22200" xr:uid="{C531ECB3-E9BE-41C7-AFC8-FA89803961FF}"/>
    <cellStyle name="SAPBEXHLevel3 3 3 3 3" xfId="4773" xr:uid="{0C02CE9D-B8F4-457D-93AA-33BFFF791A03}"/>
    <cellStyle name="SAPBEXHLevel3 3 3 3 3 2" xfId="26378" xr:uid="{3AB318F3-2B76-4CDF-9E88-ACD2847B9D1A}"/>
    <cellStyle name="SAPBEXHLevel3 3 3 3 4" xfId="18438" xr:uid="{66D4F981-F818-4CDA-9CF0-5C0608C634C6}"/>
    <cellStyle name="SAPBEXHLevel3 3 3 3 4 2" xfId="27633" xr:uid="{94AE0591-DE7A-48D4-A0F8-DBE9CA83C7BF}"/>
    <cellStyle name="SAPBEXHLevel3 3 3 3 4 3" xfId="31176" xr:uid="{E7CACFA4-CFA5-4352-A2DE-D4F72DE6E367}"/>
    <cellStyle name="SAPBEXHLevel3 3 3 4" xfId="9598" xr:uid="{3EA9FBAC-5134-4DD1-9938-814CD8A009BC}"/>
    <cellStyle name="SAPBEXHLevel3 3 3 4 2" xfId="23974" xr:uid="{81399CAC-BBD1-48B7-ADF5-D4762C4CF797}"/>
    <cellStyle name="SAPBEXHLevel3 3 3 4 3" xfId="22144" xr:uid="{3397A492-F82B-47AB-9A41-579B31DC486B}"/>
    <cellStyle name="SAPBEXHLevel3 3 3 5" xfId="19260" xr:uid="{9DCCB294-D9BC-4C7B-B8CE-3118FBCA8A58}"/>
    <cellStyle name="SAPBEXHLevel3 3 3 5 2" xfId="28292" xr:uid="{2A5176E1-9623-4C00-8CDB-26F58B4BEFDE}"/>
    <cellStyle name="SAPBEXHLevel3 3 3 5 3" xfId="31998" xr:uid="{9BE44AA0-128B-48B7-9F38-0217E0C12A97}"/>
    <cellStyle name="SAPBEXHLevel3 3 4" xfId="3399" xr:uid="{E9BE3A04-5876-4548-97F0-D7AB177677F0}"/>
    <cellStyle name="SAPBEXHLevel3 3 4 2" xfId="3883" xr:uid="{EB542A1C-F170-41BF-A0F7-EC539D2AB3F1}"/>
    <cellStyle name="SAPBEXHLevel3 3 4 2 2" xfId="5852" xr:uid="{5289F792-1E27-49E0-A5EA-D7676D50D63E}"/>
    <cellStyle name="SAPBEXHLevel3 3 4 2 2 2" xfId="7580" xr:uid="{E4927497-57AA-4B83-9F01-B9429EB445CE}"/>
    <cellStyle name="SAPBEXHLevel3 3 4 2 2 2 2" xfId="22464" xr:uid="{700EBB79-8254-426E-B898-44F9EF9F8648}"/>
    <cellStyle name="SAPBEXHLevel3 3 4 2 2 3" xfId="7832" xr:uid="{C1FEE52F-BDD4-4386-9553-DA9118F100B0}"/>
    <cellStyle name="SAPBEXHLevel3 3 4 2 2 3 2" xfId="25470" xr:uid="{B28AAE11-FEBB-43AD-88B8-801B2FF10798}"/>
    <cellStyle name="SAPBEXHLevel3 3 4 2 2 4" xfId="22854" xr:uid="{6A2A8418-D331-4A96-A091-BD348667F4B9}"/>
    <cellStyle name="SAPBEXHLevel3 3 4 2 3" xfId="22814" xr:uid="{5AD7079B-465A-49B2-BFC5-B68A9EBA2412}"/>
    <cellStyle name="SAPBEXHLevel3 3 4 3" xfId="5416" xr:uid="{9D63B9C6-85AF-4A02-B8D0-F9CFCEE56773}"/>
    <cellStyle name="SAPBEXHLevel3 3 4 3 2" xfId="7149" xr:uid="{2D6EDABA-F55A-4EC0-8F4C-A93080435ADC}"/>
    <cellStyle name="SAPBEXHLevel3 3 4 3 2 2" xfId="22770" xr:uid="{B892D6A9-C85B-4B73-9983-FC0A11973933}"/>
    <cellStyle name="SAPBEXHLevel3 3 4 3 3" xfId="7978" xr:uid="{436F8B6E-FDD4-425B-8540-AA1B5603C118}"/>
    <cellStyle name="SAPBEXHLevel3 3 4 3 3 2" xfId="24850" xr:uid="{57E097A2-0835-429A-994A-C8BBAD15BF6A}"/>
    <cellStyle name="SAPBEXHLevel3 3 4 3 4" xfId="21880" xr:uid="{3ADAF0AB-D2D5-4A97-9B16-DC43246ED5EB}"/>
    <cellStyle name="SAPBEXHLevel3 3 4 4" xfId="22608" xr:uid="{54733FFD-4C96-4031-B616-A42888A6A3D4}"/>
    <cellStyle name="SAPBEXHLevel3 3 5" xfId="3067" xr:uid="{11B17B8E-23BB-4355-AA34-F9524B7A49D3}"/>
    <cellStyle name="SAPBEXHLevel3 3 5 2" xfId="5114" xr:uid="{EC753043-B75D-4545-92B0-F26EF5D7E81D}"/>
    <cellStyle name="SAPBEXHLevel3 3 5 2 2" xfId="6837" xr:uid="{D1162572-A2BC-4F7C-A09B-FA0B3CFD1F1B}"/>
    <cellStyle name="SAPBEXHLevel3 3 5 2 2 2" xfId="22045" xr:uid="{77249CE5-5679-4EE7-9F75-3761F537E55B}"/>
    <cellStyle name="SAPBEXHLevel3 3 5 2 3" xfId="7700" xr:uid="{893C9EB5-5BB1-4E2A-98AD-618D444CB68F}"/>
    <cellStyle name="SAPBEXHLevel3 3 5 2 3 2" xfId="24928" xr:uid="{D81A7B29-6A8A-4488-9627-C86F6DB211DF}"/>
    <cellStyle name="SAPBEXHLevel3 3 5 2 4" xfId="26463" xr:uid="{D632BEA1-B2AD-41FB-95C4-09ADD0AC0E18}"/>
    <cellStyle name="SAPBEXHLevel3 3 5 3" xfId="22988" xr:uid="{2D510DCF-70AA-4907-9593-6EBE2242F706}"/>
    <cellStyle name="SAPBEXHLevel3 3 6" xfId="4987" xr:uid="{DE4BE4C4-36B6-446A-AEE3-D3CF6367AD37}"/>
    <cellStyle name="SAPBEXHLevel3 3 6 2" xfId="6711" xr:uid="{D2F2B19D-1AFC-4431-9935-F087C388D922}"/>
    <cellStyle name="SAPBEXHLevel3 3 6 2 2" xfId="25685" xr:uid="{828C61AC-C31E-41B9-B3F1-35C7F20AAB09}"/>
    <cellStyle name="SAPBEXHLevel3 3 6 3" xfId="7861" xr:uid="{3072C35B-ECF6-4C88-B63B-7B9A122D0AF6}"/>
    <cellStyle name="SAPBEXHLevel3 3 6 3 2" xfId="24930" xr:uid="{E7165728-B4A9-4BBC-AD13-CDBDCD7B794C}"/>
    <cellStyle name="SAPBEXHLevel3 3 6 4" xfId="24988" xr:uid="{2D0CA742-1E60-4988-81EA-DD7DC2B27740}"/>
    <cellStyle name="SAPBEXHLevel3 3 7" xfId="8130" xr:uid="{D00FA845-2693-4F2A-A8B1-C0345D60C1B5}"/>
    <cellStyle name="SAPBEXHLevel3 3 7 2" xfId="23201" xr:uid="{D90850C3-90F6-4FB8-94B3-9914784DCFF6}"/>
    <cellStyle name="SAPBEXHLevel3 3 7 3" xfId="22254" xr:uid="{D68EB87D-EE76-49D3-ADFC-3B0FE86C33CC}"/>
    <cellStyle name="SAPBEXHLevel3 4" xfId="2894" xr:uid="{11503F7E-B7DB-459D-B851-6B353E5C0136}"/>
    <cellStyle name="SAPBEXHLevel3 4 2" xfId="3536" xr:uid="{C2C1E108-8524-46A2-83C2-5738C94EB853}"/>
    <cellStyle name="SAPBEXHLevel3 4 2 2" xfId="5531" xr:uid="{61B39583-432A-459A-A319-6DAFF1C41AE4}"/>
    <cellStyle name="SAPBEXHLevel3 4 2 2 2" xfId="7248" xr:uid="{5A5A2D16-5441-46C3-A64A-2C663BA68102}"/>
    <cellStyle name="SAPBEXHLevel3 4 2 2 2 2" xfId="14763" xr:uid="{5B2BE2FD-6334-46AE-A293-3C4A170A37CA}"/>
    <cellStyle name="SAPBEXHLevel3 4 2 2 2 2 2" xfId="25959" xr:uid="{CE38B6DE-6570-4F09-88D1-1A4FE61F2BF8}"/>
    <cellStyle name="SAPBEXHLevel3 4 2 2 2 2 3" xfId="24873" xr:uid="{11118187-1B20-4234-BAD0-39E9B543EA78}"/>
    <cellStyle name="SAPBEXHLevel3 4 2 2 2 3" xfId="17399" xr:uid="{37313976-7491-4081-BA7F-D8DAE406BB94}"/>
    <cellStyle name="SAPBEXHLevel3 4 2 2 2 3 2" xfId="26827" xr:uid="{B923C17B-4C4E-4E1D-A08E-364F58134DE0}"/>
    <cellStyle name="SAPBEXHLevel3 4 2 2 2 3 3" xfId="30287" xr:uid="{435B7D78-EEC6-478C-8FEC-9198BE215424}"/>
    <cellStyle name="SAPBEXHLevel3 4 2 2 2 4" xfId="17347" xr:uid="{DE0E8A59-97CA-4556-95E2-6C5B18570F28}"/>
    <cellStyle name="SAPBEXHLevel3 4 2 2 2 4 2" xfId="26789" xr:uid="{F8F56289-ABB8-4A2E-8C1B-91A82610C498}"/>
    <cellStyle name="SAPBEXHLevel3 4 2 2 2 4 3" xfId="30255" xr:uid="{AE452229-1861-43AC-ACCE-AF5B53DF686F}"/>
    <cellStyle name="SAPBEXHLevel3 4 2 2 3" xfId="7769" xr:uid="{0A9CBD1A-AAF5-4C86-AA28-C57CF06C6551}"/>
    <cellStyle name="SAPBEXHLevel3 4 2 2 3 2" xfId="18745" xr:uid="{8D34E265-2F51-4D9D-BF5A-CED9BCD23AF4}"/>
    <cellStyle name="SAPBEXHLevel3 4 2 2 3 2 2" xfId="27872" xr:uid="{39CE6B88-9CE7-4107-8222-AFAFE34B83BC}"/>
    <cellStyle name="SAPBEXHLevel3 4 2 2 3 2 3" xfId="31483" xr:uid="{144D2631-413C-47C8-B9B7-CA64999401CB}"/>
    <cellStyle name="SAPBEXHLevel3 4 2 2 4" xfId="10165" xr:uid="{CE747C64-E832-4473-911D-9E89D056E1D3}"/>
    <cellStyle name="SAPBEXHLevel3 4 2 2 4 2" xfId="24250" xr:uid="{BE921EED-F617-4808-97B9-2DD0FAB095FC}"/>
    <cellStyle name="SAPBEXHLevel3 4 2 2 4 3" xfId="22140" xr:uid="{A12D3430-BC99-4896-A200-F09B7C1A92A9}"/>
    <cellStyle name="SAPBEXHLevel3 4 2 2 5" xfId="18026" xr:uid="{5F3658CD-B363-4492-BD2A-CD8DAE6E6528}"/>
    <cellStyle name="SAPBEXHLevel3 4 2 2 5 2" xfId="27293" xr:uid="{8A207438-728E-46CE-9A43-FB31D2A55DBC}"/>
    <cellStyle name="SAPBEXHLevel3 4 2 2 5 3" xfId="30765" xr:uid="{E5BAB7FB-BCAD-4438-81F3-5983EE4D0E86}"/>
    <cellStyle name="SAPBEXHLevel3 4 2 3" xfId="8687" xr:uid="{7DCFC814-F4D7-4674-888F-081BDC77362B}"/>
    <cellStyle name="SAPBEXHLevel3 4 2 3 2" xfId="23479" xr:uid="{0DBB1454-048B-4ED3-8A81-D16598E90E08}"/>
    <cellStyle name="SAPBEXHLevel3 4 2 3 3" xfId="22687" xr:uid="{2EE6EA80-8866-4E5B-A810-88C5B2725C25}"/>
    <cellStyle name="SAPBEXHLevel3 4 3" xfId="4971" xr:uid="{967862EA-1B3F-4FA5-B97D-383F91F46221}"/>
    <cellStyle name="SAPBEXHLevel3 4 3 2" xfId="6691" xr:uid="{8AE390C8-5EF9-4FC6-8CA0-C2726A2ADD1F}"/>
    <cellStyle name="SAPBEXHLevel3 4 3 2 2" xfId="14578" xr:uid="{E0E3BF34-6ADB-4677-BE3C-7AE8717131D6}"/>
    <cellStyle name="SAPBEXHLevel3 4 3 2 2 2" xfId="25823" xr:uid="{4B567350-8CB8-489E-88AD-9AE5A0BB946B}"/>
    <cellStyle name="SAPBEXHLevel3 4 3 2 2 3" xfId="23753" xr:uid="{B159975C-CF66-461E-881B-99A66AC17C06}"/>
    <cellStyle name="SAPBEXHLevel3 4 3 2 3" xfId="21159" xr:uid="{2FB26902-B318-479B-8513-81C525B5D73D}"/>
    <cellStyle name="SAPBEXHLevel3 4 3 2 3 2" xfId="29810" xr:uid="{8F0A6619-86FC-4B2F-B4E5-29BAEBAEDD80}"/>
    <cellStyle name="SAPBEXHLevel3 4 3 2 3 3" xfId="33896" xr:uid="{5A7DCE20-B760-4CF3-891C-08BE10E0E54E}"/>
    <cellStyle name="SAPBEXHLevel3 4 3 2 4" xfId="21223" xr:uid="{DB595638-956E-4782-97F8-5D802653325B}"/>
    <cellStyle name="SAPBEXHLevel3 4 3 2 4 2" xfId="29862" xr:uid="{118933D1-BC49-4D23-B8C3-35D7B4F014EB}"/>
    <cellStyle name="SAPBEXHLevel3 4 3 2 4 3" xfId="33960" xr:uid="{E2F2BA8B-5930-4001-B337-730885BAF780}"/>
    <cellStyle name="SAPBEXHLevel3 4 3 3" xfId="7873" xr:uid="{C0FA5A07-7DF2-4865-AA2E-6033B4A2285C}"/>
    <cellStyle name="SAPBEXHLevel3 4 3 3 2" xfId="18583" xr:uid="{42E5AB25-56CE-4FE8-93C9-568FBEFE1C08}"/>
    <cellStyle name="SAPBEXHLevel3 4 3 3 2 2" xfId="27747" xr:uid="{421CB377-E67A-4755-9025-213F9F060174}"/>
    <cellStyle name="SAPBEXHLevel3 4 3 3 2 3" xfId="31321" xr:uid="{F2AFF39D-035C-4690-ADE9-EC355F5BEAE2}"/>
    <cellStyle name="SAPBEXHLevel3 4 3 4" xfId="9982" xr:uid="{F2C3535C-3B6F-4BDC-9782-9DE344045D6D}"/>
    <cellStyle name="SAPBEXHLevel3 4 3 4 2" xfId="24103" xr:uid="{D118D37B-B33E-4085-A6DC-CB445D37F3AE}"/>
    <cellStyle name="SAPBEXHLevel3 4 3 4 3" xfId="23761" xr:uid="{0DD18BE0-7C27-42FB-AA6A-6E1F408F03FA}"/>
    <cellStyle name="SAPBEXHLevel3 4 3 5" xfId="18108" xr:uid="{7C9D1766-1CBB-4738-9D05-DA3E84AAEB2D}"/>
    <cellStyle name="SAPBEXHLevel3 4 3 5 2" xfId="27362" xr:uid="{267B79FF-3490-4F0B-ABEE-5E4689C380B0}"/>
    <cellStyle name="SAPBEXHLevel3 4 3 5 3" xfId="30847" xr:uid="{561EA9DB-C3AC-4537-A726-E11EC8EEA01D}"/>
    <cellStyle name="SAPBEXHLevel3 4 4" xfId="13216" xr:uid="{21C32B22-3342-4CD2-8637-FE6C6EBE2FE8}"/>
    <cellStyle name="SAPBEXHLevel3 4 4 2" xfId="19857" xr:uid="{E84D71DD-9077-4B94-9AB4-DFC612E60A5E}"/>
    <cellStyle name="SAPBEXHLevel3 4 4 2 2" xfId="28765" xr:uid="{0078CAE8-90FF-4BF1-9FD1-47374D30CBA3}"/>
    <cellStyle name="SAPBEXHLevel3 4 4 2 3" xfId="32594" xr:uid="{E80565FE-18C6-4A05-B512-881F06D69044}"/>
    <cellStyle name="SAPBEXHLevel3 4 4 3" xfId="21063" xr:uid="{609932DC-FBB4-4ED1-9367-2A16475C4701}"/>
    <cellStyle name="SAPBEXHLevel3 4 4 3 2" xfId="29727" xr:uid="{4EEB449B-9639-4D28-8532-33F85AB1D3B4}"/>
    <cellStyle name="SAPBEXHLevel3 4 4 3 3" xfId="33800" xr:uid="{55CCD467-AD83-4C02-BAA9-2FCCE2E30D29}"/>
    <cellStyle name="SAPBEXHLevel3 4 4 4" xfId="18466" xr:uid="{BFF17A41-9CFD-4546-AFD5-28D33E7B238D}"/>
    <cellStyle name="SAPBEXHLevel3 4 4 4 2" xfId="27652" xr:uid="{9B8418B8-F94E-4566-BDBA-6E5263930BE8}"/>
    <cellStyle name="SAPBEXHLevel3 4 4 4 3" xfId="31204" xr:uid="{CBF73C0A-691F-48AC-A6DD-FD3F946E3C41}"/>
    <cellStyle name="SAPBEXHLevel3 4 4 5" xfId="25237" xr:uid="{578294B1-1E7E-4C3F-814B-C317142E9961}"/>
    <cellStyle name="SAPBEXHLevel3 4 4 6" xfId="25186" xr:uid="{86612660-6A47-49A4-AD1C-192B56E65A18}"/>
    <cellStyle name="SAPBEXHLevel3 4 5" xfId="8507" xr:uid="{E0CA60CC-1955-4982-B678-802AB6BF086D}"/>
    <cellStyle name="SAPBEXHLevel3 4 5 2" xfId="23337" xr:uid="{D12C1C9E-305C-4692-AF02-EC06F40B3510}"/>
    <cellStyle name="SAPBEXHLevel3 4 5 3" xfId="21835" xr:uid="{96B6F92F-F3CA-48C4-9D48-9A7C393A41EB}"/>
    <cellStyle name="SAPBEXHLevel3 4 6" xfId="19777" xr:uid="{F12F1528-CFC8-4A4F-8A9B-83FF4C07A1B5}"/>
    <cellStyle name="SAPBEXHLevel3 4 6 2" xfId="28699" xr:uid="{628310C8-66FD-4165-93A9-7E0DF653C23C}"/>
    <cellStyle name="SAPBEXHLevel3 4 6 3" xfId="32515" xr:uid="{741A2BDB-A9BC-443C-9DE9-BA96412681BB}"/>
    <cellStyle name="SAPBEXHLevel3 4 7" xfId="19212" xr:uid="{939DA767-6FC4-42ED-AE42-7A028ADE7F5E}"/>
    <cellStyle name="SAPBEXHLevel3 4 7 2" xfId="28249" xr:uid="{9B795815-1179-465A-89B6-B195DA222107}"/>
    <cellStyle name="SAPBEXHLevel3 4 7 3" xfId="31950" xr:uid="{88CF64E0-43AD-440C-B2C3-35903E622578}"/>
    <cellStyle name="SAPBEXHLevel3 5" xfId="2758" xr:uid="{1250B10C-1742-4B1C-A547-9DA532AACC2B}"/>
    <cellStyle name="SAPBEXHLevel3 5 2" xfId="3508" xr:uid="{50CC82DB-2BA4-4A17-9D0F-3327AF4E7246}"/>
    <cellStyle name="SAPBEXHLevel3 5 2 2" xfId="5504" xr:uid="{A4638C2C-AF42-45CC-8498-8FC41ECF52A4}"/>
    <cellStyle name="SAPBEXHLevel3 5 2 2 2" xfId="7220" xr:uid="{BDECA41A-8462-4DB0-868E-40B86870CBBF}"/>
    <cellStyle name="SAPBEXHLevel3 5 2 2 2 2" xfId="20577" xr:uid="{72A29467-6AA5-46D3-AAF8-F376FDCC0BFA}"/>
    <cellStyle name="SAPBEXHLevel3 5 2 2 2 2 2" xfId="29331" xr:uid="{71E59612-5F0C-4F0C-BBF5-770EDE2EE6A2}"/>
    <cellStyle name="SAPBEXHLevel3 5 2 2 2 2 3" xfId="33314" xr:uid="{A01CC3B0-53FC-45CF-8421-7FE5254640BD}"/>
    <cellStyle name="SAPBEXHLevel3 5 2 2 3" xfId="5470" xr:uid="{6052154D-5E3D-49F5-A932-C4ADD36A0696}"/>
    <cellStyle name="SAPBEXHLevel3 5 2 2 3 2" xfId="21178" xr:uid="{0F139266-2941-4749-A648-BB4A13C52C7B}"/>
    <cellStyle name="SAPBEXHLevel3 5 2 2 3 2 2" xfId="29826" xr:uid="{7C440BA7-C334-425B-8B9D-460ECC25122F}"/>
    <cellStyle name="SAPBEXHLevel3 5 2 2 3 2 3" xfId="33915" xr:uid="{4BE94914-D505-4B14-A412-5DB67B2A357A}"/>
    <cellStyle name="SAPBEXHLevel3 5 2 2 4" xfId="14997" xr:uid="{1D1CCFE0-FF67-4B79-B853-E746BF7E5CC7}"/>
    <cellStyle name="SAPBEXHLevel3 5 2 2 4 2" xfId="26111" xr:uid="{2D7B9A70-8DFF-4F00-9195-DD6FE184E498}"/>
    <cellStyle name="SAPBEXHLevel3 5 2 2 4 3" xfId="21723" xr:uid="{4DD647DE-01DC-4264-86C1-BFF6F8C29029}"/>
    <cellStyle name="SAPBEXHLevel3 5 2 3" xfId="10393" xr:uid="{C368D461-8E4D-4C7F-831F-79B703347D5D}"/>
    <cellStyle name="SAPBEXHLevel3 5 2 3 2" xfId="24400" xr:uid="{E8794A3E-FA71-4BAA-8336-1B6F88C14F2D}"/>
    <cellStyle name="SAPBEXHLevel3 5 2 3 3" xfId="22676" xr:uid="{A16BA5B2-B8AB-48DB-BC3E-7DB03C29885F}"/>
    <cellStyle name="SAPBEXHLevel3 5 2 4" xfId="20638" xr:uid="{CB0890EF-148D-48E5-99C1-4D75742EF784}"/>
    <cellStyle name="SAPBEXHLevel3 5 2 4 2" xfId="29383" xr:uid="{CE9DF12D-F297-4859-B156-E5FDC2E530F9}"/>
    <cellStyle name="SAPBEXHLevel3 5 2 4 3" xfId="33375" xr:uid="{8C922F36-DC3A-43E7-B417-0E5DF72FAB81}"/>
    <cellStyle name="SAPBEXHLevel3 5 2 5" xfId="18261" xr:uid="{1815ECAC-A273-46C1-AF6D-5951B7F2C69F}"/>
    <cellStyle name="SAPBEXHLevel3 5 2 5 2" xfId="27493" xr:uid="{B0C37A1F-C4B5-4D68-B5A9-259627AE2ED9}"/>
    <cellStyle name="SAPBEXHLevel3 5 2 5 3" xfId="30999" xr:uid="{AB78E60E-E0E1-47D8-A6C2-54C360B737CF}"/>
    <cellStyle name="SAPBEXHLevel3 5 3" xfId="4853" xr:uid="{F26494DB-D215-418C-9A32-647BD9EEAAA6}"/>
    <cellStyle name="SAPBEXHLevel3 5 3 2" xfId="6568" xr:uid="{24528723-98E3-4833-B419-BD74BDC998A4}"/>
    <cellStyle name="SAPBEXHLevel3 5 3 2 2" xfId="20087" xr:uid="{4CC9C4FD-ADF3-4DAA-AA12-15A8C396B34B}"/>
    <cellStyle name="SAPBEXHLevel3 5 3 2 2 2" xfId="28946" xr:uid="{30216289-D247-4C7B-8CF4-0E15688AA9EC}"/>
    <cellStyle name="SAPBEXHLevel3 5 3 2 2 3" xfId="32824" xr:uid="{0CE43D12-EAD0-450E-B4B6-AC835EA4E1D3}"/>
    <cellStyle name="SAPBEXHLevel3 5 3 3" xfId="4733" xr:uid="{B7BE92E3-AB7B-4F6C-9E7D-8712AEAC7B36}"/>
    <cellStyle name="SAPBEXHLevel3 5 3 3 2" xfId="17784" xr:uid="{8D73C231-6D70-4B75-8672-FE277CEB1AEB}"/>
    <cellStyle name="SAPBEXHLevel3 5 3 3 2 2" xfId="27089" xr:uid="{AC45A347-E735-4089-9321-99F30EFB2113}"/>
    <cellStyle name="SAPBEXHLevel3 5 3 3 2 3" xfId="30525" xr:uid="{6EDAB60A-7FF0-458B-83E1-B6262CE9A646}"/>
    <cellStyle name="SAPBEXHLevel3 5 3 4" xfId="13502" xr:uid="{C828B393-EC60-43EB-9DD4-BF67928B8DBE}"/>
    <cellStyle name="SAPBEXHLevel3 5 3 4 2" xfId="25415" xr:uid="{0F81FA56-A435-450A-8269-A7767E70CAD2}"/>
    <cellStyle name="SAPBEXHLevel3 5 3 4 3" xfId="26462" xr:uid="{5CE87CC0-261A-4B32-AC89-8C589BFB28A4}"/>
    <cellStyle name="SAPBEXHLevel3 5 4" xfId="8952" xr:uid="{8D0C9E5B-83FF-4901-A2C2-E243AD8C64BA}"/>
    <cellStyle name="SAPBEXHLevel3 5 4 2" xfId="23679" xr:uid="{1E078DF3-31F6-4CFB-90D3-F60CF72866AA}"/>
    <cellStyle name="SAPBEXHLevel3 5 4 3" xfId="26747" xr:uid="{C16D27FA-8272-4FDA-A6C4-A83DB753AD9C}"/>
    <cellStyle name="SAPBEXHLevel3 5 5" xfId="18381" xr:uid="{81F96C47-00F2-4576-BF0C-4893FEF76094}"/>
    <cellStyle name="SAPBEXHLevel3 5 5 2" xfId="27588" xr:uid="{A1D90674-C14F-4A1C-B612-FED6020B52EA}"/>
    <cellStyle name="SAPBEXHLevel3 5 5 3" xfId="31119" xr:uid="{D2F7E0CD-F512-4F82-95C0-84DFDF4AC557}"/>
    <cellStyle name="SAPBEXHLevel3 5 6" xfId="18387" xr:uid="{44673E82-B865-4AFC-8714-C9B3AAAA5308}"/>
    <cellStyle name="SAPBEXHLevel3 5 6 2" xfId="27593" xr:uid="{84E89A43-2A6B-44CE-87DB-A4E87C918E68}"/>
    <cellStyle name="SAPBEXHLevel3 5 6 3" xfId="31125" xr:uid="{3C8C5E81-2435-42BE-9F4B-343D57B612FA}"/>
    <cellStyle name="SAPBEXHLevel3 6" xfId="3178" xr:uid="{3068C800-925B-43B4-B5C2-A4A9EFBBDFA6}"/>
    <cellStyle name="SAPBEXHLevel3 6 2" xfId="5210" xr:uid="{D184CD99-6177-4D5F-B711-6A93DBA7ACB7}"/>
    <cellStyle name="SAPBEXHLevel3 6 2 2" xfId="6936" xr:uid="{66C46F57-AD6B-45A8-A5B4-9B7EABBAC54E}"/>
    <cellStyle name="SAPBEXHLevel3 6 2 2 2" xfId="20040" xr:uid="{52BE9CEA-0A83-4775-85EB-19AA3B808F37}"/>
    <cellStyle name="SAPBEXHLevel3 6 2 2 2 2" xfId="28902" xr:uid="{E28F0587-D847-4A3C-A3F7-E85B93E5CA81}"/>
    <cellStyle name="SAPBEXHLevel3 6 2 2 2 3" xfId="32777" xr:uid="{008340A6-EE6A-4067-907D-77B01BFBBFD1}"/>
    <cellStyle name="SAPBEXHLevel3 6 2 3" xfId="6244" xr:uid="{341C3CD9-AA75-43A4-9970-6C9004E33CC0}"/>
    <cellStyle name="SAPBEXHLevel3 6 2 3 2" xfId="20347" xr:uid="{4B5E7584-8181-4525-A2A2-E3C3BC500776}"/>
    <cellStyle name="SAPBEXHLevel3 6 2 3 2 2" xfId="29156" xr:uid="{59B35E19-03B3-414E-8EA2-D2D07BD2A989}"/>
    <cellStyle name="SAPBEXHLevel3 6 2 3 2 3" xfId="33084" xr:uid="{056DC58C-3B8F-4DCC-8951-62B3B1AF2836}"/>
    <cellStyle name="SAPBEXHLevel3 6 2 4" xfId="13447" xr:uid="{DF0F0DCB-667A-4CC8-8EDE-51D793F5828B}"/>
    <cellStyle name="SAPBEXHLevel3 6 2 4 2" xfId="25371" xr:uid="{9667B395-F1D2-4715-9121-A8506F17BA56}"/>
    <cellStyle name="SAPBEXHLevel3 6 2 4 3" xfId="24023" xr:uid="{56D3EA3F-4EEA-478E-AB08-37E1CE060785}"/>
    <cellStyle name="SAPBEXHLevel3 6 3" xfId="8898" xr:uid="{AEBB223A-F9CE-4843-95FB-E654D512C949}"/>
    <cellStyle name="SAPBEXHLevel3 6 3 2" xfId="23632" xr:uid="{669A0C86-7CFB-4D8B-AEE0-2E00B7F86113}"/>
    <cellStyle name="SAPBEXHLevel3 6 3 3" xfId="22100" xr:uid="{7D160AB8-171D-42C7-88D9-5734E6518FBF}"/>
    <cellStyle name="SAPBEXHLevel3 6 4" xfId="20286" xr:uid="{6915040A-AC0B-4C84-9BBB-D5E3053D8C13}"/>
    <cellStyle name="SAPBEXHLevel3 6 4 2" xfId="29109" xr:uid="{8F71F595-D844-43C6-B10D-D16B551E2AA9}"/>
    <cellStyle name="SAPBEXHLevel3 6 4 3" xfId="33023" xr:uid="{8E275AED-E1F6-4C44-9BF0-2E9363563E95}"/>
    <cellStyle name="SAPBEXHLevel3 6 5" xfId="20305" xr:uid="{41948A17-0E6D-4FDD-BA5C-826125E18BD5}"/>
    <cellStyle name="SAPBEXHLevel3 6 5 2" xfId="29123" xr:uid="{120EC17A-EFEF-49EA-B967-B78768A4EE60}"/>
    <cellStyle name="SAPBEXHLevel3 6 5 3" xfId="33042" xr:uid="{89B6205D-CF1B-42B0-90BB-0EEC16832693}"/>
    <cellStyle name="SAPBEXHLevel3 7" xfId="4595" xr:uid="{1B6E4F6A-3DA2-428E-BD93-BAB58A0031C4}"/>
    <cellStyle name="SAPBEXHLevel3 7 2" xfId="6465" xr:uid="{46613FF0-2A43-42F9-A886-6C6F2E1FA87A}"/>
    <cellStyle name="SAPBEXHLevel3 7 2 2" xfId="23088" xr:uid="{7BE7116A-8522-46A5-892E-109F1290C872}"/>
    <cellStyle name="SAPBEXHLevel3 7 3" xfId="7825" xr:uid="{085BF62A-A476-4C42-A2D0-A2D462692D76}"/>
    <cellStyle name="SAPBEXHLevel3 7 3 2" xfId="25055" xr:uid="{648CE0BD-823E-4BD4-AD52-0B0697876FDD}"/>
    <cellStyle name="SAPBEXHLevel3 7 4" xfId="22401" xr:uid="{1FBA9539-B2E2-4CF8-937B-A2A6606145B3}"/>
    <cellStyle name="SAPBEXHLevel3 8" xfId="8029" xr:uid="{F1D8AC3F-0B08-4DF4-95B1-69B165C4B25B}"/>
    <cellStyle name="SAPBEXHLevel3 8 2" xfId="23115" xr:uid="{9603D4C9-2AC5-4775-B012-B4D37D2A27D8}"/>
    <cellStyle name="SAPBEXHLevel3 8 3" xfId="22449" xr:uid="{BBA1970C-C0D3-4B42-B453-91D938D953DF}"/>
    <cellStyle name="SAPBEXHLevel3X" xfId="824" xr:uid="{7D91DCC3-F293-47EC-A5BD-3A1A83E399C3}"/>
    <cellStyle name="SAPBEXHLevel3X 2" xfId="2838" xr:uid="{8F23F9AC-FDF7-4D7C-B4CA-04B7CC7F408F}"/>
    <cellStyle name="SAPBEXHLevel3X 2 2" xfId="3242" xr:uid="{9E7642F4-C200-4034-A3A3-106ED9B4EC50}"/>
    <cellStyle name="SAPBEXHLevel3X 2 2 2" xfId="3735" xr:uid="{ABC25B39-F395-4B0E-86D5-ACB6357BAFEA}"/>
    <cellStyle name="SAPBEXHLevel3X 2 2 2 2" xfId="5717" xr:uid="{7DFFE56A-7C0D-433B-B9A6-011974970D18}"/>
    <cellStyle name="SAPBEXHLevel3X 2 2 2 2 2" xfId="7439" xr:uid="{78B94872-532C-4292-A755-FBE7D033E9AA}"/>
    <cellStyle name="SAPBEXHLevel3X 2 2 2 2 2 2" xfId="14854" xr:uid="{8773F89A-655A-47D0-9249-E9720133D04C}"/>
    <cellStyle name="SAPBEXHLevel3X 2 2 2 2 2 2 2" xfId="26028" xr:uid="{42059DD7-35AA-455F-BA96-FEFBBCACB0E2}"/>
    <cellStyle name="SAPBEXHLevel3X 2 2 2 2 2 2 3" xfId="21889" xr:uid="{13845DD4-420D-44B2-BBC5-5F49276711C6}"/>
    <cellStyle name="SAPBEXHLevel3X 2 2 2 2 2 3" xfId="17413" xr:uid="{1BE2A7D7-62C8-4209-A995-0249C4CF9691}"/>
    <cellStyle name="SAPBEXHLevel3X 2 2 2 2 2 3 2" xfId="26838" xr:uid="{BB2A227A-8DA0-4110-B760-9C8B38AD33D7}"/>
    <cellStyle name="SAPBEXHLevel3X 2 2 2 2 2 3 3" xfId="30300" xr:uid="{DF393084-D2BB-49F8-AB49-1AF365270AFC}"/>
    <cellStyle name="SAPBEXHLevel3X 2 2 2 2 2 4" xfId="18028" xr:uid="{DFED8F0B-472D-4760-BB09-436474EA97BD}"/>
    <cellStyle name="SAPBEXHLevel3X 2 2 2 2 2 4 2" xfId="27295" xr:uid="{C5B0562E-2763-4D78-AA2C-52035A62E53F}"/>
    <cellStyle name="SAPBEXHLevel3X 2 2 2 2 2 4 3" xfId="30767" xr:uid="{FDC1F5EE-AB68-42E2-AAE2-000271B013E5}"/>
    <cellStyle name="SAPBEXHLevel3X 2 2 2 2 3" xfId="7844" xr:uid="{B6BCB143-9126-4A51-83EF-6A69C3462883}"/>
    <cellStyle name="SAPBEXHLevel3X 2 2 2 2 3 2" xfId="18828" xr:uid="{257E6777-042D-4A1C-84D8-4E04BBE18134}"/>
    <cellStyle name="SAPBEXHLevel3X 2 2 2 2 3 2 2" xfId="27936" xr:uid="{C07BA5A3-F848-49ED-9F7D-3DE34EF987E7}"/>
    <cellStyle name="SAPBEXHLevel3X 2 2 2 2 3 2 3" xfId="31566" xr:uid="{24301187-D60D-40F6-BE2D-5D3ED8FC9B72}"/>
    <cellStyle name="SAPBEXHLevel3X 2 2 2 2 4" xfId="10256" xr:uid="{F47564CA-5009-4CFD-937E-CFDBBE54F0FB}"/>
    <cellStyle name="SAPBEXHLevel3X 2 2 2 2 4 2" xfId="24321" xr:uid="{EF4D3A7E-D4DC-44D8-9060-7FE8AFA327BD}"/>
    <cellStyle name="SAPBEXHLevel3X 2 2 2 2 4 3" xfId="22166" xr:uid="{B530DD63-73E8-41C5-BF7C-3E8DBADF92DD}"/>
    <cellStyle name="SAPBEXHLevel3X 2 2 2 2 5" xfId="18027" xr:uid="{9EA6F839-51F9-4ED6-8BBF-46A168A46429}"/>
    <cellStyle name="SAPBEXHLevel3X 2 2 2 2 5 2" xfId="27294" xr:uid="{EABDF23F-98A3-4286-A581-21DF7D1E6D77}"/>
    <cellStyle name="SAPBEXHLevel3X 2 2 2 2 5 3" xfId="30766" xr:uid="{01DA16C2-5897-4385-88C3-42C7997DAB3C}"/>
    <cellStyle name="SAPBEXHLevel3X 2 2 2 3" xfId="8778" xr:uid="{A203F6A5-0447-4CF9-BF8A-C4E927D5BBCE}"/>
    <cellStyle name="SAPBEXHLevel3X 2 2 2 3 2" xfId="23551" xr:uid="{10F23BE5-78FC-4363-B28D-75988746A138}"/>
    <cellStyle name="SAPBEXHLevel3X 2 2 2 3 3" xfId="22257" xr:uid="{29D0096D-B195-4534-9155-0D31ED89626B}"/>
    <cellStyle name="SAPBEXHLevel3X 2 2 3" xfId="5271" xr:uid="{DC9B8BBB-08A9-4AAE-BAC2-FF961B083666}"/>
    <cellStyle name="SAPBEXHLevel3X 2 2 3 2" xfId="6999" xr:uid="{6F49F244-81C6-45D3-BBA8-C05BE99B17A7}"/>
    <cellStyle name="SAPBEXHLevel3X 2 2 3 2 2" xfId="14671" xr:uid="{E7C34ABA-68CB-4B5C-B63F-36059AFE5CC1}"/>
    <cellStyle name="SAPBEXHLevel3X 2 2 3 2 2 2" xfId="25891" xr:uid="{54BD4B37-37B6-4C3E-A3F2-1AA2000D0B4F}"/>
    <cellStyle name="SAPBEXHLevel3X 2 2 3 2 2 3" xfId="26528" xr:uid="{D6DA6CB7-6271-4C04-9650-1F2460EFBBB2}"/>
    <cellStyle name="SAPBEXHLevel3X 2 2 3 2 3" xfId="20160" xr:uid="{BC268ED4-1CC7-4FFE-A381-AB2C4C7ECDD6}"/>
    <cellStyle name="SAPBEXHLevel3X 2 2 3 2 3 2" xfId="29009" xr:uid="{82194B79-6630-4696-8FF4-380AD9BF2E7C}"/>
    <cellStyle name="SAPBEXHLevel3X 2 2 3 2 3 3" xfId="32897" xr:uid="{89093677-0415-4DBF-8941-C454760FC087}"/>
    <cellStyle name="SAPBEXHLevel3X 2 2 3 2 4" xfId="21119" xr:uid="{482AA17E-687F-4246-AD7F-AF295984088E}"/>
    <cellStyle name="SAPBEXHLevel3X 2 2 3 2 4 2" xfId="29773" xr:uid="{554AA74E-9448-451F-98D8-5921D3439A2B}"/>
    <cellStyle name="SAPBEXHLevel3X 2 2 3 2 4 3" xfId="33856" xr:uid="{6F41907E-C724-4A54-92AD-58C1544CD9C5}"/>
    <cellStyle name="SAPBEXHLevel3X 2 2 3 3" xfId="6223" xr:uid="{B5F71B11-DF5A-4A0B-A348-5A4D3714F568}"/>
    <cellStyle name="SAPBEXHLevel3X 2 2 3 3 2" xfId="18669" xr:uid="{F1CAEA4D-DD5E-4C49-85BA-5D02E18D3E71}"/>
    <cellStyle name="SAPBEXHLevel3X 2 2 3 3 2 2" xfId="27813" xr:uid="{3F9EF5C4-DB74-41D2-84A3-8BA977BB97AF}"/>
    <cellStyle name="SAPBEXHLevel3X 2 2 3 3 2 3" xfId="31407" xr:uid="{68402376-F481-405D-817F-4F9E17036336}"/>
    <cellStyle name="SAPBEXHLevel3X 2 2 3 4" xfId="10073" xr:uid="{75E5F79D-DD03-4C28-B48E-F16BA28F51DE}"/>
    <cellStyle name="SAPBEXHLevel3X 2 2 3 4 2" xfId="24174" xr:uid="{708E28B0-1F16-4B2C-8045-2CF6DC5AEBCE}"/>
    <cellStyle name="SAPBEXHLevel3X 2 2 3 4 3" xfId="21884" xr:uid="{B308B874-D1BD-49CC-814E-165C2C640000}"/>
    <cellStyle name="SAPBEXHLevel3X 2 2 3 5" xfId="18928" xr:uid="{5E5D7499-9139-4493-9DEE-3EC290EFB4AE}"/>
    <cellStyle name="SAPBEXHLevel3X 2 2 3 5 2" xfId="28015" xr:uid="{10A74431-8C1B-424E-A768-750C20B68F65}"/>
    <cellStyle name="SAPBEXHLevel3X 2 2 3 5 3" xfId="31666" xr:uid="{44D90AEC-6D69-4CE2-963D-A289D9EC031E}"/>
    <cellStyle name="SAPBEXHLevel3X 2 2 4" xfId="13307" xr:uid="{6BB76798-9271-4DDF-BCC7-1154DF195819}"/>
    <cellStyle name="SAPBEXHLevel3X 2 2 4 2" xfId="19946" xr:uid="{ACF03814-7592-4A65-B146-D2D8C6F33B3C}"/>
    <cellStyle name="SAPBEXHLevel3X 2 2 4 2 2" xfId="28835" xr:uid="{2019BD3E-97EB-4F83-BD09-65E04D6A691A}"/>
    <cellStyle name="SAPBEXHLevel3X 2 2 4 2 3" xfId="32683" xr:uid="{36C1002C-F408-49FB-8BC2-90A89376E14B}"/>
    <cellStyle name="SAPBEXHLevel3X 2 2 4 3" xfId="20990" xr:uid="{1F66A6D3-DAEF-43DC-9313-72382DA9EB4C}"/>
    <cellStyle name="SAPBEXHLevel3X 2 2 4 3 2" xfId="29667" xr:uid="{1658E3D2-C75D-4EE3-8EEC-078DE6E1B638}"/>
    <cellStyle name="SAPBEXHLevel3X 2 2 4 3 3" xfId="33727" xr:uid="{C745D3A0-A431-4FAC-A928-CD6C9336FE71}"/>
    <cellStyle name="SAPBEXHLevel3X 2 2 4 4" xfId="19490" xr:uid="{65D13145-91A7-471A-9585-949DAB9AB96D}"/>
    <cellStyle name="SAPBEXHLevel3X 2 2 4 4 2" xfId="28473" xr:uid="{A5CFA1DB-19D4-48EF-8943-F0E394005775}"/>
    <cellStyle name="SAPBEXHLevel3X 2 2 4 4 3" xfId="32228" xr:uid="{198AC729-CE44-4EA8-810B-E1FD934090C5}"/>
    <cellStyle name="SAPBEXHLevel3X 2 2 4 5" xfId="25304" xr:uid="{583BDB54-DC2B-4826-AA81-29FBBB49607B}"/>
    <cellStyle name="SAPBEXHLevel3X 2 2 4 6" xfId="25492" xr:uid="{FF3748FF-2357-439D-92BE-CD8A6BB2498A}"/>
    <cellStyle name="SAPBEXHLevel3X 2 2 5" xfId="8595" xr:uid="{4C0D761C-3B20-4A75-9C9B-FABBC5115698}"/>
    <cellStyle name="SAPBEXHLevel3X 2 2 5 2" xfId="23406" xr:uid="{23B92BAD-6080-4615-8430-849E037C1204}"/>
    <cellStyle name="SAPBEXHLevel3X 2 2 5 3" xfId="30206" xr:uid="{C70F7E7D-B922-443B-81C2-40E4B3BC598A}"/>
    <cellStyle name="SAPBEXHLevel3X 2 2 6" xfId="19760" xr:uid="{DF4578C4-8EDE-4DDF-AD7A-3F07DD8AE7B1}"/>
    <cellStyle name="SAPBEXHLevel3X 2 2 6 2" xfId="28686" xr:uid="{8487EF76-A453-4E32-80DB-A50BDFEA82F1}"/>
    <cellStyle name="SAPBEXHLevel3X 2 2 6 3" xfId="32498" xr:uid="{2DD3EB0C-F292-45BB-97D7-6A5E8A316EC1}"/>
    <cellStyle name="SAPBEXHLevel3X 2 2 7" xfId="19377" xr:uid="{3ADF6D06-D813-4928-B49C-E5F3E301EECB}"/>
    <cellStyle name="SAPBEXHLevel3X 2 2 7 2" xfId="28382" xr:uid="{43B50B60-A4DA-4D93-A1A1-6A814A3DBD41}"/>
    <cellStyle name="SAPBEXHLevel3X 2 2 7 3" xfId="32115" xr:uid="{27DC3774-4FCF-48FC-A994-BE789AE43BE7}"/>
    <cellStyle name="SAPBEXHLevel3X 2 3" xfId="3376" xr:uid="{6E1991E8-0277-441A-B064-A773925631CB}"/>
    <cellStyle name="SAPBEXHLevel3X 2 3 2" xfId="3860" xr:uid="{00696EEC-D322-4820-AFA7-63955F465F09}"/>
    <cellStyle name="SAPBEXHLevel3X 2 3 2 2" xfId="5833" xr:uid="{2739C46C-DCEE-40CA-AB9B-27FBE3D29396}"/>
    <cellStyle name="SAPBEXHLevel3X 2 3 2 2 2" xfId="7557" xr:uid="{89FCAC1F-9D11-4C0C-8F84-0405903E9565}"/>
    <cellStyle name="SAPBEXHLevel3X 2 3 2 2 2 2" xfId="20692" xr:uid="{8B6211F9-CB4C-45EF-82AC-9FEC6A37A4C6}"/>
    <cellStyle name="SAPBEXHLevel3X 2 3 2 2 2 2 2" xfId="29429" xr:uid="{6426D8A7-D6DD-4D43-BE99-878731C15153}"/>
    <cellStyle name="SAPBEXHLevel3X 2 3 2 2 2 2 3" xfId="33429" xr:uid="{B93B51D9-9A83-4A9C-8145-6CED2081508A}"/>
    <cellStyle name="SAPBEXHLevel3X 2 3 2 2 3" xfId="6046" xr:uid="{EEEC78E8-5D7C-44F0-8C32-A907476AA67E}"/>
    <cellStyle name="SAPBEXHLevel3X 2 3 2 2 3 2" xfId="17585" xr:uid="{3EEE36BF-7058-4C52-B081-360927185765}"/>
    <cellStyle name="SAPBEXHLevel3X 2 3 2 2 3 2 2" xfId="26929" xr:uid="{C7A84079-35EE-41EE-BDF5-2FE03C3BCB5C}"/>
    <cellStyle name="SAPBEXHLevel3X 2 3 2 2 3 2 3" xfId="30352" xr:uid="{3397058A-C368-4DF8-A95C-E4C59DE310D8}"/>
    <cellStyle name="SAPBEXHLevel3X 2 3 2 2 4" xfId="15218" xr:uid="{4B558C20-B500-4695-81FA-F83BD6F9E381}"/>
    <cellStyle name="SAPBEXHLevel3X 2 3 2 2 4 2" xfId="26205" xr:uid="{CFCC1C6F-E94F-46CF-AC8C-34B14BBA85AC}"/>
    <cellStyle name="SAPBEXHLevel3X 2 3 2 2 4 3" xfId="25076" xr:uid="{5807D216-086A-4753-A2A9-90C5F64ADB6C}"/>
    <cellStyle name="SAPBEXHLevel3X 2 3 2 3" xfId="10609" xr:uid="{89A87442-0F6B-4AC2-8BC1-39D7C7B55E9B}"/>
    <cellStyle name="SAPBEXHLevel3X 2 3 2 3 2" xfId="24496" xr:uid="{969A0D83-FDED-4D40-9814-336189019F1F}"/>
    <cellStyle name="SAPBEXHLevel3X 2 3 2 3 3" xfId="24415" xr:uid="{CEEBFAE1-75EA-46EE-A6DB-C604D750A616}"/>
    <cellStyle name="SAPBEXHLevel3X 2 3 2 4" xfId="21019" xr:uid="{25101E6E-C858-427D-8443-B2D93FD2E2FA}"/>
    <cellStyle name="SAPBEXHLevel3X 2 3 2 4 2" xfId="29689" xr:uid="{546D9F6B-4DEE-4908-8D84-60CA52AC67E0}"/>
    <cellStyle name="SAPBEXHLevel3X 2 3 2 4 3" xfId="33756" xr:uid="{CCDE8A94-0D76-4DEE-BB58-A05460CECD4A}"/>
    <cellStyle name="SAPBEXHLevel3X 2 3 2 5" xfId="20949" xr:uid="{223F5D9D-645B-412A-8C10-5B5F589ECBFC}"/>
    <cellStyle name="SAPBEXHLevel3X 2 3 2 5 2" xfId="29633" xr:uid="{B388391B-B8F2-4EB5-BB7C-59A686F40853}"/>
    <cellStyle name="SAPBEXHLevel3X 2 3 2 5 3" xfId="33686" xr:uid="{64462678-1B62-48A5-A57A-81A79401B608}"/>
    <cellStyle name="SAPBEXHLevel3X 2 3 3" xfId="5398" xr:uid="{50047BF2-FB50-4929-AFC1-338FA3EC435E}"/>
    <cellStyle name="SAPBEXHLevel3X 2 3 3 2" xfId="7126" xr:uid="{B55D8FC8-6984-4506-8C59-24A9CED308AA}"/>
    <cellStyle name="SAPBEXHLevel3X 2 3 3 2 2" xfId="20238" xr:uid="{7E59DF90-3A3F-452A-B37D-7D607DBAE46A}"/>
    <cellStyle name="SAPBEXHLevel3X 2 3 3 2 2 2" xfId="29072" xr:uid="{69161184-024C-4F93-981F-8E6B5DEC445A}"/>
    <cellStyle name="SAPBEXHLevel3X 2 3 3 2 2 3" xfId="32975" xr:uid="{A2A0DE03-B960-46BC-8A53-85C44193FFE3}"/>
    <cellStyle name="SAPBEXHLevel3X 2 3 3 3" xfId="6086" xr:uid="{35BB5100-415B-42EE-9E2C-FAB3D8C0B064}"/>
    <cellStyle name="SAPBEXHLevel3X 2 3 3 3 2" xfId="21200" xr:uid="{64451843-6722-404B-9DA5-931BD08769A2}"/>
    <cellStyle name="SAPBEXHLevel3X 2 3 3 3 2 2" xfId="29843" xr:uid="{1A65080A-011D-492E-9D72-F5900C828D69}"/>
    <cellStyle name="SAPBEXHLevel3X 2 3 3 3 2 3" xfId="33937" xr:uid="{44EA6671-1C50-46F4-9602-756E9A4BAFE3}"/>
    <cellStyle name="SAPBEXHLevel3X 2 3 3 4" xfId="13770" xr:uid="{D2736EAB-4FFF-48CC-A4BF-5E6C3C0C37C9}"/>
    <cellStyle name="SAPBEXHLevel3X 2 3 3 4 2" xfId="25543" xr:uid="{5BF8EDF6-6E7C-4255-80F7-FFE0C27153C5}"/>
    <cellStyle name="SAPBEXHLevel3X 2 3 3 4 3" xfId="21979" xr:uid="{FE45B1D9-49EA-470D-ABCD-C3CB762E5443}"/>
    <cellStyle name="SAPBEXHLevel3X 2 3 4" xfId="9197" xr:uid="{E873AC22-C2ED-488D-8260-2E52E8AEF77A}"/>
    <cellStyle name="SAPBEXHLevel3X 2 3 4 2" xfId="23825" xr:uid="{B8DB30F6-F533-4680-986D-0BF5EDFF7183}"/>
    <cellStyle name="SAPBEXHLevel3X 2 3 4 3" xfId="21809" xr:uid="{EEEB8157-BF4E-4C8A-B8E1-54BDFC34250B}"/>
    <cellStyle name="SAPBEXHLevel3X 2 3 5" xfId="19151" xr:uid="{D97C10A2-1B68-4C58-859D-0EC704822EA1}"/>
    <cellStyle name="SAPBEXHLevel3X 2 3 5 2" xfId="28203" xr:uid="{CB79D78D-79D9-46F0-9167-442F3399FE33}"/>
    <cellStyle name="SAPBEXHLevel3X 2 3 5 3" xfId="31889" xr:uid="{616E20E4-C473-4B0E-8BA6-F57FC6551F00}"/>
    <cellStyle name="SAPBEXHLevel3X 2 3 6" xfId="20611" xr:uid="{0B67B778-861F-408F-A166-2878C59B14B1}"/>
    <cellStyle name="SAPBEXHLevel3X 2 3 6 2" xfId="29361" xr:uid="{933D324D-4482-4CB5-9EC7-EF74F76FEF9F}"/>
    <cellStyle name="SAPBEXHLevel3X 2 3 6 3" xfId="33348" xr:uid="{95BAE751-2A96-435F-8F94-03FCD50610A6}"/>
    <cellStyle name="SAPBEXHLevel3X 2 4" xfId="3100" xr:uid="{F3AE3069-C7EA-4748-A5A8-8431517E72E6}"/>
    <cellStyle name="SAPBEXHLevel3X 2 4 2" xfId="5139" xr:uid="{BB145378-F600-4E0F-920D-809E3CC00595}"/>
    <cellStyle name="SAPBEXHLevel3X 2 4 2 2" xfId="6864" xr:uid="{EA7664EC-AA4B-453D-89AA-18B045E74ABC}"/>
    <cellStyle name="SAPBEXHLevel3X 2 4 2 2 2" xfId="20028" xr:uid="{F589A6C1-CB99-4C57-A325-8A738F7B5EFA}"/>
    <cellStyle name="SAPBEXHLevel3X 2 4 2 2 2 2" xfId="28897" xr:uid="{6D656B9C-CEDE-4498-95CD-E2DF7576233C}"/>
    <cellStyle name="SAPBEXHLevel3X 2 4 2 2 2 3" xfId="32765" xr:uid="{CED94CD4-7693-4858-9731-670265BA208E}"/>
    <cellStyle name="SAPBEXHLevel3X 2 4 2 3" xfId="7770" xr:uid="{0A497479-422D-460F-8C18-CAB3745423B1}"/>
    <cellStyle name="SAPBEXHLevel3X 2 4 2 3 2" xfId="19342" xr:uid="{F0D4D1F5-6031-466F-9158-527144302BA8}"/>
    <cellStyle name="SAPBEXHLevel3X 2 4 2 3 2 2" xfId="28356" xr:uid="{76CA9FC3-DFA7-49BC-A31E-E5A4BA009E1E}"/>
    <cellStyle name="SAPBEXHLevel3X 2 4 2 3 2 3" xfId="32080" xr:uid="{E1343457-B2BF-4520-9E55-433D509A48B9}"/>
    <cellStyle name="SAPBEXHLevel3X 2 4 2 4" xfId="13430" xr:uid="{25AA5719-F470-4533-85FB-8C6CA5A19574}"/>
    <cellStyle name="SAPBEXHLevel3X 2 4 2 4 2" xfId="25365" xr:uid="{E5C52043-7611-4EAB-8341-B27CD021A507}"/>
    <cellStyle name="SAPBEXHLevel3X 2 4 2 4 3" xfId="26494" xr:uid="{9B5B320F-F198-4C60-8A33-3C4196982171}"/>
    <cellStyle name="SAPBEXHLevel3X 2 4 3" xfId="8874" xr:uid="{4D95BCE5-044F-4DB7-B4C2-DC66979633BA}"/>
    <cellStyle name="SAPBEXHLevel3X 2 4 3 2" xfId="23617" xr:uid="{00E8A052-ACED-4396-A02C-7D3D44666596}"/>
    <cellStyle name="SAPBEXHLevel3X 2 4 3 3" xfId="24874" xr:uid="{CBD5F228-0E75-4E9E-8BC3-B058D0F3A948}"/>
    <cellStyle name="SAPBEXHLevel3X 2 4 4" xfId="19224" xr:uid="{149E6F36-EA41-4D5E-8D98-6C32D495A022}"/>
    <cellStyle name="SAPBEXHLevel3X 2 4 4 2" xfId="28261" xr:uid="{87150DF1-9DDC-4C7B-B3AD-57D126230B9E}"/>
    <cellStyle name="SAPBEXHLevel3X 2 4 4 3" xfId="31962" xr:uid="{1D7CA9D5-0B0B-4A35-A06F-B7920CC38F95}"/>
    <cellStyle name="SAPBEXHLevel3X 2 4 5" xfId="21302" xr:uid="{804FF403-2F22-4C6F-B8CB-B876DD4494F3}"/>
    <cellStyle name="SAPBEXHLevel3X 2 4 5 2" xfId="29923" xr:uid="{87FAEBDE-EE92-4AF3-8114-3C1A09084381}"/>
    <cellStyle name="SAPBEXHLevel3X 2 4 5 3" xfId="34039" xr:uid="{47E66F53-1015-4118-AAAB-BEC7ADDAD6CF}"/>
    <cellStyle name="SAPBEXHLevel3X 2 5" xfId="4927" xr:uid="{0E45014A-21A9-49E7-A788-96B9CDBE4047}"/>
    <cellStyle name="SAPBEXHLevel3X 2 5 2" xfId="6645" xr:uid="{620D84FF-0775-42C1-9BD3-09F620D2AF48}"/>
    <cellStyle name="SAPBEXHLevel3X 2 5 2 2" xfId="22970" xr:uid="{5DFC562F-F314-4E63-AC6F-8C00C6BA1318}"/>
    <cellStyle name="SAPBEXHLevel3X 2 5 3" xfId="5927" xr:uid="{0229042D-1820-4B9E-8E0A-FD58F75102B3}"/>
    <cellStyle name="SAPBEXHLevel3X 2 5 3 2" xfId="24605" xr:uid="{6D625A98-810B-4D0A-9A40-74E42FFF66E0}"/>
    <cellStyle name="SAPBEXHLevel3X 2 5 4" xfId="26356" xr:uid="{395788D4-A8D8-4218-9085-52D9684E22AD}"/>
    <cellStyle name="SAPBEXHLevel3X 2 6" xfId="8107" xr:uid="{D7C38E2C-8B4C-4E84-A831-3B767038A89A}"/>
    <cellStyle name="SAPBEXHLevel3X 2 6 2" xfId="23180" xr:uid="{F723AA3C-D68E-4512-BFA3-72F99CBC87E0}"/>
    <cellStyle name="SAPBEXHLevel3X 2 6 3" xfId="26722" xr:uid="{D0D7D187-F4B4-4CEF-A4D1-8D9A2B664C3E}"/>
    <cellStyle name="SAPBEXHLevel3X 3" xfId="3078" xr:uid="{7FF597BB-4DC9-4B30-81AE-CFEAE837F13E}"/>
    <cellStyle name="SAPBEXHLevel3X 3 2" xfId="3199" xr:uid="{7570E339-3EDC-4DF2-BDA4-F94C1A972593}"/>
    <cellStyle name="SAPBEXHLevel3X 3 2 2" xfId="3693" xr:uid="{6530237E-79D0-42C7-9324-DB2688EE29E1}"/>
    <cellStyle name="SAPBEXHLevel3X 3 2 2 2" xfId="5675" xr:uid="{CE0594E3-F71E-4999-B769-53C22E4270EF}"/>
    <cellStyle name="SAPBEXHLevel3X 3 2 2 2 2" xfId="7397" xr:uid="{F50361B4-019D-4BF5-A0BE-C73E7909C013}"/>
    <cellStyle name="SAPBEXHLevel3X 3 2 2 2 2 2" xfId="14900" xr:uid="{DF3716A1-86DB-4B72-BB3E-08223179CFE6}"/>
    <cellStyle name="SAPBEXHLevel3X 3 2 2 2 2 2 2" xfId="26064" xr:uid="{4B115B86-E04E-41E0-A5E6-DE2E6ADD89B3}"/>
    <cellStyle name="SAPBEXHLevel3X 3 2 2 2 2 2 3" xfId="22781" xr:uid="{0C61EF7A-91E2-4786-BB90-6E3C904ACD18}"/>
    <cellStyle name="SAPBEXHLevel3X 3 2 2 2 2 3" xfId="18963" xr:uid="{E2D6A655-C9BF-4183-921E-EC958A2A8478}"/>
    <cellStyle name="SAPBEXHLevel3X 3 2 2 2 2 3 2" xfId="28046" xr:uid="{8B6BDED0-6E8A-470B-B861-8AD07B42CF49}"/>
    <cellStyle name="SAPBEXHLevel3X 3 2 2 2 2 3 3" xfId="31701" xr:uid="{E14B7E85-530A-4B5B-A52F-E556F80CB3CB}"/>
    <cellStyle name="SAPBEXHLevel3X 3 2 2 2 2 4" xfId="18131" xr:uid="{F532E584-0716-406F-93CF-E9015BD47DAB}"/>
    <cellStyle name="SAPBEXHLevel3X 3 2 2 2 2 4 2" xfId="27383" xr:uid="{5EF0A78D-9C36-453F-A6FE-DEEBEF2780B7}"/>
    <cellStyle name="SAPBEXHLevel3X 3 2 2 2 2 4 3" xfId="30870" xr:uid="{854BE46C-7076-4840-A796-F8F1469E39B5}"/>
    <cellStyle name="SAPBEXHLevel3X 3 2 2 2 3" xfId="7918" xr:uid="{ED858992-3EBC-4A2C-935E-48145D35B2FF}"/>
    <cellStyle name="SAPBEXHLevel3X 3 2 2 2 3 2" xfId="18866" xr:uid="{1CABC066-DDDF-4420-B4A3-25BF9480CAB1}"/>
    <cellStyle name="SAPBEXHLevel3X 3 2 2 2 3 2 2" xfId="27965" xr:uid="{24995F2E-9A66-49D9-B695-27D8EE8CA21B}"/>
    <cellStyle name="SAPBEXHLevel3X 3 2 2 2 3 2 3" xfId="31604" xr:uid="{259BED32-B7B0-4766-A2AD-B9A2384EDBD8}"/>
    <cellStyle name="SAPBEXHLevel3X 3 2 2 2 4" xfId="10302" xr:uid="{D9B40FDA-1F6C-4D2C-B188-5A2380674D2F}"/>
    <cellStyle name="SAPBEXHLevel3X 3 2 2 2 4 2" xfId="24357" xr:uid="{607625AA-7868-465F-B65A-FC937E50135A}"/>
    <cellStyle name="SAPBEXHLevel3X 3 2 2 2 4 3" xfId="22085" xr:uid="{15D1EF59-D971-4E5A-B804-A90EA3415E8A}"/>
    <cellStyle name="SAPBEXHLevel3X 3 2 2 2 5" xfId="18993" xr:uid="{6F3441DF-99A5-42DF-8D96-FFC73F970104}"/>
    <cellStyle name="SAPBEXHLevel3X 3 2 2 2 5 2" xfId="28073" xr:uid="{9DE702DD-98DF-49C6-8460-533AD5BC5F76}"/>
    <cellStyle name="SAPBEXHLevel3X 3 2 2 2 5 3" xfId="31731" xr:uid="{9DF5A3E1-6932-4648-A576-490E9CA83D13}"/>
    <cellStyle name="SAPBEXHLevel3X 3 2 2 3" xfId="8824" xr:uid="{4EE41152-0AD4-4684-B5EB-A1E9A2543FD9}"/>
    <cellStyle name="SAPBEXHLevel3X 3 2 2 3 2" xfId="23586" xr:uid="{24CE7AAF-13FF-4D0F-81E4-EB7DA8A3296A}"/>
    <cellStyle name="SAPBEXHLevel3X 3 2 2 3 3" xfId="21965" xr:uid="{80A31487-5D72-48AD-8DEA-81AF53E476F8}"/>
    <cellStyle name="SAPBEXHLevel3X 3 2 3" xfId="5228" xr:uid="{D603F8E4-2742-4E33-B649-061101752690}"/>
    <cellStyle name="SAPBEXHLevel3X 3 2 3 2" xfId="6956" xr:uid="{E0A80998-0FE8-42C9-8883-A7823A9F0B66}"/>
    <cellStyle name="SAPBEXHLevel3X 3 2 3 2 2" xfId="14717" xr:uid="{B1370066-B207-486E-A1C3-485D518ED915}"/>
    <cellStyle name="SAPBEXHLevel3X 3 2 3 2 2 2" xfId="25926" xr:uid="{B3A04EF1-3E48-4A2A-8D24-F4CE33616008}"/>
    <cellStyle name="SAPBEXHLevel3X 3 2 3 2 2 3" xfId="26685" xr:uid="{E265281B-D1B0-40F8-92CE-708506BFA885}"/>
    <cellStyle name="SAPBEXHLevel3X 3 2 3 2 3" xfId="18264" xr:uid="{1A20ADD7-8E4E-4DAF-A3C2-C026D8AC665E}"/>
    <cellStyle name="SAPBEXHLevel3X 3 2 3 2 3 2" xfId="27496" xr:uid="{FA4AD475-9A52-41AB-B691-99133232407A}"/>
    <cellStyle name="SAPBEXHLevel3X 3 2 3 2 3 3" xfId="31002" xr:uid="{F73EB488-CF7D-40D1-9B6F-D4CDF61B47B1}"/>
    <cellStyle name="SAPBEXHLevel3X 3 2 3 2 4" xfId="17824" xr:uid="{BD23B516-70E2-4E14-8DA7-3A6C12C69C18}"/>
    <cellStyle name="SAPBEXHLevel3X 3 2 3 2 4 2" xfId="27125" xr:uid="{E52010EA-88CF-4287-817F-CCD42034BBB6}"/>
    <cellStyle name="SAPBEXHLevel3X 3 2 3 2 4 3" xfId="30564" xr:uid="{27038E0E-ACE8-4C3A-A140-1DD1F7661FF4}"/>
    <cellStyle name="SAPBEXHLevel3X 3 2 3 3" xfId="4467" xr:uid="{77002DC9-9B70-4984-9C49-B6EBDCC84CDE}"/>
    <cellStyle name="SAPBEXHLevel3X 3 2 3 3 2" xfId="18707" xr:uid="{3B2EB786-876C-4C40-B515-E29DFF3F7DB6}"/>
    <cellStyle name="SAPBEXHLevel3X 3 2 3 3 2 2" xfId="27841" xr:uid="{6AC19F8C-C1D0-4C10-93DB-61D0ACDCD2E5}"/>
    <cellStyle name="SAPBEXHLevel3X 3 2 3 3 2 3" xfId="31445" xr:uid="{47994FBF-AC6E-4D60-88CB-B2C326B5FF7E}"/>
    <cellStyle name="SAPBEXHLevel3X 3 2 3 4" xfId="10119" xr:uid="{2136D6D1-95A8-41AE-9E1B-5DAA372DB162}"/>
    <cellStyle name="SAPBEXHLevel3X 3 2 3 4 2" xfId="24211" xr:uid="{B60018ED-327B-4F1E-918A-E9D7CCC78C9E}"/>
    <cellStyle name="SAPBEXHLevel3X 3 2 3 4 3" xfId="24836" xr:uid="{CDF67A3E-9C2A-45D4-8B51-83A78F22E0D9}"/>
    <cellStyle name="SAPBEXHLevel3X 3 2 3 5" xfId="20446" xr:uid="{ABAE53A7-ABFF-4EA5-B818-96834162D85F}"/>
    <cellStyle name="SAPBEXHLevel3X 3 2 3 5 2" xfId="29232" xr:uid="{3CB67FC8-5EE1-40B6-9439-F9CD69162420}"/>
    <cellStyle name="SAPBEXHLevel3X 3 2 3 5 3" xfId="33183" xr:uid="{EB682613-AFA1-4982-8BBA-FFD5F2D8B643}"/>
    <cellStyle name="SAPBEXHLevel3X 3 2 4" xfId="13353" xr:uid="{386C531E-BF84-4EA3-A267-541056CD2429}"/>
    <cellStyle name="SAPBEXHLevel3X 3 2 4 2" xfId="19992" xr:uid="{F47C8BAA-536D-4488-AAEB-B38E1288E1BA}"/>
    <cellStyle name="SAPBEXHLevel3X 3 2 4 2 2" xfId="28871" xr:uid="{19282CBF-F632-4E07-AFEE-EA9F7E8A1A99}"/>
    <cellStyle name="SAPBEXHLevel3X 3 2 4 2 3" xfId="32729" xr:uid="{6B940329-CA91-4B7A-A084-7B11D9A5C171}"/>
    <cellStyle name="SAPBEXHLevel3X 3 2 4 3" xfId="21225" xr:uid="{142610AA-8AB1-4764-A122-48A80B5B0F0A}"/>
    <cellStyle name="SAPBEXHLevel3X 3 2 4 3 2" xfId="29864" xr:uid="{6DE80857-EA03-41C9-A901-69E3BD4F1959}"/>
    <cellStyle name="SAPBEXHLevel3X 3 2 4 3 3" xfId="33962" xr:uid="{C4D47538-9E2A-4BCE-97B0-4D064CA94428}"/>
    <cellStyle name="SAPBEXHLevel3X 3 2 4 4" xfId="19299" xr:uid="{449AF1BE-EA35-4AC2-936F-7B943F6BB9C5}"/>
    <cellStyle name="SAPBEXHLevel3X 3 2 4 4 2" xfId="28320" xr:uid="{83B41E0B-3988-4974-8E81-9DEFFFEE1BD2}"/>
    <cellStyle name="SAPBEXHLevel3X 3 2 4 4 3" xfId="32037" xr:uid="{57E2390C-BF82-4DD5-91C8-3B97203981C3}"/>
    <cellStyle name="SAPBEXHLevel3X 3 2 4 5" xfId="25339" xr:uid="{42C0D7EF-F050-498A-BE0B-92C93E3B6CA5}"/>
    <cellStyle name="SAPBEXHLevel3X 3 2 4 6" xfId="22637" xr:uid="{5AD480F6-28D4-4648-9FC2-390B1E3FB712}"/>
    <cellStyle name="SAPBEXHLevel3X 3 2 5" xfId="8641" xr:uid="{42D49422-A8FC-47F7-9AED-5FEC2E32F5DA}"/>
    <cellStyle name="SAPBEXHLevel3X 3 2 5 2" xfId="23441" xr:uid="{7BDAA5AD-D853-4020-BA82-5D2517915172}"/>
    <cellStyle name="SAPBEXHLevel3X 3 2 5 3" xfId="26625" xr:uid="{98BC3CBB-6E14-472B-957B-D71EE16599B5}"/>
    <cellStyle name="SAPBEXHLevel3X 3 2 6" xfId="18069" xr:uid="{834AE57F-E1F6-424A-BB51-CCFEDBBF4593}"/>
    <cellStyle name="SAPBEXHLevel3X 3 2 6 2" xfId="27327" xr:uid="{16A6E48C-A31B-4CC0-A5EE-B048D73A0402}"/>
    <cellStyle name="SAPBEXHLevel3X 3 2 6 3" xfId="30808" xr:uid="{09E09448-8C12-415E-BB4A-0D17BE7393AA}"/>
    <cellStyle name="SAPBEXHLevel3X 3 2 7" xfId="17908" xr:uid="{907F4007-4677-4593-9629-02278ABB30F5}"/>
    <cellStyle name="SAPBEXHLevel3X 3 2 7 2" xfId="27195" xr:uid="{81EFCBC9-5320-4473-97A4-215727D09D9C}"/>
    <cellStyle name="SAPBEXHLevel3X 3 2 7 3" xfId="30648" xr:uid="{D0EAD710-36C2-4115-9129-930FFA007305}"/>
    <cellStyle name="SAPBEXHLevel3X 3 3" xfId="3294" xr:uid="{4E088AEE-804C-4BFB-A63C-54DC14DB5D21}"/>
    <cellStyle name="SAPBEXHLevel3X 3 3 2" xfId="3785" xr:uid="{C42B25A3-7939-4A3C-9944-A2600219D3EC}"/>
    <cellStyle name="SAPBEXHLevel3X 3 3 2 2" xfId="5760" xr:uid="{D16D72A2-97D6-423E-817C-4E382A7AA8AF}"/>
    <cellStyle name="SAPBEXHLevel3X 3 3 2 2 2" xfId="7487" xr:uid="{175200DF-05C2-4196-990E-18B03F328681}"/>
    <cellStyle name="SAPBEXHLevel3X 3 3 2 2 2 2" xfId="24851" xr:uid="{0375D63A-F473-4C00-B2F5-4D03F4D87559}"/>
    <cellStyle name="SAPBEXHLevel3X 3 3 2 2 3" xfId="6403" xr:uid="{28A64470-5A6C-4F50-9A1C-C56243BBB217}"/>
    <cellStyle name="SAPBEXHLevel3X 3 3 2 2 3 2" xfId="30025" xr:uid="{026406C9-23DC-483C-836C-FFF304DEE78A}"/>
    <cellStyle name="SAPBEXHLevel3X 3 3 2 2 4" xfId="20417" xr:uid="{02C46E41-A86D-4B46-9E5B-85199354D6D9}"/>
    <cellStyle name="SAPBEXHLevel3X 3 3 2 2 4 2" xfId="29208" xr:uid="{4F2B82A0-6703-47C9-AE07-D73CA44D28C8}"/>
    <cellStyle name="SAPBEXHLevel3X 3 3 2 2 4 3" xfId="33154" xr:uid="{6A5CC8AD-22EC-4FC2-83E5-7CA840B28DB3}"/>
    <cellStyle name="SAPBEXHLevel3X 3 3 2 3" xfId="14206" xr:uid="{1F4C3EF6-C015-43C9-8D59-F2209F7B9658}"/>
    <cellStyle name="SAPBEXHLevel3X 3 3 2 3 2" xfId="25709" xr:uid="{D23F38B6-CF20-4D48-B9BF-CF2483330CB7}"/>
    <cellStyle name="SAPBEXHLevel3X 3 3 2 3 3" xfId="24656" xr:uid="{58E68C4E-D0CB-41B6-97C8-36DD7314A5EB}"/>
    <cellStyle name="SAPBEXHLevel3X 3 3 2 4" xfId="17354" xr:uid="{A01CE62F-BFC8-47C1-A8CA-604A29F1FCA4}"/>
    <cellStyle name="SAPBEXHLevel3X 3 3 2 4 2" xfId="26791" xr:uid="{3C5726EE-2896-4C10-85C8-1121D0E25AD4}"/>
    <cellStyle name="SAPBEXHLevel3X 3 3 2 4 3" xfId="30258" xr:uid="{28A99F1A-646E-4354-840E-D0838E64394D}"/>
    <cellStyle name="SAPBEXHLevel3X 3 3 3" xfId="5317" xr:uid="{9C1E6CAC-840E-4D0A-A2EE-908E70747AFF}"/>
    <cellStyle name="SAPBEXHLevel3X 3 3 3 2" xfId="7049" xr:uid="{2A809A4A-7A30-47BD-A89F-9FDA042C8A71}"/>
    <cellStyle name="SAPBEXHLevel3X 3 3 3 2 2" xfId="21857" xr:uid="{560F6835-7071-47B5-B9BD-68F5C49CCFBB}"/>
    <cellStyle name="SAPBEXHLevel3X 3 3 3 3" xfId="5971" xr:uid="{35569F7B-E579-4C1C-B788-BD7E360BBB86}"/>
    <cellStyle name="SAPBEXHLevel3X 3 3 3 3 2" xfId="25181" xr:uid="{4CEE72B8-5C96-4607-BCE0-BC269ACD347C}"/>
    <cellStyle name="SAPBEXHLevel3X 3 3 3 4" xfId="18457" xr:uid="{EB1BC546-E3A6-4887-BCB1-2B7F7BB96E30}"/>
    <cellStyle name="SAPBEXHLevel3X 3 3 3 4 2" xfId="27645" xr:uid="{4B740046-9996-4E99-BA62-71DE7F5F15C3}"/>
    <cellStyle name="SAPBEXHLevel3X 3 3 3 4 3" xfId="31195" xr:uid="{62B5F509-E6FA-496B-BDA5-553229A5BD73}"/>
    <cellStyle name="SAPBEXHLevel3X 3 3 4" xfId="9617" xr:uid="{A96C1AC6-FE49-4B3B-97EF-D5ED58FA94DC}"/>
    <cellStyle name="SAPBEXHLevel3X 3 3 4 2" xfId="23987" xr:uid="{B56C174A-A725-4B79-82CE-A924C1410D23}"/>
    <cellStyle name="SAPBEXHLevel3X 3 3 4 3" xfId="24648" xr:uid="{7902A397-F382-4636-89BD-AC29CC036651}"/>
    <cellStyle name="SAPBEXHLevel3X 3 3 5" xfId="21323" xr:uid="{588A1F5E-1CA2-4D0B-B4BF-31A6A8E8056E}"/>
    <cellStyle name="SAPBEXHLevel3X 3 3 5 2" xfId="29940" xr:uid="{FFD2ADEB-7A3D-4608-B78C-6D61FDD25154}"/>
    <cellStyle name="SAPBEXHLevel3X 3 3 5 3" xfId="34060" xr:uid="{74B98CA0-1D5E-4950-B483-143F7292F66E}"/>
    <cellStyle name="SAPBEXHLevel3X 3 4" xfId="3422" xr:uid="{CB6A113B-563A-4247-9998-4F62FBC72D58}"/>
    <cellStyle name="SAPBEXHLevel3X 3 4 2" xfId="3906" xr:uid="{A149C15B-9033-458B-B573-CC96A676A5B8}"/>
    <cellStyle name="SAPBEXHLevel3X 3 4 2 2" xfId="5873" xr:uid="{4FD096CF-E5A9-4EAC-BCEA-745FC14643C5}"/>
    <cellStyle name="SAPBEXHLevel3X 3 4 2 2 2" xfId="7603" xr:uid="{0F3D084C-E51E-4F02-A47E-9AB368F359CC}"/>
    <cellStyle name="SAPBEXHLevel3X 3 4 2 2 2 2" xfId="22382" xr:uid="{DCBD5AF2-F05B-41B0-BF2E-F28ACB400B9A}"/>
    <cellStyle name="SAPBEXHLevel3X 3 4 2 2 3" xfId="5938" xr:uid="{4E59DB9B-6A8B-46EC-B3B6-9BC6038E5674}"/>
    <cellStyle name="SAPBEXHLevel3X 3 4 2 2 3 2" xfId="24034" xr:uid="{9A8E11E5-52D0-480A-B06E-1C669DAAAE1E}"/>
    <cellStyle name="SAPBEXHLevel3X 3 4 2 2 4" xfId="28807" xr:uid="{8965027D-1CF8-45D0-B126-E23EF4DA9ECA}"/>
    <cellStyle name="SAPBEXHLevel3X 3 4 2 3" xfId="23040" xr:uid="{441BE1CD-E2BF-43DF-8161-02AF66BB6CF0}"/>
    <cellStyle name="SAPBEXHLevel3X 3 4 3" xfId="5437" xr:uid="{EA10FCC2-467D-4EB5-8DA3-AE4EE7DBB20D}"/>
    <cellStyle name="SAPBEXHLevel3X 3 4 3 2" xfId="7172" xr:uid="{536AA296-E387-493A-93E1-24BF3739EB7E}"/>
    <cellStyle name="SAPBEXHLevel3X 3 4 3 2 2" xfId="22038" xr:uid="{19977184-08C8-48DE-92D2-D591E1762DB4}"/>
    <cellStyle name="SAPBEXHLevel3X 3 4 3 3" xfId="6164" xr:uid="{D75BBCAD-1645-4715-B638-46EE3176C93E}"/>
    <cellStyle name="SAPBEXHLevel3X 3 4 3 3 2" xfId="26286" xr:uid="{EE4D5072-9C33-4D04-A3F1-6FECCABDEC87}"/>
    <cellStyle name="SAPBEXHLevel3X 3 4 3 4" xfId="24659" xr:uid="{FFAED0B8-A04F-4620-9FA8-0537F1C9F7BF}"/>
    <cellStyle name="SAPBEXHLevel3X 3 4 4" xfId="23012" xr:uid="{A0950721-7BB2-4FFE-BA79-2E3903303543}"/>
    <cellStyle name="SAPBEXHLevel3X 3 5" xfId="3451" xr:uid="{E9655FC0-E7E5-44B8-83CF-98F665FC74C7}"/>
    <cellStyle name="SAPBEXHLevel3X 3 5 2" xfId="5464" xr:uid="{6F6C9B17-6B8F-4CFE-A077-E98AF94355CA}"/>
    <cellStyle name="SAPBEXHLevel3X 3 5 2 2" xfId="7194" xr:uid="{C129750A-22FE-498C-BEDE-ABFBEF2FA2FB}"/>
    <cellStyle name="SAPBEXHLevel3X 3 5 2 2 2" xfId="21854" xr:uid="{EC4CADCD-4EE0-4FFC-A8B8-383E7877B0FB}"/>
    <cellStyle name="SAPBEXHLevel3X 3 5 2 3" xfId="6273" xr:uid="{855FE96E-FB0F-4F6E-A54C-2BED7A6E66C0}"/>
    <cellStyle name="SAPBEXHLevel3X 3 5 2 3 2" xfId="23019" xr:uid="{EBBC7816-166E-4FC5-BD27-4776F6866000}"/>
    <cellStyle name="SAPBEXHLevel3X 3 5 2 4" xfId="24569" xr:uid="{43BA7DF3-F6EB-44E8-847C-A32A4B94F52D}"/>
    <cellStyle name="SAPBEXHLevel3X 3 5 3" xfId="23018" xr:uid="{59EA309B-5EE4-48B2-B22E-47BF940C5DB6}"/>
    <cellStyle name="SAPBEXHLevel3X 3 6" xfId="5123" xr:uid="{7705D14C-B8C5-4178-8E32-57D34C57C645}"/>
    <cellStyle name="SAPBEXHLevel3X 3 6 2" xfId="6845" xr:uid="{582D6E6D-8128-4B5A-BFE2-610235AB03C7}"/>
    <cellStyle name="SAPBEXHLevel3X 3 6 2 2" xfId="22044" xr:uid="{0FE97512-63A8-4EBD-BFF6-6D01D7CB4BC8}"/>
    <cellStyle name="SAPBEXHLevel3X 3 6 3" xfId="5983" xr:uid="{AA188F71-8CE1-408B-9164-B40A49D3A246}"/>
    <cellStyle name="SAPBEXHLevel3X 3 6 3 2" xfId="24571" xr:uid="{D30F96E0-C9B0-4BCE-B302-7473EAB5ECE1}"/>
    <cellStyle name="SAPBEXHLevel3X 3 6 4" xfId="26405" xr:uid="{21ACD1FE-BE2D-4487-8CD2-EBC61BF25D6C}"/>
    <cellStyle name="SAPBEXHLevel3X 3 7" xfId="8153" xr:uid="{68E279BF-86ED-4997-A441-BB8B8E73C50E}"/>
    <cellStyle name="SAPBEXHLevel3X 3 7 2" xfId="23218" xr:uid="{112B7573-F8FD-4496-AF00-78BF3E53C2E7}"/>
    <cellStyle name="SAPBEXHLevel3X 3 7 3" xfId="22111" xr:uid="{7FFA57B4-63D8-4948-BC1D-2587EE693ED2}"/>
    <cellStyle name="SAPBEXHLevel3X 4" xfId="2669" xr:uid="{4DA8E6FD-AD57-4AB6-A45C-DD321E7AEDF1}"/>
    <cellStyle name="SAPBEXHLevel3X 4 2" xfId="3485" xr:uid="{D0C5DCA9-093D-4220-802D-311A4CC93EEB}"/>
    <cellStyle name="SAPBEXHLevel3X 4 2 2" xfId="5482" xr:uid="{9A96D41D-57EB-488B-A745-B6C6276FD4A6}"/>
    <cellStyle name="SAPBEXHLevel3X 4 2 2 2" xfId="7199" xr:uid="{CEB90327-51CE-48D3-904F-13816571439B}"/>
    <cellStyle name="SAPBEXHLevel3X 4 2 2 2 2" xfId="14764" xr:uid="{CAB77807-C265-4206-9EED-6B5F55E2B6B8}"/>
    <cellStyle name="SAPBEXHLevel3X 4 2 2 2 2 2" xfId="25960" xr:uid="{94E59B28-F2D6-4643-86EA-B550F16F2544}"/>
    <cellStyle name="SAPBEXHLevel3X 4 2 2 2 2 3" xfId="23988" xr:uid="{7409692C-D3DA-40D2-982C-3464D01AAEC0}"/>
    <cellStyle name="SAPBEXHLevel3X 4 2 2 2 3" xfId="17688" xr:uid="{9286E564-C4DC-49D6-939A-6A11C0A391A1}"/>
    <cellStyle name="SAPBEXHLevel3X 4 2 2 2 3 2" xfId="27009" xr:uid="{1C89AC81-7A03-4624-B2E2-7948A4621B10}"/>
    <cellStyle name="SAPBEXHLevel3X 4 2 2 2 3 3" xfId="30442" xr:uid="{791C28AC-3B36-4FA0-A3AA-F01B91F0CD7A}"/>
    <cellStyle name="SAPBEXHLevel3X 4 2 2 2 4" xfId="17831" xr:uid="{9D9AAAE1-CC67-4741-9A8F-EFD664376656}"/>
    <cellStyle name="SAPBEXHLevel3X 4 2 2 2 4 2" xfId="27132" xr:uid="{3BFD0394-ACE0-44A3-AC04-A51E6F0149BC}"/>
    <cellStyle name="SAPBEXHLevel3X 4 2 2 2 4 3" xfId="30571" xr:uid="{38D2546C-E72C-4E90-A0DC-532450E35A01}"/>
    <cellStyle name="SAPBEXHLevel3X 4 2 2 3" xfId="5963" xr:uid="{50B75403-58C4-4947-9B23-8921A63531A0}"/>
    <cellStyle name="SAPBEXHLevel3X 4 2 2 3 2" xfId="18746" xr:uid="{D0A7FE33-2B79-4161-BF30-3288744B845F}"/>
    <cellStyle name="SAPBEXHLevel3X 4 2 2 3 2 2" xfId="27873" xr:uid="{A890CAD9-B3C4-4A3F-9EFE-2E224E016C17}"/>
    <cellStyle name="SAPBEXHLevel3X 4 2 2 3 2 3" xfId="31484" xr:uid="{41A1845A-9335-4D1D-AB38-32C3B736D694}"/>
    <cellStyle name="SAPBEXHLevel3X 4 2 2 4" xfId="10166" xr:uid="{F0809E86-0116-421D-94AD-BC17789E8162}"/>
    <cellStyle name="SAPBEXHLevel3X 4 2 2 4 2" xfId="24251" xr:uid="{A961713B-6008-41C8-8A64-5B546A1EBC1E}"/>
    <cellStyle name="SAPBEXHLevel3X 4 2 2 4 3" xfId="21944" xr:uid="{91A7008A-0CD3-4040-81D0-8099397F7FD6}"/>
    <cellStyle name="SAPBEXHLevel3X 4 2 2 5" xfId="20937" xr:uid="{D5B54133-32AF-4744-9664-84104B3453A8}"/>
    <cellStyle name="SAPBEXHLevel3X 4 2 2 5 2" xfId="29623" xr:uid="{9FD94CBE-2A3F-43C7-9CC2-A5D2E3470AB7}"/>
    <cellStyle name="SAPBEXHLevel3X 4 2 2 5 3" xfId="33674" xr:uid="{681C38C9-5975-4F51-A116-9C42A304A8DC}"/>
    <cellStyle name="SAPBEXHLevel3X 4 2 3" xfId="8688" xr:uid="{82A38C6B-FD72-4FAF-80AD-F67013F0E229}"/>
    <cellStyle name="SAPBEXHLevel3X 4 2 3 2" xfId="23480" xr:uid="{F5C442C6-1737-4A85-B9A0-C1A946D0EA7B}"/>
    <cellStyle name="SAPBEXHLevel3X 4 2 3 3" xfId="22729" xr:uid="{6AC524ED-6A16-4387-80CD-819C89B1DE93}"/>
    <cellStyle name="SAPBEXHLevel3X 4 3" xfId="4778" xr:uid="{A6040646-0AFD-4140-B2F8-7E0C250581CF}"/>
    <cellStyle name="SAPBEXHLevel3X 4 3 2" xfId="6493" xr:uid="{FA77D364-4A10-4F41-9C36-850A012120F7}"/>
    <cellStyle name="SAPBEXHLevel3X 4 3 2 2" xfId="14579" xr:uid="{6C77B1D4-E85A-4510-8483-9801C5C9161B}"/>
    <cellStyle name="SAPBEXHLevel3X 4 3 2 2 2" xfId="25824" xr:uid="{4EAC7DA0-E0EA-4730-85CA-D5059E781B48}"/>
    <cellStyle name="SAPBEXHLevel3X 4 3 2 2 3" xfId="25141" xr:uid="{8F8BA878-49DB-4CA5-8133-B3BE85411416}"/>
    <cellStyle name="SAPBEXHLevel3X 4 3 2 3" xfId="19531" xr:uid="{CFE7CC3E-4ED6-4691-9413-40A51DD7BE2B}"/>
    <cellStyle name="SAPBEXHLevel3X 4 3 2 3 2" xfId="28505" xr:uid="{A5BD4C38-C0AB-4E46-A35A-C40DB3105A59}"/>
    <cellStyle name="SAPBEXHLevel3X 4 3 2 3 3" xfId="32269" xr:uid="{C4231345-C2B5-4111-AA82-51FF19553AF8}"/>
    <cellStyle name="SAPBEXHLevel3X 4 3 2 4" xfId="18487" xr:uid="{42AC8A91-5962-4E4E-88A7-E973CDAB8785}"/>
    <cellStyle name="SAPBEXHLevel3X 4 3 2 4 2" xfId="27668" xr:uid="{6816632C-93EC-47C2-84DA-EAA2716AC769}"/>
    <cellStyle name="SAPBEXHLevel3X 4 3 2 4 3" xfId="31225" xr:uid="{968E869E-2863-4A9B-B0D3-389F49ADDC9A}"/>
    <cellStyle name="SAPBEXHLevel3X 4 3 3" xfId="6353" xr:uid="{AF7B108F-EE79-47BF-9AC5-687706751DB3}"/>
    <cellStyle name="SAPBEXHLevel3X 4 3 3 2" xfId="18584" xr:uid="{409CD4BF-EBF9-4464-B680-841C61D2E2B6}"/>
    <cellStyle name="SAPBEXHLevel3X 4 3 3 2 2" xfId="27748" xr:uid="{134E8BE2-394B-4FEE-98DE-58C774008C10}"/>
    <cellStyle name="SAPBEXHLevel3X 4 3 3 2 3" xfId="31322" xr:uid="{47CE278F-80E6-464B-91AF-EB18E021E11A}"/>
    <cellStyle name="SAPBEXHLevel3X 4 3 4" xfId="9983" xr:uid="{D7B3EC77-2671-4ED2-8E26-95188B698AD0}"/>
    <cellStyle name="SAPBEXHLevel3X 4 3 4 2" xfId="24104" xr:uid="{F74BFDF7-F0AB-474C-8929-CFF7003421AC}"/>
    <cellStyle name="SAPBEXHLevel3X 4 3 4 3" xfId="25150" xr:uid="{69E90AC0-B25D-4252-A8A6-9BB3FCA5CAD5}"/>
    <cellStyle name="SAPBEXHLevel3X 4 3 5" xfId="20909" xr:uid="{37C63C3D-899D-4E01-9F1B-B477627A47A9}"/>
    <cellStyle name="SAPBEXHLevel3X 4 3 5 2" xfId="29600" xr:uid="{28C34DD3-79EC-4618-A168-6897F9368876}"/>
    <cellStyle name="SAPBEXHLevel3X 4 3 5 3" xfId="33646" xr:uid="{350279DC-C494-4014-B5CE-4B656B5EB91B}"/>
    <cellStyle name="SAPBEXHLevel3X 4 4" xfId="13217" xr:uid="{C325593E-F60A-42D1-AFFF-155A57057F49}"/>
    <cellStyle name="SAPBEXHLevel3X 4 4 2" xfId="19858" xr:uid="{C3C9CC30-1692-4858-BFEE-0EC938C0A1BC}"/>
    <cellStyle name="SAPBEXHLevel3X 4 4 2 2" xfId="28766" xr:uid="{C1952671-30C5-4F04-8EF5-D0C0E59F58AD}"/>
    <cellStyle name="SAPBEXHLevel3X 4 4 2 3" xfId="32595" xr:uid="{CC6A3D50-4CE8-4302-A461-113E4A56D6E8}"/>
    <cellStyle name="SAPBEXHLevel3X 4 4 3" xfId="19441" xr:uid="{0ABEDA52-E2C5-40DE-B9B5-BC922023E392}"/>
    <cellStyle name="SAPBEXHLevel3X 4 4 3 2" xfId="28430" xr:uid="{6C9FC371-089A-4FF9-A1F0-BF1DEB4DA728}"/>
    <cellStyle name="SAPBEXHLevel3X 4 4 3 3" xfId="32179" xr:uid="{939F28D0-187D-4DCB-8D0D-6B32D33C584B}"/>
    <cellStyle name="SAPBEXHLevel3X 4 4 4" xfId="17578" xr:uid="{817E60A0-1895-4AE8-B943-246132A24804}"/>
    <cellStyle name="SAPBEXHLevel3X 4 4 4 2" xfId="26925" xr:uid="{593411F7-7781-4719-8BCA-6872482102A7}"/>
    <cellStyle name="SAPBEXHLevel3X 4 4 4 3" xfId="30345" xr:uid="{650E565C-F9C5-4DA8-8ADD-ACD99B1D9F92}"/>
    <cellStyle name="SAPBEXHLevel3X 4 4 5" xfId="25238" xr:uid="{F57929D6-E9A8-4D4D-B54F-2BC4855563B5}"/>
    <cellStyle name="SAPBEXHLevel3X 4 4 6" xfId="26373" xr:uid="{C5F63A2A-9202-47C4-AB53-EC8ABE86B68B}"/>
    <cellStyle name="SAPBEXHLevel3X 4 5" xfId="8508" xr:uid="{867E182E-9D78-4ED1-8727-AAF706C2B216}"/>
    <cellStyle name="SAPBEXHLevel3X 4 5 2" xfId="23338" xr:uid="{6453BCEF-51E7-422C-9E2A-EE09DC05B387}"/>
    <cellStyle name="SAPBEXHLevel3X 4 5 3" xfId="21834" xr:uid="{4707B912-F563-483A-A317-8A36A70B8927}"/>
    <cellStyle name="SAPBEXHLevel3X 4 6" xfId="20863" xr:uid="{B32350FE-1618-4739-B3B7-DC9F8A0E0766}"/>
    <cellStyle name="SAPBEXHLevel3X 4 6 2" xfId="29556" xr:uid="{9B94DFB7-C178-4629-BA9F-C334CB2E7538}"/>
    <cellStyle name="SAPBEXHLevel3X 4 6 3" xfId="33600" xr:uid="{90F8C76B-332A-4B83-9F5C-22AD0B7ECE15}"/>
    <cellStyle name="SAPBEXHLevel3X 4 7" xfId="21367" xr:uid="{03912AD6-67F8-4231-82FB-878445DD686C}"/>
    <cellStyle name="SAPBEXHLevel3X 4 7 2" xfId="29968" xr:uid="{1EA312F5-ECC0-4CAC-A04E-0287CC5E2BA1}"/>
    <cellStyle name="SAPBEXHLevel3X 4 7 3" xfId="34104" xr:uid="{AB78F397-1DA9-4A3F-8344-09E36733483B}"/>
    <cellStyle name="SAPBEXHLevel3X 5" xfId="3025" xr:uid="{828BE659-B2BE-49FE-9069-26560DA33563}"/>
    <cellStyle name="SAPBEXHLevel3X 5 2" xfId="3585" xr:uid="{7A7C2DE6-BA19-4E20-B491-D94086B5AE7A}"/>
    <cellStyle name="SAPBEXHLevel3X 5 2 2" xfId="5577" xr:uid="{D0DF50AB-831C-4075-A6E3-CE7AD937393F}"/>
    <cellStyle name="SAPBEXHLevel3X 5 2 2 2" xfId="7295" xr:uid="{DE2529B3-9815-4859-9BF3-D6DE82CE7AB5}"/>
    <cellStyle name="SAPBEXHLevel3X 5 2 2 2 2" xfId="20578" xr:uid="{812FE59A-B3B7-4FF6-818B-B7DA1A696AB4}"/>
    <cellStyle name="SAPBEXHLevel3X 5 2 2 2 2 2" xfId="29332" xr:uid="{011F03B8-3C06-449B-B5DA-44D00267FDBC}"/>
    <cellStyle name="SAPBEXHLevel3X 5 2 2 2 2 3" xfId="33315" xr:uid="{E65137F2-86F1-42FE-90F1-B1D73F096803}"/>
    <cellStyle name="SAPBEXHLevel3X 5 2 2 3" xfId="4744" xr:uid="{7FC2553A-5933-443B-A9B1-C89A2D270709}"/>
    <cellStyle name="SAPBEXHLevel3X 5 2 2 3 2" xfId="19550" xr:uid="{C85715C4-038C-4C15-BAED-CB2E3FC8205C}"/>
    <cellStyle name="SAPBEXHLevel3X 5 2 2 3 2 2" xfId="28519" xr:uid="{C3FDBFB5-83BC-4205-823E-75B749AB66BC}"/>
    <cellStyle name="SAPBEXHLevel3X 5 2 2 3 2 3" xfId="32288" xr:uid="{DB705956-82DC-4855-B5BE-86C64B0974DE}"/>
    <cellStyle name="SAPBEXHLevel3X 5 2 2 4" xfId="14998" xr:uid="{B15A4002-86C0-43E4-88C4-1B4EE1FAC610}"/>
    <cellStyle name="SAPBEXHLevel3X 5 2 2 4 2" xfId="26112" xr:uid="{370BB285-63B0-43E6-B38B-FBDA9AA726EF}"/>
    <cellStyle name="SAPBEXHLevel3X 5 2 2 4 3" xfId="25056" xr:uid="{66FB8D95-BA8D-4C87-B116-0533C0EAD86F}"/>
    <cellStyle name="SAPBEXHLevel3X 5 2 3" xfId="10394" xr:uid="{3442331F-3AC8-4CA2-A5B1-67058E89026F}"/>
    <cellStyle name="SAPBEXHLevel3X 5 2 3 2" xfId="24401" xr:uid="{6CFC21FF-3A33-444F-AA7A-72F8791C3AD9}"/>
    <cellStyle name="SAPBEXHLevel3X 5 2 3 3" xfId="22225" xr:uid="{535E42BF-A328-4FBE-AC36-4CF069733EFB}"/>
    <cellStyle name="SAPBEXHLevel3X 5 2 4" xfId="21251" xr:uid="{ED1E6030-002A-4B19-B666-B73C7A1DAB34}"/>
    <cellStyle name="SAPBEXHLevel3X 5 2 4 2" xfId="29882" xr:uid="{C6727BEC-3DD1-4B13-AC32-0E94486D2D22}"/>
    <cellStyle name="SAPBEXHLevel3X 5 2 4 3" xfId="33988" xr:uid="{856243B7-00E9-4191-B168-8FE27CBFA8D2}"/>
    <cellStyle name="SAPBEXHLevel3X 5 2 5" xfId="17936" xr:uid="{6C2DF7A4-2F36-453A-BC81-E91FF6A3CC00}"/>
    <cellStyle name="SAPBEXHLevel3X 5 2 5 2" xfId="27220" xr:uid="{BCC9269A-C565-400F-B622-F99D22F1D19E}"/>
    <cellStyle name="SAPBEXHLevel3X 5 2 5 3" xfId="30676" xr:uid="{6BCBCAF8-9C4C-482A-8926-142D94F99BE1}"/>
    <cellStyle name="SAPBEXHLevel3X 5 3" xfId="5084" xr:uid="{53C7012B-95BF-4D21-8D33-E653D48874CA}"/>
    <cellStyle name="SAPBEXHLevel3X 5 3 2" xfId="6805" xr:uid="{4122D717-96D2-44A3-8B65-EB7907ED329D}"/>
    <cellStyle name="SAPBEXHLevel3X 5 3 2 2" xfId="20088" xr:uid="{5FECD6AA-D0E8-4EDC-B552-0BFE767FBB61}"/>
    <cellStyle name="SAPBEXHLevel3X 5 3 2 2 2" xfId="28947" xr:uid="{F25266A9-89F4-4BD0-A3C5-D6176455E969}"/>
    <cellStyle name="SAPBEXHLevel3X 5 3 2 2 3" xfId="32825" xr:uid="{4EB96A4E-AE83-4B8E-AE65-600D902B8BA4}"/>
    <cellStyle name="SAPBEXHLevel3X 5 3 3" xfId="7771" xr:uid="{4DE0724B-0EB3-4675-8ED5-79081E64F047}"/>
    <cellStyle name="SAPBEXHLevel3X 5 3 3 2" xfId="17783" xr:uid="{D36A1D79-D6A6-49DA-ACD8-A4972FCD42C4}"/>
    <cellStyle name="SAPBEXHLevel3X 5 3 3 2 2" xfId="27088" xr:uid="{77FDB3AD-AC2E-4A74-804C-51E976DCBF51}"/>
    <cellStyle name="SAPBEXHLevel3X 5 3 3 2 3" xfId="30524" xr:uid="{CD2E2196-914B-4C95-8738-32526A70ADF5}"/>
    <cellStyle name="SAPBEXHLevel3X 5 3 4" xfId="13503" xr:uid="{CFAED3C7-5DEA-4442-A4E0-EAE70D44F59A}"/>
    <cellStyle name="SAPBEXHLevel3X 5 3 4 2" xfId="25416" xr:uid="{42CBE9A5-DD62-4F46-BE26-DF68FB0587C0}"/>
    <cellStyle name="SAPBEXHLevel3X 5 3 4 3" xfId="24798" xr:uid="{51F12693-49A8-4240-8191-FB5623891B06}"/>
    <cellStyle name="SAPBEXHLevel3X 5 4" xfId="8953" xr:uid="{A9BB0A8B-AB8B-4D18-B0A5-52C7DE908FF0}"/>
    <cellStyle name="SAPBEXHLevel3X 5 4 2" xfId="23680" xr:uid="{F173B3D9-2E22-492A-B591-D7310ED132F5}"/>
    <cellStyle name="SAPBEXHLevel3X 5 4 3" xfId="22722" xr:uid="{F5756873-FCD7-4680-94C7-2B90F1BDA211}"/>
    <cellStyle name="SAPBEXHLevel3X 5 5" xfId="19800" xr:uid="{B03AAEDA-E127-45DB-83FA-392AC2AB563E}"/>
    <cellStyle name="SAPBEXHLevel3X 5 5 2" xfId="28719" xr:uid="{CEB98AAA-4F91-433D-B913-E978CDF988E9}"/>
    <cellStyle name="SAPBEXHLevel3X 5 5 3" xfId="32538" xr:uid="{73C03BB4-DA9C-4186-BE49-6BCA479F9B0B}"/>
    <cellStyle name="SAPBEXHLevel3X 5 6" xfId="18016" xr:uid="{BE7A6F15-57FF-4911-976F-1F430A1113F7}"/>
    <cellStyle name="SAPBEXHLevel3X 5 6 2" xfId="27283" xr:uid="{1BFD0C7B-B1EB-44C5-8484-4511C17AB75F}"/>
    <cellStyle name="SAPBEXHLevel3X 5 6 3" xfId="30755" xr:uid="{10B6F1EC-5C14-4AAC-94FE-0596B812AA09}"/>
    <cellStyle name="SAPBEXHLevel3X 6" xfId="2970" xr:uid="{4FA6A254-EF02-4996-B878-2A84942A0B6B}"/>
    <cellStyle name="SAPBEXHLevel3X 6 2" xfId="5037" xr:uid="{E1FB7AC0-5B5C-4EF6-9E4B-321030CE53FC}"/>
    <cellStyle name="SAPBEXHLevel3X 6 2 2" xfId="6757" xr:uid="{28D93E3C-6AB5-4D76-B0A2-7DF6AC9683D0}"/>
    <cellStyle name="SAPBEXHLevel3X 6 2 2 2" xfId="20041" xr:uid="{E40A2749-6679-4A9C-BD48-8FDE078E19C3}"/>
    <cellStyle name="SAPBEXHLevel3X 6 2 2 2 2" xfId="28903" xr:uid="{210F919B-9C50-4436-8145-D3A1C7BED481}"/>
    <cellStyle name="SAPBEXHLevel3X 6 2 2 2 3" xfId="32778" xr:uid="{ABC65A19-271A-422B-85EB-DF288D4B54DF}"/>
    <cellStyle name="SAPBEXHLevel3X 6 2 3" xfId="6242" xr:uid="{2B14D770-3542-4171-9A0B-B7D1C8E7B76B}"/>
    <cellStyle name="SAPBEXHLevel3X 6 2 3 2" xfId="21059" xr:uid="{725CA344-943F-4A0E-9C44-760517C6DB49}"/>
    <cellStyle name="SAPBEXHLevel3X 6 2 3 2 2" xfId="29723" xr:uid="{D769FC22-339D-4FBD-A42B-0AB5DDA13E5E}"/>
    <cellStyle name="SAPBEXHLevel3X 6 2 3 2 3" xfId="33796" xr:uid="{B3921EDC-DB5C-419E-A183-1ED47C168729}"/>
    <cellStyle name="SAPBEXHLevel3X 6 2 4" xfId="13448" xr:uid="{091F49D9-AF9C-47CA-9FF0-884FFB2A497D}"/>
    <cellStyle name="SAPBEXHLevel3X 6 2 4 2" xfId="25372" xr:uid="{CC77BBA3-7FA4-4332-B7F5-1D16E7EA3710}"/>
    <cellStyle name="SAPBEXHLevel3X 6 2 4 3" xfId="23256" xr:uid="{569AEE78-A286-4052-B489-FBEC48F6AB27}"/>
    <cellStyle name="SAPBEXHLevel3X 6 3" xfId="8899" xr:uid="{BFEF3831-8394-460E-802B-ED70809D7C61}"/>
    <cellStyle name="SAPBEXHLevel3X 6 3 2" xfId="23633" xr:uid="{276DCAD0-4D10-4951-93BE-83F0EC682467}"/>
    <cellStyle name="SAPBEXHLevel3X 6 3 3" xfId="21818" xr:uid="{F4F6412A-6AA5-4779-AAD6-C874D828127A}"/>
    <cellStyle name="SAPBEXHLevel3X 6 4" xfId="20997" xr:uid="{3CA2D691-4274-4AC3-A7E0-A8EA913D71E2}"/>
    <cellStyle name="SAPBEXHLevel3X 6 4 2" xfId="29672" xr:uid="{4DF0A376-CEAD-460F-933F-8836AB3D2D13}"/>
    <cellStyle name="SAPBEXHLevel3X 6 4 3" xfId="33734" xr:uid="{DAFE3BD5-AB9A-4DF4-99FC-EE963F97BD78}"/>
    <cellStyle name="SAPBEXHLevel3X 6 5" xfId="21491" xr:uid="{4EB1B164-A49B-456D-AFAC-6F501A616A2E}"/>
    <cellStyle name="SAPBEXHLevel3X 6 5 2" xfId="30068" xr:uid="{1B0EB2CD-FB8B-4D5A-B21B-7C01A69A4B8E}"/>
    <cellStyle name="SAPBEXHLevel3X 6 5 3" xfId="34227" xr:uid="{672B7C17-71D4-432F-8C3F-14351CDF0ABB}"/>
    <cellStyle name="SAPBEXHLevel3X 7" xfId="4596" xr:uid="{AB56CB01-9F1E-47CF-A995-F970860A1299}"/>
    <cellStyle name="SAPBEXHLevel3X 7 2" xfId="6466" xr:uid="{79314EDA-38F7-45F5-8177-17BB391783C7}"/>
    <cellStyle name="SAPBEXHLevel3X 7 2 2" xfId="23050" xr:uid="{23FC6BBB-A11E-42D0-BB87-A0E7FFCED336}"/>
    <cellStyle name="SAPBEXHLevel3X 7 3" xfId="6348" xr:uid="{7BF8855E-B216-4EF2-A804-A76A0A13A229}"/>
    <cellStyle name="SAPBEXHLevel3X 7 3 2" xfId="22996" xr:uid="{B08CEC4E-755F-4A1C-BFE5-21544A673A3D}"/>
    <cellStyle name="SAPBEXHLevel3X 7 4" xfId="30211" xr:uid="{E040BFEC-CDEB-48FB-9B49-386DA6188B4A}"/>
    <cellStyle name="SAPBEXHLevel3X 8" xfId="8026" xr:uid="{FB3BB256-DB62-4399-8604-A4A3EBB3C210}"/>
    <cellStyle name="SAPBEXHLevel3X 8 2" xfId="23112" xr:uid="{21CB1A02-B724-45B0-950A-8BF101278665}"/>
    <cellStyle name="SAPBEXHLevel3X 8 3" xfId="24929" xr:uid="{E1C67529-E335-4014-A4A9-1F054405FBED}"/>
    <cellStyle name="SAPBEXresData" xfId="825" xr:uid="{37F8C1AC-2888-4DA3-93F4-13005BDACAC1}"/>
    <cellStyle name="SAPBEXresData 2" xfId="2839" xr:uid="{B0BBDD8D-01DF-4575-8013-FD84DA11DFD4}"/>
    <cellStyle name="SAPBEXresData 2 2" xfId="3243" xr:uid="{61F7FD15-2EB0-4D2C-8880-7F500581CF85}"/>
    <cellStyle name="SAPBEXresData 2 2 2" xfId="3736" xr:uid="{77E61D39-AA9B-40C9-8117-F83DA0366525}"/>
    <cellStyle name="SAPBEXresData 2 2 2 2" xfId="5718" xr:uid="{79B41404-7D42-4CCB-A4CF-B65D4A3556A2}"/>
    <cellStyle name="SAPBEXresData 2 2 2 2 2" xfId="7440" xr:uid="{2CB6BD37-283E-4229-BCAF-53ECF4C8F157}"/>
    <cellStyle name="SAPBEXresData 2 2 2 2 2 2" xfId="14855" xr:uid="{7CC202EF-F9DF-45E7-A81C-D769C3033994}"/>
    <cellStyle name="SAPBEXresData 2 2 2 2 2 2 2" xfId="26029" xr:uid="{175EAA8C-F1FA-4D98-9B46-9D4D844158B6}"/>
    <cellStyle name="SAPBEXresData 2 2 2 2 2 2 3" xfId="21742" xr:uid="{4FDF8070-F70A-4E74-A44C-9A43EEB6DAF0}"/>
    <cellStyle name="SAPBEXresData 2 2 2 2 2 3" xfId="18211" xr:uid="{9BAAF3D4-2944-4104-B306-5D1D342AE90F}"/>
    <cellStyle name="SAPBEXresData 2 2 2 2 2 3 2" xfId="27447" xr:uid="{1C9A8715-D172-423D-98BC-2CA02E249512}"/>
    <cellStyle name="SAPBEXresData 2 2 2 2 2 3 3" xfId="30949" xr:uid="{DAA5B1A9-F0AA-4B2D-BF8C-81354B1E28A2}"/>
    <cellStyle name="SAPBEXresData 2 2 2 2 2 4" xfId="18190" xr:uid="{45DB4F9D-C5DE-4810-B9FF-845B502AC17B}"/>
    <cellStyle name="SAPBEXresData 2 2 2 2 2 4 2" xfId="27430" xr:uid="{DB59F20D-6B0A-4BDC-B712-ED1834CD9F61}"/>
    <cellStyle name="SAPBEXresData 2 2 2 2 2 4 3" xfId="30928" xr:uid="{6A25E36C-BF63-470C-BA2A-DDFCD48F613F}"/>
    <cellStyle name="SAPBEXresData 2 2 2 2 3" xfId="7905" xr:uid="{F7359B06-A1BB-40A5-88B4-2530E7E0D695}"/>
    <cellStyle name="SAPBEXresData 2 2 2 2 3 2" xfId="18829" xr:uid="{DA08BD65-3765-4877-ACA7-8EF92EA049D2}"/>
    <cellStyle name="SAPBEXresData 2 2 2 2 3 2 2" xfId="27937" xr:uid="{AA044C19-EB3D-417A-8119-4E7BBB87514C}"/>
    <cellStyle name="SAPBEXresData 2 2 2 2 3 2 3" xfId="31567" xr:uid="{66A6587D-C63C-4AC1-963C-F86EC6E841FB}"/>
    <cellStyle name="SAPBEXresData 2 2 2 2 4" xfId="10257" xr:uid="{0E2CA2BF-7C6A-4F5B-8721-5748E8A5C12E}"/>
    <cellStyle name="SAPBEXresData 2 2 2 2 4 2" xfId="24322" xr:uid="{22ECBCAD-1B4D-4A00-B809-4B03CD5F35CC}"/>
    <cellStyle name="SAPBEXresData 2 2 2 2 4 3" xfId="22094" xr:uid="{E8744B2E-EC0D-4F4F-B55C-4A41BF34AE9F}"/>
    <cellStyle name="SAPBEXresData 2 2 2 2 5" xfId="21641" xr:uid="{05194E51-6784-43D0-9B0A-F5FD8C5E6533}"/>
    <cellStyle name="SAPBEXresData 2 2 2 2 5 2" xfId="30187" xr:uid="{9930B636-CBD9-40AD-A949-586FEAE44289}"/>
    <cellStyle name="SAPBEXresData 2 2 2 2 5 3" xfId="34377" xr:uid="{4A074C5E-AE49-4FE7-8EFC-66615195719A}"/>
    <cellStyle name="SAPBEXresData 2 2 2 3" xfId="8779" xr:uid="{FC642CDB-024C-4C94-853C-6A29E2CBD547}"/>
    <cellStyle name="SAPBEXresData 2 2 2 3 2" xfId="23552" xr:uid="{67A19276-F981-4F2F-8491-C66DA239BBDC}"/>
    <cellStyle name="SAPBEXresData 2 2 2 3 3" xfId="26762" xr:uid="{8BB3CD89-304E-4E34-897D-B31CD2443C74}"/>
    <cellStyle name="SAPBEXresData 2 2 3" xfId="5272" xr:uid="{F433CD3B-20B8-4A8B-BB50-F691EE245E7D}"/>
    <cellStyle name="SAPBEXresData 2 2 3 2" xfId="7000" xr:uid="{49A6A6A6-F001-479F-83BF-B18EF0E10627}"/>
    <cellStyle name="SAPBEXresData 2 2 3 2 2" xfId="14672" xr:uid="{85189152-3633-41F1-876D-B050A8A2542F}"/>
    <cellStyle name="SAPBEXresData 2 2 3 2 2 2" xfId="25892" xr:uid="{1C921658-6538-4EAD-AE19-E653F49E4F6B}"/>
    <cellStyle name="SAPBEXresData 2 2 3 2 2 3" xfId="24862" xr:uid="{CA7B0BE3-36AE-4ABA-A583-A8BEA4C64C1D}"/>
    <cellStyle name="SAPBEXresData 2 2 3 2 3" xfId="20929" xr:uid="{7A827637-F5A1-495A-9E28-486CDA776D82}"/>
    <cellStyle name="SAPBEXresData 2 2 3 2 3 2" xfId="29616" xr:uid="{96DABD9D-CD01-4A7E-98D1-0EEF94928EB8}"/>
    <cellStyle name="SAPBEXresData 2 2 3 2 3 3" xfId="33666" xr:uid="{6E66F3E4-98BB-4A3F-8559-8F1E5FEE1020}"/>
    <cellStyle name="SAPBEXresData 2 2 3 2 4" xfId="20751" xr:uid="{3EA013E3-0FF9-4ECE-B025-96AA08AE179D}"/>
    <cellStyle name="SAPBEXresData 2 2 3 2 4 2" xfId="29471" xr:uid="{40F6CE7A-4492-4FB3-89E7-081257E40563}"/>
    <cellStyle name="SAPBEXresData 2 2 3 2 4 3" xfId="33488" xr:uid="{551E8CA3-4356-4965-9B41-0533EC633BF3}"/>
    <cellStyle name="SAPBEXresData 2 2 3 3" xfId="5919" xr:uid="{D7AA20CB-8CFF-44F4-B32A-B7511D90053B}"/>
    <cellStyle name="SAPBEXresData 2 2 3 3 2" xfId="18670" xr:uid="{6BE4E041-2FD3-496C-A6EE-D362F5E0B787}"/>
    <cellStyle name="SAPBEXresData 2 2 3 3 2 2" xfId="27814" xr:uid="{D57D83C1-FB28-4B45-8BF2-E138ED757BD4}"/>
    <cellStyle name="SAPBEXresData 2 2 3 3 2 3" xfId="31408" xr:uid="{08A5DA11-E3A9-4174-A5DB-9679F3FCBB5F}"/>
    <cellStyle name="SAPBEXresData 2 2 3 4" xfId="10074" xr:uid="{BEE49B64-AEE6-440B-9754-AA34DD628C14}"/>
    <cellStyle name="SAPBEXresData 2 2 3 4 2" xfId="24175" xr:uid="{22E41255-6996-4737-9484-51DC18A80937}"/>
    <cellStyle name="SAPBEXresData 2 2 3 4 3" xfId="22338" xr:uid="{87E1748E-0A09-4D4A-A870-6A33C4F180EF}"/>
    <cellStyle name="SAPBEXresData 2 2 3 5" xfId="21409" xr:uid="{7E30CD7A-97E8-4102-A5B2-93FD7141A888}"/>
    <cellStyle name="SAPBEXresData 2 2 3 5 2" xfId="30002" xr:uid="{E5706CE3-2EA7-44E3-9B06-87E4B9B78E3F}"/>
    <cellStyle name="SAPBEXresData 2 2 3 5 3" xfId="34146" xr:uid="{FE742108-4725-44C8-A468-831C1F603998}"/>
    <cellStyle name="SAPBEXresData 2 2 4" xfId="13308" xr:uid="{46670A23-4900-4C5F-B8D4-6D059891847F}"/>
    <cellStyle name="SAPBEXresData 2 2 4 2" xfId="19947" xr:uid="{CFA3B6CE-906E-4465-9053-D1F608088349}"/>
    <cellStyle name="SAPBEXresData 2 2 4 2 2" xfId="28836" xr:uid="{3DF36421-B5ED-43C9-816B-2E1ED4D2EFDF}"/>
    <cellStyle name="SAPBEXresData 2 2 4 2 3" xfId="32684" xr:uid="{DF1F6061-4DF0-4678-8F64-5AAEDE89D12B}"/>
    <cellStyle name="SAPBEXresData 2 2 4 3" xfId="19369" xr:uid="{08C4181E-1B5C-4884-9719-11F9A5EC3D64}"/>
    <cellStyle name="SAPBEXresData 2 2 4 3 2" xfId="28376" xr:uid="{F2A12399-975D-4912-A6F8-2C4413C881F1}"/>
    <cellStyle name="SAPBEXresData 2 2 4 3 3" xfId="32107" xr:uid="{727909C5-74E2-44DC-8A0B-6780B6BF7963}"/>
    <cellStyle name="SAPBEXresData 2 2 4 4" xfId="21465" xr:uid="{1B97FF57-EF19-452B-BE6B-AEB89F954237}"/>
    <cellStyle name="SAPBEXresData 2 2 4 4 2" xfId="30046" xr:uid="{3B0B3BD0-B9B2-494A-93B4-03F242E5D792}"/>
    <cellStyle name="SAPBEXresData 2 2 4 4 3" xfId="34201" xr:uid="{136F5CD5-E5D0-4FCF-AA53-5E27974B65D6}"/>
    <cellStyle name="SAPBEXresData 2 2 4 5" xfId="25305" xr:uid="{7D912D39-7887-4834-A904-8ABDB3C151DF}"/>
    <cellStyle name="SAPBEXresData 2 2 4 6" xfId="26443" xr:uid="{2E18C41B-0AD4-4D24-85CF-4259D859E83C}"/>
    <cellStyle name="SAPBEXresData 2 2 5" xfId="8596" xr:uid="{E721AF07-48C4-493E-AAEB-A1DBCD6F3569}"/>
    <cellStyle name="SAPBEXresData 2 2 5 2" xfId="23407" xr:uid="{53F8EB21-A96D-4C52-90B2-740505DC8BB1}"/>
    <cellStyle name="SAPBEXresData 2 2 5 3" xfId="21831" xr:uid="{7D30EDE3-4823-45A7-95D7-F0ECD316355A}"/>
    <cellStyle name="SAPBEXresData 2 2 6" xfId="20847" xr:uid="{DB76BD5B-9500-4FD4-B2C1-A144AF752A3C}"/>
    <cellStyle name="SAPBEXresData 2 2 6 2" xfId="29542" xr:uid="{0A1A6440-A078-4D5F-B62C-34B9729C3118}"/>
    <cellStyle name="SAPBEXresData 2 2 6 3" xfId="33584" xr:uid="{0AF0FF33-76DD-4DCA-B4A3-CBDBCD708B5E}"/>
    <cellStyle name="SAPBEXresData 2 2 7" xfId="21024" xr:uid="{2C4F15E3-CFF7-4ACB-81B1-FB4B2EAF2F9A}"/>
    <cellStyle name="SAPBEXresData 2 2 7 2" xfId="29694" xr:uid="{8661141B-09A3-4945-8CE7-989813085024}"/>
    <cellStyle name="SAPBEXresData 2 2 7 3" xfId="33761" xr:uid="{55FEB255-E157-4697-8925-532DADE13F70}"/>
    <cellStyle name="SAPBEXresData 2 3" xfId="3377" xr:uid="{B4D1E00B-FA5D-4112-9CB7-69E4F152C9F9}"/>
    <cellStyle name="SAPBEXresData 2 3 2" xfId="3861" xr:uid="{D8EABC30-E20C-4F5A-8F6F-032E6602A681}"/>
    <cellStyle name="SAPBEXresData 2 3 2 2" xfId="5834" xr:uid="{1C8EAA91-597A-4F27-A396-8F6E5813E672}"/>
    <cellStyle name="SAPBEXresData 2 3 2 2 2" xfId="7558" xr:uid="{59E01441-2D6D-4A1C-9C4D-9A2A27BBA696}"/>
    <cellStyle name="SAPBEXresData 2 3 2 2 2 2" xfId="20649" xr:uid="{F4ED7AA2-988E-4DAB-90D2-CBAFDF0EA8C0}"/>
    <cellStyle name="SAPBEXresData 2 3 2 2 2 2 2" xfId="29394" xr:uid="{6D1EE386-7200-417C-AEE2-20887C97A63E}"/>
    <cellStyle name="SAPBEXresData 2 3 2 2 2 2 3" xfId="33386" xr:uid="{0ADAA85E-5A51-4C17-87C3-ADA56F125C29}"/>
    <cellStyle name="SAPBEXresData 2 3 2 2 3" xfId="6227" xr:uid="{B882D0D4-ECBD-4B02-893E-2990FCFB09AE}"/>
    <cellStyle name="SAPBEXresData 2 3 2 2 3 2" xfId="17716" xr:uid="{60B966E2-5F49-4E97-A93D-CE9C792B8F5C}"/>
    <cellStyle name="SAPBEXresData 2 3 2 2 3 2 2" xfId="27029" xr:uid="{0A8956FC-324D-4264-ABC2-9C21251FE2FC}"/>
    <cellStyle name="SAPBEXresData 2 3 2 2 3 2 3" xfId="30470" xr:uid="{AD0BD405-1FD6-4E23-9A20-C9806D7EA4C2}"/>
    <cellStyle name="SAPBEXresData 2 3 2 2 4" xfId="15171" xr:uid="{7DC78022-5E4F-4200-9CA2-99119D6E39FC}"/>
    <cellStyle name="SAPBEXresData 2 3 2 2 4 2" xfId="26168" xr:uid="{5749062A-9F74-4807-9A46-B6F4DE98E400}"/>
    <cellStyle name="SAPBEXresData 2 3 2 2 4 3" xfId="26598" xr:uid="{095226BD-1A5B-496D-9198-8515AB87AE4C}"/>
    <cellStyle name="SAPBEXresData 2 3 2 3" xfId="10564" xr:uid="{983425CB-BC62-4BAC-8E4B-0DED64E5812E}"/>
    <cellStyle name="SAPBEXresData 2 3 2 3 2" xfId="24462" xr:uid="{3992BBBA-C033-4DEA-B648-F874E6830658}"/>
    <cellStyle name="SAPBEXresData 2 3 2 3 3" xfId="24769" xr:uid="{B140DEB6-0028-4FBB-ABEC-880FE4283FA8}"/>
    <cellStyle name="SAPBEXresData 2 3 2 4" xfId="17793" xr:uid="{AC0C355E-0F21-470B-AC9F-3EDBBE6ED0D4}"/>
    <cellStyle name="SAPBEXresData 2 3 2 4 2" xfId="27097" xr:uid="{58D5387D-F053-4D74-8477-65093C452B40}"/>
    <cellStyle name="SAPBEXresData 2 3 2 4 3" xfId="30534" xr:uid="{5ECEA44E-7472-4340-B75D-0D5DD94FA9D3}"/>
    <cellStyle name="SAPBEXresData 2 3 2 5" xfId="19636" xr:uid="{83E7AC72-42DF-4DDC-A4B7-8FA639FE7B58}"/>
    <cellStyle name="SAPBEXresData 2 3 2 5 2" xfId="28588" xr:uid="{68F542C3-5789-42C0-85C0-667E40E7D374}"/>
    <cellStyle name="SAPBEXresData 2 3 2 5 3" xfId="32374" xr:uid="{E6F856F4-FA13-491E-B71B-A49EB374A063}"/>
    <cellStyle name="SAPBEXresData 2 3 3" xfId="5399" xr:uid="{45CBD866-8FDF-40A1-BE52-69F5DF5EFD31}"/>
    <cellStyle name="SAPBEXresData 2 3 3 2" xfId="7127" xr:uid="{2D17F967-D979-4A8F-8A25-D7BD75626259}"/>
    <cellStyle name="SAPBEXresData 2 3 3 2 2" xfId="20197" xr:uid="{F4442355-3842-4427-8E65-0FE4E691BBC9}"/>
    <cellStyle name="SAPBEXresData 2 3 3 2 2 2" xfId="29039" xr:uid="{F16E048B-C6DB-4F50-BF2C-A516F179EF8C}"/>
    <cellStyle name="SAPBEXresData 2 3 3 2 2 3" xfId="32934" xr:uid="{BE74F377-7267-4088-A64E-CD2CCA549691}"/>
    <cellStyle name="SAPBEXresData 2 3 3 3" xfId="4647" xr:uid="{9597F197-9B84-4FB6-B5F9-B8C7BA8AE2FD}"/>
    <cellStyle name="SAPBEXresData 2 3 3 3 2" xfId="21249" xr:uid="{A51E0860-BED1-4988-A80D-97D2DE9DC6E4}"/>
    <cellStyle name="SAPBEXresData 2 3 3 3 2 2" xfId="29880" xr:uid="{59328210-0F68-497C-AEF6-E12E18A7E73E}"/>
    <cellStyle name="SAPBEXresData 2 3 3 3 2 3" xfId="33986" xr:uid="{D01CE1B2-C90E-427D-B8C5-820917F730A8}"/>
    <cellStyle name="SAPBEXresData 2 3 3 4" xfId="13723" xr:uid="{6DB2616A-E59E-46A9-9CDE-8F327DA39EDB}"/>
    <cellStyle name="SAPBEXresData 2 3 3 4 2" xfId="25509" xr:uid="{3A7372D1-F277-40F9-964F-5DA5C62A9F3D}"/>
    <cellStyle name="SAPBEXresData 2 3 3 4 3" xfId="21761" xr:uid="{87CD6155-B241-4BC2-934B-84765342CB84}"/>
    <cellStyle name="SAPBEXresData 2 3 4" xfId="9148" xr:uid="{962A73E7-B337-4ABC-9F7F-EEC8DC266146}"/>
    <cellStyle name="SAPBEXresData 2 3 4 2" xfId="23787" xr:uid="{28BF1BF0-0295-4417-8889-9AF4C178A9AC}"/>
    <cellStyle name="SAPBEXresData 2 3 4 3" xfId="26622" xr:uid="{A141BBE1-36BC-4C7C-BA82-2B220C0D5F5D}"/>
    <cellStyle name="SAPBEXresData 2 3 5" xfId="19066" xr:uid="{4E417BCC-25CB-40C5-828B-FF89823883C0}"/>
    <cellStyle name="SAPBEXresData 2 3 5 2" xfId="28133" xr:uid="{7E149CA0-6F90-4E89-8414-74E1E20CED0F}"/>
    <cellStyle name="SAPBEXresData 2 3 5 3" xfId="31804" xr:uid="{45BDB45E-F376-474B-83EB-0394ACC11CAE}"/>
    <cellStyle name="SAPBEXresData 2 3 6" xfId="19570" xr:uid="{807B2729-F098-49B6-B764-2C1C6D6ED6B3}"/>
    <cellStyle name="SAPBEXresData 2 3 6 2" xfId="28534" xr:uid="{94F8AA86-07B8-4DA1-9961-6D4A44059B78}"/>
    <cellStyle name="SAPBEXresData 2 3 6 3" xfId="32308" xr:uid="{593C20D9-A468-47DB-9A61-FCC2A9E9AC48}"/>
    <cellStyle name="SAPBEXresData 2 4" xfId="2920" xr:uid="{EE375A4C-1E3B-451A-8F3D-AB639892EEE7}"/>
    <cellStyle name="SAPBEXresData 2 4 2" xfId="4992" xr:uid="{B267F89E-1588-43AC-950E-392D7E1CB320}"/>
    <cellStyle name="SAPBEXresData 2 4 2 2" xfId="6716" xr:uid="{02D499A1-349E-4829-A3EF-71C7083B0311}"/>
    <cellStyle name="SAPBEXresData 2 4 2 2 2" xfId="20100" xr:uid="{2DD19B23-4EBF-48E3-9AB5-B0466BD211CB}"/>
    <cellStyle name="SAPBEXresData 2 4 2 2 2 2" xfId="28959" xr:uid="{04938E6F-8285-43DA-A784-862DBC6EED3E}"/>
    <cellStyle name="SAPBEXresData 2 4 2 2 2 3" xfId="32837" xr:uid="{1D23305A-220B-4F9C-BFDE-CBBFC31B0680}"/>
    <cellStyle name="SAPBEXresData 2 4 2 3" xfId="4644" xr:uid="{CDD3C4D2-7279-42E4-81B5-D3266C766F03}"/>
    <cellStyle name="SAPBEXresData 2 4 2 3 2" xfId="20540" xr:uid="{61CDAE4E-59AD-40A9-90F0-6BF28B6C5BB7}"/>
    <cellStyle name="SAPBEXresData 2 4 2 3 2 2" xfId="29302" xr:uid="{B956F16C-5D0A-4D73-BE14-AE32B2C5FC1E}"/>
    <cellStyle name="SAPBEXresData 2 4 2 3 2 3" xfId="33277" xr:uid="{825EC56A-5679-4613-9A81-CCF6ABBB4E8D}"/>
    <cellStyle name="SAPBEXresData 2 4 2 4" xfId="13515" xr:uid="{DF914602-E084-49E9-91BD-6D3BA71CCE8A}"/>
    <cellStyle name="SAPBEXresData 2 4 2 4 2" xfId="25428" xr:uid="{C927A7DC-70C8-40CB-9BB1-C464AB6EF96A}"/>
    <cellStyle name="SAPBEXresData 2 4 2 4 3" xfId="24866" xr:uid="{D6165276-7C42-4E1E-AA02-56ADE4D71AC4}"/>
    <cellStyle name="SAPBEXresData 2 4 3" xfId="8965" xr:uid="{7B31B131-A3F0-4096-94B5-A06060126D19}"/>
    <cellStyle name="SAPBEXresData 2 4 3 2" xfId="23692" xr:uid="{AF013EAA-5608-4FBE-936A-0AAF9F94E3BB}"/>
    <cellStyle name="SAPBEXresData 2 4 3 3" xfId="22727" xr:uid="{37E082E7-9F38-44EB-8C7D-2EAFD394F059}"/>
    <cellStyle name="SAPBEXresData 2 4 4" xfId="17667" xr:uid="{A72C28A8-E2F8-48D2-82D8-AB6644DFBCBE}"/>
    <cellStyle name="SAPBEXresData 2 4 4 2" xfId="26991" xr:uid="{4E6FF284-9412-40F2-B294-C5A91334D1EE}"/>
    <cellStyle name="SAPBEXresData 2 4 4 3" xfId="30421" xr:uid="{34A686BC-FCE7-4B59-8B9A-C07953FADF65}"/>
    <cellStyle name="SAPBEXresData 2 4 5" xfId="18024" xr:uid="{DC7BB114-206F-4FF3-881E-96EB4BA5D9DF}"/>
    <cellStyle name="SAPBEXresData 2 4 5 2" xfId="27291" xr:uid="{2D7842BF-EE3C-40A7-BBA6-B2F793669AD2}"/>
    <cellStyle name="SAPBEXresData 2 4 5 3" xfId="30763" xr:uid="{745E93EC-9102-41B6-A0A6-11BDE757D4D7}"/>
    <cellStyle name="SAPBEXresData 2 5" xfId="4928" xr:uid="{9FFCCB38-E0BB-495A-A079-40EEB969F9BC}"/>
    <cellStyle name="SAPBEXresData 2 5 2" xfId="6646" xr:uid="{318734C4-16DF-4E96-8725-36F72FBE691C}"/>
    <cellStyle name="SAPBEXresData 2 5 2 2" xfId="23046" xr:uid="{47E5D513-CC15-49D0-8739-C3F617585DF1}"/>
    <cellStyle name="SAPBEXresData 2 5 3" xfId="6179" xr:uid="{F9CC2AFD-3272-4397-831F-DB0F396BA84E}"/>
    <cellStyle name="SAPBEXresData 2 5 3 2" xfId="25077" xr:uid="{183CE147-4700-4CCD-A90B-28ABDCDE8D93}"/>
    <cellStyle name="SAPBEXresData 2 5 4" xfId="24690" xr:uid="{2382190B-BB9D-4150-B8CE-28BD3DEAC8B8}"/>
    <cellStyle name="SAPBEXresData 2 6" xfId="8108" xr:uid="{CDB5C1C8-EF98-430E-B04F-E28724E54E3F}"/>
    <cellStyle name="SAPBEXresData 2 6 2" xfId="23181" xr:uid="{C0D40E23-76A1-492B-9468-9E4EA4A1E6CC}"/>
    <cellStyle name="SAPBEXresData 2 6 3" xfId="22362" xr:uid="{0E75B191-122F-45EC-A700-5514C04C13DD}"/>
    <cellStyle name="SAPBEXresData 3" xfId="2959" xr:uid="{30D65090-6D73-4AB4-A609-C32E8D8D0027}"/>
    <cellStyle name="SAPBEXresData 3 2" xfId="3179" xr:uid="{BF7C5AEC-AD3E-4B16-8E37-82E1EA43AFF9}"/>
    <cellStyle name="SAPBEXresData 3 2 2" xfId="3673" xr:uid="{9F7B072F-9D7D-4963-9445-A8B5E91B1167}"/>
    <cellStyle name="SAPBEXresData 3 2 2 2" xfId="5656" xr:uid="{DBBA5AFA-34EB-489E-A17F-4058D49A7417}"/>
    <cellStyle name="SAPBEXresData 3 2 2 2 2" xfId="7378" xr:uid="{A47D4F07-CD49-482B-8BA9-3A29C7B4B92E}"/>
    <cellStyle name="SAPBEXresData 3 2 2 2 2 2" xfId="14883" xr:uid="{607F1D5B-22F6-4FE9-9BFC-EFDB3C7B364B}"/>
    <cellStyle name="SAPBEXresData 3 2 2 2 2 2 2" xfId="26052" xr:uid="{2F7C9FC1-A55E-4253-8A4B-359F96D10753}"/>
    <cellStyle name="SAPBEXresData 3 2 2 2 2 2 3" xfId="26766" xr:uid="{8AE721D9-0881-4BA7-953E-B8C66E236A30}"/>
    <cellStyle name="SAPBEXresData 3 2 2 2 2 3" xfId="21272" xr:uid="{4111979D-958B-449E-B396-77E8E5899B10}"/>
    <cellStyle name="SAPBEXresData 3 2 2 2 2 3 2" xfId="29900" xr:uid="{52D8B625-FA9D-4B28-B128-65D92485704F}"/>
    <cellStyle name="SAPBEXresData 3 2 2 2 2 3 3" xfId="34009" xr:uid="{1D5CE0E2-9266-4848-A1DD-C4D9B268ADDD}"/>
    <cellStyle name="SAPBEXresData 3 2 2 2 2 4" xfId="20874" xr:uid="{A9978C30-7A0F-4C98-BC60-633010537C79}"/>
    <cellStyle name="SAPBEXresData 3 2 2 2 2 4 2" xfId="29567" xr:uid="{05DFFABE-9EB1-4F47-B1DF-01436D42C398}"/>
    <cellStyle name="SAPBEXresData 3 2 2 2 2 4 3" xfId="33611" xr:uid="{7D547DCF-3E80-4280-A314-A086B756F4B3}"/>
    <cellStyle name="SAPBEXresData 3 2 2 2 3" xfId="4639" xr:uid="{12CD8CA4-7C2B-4361-9571-49678BFAEE5B}"/>
    <cellStyle name="SAPBEXresData 3 2 2 2 3 2" xfId="18851" xr:uid="{20017C45-D4C6-4FAF-A888-AD61837E315A}"/>
    <cellStyle name="SAPBEXresData 3 2 2 2 3 2 2" xfId="27954" xr:uid="{88D7B58B-3595-4AF6-A063-CB876AE75780}"/>
    <cellStyle name="SAPBEXresData 3 2 2 2 3 2 3" xfId="31589" xr:uid="{9E61AD6D-F507-49C8-835B-11DC23EC73C5}"/>
    <cellStyle name="SAPBEXresData 3 2 2 2 4" xfId="10285" xr:uid="{2FB9794E-0D57-4F06-8EC5-C34C0BDC9FD7}"/>
    <cellStyle name="SAPBEXresData 3 2 2 2 4 2" xfId="24345" xr:uid="{6A5403C9-D98D-4929-B085-C680FE6B8760}"/>
    <cellStyle name="SAPBEXresData 3 2 2 2 4 3" xfId="22002" xr:uid="{987484A4-BE14-4FE2-BF4F-A21543D12969}"/>
    <cellStyle name="SAPBEXresData 3 2 2 2 5" xfId="18935" xr:uid="{910B21F7-E200-404F-8B56-5CAC07309E4F}"/>
    <cellStyle name="SAPBEXresData 3 2 2 2 5 2" xfId="28022" xr:uid="{EC902FF7-DD78-4252-B2B4-AF4E44E921D0}"/>
    <cellStyle name="SAPBEXresData 3 2 2 2 5 3" xfId="31673" xr:uid="{EF85DC1F-B19C-4F34-B8E1-A912041EEC2E}"/>
    <cellStyle name="SAPBEXresData 3 2 2 3" xfId="8807" xr:uid="{F0B98A9D-E4F1-43FC-B4D7-DAE53D00CEDB}"/>
    <cellStyle name="SAPBEXresData 3 2 2 3 2" xfId="23575" xr:uid="{BD3C88FF-DFAF-4F83-BB4F-C6481E8CCE11}"/>
    <cellStyle name="SAPBEXresData 3 2 2 3 3" xfId="23227" xr:uid="{2C2105BA-1471-43CE-96BC-E6BAD48F673C}"/>
    <cellStyle name="SAPBEXresData 3 2 3" xfId="5211" xr:uid="{D92301FF-F944-4ABF-90E7-1CE748DE3FEA}"/>
    <cellStyle name="SAPBEXresData 3 2 3 2" xfId="6937" xr:uid="{4B3B63C6-7A1F-4708-8177-D9D27DA21FE1}"/>
    <cellStyle name="SAPBEXresData 3 2 3 2 2" xfId="14700" xr:uid="{3CC7A5E3-9F3C-4CBC-95D6-15DBAE003759}"/>
    <cellStyle name="SAPBEXresData 3 2 3 2 2 2" xfId="25915" xr:uid="{2B5BD1F8-2B6D-43FE-98DC-88713E3A94CE}"/>
    <cellStyle name="SAPBEXresData 3 2 3 2 2 3" xfId="22740" xr:uid="{432A2BC1-D744-45CB-9732-7895C0E64DFF}"/>
    <cellStyle name="SAPBEXresData 3 2 3 2 3" xfId="18516" xr:uid="{8CBBD2DC-707E-44C7-ACC0-53693A52F51F}"/>
    <cellStyle name="SAPBEXresData 3 2 3 2 3 2" xfId="27692" xr:uid="{14C2739A-5D17-42AB-90CD-6DFF12E9FEF4}"/>
    <cellStyle name="SAPBEXresData 3 2 3 2 3 3" xfId="31254" xr:uid="{687BF129-AF7A-4892-8520-CAC149B07CFD}"/>
    <cellStyle name="SAPBEXresData 3 2 3 2 4" xfId="18076" xr:uid="{471C5670-32C0-43AD-B88D-6E74FE1CE9A6}"/>
    <cellStyle name="SAPBEXresData 3 2 3 2 4 2" xfId="27333" xr:uid="{27D65535-210B-402F-A9E4-7FC1A47205D4}"/>
    <cellStyle name="SAPBEXresData 3 2 3 2 4 3" xfId="30815" xr:uid="{2D633448-AB5C-4AFE-82BC-31D1242B4F1E}"/>
    <cellStyle name="SAPBEXresData 3 2 3 3" xfId="4717" xr:uid="{4F774823-43D8-4594-8F61-026872BFA346}"/>
    <cellStyle name="SAPBEXresData 3 2 3 3 2" xfId="18692" xr:uid="{DF19185A-FDF4-4F4C-8252-2340A16C7CE9}"/>
    <cellStyle name="SAPBEXresData 3 2 3 3 2 2" xfId="27831" xr:uid="{EB77A05F-8A9D-45E0-A18A-53CD51E7E50F}"/>
    <cellStyle name="SAPBEXresData 3 2 3 3 2 3" xfId="31430" xr:uid="{B660622D-7D3A-4458-88C6-ED6D3C227E6C}"/>
    <cellStyle name="SAPBEXresData 3 2 3 4" xfId="10102" xr:uid="{B655458F-35D7-4E82-8BDE-89BFF719DF10}"/>
    <cellStyle name="SAPBEXresData 3 2 3 4 2" xfId="24198" xr:uid="{E4107918-6C6E-45EE-B73B-8AA965919C97}"/>
    <cellStyle name="SAPBEXresData 3 2 3 4 3" xfId="22359" xr:uid="{F278FE4B-CE78-4C4D-B2E0-AA8DA406445E}"/>
    <cellStyle name="SAPBEXresData 3 2 3 5" xfId="21420" xr:uid="{018E53C1-9C93-4308-860E-9D4FCE2E17C5}"/>
    <cellStyle name="SAPBEXresData 3 2 3 5 2" xfId="30012" xr:uid="{2BF6F1BD-34F3-4661-9E51-4A510FA75436}"/>
    <cellStyle name="SAPBEXresData 3 2 3 5 3" xfId="34157" xr:uid="{FE733939-0E72-4347-9FC9-F3D9EE418226}"/>
    <cellStyle name="SAPBEXresData 3 2 4" xfId="13336" xr:uid="{C62587D1-C5A1-4744-AF2C-FB68FB261204}"/>
    <cellStyle name="SAPBEXresData 3 2 4 2" xfId="19975" xr:uid="{77D359D2-931A-4F5E-845C-51D1CA5E5FC2}"/>
    <cellStyle name="SAPBEXresData 3 2 4 2 2" xfId="28859" xr:uid="{D6EA60BF-1861-400C-898E-262E8E12BD71}"/>
    <cellStyle name="SAPBEXresData 3 2 4 2 3" xfId="32712" xr:uid="{CE84764F-2F46-4FAF-B86E-7C43A121A4F4}"/>
    <cellStyle name="SAPBEXresData 3 2 4 3" xfId="20474" xr:uid="{DA300849-6BA6-426D-9DD1-C54E4F732458}"/>
    <cellStyle name="SAPBEXresData 3 2 4 3 2" xfId="29253" xr:uid="{D9FCAE4E-A1CA-4EEE-BF03-BE0CEA120ECE}"/>
    <cellStyle name="SAPBEXresData 3 2 4 3 3" xfId="33211" xr:uid="{E6E01F97-8DCA-4D07-A4A8-DA95415AB13A}"/>
    <cellStyle name="SAPBEXresData 3 2 4 4" xfId="19693" xr:uid="{6AD41F47-95AB-4848-882E-BB16B80CCDDF}"/>
    <cellStyle name="SAPBEXresData 3 2 4 4 2" xfId="28633" xr:uid="{7F13F1C7-E03E-482F-B608-DE54E44CF7BE}"/>
    <cellStyle name="SAPBEXresData 3 2 4 4 3" xfId="32431" xr:uid="{507D8200-906F-42A3-A85B-B0399BAD7123}"/>
    <cellStyle name="SAPBEXresData 3 2 4 5" xfId="25328" xr:uid="{B428E44F-5C4A-4853-AA3A-B0CF65E855BB}"/>
    <cellStyle name="SAPBEXresData 3 2 4 6" xfId="24069" xr:uid="{B0B81234-C530-406C-B638-FEC9009B5991}"/>
    <cellStyle name="SAPBEXresData 3 2 5" xfId="8624" xr:uid="{7B56442D-642F-43ED-8CBB-33297EBEAC85}"/>
    <cellStyle name="SAPBEXresData 3 2 5 2" xfId="23430" xr:uid="{F86B8E03-A489-492B-9875-C6AB5205BA3C}"/>
    <cellStyle name="SAPBEXresData 3 2 5 3" xfId="24875" xr:uid="{ED384194-5695-4420-BD97-ABC390BBF7F2}"/>
    <cellStyle name="SAPBEXresData 3 2 6" xfId="20987" xr:uid="{2166C3FA-BC33-4A89-9C86-66C618C13F87}"/>
    <cellStyle name="SAPBEXresData 3 2 6 2" xfId="29665" xr:uid="{25C312FD-28D1-414E-B236-2BC10A5660E8}"/>
    <cellStyle name="SAPBEXresData 3 2 6 3" xfId="33724" xr:uid="{37E37462-4E36-4F30-B0C8-9AEE7A9BB3DE}"/>
    <cellStyle name="SAPBEXresData 3 2 7" xfId="21190" xr:uid="{B2DBE148-2CF1-4694-BA7B-1FD92898005E}"/>
    <cellStyle name="SAPBEXresData 3 2 7 2" xfId="29837" xr:uid="{C1B4C627-1393-4A4A-9596-F324427F7020}"/>
    <cellStyle name="SAPBEXresData 3 2 7 3" xfId="33927" xr:uid="{1E514AC3-B385-4D29-9671-0655E9F2DB60}"/>
    <cellStyle name="SAPBEXresData 3 3" xfId="3274" xr:uid="{22CE46D7-4074-4B84-A4C4-33853FC54993}"/>
    <cellStyle name="SAPBEXresData 3 3 2" xfId="3766" xr:uid="{8D24AA0A-AC54-4C03-BA20-C2CE2BF9A23E}"/>
    <cellStyle name="SAPBEXresData 3 3 2 2" xfId="5742" xr:uid="{9FD5656C-961F-4299-B4B4-FD3825B4D348}"/>
    <cellStyle name="SAPBEXresData 3 3 2 2 2" xfId="7469" xr:uid="{4D96B431-E7FF-4E3F-B4C5-BB1DBFE50C52}"/>
    <cellStyle name="SAPBEXresData 3 3 2 2 2 2" xfId="26645" xr:uid="{2C3BF408-9115-4502-86FC-908AF90A69B4}"/>
    <cellStyle name="SAPBEXresData 3 3 2 2 3" xfId="7693" xr:uid="{3870CE6B-8C1C-487B-A07C-8827CC1A7289}"/>
    <cellStyle name="SAPBEXresData 3 3 2 2 3 2" xfId="24844" xr:uid="{568D346F-7996-4A06-B68A-AB8E1D5C1E21}"/>
    <cellStyle name="SAPBEXresData 3 3 2 2 4" xfId="20400" xr:uid="{EFA93BB1-5505-4D73-87AD-4142963D02BE}"/>
    <cellStyle name="SAPBEXresData 3 3 2 2 4 2" xfId="29197" xr:uid="{90E0FD54-D060-4EF7-8C03-3D4740CCF078}"/>
    <cellStyle name="SAPBEXresData 3 3 2 2 4 3" xfId="33137" xr:uid="{C1407EC5-A8D7-45D8-A4C5-7F8B5B3300A9}"/>
    <cellStyle name="SAPBEXresData 3 3 2 3" xfId="14189" xr:uid="{2BA39696-9E7C-4D79-A8E2-ADEDF3EDEB2E}"/>
    <cellStyle name="SAPBEXresData 3 3 2 3 2" xfId="25697" xr:uid="{3162C0D8-DCF0-4AE8-9CE8-77B356724B35}"/>
    <cellStyle name="SAPBEXresData 3 3 2 3 3" xfId="25062" xr:uid="{604F2DCE-531F-4730-BB70-8C476C799490}"/>
    <cellStyle name="SAPBEXresData 3 3 2 4" xfId="19602" xr:uid="{8FEBF963-3676-4B87-B9A1-3E18008C5236}"/>
    <cellStyle name="SAPBEXresData 3 3 2 4 2" xfId="28559" xr:uid="{9F143D81-4D3D-42AF-B5EE-30A4D6CC3EDD}"/>
    <cellStyle name="SAPBEXresData 3 3 2 4 3" xfId="32340" xr:uid="{9EC06ADD-6250-4B57-B955-CC21FFCF028D}"/>
    <cellStyle name="SAPBEXresData 3 3 3" xfId="5298" xr:uid="{D12D9B8C-CF6B-4958-81BE-41D91A43D7F6}"/>
    <cellStyle name="SAPBEXresData 3 3 3 2" xfId="7030" xr:uid="{1C7F63BF-05BF-4D09-8DAD-E44226E68534}"/>
    <cellStyle name="SAPBEXresData 3 3 3 2 2" xfId="22042" xr:uid="{600C5CEC-8FC0-4F3D-A65B-FA3874571A64}"/>
    <cellStyle name="SAPBEXresData 3 3 3 3" xfId="4655" xr:uid="{2FC0695E-C71E-4FD5-AA24-866B517D3001}"/>
    <cellStyle name="SAPBEXresData 3 3 3 3 2" xfId="26577" xr:uid="{E4DFB31A-A023-4154-BCE9-FEE3A2C116F5}"/>
    <cellStyle name="SAPBEXresData 3 3 3 4" xfId="18440" xr:uid="{3C5AD7AD-ABB2-4B23-8668-C111820FE3B7}"/>
    <cellStyle name="SAPBEXresData 3 3 3 4 2" xfId="27634" xr:uid="{C5654175-39B8-4597-8E36-715D433068A5}"/>
    <cellStyle name="SAPBEXresData 3 3 3 4 3" xfId="31178" xr:uid="{030BEBDD-E9F1-429F-BD1D-387BDAAD6DF6}"/>
    <cellStyle name="SAPBEXresData 3 3 4" xfId="9600" xr:uid="{95A7B53A-F511-4B51-BD0A-B074F796A2A8}"/>
    <cellStyle name="SAPBEXresData 3 3 4 2" xfId="23975" xr:uid="{CB01DE63-3047-421F-A2BA-C63BCAAF32AE}"/>
    <cellStyle name="SAPBEXresData 3 3 4 3" xfId="25053" xr:uid="{4BDE8336-FDEC-49AF-AF19-D726B455FB35}"/>
    <cellStyle name="SAPBEXresData 3 3 5" xfId="17893" xr:uid="{F3D83731-4ED6-4503-A57B-1C85CE32D618}"/>
    <cellStyle name="SAPBEXresData 3 3 5 2" xfId="27182" xr:uid="{5CF56015-8691-4AB4-9D44-E31635636317}"/>
    <cellStyle name="SAPBEXresData 3 3 5 3" xfId="30633" xr:uid="{40375375-FD57-4B94-81D4-A1BE3E38A3FB}"/>
    <cellStyle name="SAPBEXresData 3 4" xfId="3405" xr:uid="{7342883A-C484-4D16-8EC9-65CE55F232E2}"/>
    <cellStyle name="SAPBEXresData 3 4 2" xfId="3889" xr:uid="{377BC0EC-A916-4154-A916-7E555A711300}"/>
    <cellStyle name="SAPBEXresData 3 4 2 2" xfId="5858" xr:uid="{603D6CC3-C7FA-4DB1-8FB3-AA6EA26B51A2}"/>
    <cellStyle name="SAPBEXresData 3 4 2 2 2" xfId="7586" xr:uid="{DC026AF1-BD6E-4837-AC7F-DDB6DA0701C2}"/>
    <cellStyle name="SAPBEXresData 3 4 2 2 2 2" xfId="21850" xr:uid="{F171B339-C5A4-4911-9A1D-9DE23E502686}"/>
    <cellStyle name="SAPBEXresData 3 4 2 2 3" xfId="7904" xr:uid="{B5B1B8AC-6FAA-4F4D-87D8-1E79CD330593}"/>
    <cellStyle name="SAPBEXresData 3 4 2 2 3 2" xfId="22419" xr:uid="{D2D538AC-E37B-49B9-BCEB-2ACFA402C510}"/>
    <cellStyle name="SAPBEXresData 3 4 2 2 4" xfId="23039" xr:uid="{AF89F114-BCA1-48A4-8490-FB55DFEAD37D}"/>
    <cellStyle name="SAPBEXresData 3 4 2 3" xfId="22793" xr:uid="{B2D82A42-0EFE-4EBD-9EA4-37EE99100E57}"/>
    <cellStyle name="SAPBEXresData 3 4 3" xfId="5422" xr:uid="{95DE7EF7-8197-4850-A815-4A854B356694}"/>
    <cellStyle name="SAPBEXresData 3 4 3 2" xfId="7155" xr:uid="{ADBA223F-A856-4E4D-A1C1-8A435CABAE8D}"/>
    <cellStyle name="SAPBEXresData 3 4 3 2 2" xfId="24447" xr:uid="{BC518E8E-799C-4470-90A1-EEB757DA53A3}"/>
    <cellStyle name="SAPBEXresData 3 4 3 3" xfId="7059" xr:uid="{C619E639-6CDD-4624-AFD3-5F8282D4C484}"/>
    <cellStyle name="SAPBEXresData 3 4 3 3 2" xfId="22197" xr:uid="{DFB7CC7B-2506-40DD-9C32-53F280C30590}"/>
    <cellStyle name="SAPBEXresData 3 4 3 4" xfId="24583" xr:uid="{C87D3504-1865-47D5-A23B-3EB897E140AE}"/>
    <cellStyle name="SAPBEXresData 3 4 4" xfId="23059" xr:uid="{394F6282-B312-47FE-BF3F-083248DD1524}"/>
    <cellStyle name="SAPBEXresData 3 5" xfId="2889" xr:uid="{A2314E80-EF6A-4F2E-9267-96D7FEE85299}"/>
    <cellStyle name="SAPBEXresData 3 5 2" xfId="4967" xr:uid="{3BA4F236-D288-46D3-8ACC-5B15A804D25F}"/>
    <cellStyle name="SAPBEXresData 3 5 2 2" xfId="6687" xr:uid="{D61FEBDE-D708-4820-8CE8-DEAA4A550BB2}"/>
    <cellStyle name="SAPBEXresData 3 5 2 2 2" xfId="23098" xr:uid="{58E87AD5-1A52-4496-8090-0280B5D1FE10}"/>
    <cellStyle name="SAPBEXresData 3 5 2 3" xfId="6048" xr:uid="{452F9D79-1CEF-4C20-94FD-C36B5F629737}"/>
    <cellStyle name="SAPBEXresData 3 5 2 3 2" xfId="24861" xr:uid="{CA5CEF49-BC98-4E28-A11A-67BFB4091D87}"/>
    <cellStyle name="SAPBEXresData 3 5 2 4" xfId="24703" xr:uid="{FD3132D0-08CB-4382-859D-EC79C74702B5}"/>
    <cellStyle name="SAPBEXresData 3 5 3" xfId="22527" xr:uid="{4166809E-96AD-417B-B853-F6071BD132F6}"/>
    <cellStyle name="SAPBEXresData 3 6" xfId="5026" xr:uid="{DB44B8CC-FE10-45B5-AF0E-003F11BBD13F}"/>
    <cellStyle name="SAPBEXresData 3 6 2" xfId="6747" xr:uid="{2CD69F75-4BB3-4A4E-A6DD-275E5A90C3CA}"/>
    <cellStyle name="SAPBEXresData 3 6 2 2" xfId="21866" xr:uid="{1ADE75F2-E394-48FE-A4C9-D9B13B84518E}"/>
    <cellStyle name="SAPBEXresData 3 6 3" xfId="5916" xr:uid="{7B673339-B7C1-478E-A6DA-5BF4A9510474}"/>
    <cellStyle name="SAPBEXresData 3 6 3 2" xfId="23704" xr:uid="{5CF2DC59-9B09-4654-875F-6FA7ECDE1E37}"/>
    <cellStyle name="SAPBEXresData 3 6 4" xfId="25006" xr:uid="{B8BF3180-0171-4814-8DDE-CDBA0075B325}"/>
    <cellStyle name="SAPBEXresData 3 7" xfId="8136" xr:uid="{9274C2B7-9403-4413-AF12-CF91555BA3BB}"/>
    <cellStyle name="SAPBEXresData 3 7 2" xfId="23204" xr:uid="{A41B3048-959E-4870-B44F-C2DA847D3FD0}"/>
    <cellStyle name="SAPBEXresData 3 7 3" xfId="22364" xr:uid="{BEE11BB7-0C70-4D27-9126-A100ADB7B3F1}"/>
    <cellStyle name="SAPBEXresData 4" xfId="2907" xr:uid="{378717DF-8222-4E9B-95C3-A7DDECAA7EBE}"/>
    <cellStyle name="SAPBEXresData 4 2" xfId="3540" xr:uid="{A583C4E0-6A98-460D-86F0-F799F37ED852}"/>
    <cellStyle name="SAPBEXresData 4 2 2" xfId="5535" xr:uid="{CD8208FD-4D98-493F-BEE6-F3A63DC4AD92}"/>
    <cellStyle name="SAPBEXresData 4 2 2 2" xfId="7252" xr:uid="{3C4EDAC1-10FA-4E7F-98A6-F13556685970}"/>
    <cellStyle name="SAPBEXresData 4 2 2 2 2" xfId="14765" xr:uid="{17A52DED-BDE3-4F5A-B496-733296D0F944}"/>
    <cellStyle name="SAPBEXresData 4 2 2 2 2 2" xfId="25961" xr:uid="{221D0829-14E7-4328-9DCC-7930FC5C2061}"/>
    <cellStyle name="SAPBEXresData 4 2 2 2 2 3" xfId="23303" xr:uid="{F102AD48-B308-4B01-969E-683782C8A0A1}"/>
    <cellStyle name="SAPBEXresData 4 2 2 2 3" xfId="17631" xr:uid="{BA383645-F757-427D-93BB-602C408BFC8A}"/>
    <cellStyle name="SAPBEXresData 4 2 2 2 3 2" xfId="26961" xr:uid="{A53F5EE9-C09E-4FF8-B900-7528801F865E}"/>
    <cellStyle name="SAPBEXresData 4 2 2 2 3 3" xfId="30385" xr:uid="{B3A4CA39-D714-4B10-A258-DFBC91493875}"/>
    <cellStyle name="SAPBEXresData 4 2 2 2 4" xfId="19030" xr:uid="{02D1595F-F425-417C-B53B-5DC38E977149}"/>
    <cellStyle name="SAPBEXresData 4 2 2 2 4 2" xfId="28104" xr:uid="{8A5C2025-3282-4F25-ABD3-DA78B016F604}"/>
    <cellStyle name="SAPBEXresData 4 2 2 2 4 3" xfId="31768" xr:uid="{665312AF-9678-48BA-8472-E3350CED5905}"/>
    <cellStyle name="SAPBEXresData 4 2 2 3" xfId="6074" xr:uid="{48DECE87-9C83-4EE8-B0F1-80E59094E795}"/>
    <cellStyle name="SAPBEXresData 4 2 2 3 2" xfId="18747" xr:uid="{3D37346D-E83B-4072-937C-DEB867F7A60C}"/>
    <cellStyle name="SAPBEXresData 4 2 2 3 2 2" xfId="27874" xr:uid="{0675D208-FD2E-41A8-89A2-832C938DAB0B}"/>
    <cellStyle name="SAPBEXresData 4 2 2 3 2 3" xfId="31485" xr:uid="{0B554874-CE6E-45AA-ACF2-ADCFDFBB59AD}"/>
    <cellStyle name="SAPBEXresData 4 2 2 4" xfId="10167" xr:uid="{F23D5CD3-8E5A-4D3A-9AA8-C0D2BEB89DB9}"/>
    <cellStyle name="SAPBEXresData 4 2 2 4 2" xfId="24252" xr:uid="{DD6C710E-08CD-4BD1-A102-15FC1954C81D}"/>
    <cellStyle name="SAPBEXresData 4 2 2 4 3" xfId="21800" xr:uid="{32E63E3B-B302-435C-BA6C-B196421BC665}"/>
    <cellStyle name="SAPBEXresData 4 2 2 5" xfId="21298" xr:uid="{187C1E52-F490-4532-8135-EACBAEA17283}"/>
    <cellStyle name="SAPBEXresData 4 2 2 5 2" xfId="29919" xr:uid="{FB0E2375-2F07-4689-BC0E-37163BCBDBE0}"/>
    <cellStyle name="SAPBEXresData 4 2 2 5 3" xfId="34035" xr:uid="{472E3A46-31DB-4A7E-A76D-54935A41B95B}"/>
    <cellStyle name="SAPBEXresData 4 2 3" xfId="8689" xr:uid="{4AEB8C1A-7440-407B-853E-A52DCADCD276}"/>
    <cellStyle name="SAPBEXresData 4 2 3 2" xfId="23481" xr:uid="{D206ECCA-B0BC-448C-AAFF-6C30AB14E37F}"/>
    <cellStyle name="SAPBEXresData 4 2 3 3" xfId="22022" xr:uid="{DE1C2CC8-E579-4E3B-95F9-AC991D4D4F67}"/>
    <cellStyle name="SAPBEXresData 4 3" xfId="4981" xr:uid="{FED1F657-E37D-4F58-8F5E-D0874DB9610A}"/>
    <cellStyle name="SAPBEXresData 4 3 2" xfId="6704" xr:uid="{C414BAA1-6289-45D6-8B88-779DA78446F6}"/>
    <cellStyle name="SAPBEXresData 4 3 2 2" xfId="14580" xr:uid="{76BD1D47-356C-4C2C-AA3F-6BBE7C078EA9}"/>
    <cellStyle name="SAPBEXresData 4 3 2 2 2" xfId="25825" xr:uid="{DE8C2826-A247-4BE0-A428-12635ED21D79}"/>
    <cellStyle name="SAPBEXresData 4 3 2 2 3" xfId="26326" xr:uid="{D604E762-928C-402E-B84E-0B6489E6CA6A}"/>
    <cellStyle name="SAPBEXresData 4 3 2 3" xfId="18530" xr:uid="{B05863D2-604D-46DE-9894-D6CBC13A739F}"/>
    <cellStyle name="SAPBEXresData 4 3 2 3 2" xfId="27704" xr:uid="{16514CE5-A85C-408F-9D9A-5F3D97C01E4F}"/>
    <cellStyle name="SAPBEXresData 4 3 2 3 3" xfId="31268" xr:uid="{0CAA1C97-8870-4FA7-97E3-EC83E8DC0264}"/>
    <cellStyle name="SAPBEXresData 4 3 2 4" xfId="21562" xr:uid="{0696E319-90E5-4CBE-B241-F4E3BFAC6A2C}"/>
    <cellStyle name="SAPBEXresData 4 3 2 4 2" xfId="30125" xr:uid="{D4E5BD9D-44DA-45EC-BE22-ED0EEE4D30C6}"/>
    <cellStyle name="SAPBEXresData 4 3 2 4 3" xfId="34298" xr:uid="{FD7D1C2A-56BD-49A8-821D-97B382820664}"/>
    <cellStyle name="SAPBEXresData 4 3 3" xfId="4547" xr:uid="{6423100F-3BE5-49C8-964F-3FB5FE83F162}"/>
    <cellStyle name="SAPBEXresData 4 3 3 2" xfId="18585" xr:uid="{AE046DEC-068A-40E8-8815-73D304A0312D}"/>
    <cellStyle name="SAPBEXresData 4 3 3 2 2" xfId="27749" xr:uid="{A6871D37-87E0-4C73-8C4A-B7ABA78DABA4}"/>
    <cellStyle name="SAPBEXresData 4 3 3 2 3" xfId="31323" xr:uid="{836DFF36-2D29-415A-9F06-2880E4EB164D}"/>
    <cellStyle name="SAPBEXresData 4 3 4" xfId="9984" xr:uid="{58465A26-D5F1-493C-98F0-6E975B12C216}"/>
    <cellStyle name="SAPBEXresData 4 3 4 2" xfId="24105" xr:uid="{CAA2A359-FBF0-4FD2-98C4-5D88B5F284BC}"/>
    <cellStyle name="SAPBEXresData 4 3 4 3" xfId="26336" xr:uid="{CE923C0D-606C-4737-B59A-F2F6FC7EF0D8}"/>
    <cellStyle name="SAPBEXresData 4 3 5" xfId="21343" xr:uid="{388EE00A-56A6-4704-B137-1D8973C0BE8D}"/>
    <cellStyle name="SAPBEXresData 4 3 5 2" xfId="29951" xr:uid="{92B4C475-8FFE-4CAC-94D6-48E16C7C5330}"/>
    <cellStyle name="SAPBEXresData 4 3 5 3" xfId="34080" xr:uid="{DC74A210-7A77-4E97-B38E-A5B72CF3976A}"/>
    <cellStyle name="SAPBEXresData 4 4" xfId="13218" xr:uid="{08747549-F9F0-47DA-9645-8AD66AFC2EDE}"/>
    <cellStyle name="SAPBEXresData 4 4 2" xfId="19859" xr:uid="{743C7613-7960-4998-840B-A440677EBA0E}"/>
    <cellStyle name="SAPBEXresData 4 4 2 2" xfId="28767" xr:uid="{EE35B95D-8C7D-4516-A69B-DF4A96DE75EE}"/>
    <cellStyle name="SAPBEXresData 4 4 2 3" xfId="32596" xr:uid="{32006538-66EB-4A89-994E-CC4843A80B49}"/>
    <cellStyle name="SAPBEXresData 4 4 3" xfId="18389" xr:uid="{50DF5739-123F-4F2A-93B7-EE2EAF2032B2}"/>
    <cellStyle name="SAPBEXresData 4 4 3 2" xfId="27595" xr:uid="{1A363682-E2CF-4FB3-8D43-F699F8321B2F}"/>
    <cellStyle name="SAPBEXresData 4 4 3 3" xfId="31127" xr:uid="{2F6E2036-F74E-4CEC-910A-035F11927B4A}"/>
    <cellStyle name="SAPBEXresData 4 4 4" xfId="21615" xr:uid="{92170EBA-AEA9-43DB-AABF-FAE90D5BAF49}"/>
    <cellStyle name="SAPBEXresData 4 4 4 2" xfId="30167" xr:uid="{A6AC5EE8-730C-455E-B528-D1CE059D6B6C}"/>
    <cellStyle name="SAPBEXresData 4 4 4 3" xfId="34351" xr:uid="{97D86E65-D996-4D4E-8B99-C7F7EE5C297C}"/>
    <cellStyle name="SAPBEXresData 4 4 5" xfId="25239" xr:uid="{D78D7811-1E4B-4080-9FCA-2630BCA24AF2}"/>
    <cellStyle name="SAPBEXresData 4 4 6" xfId="24705" xr:uid="{89E8EAA2-30EB-4052-BD16-0C431BC85A2A}"/>
    <cellStyle name="SAPBEXresData 4 5" xfId="8509" xr:uid="{C7B2FAC3-38CC-4AD7-8DBC-DEDC38C153C4}"/>
    <cellStyle name="SAPBEXresData 4 5 2" xfId="23339" xr:uid="{7D56F511-3111-45A6-A3FC-D5AAF218CAD0}"/>
    <cellStyle name="SAPBEXresData 4 5 3" xfId="21833" xr:uid="{490F9B63-3D0E-402F-BAB7-DF29F9C90EF7}"/>
    <cellStyle name="SAPBEXresData 4 6" xfId="19254" xr:uid="{B4AAD680-6358-4DA2-8B23-E78E638DACF8}"/>
    <cellStyle name="SAPBEXresData 4 6 2" xfId="28287" xr:uid="{82F836CB-C3A2-48C4-9CCE-E6F38B88BFBE}"/>
    <cellStyle name="SAPBEXresData 4 6 3" xfId="31992" xr:uid="{73458D0D-AFB4-4A99-BBEA-7D84BC4CAED1}"/>
    <cellStyle name="SAPBEXresData 4 7" xfId="18326" xr:uid="{D0DB3B93-5A5A-4740-83F3-C49C56C6A51E}"/>
    <cellStyle name="SAPBEXresData 4 7 2" xfId="27547" xr:uid="{4A7EBFE9-26F4-4E74-8BD0-3CEDE40BB2F3}"/>
    <cellStyle name="SAPBEXresData 4 7 3" xfId="31064" xr:uid="{19194F0F-05BF-4977-B70C-2236A14EC9E0}"/>
    <cellStyle name="SAPBEXresData 5" xfId="2735" xr:uid="{E9AF8FF5-1E7B-498B-BA20-9833B67F86B4}"/>
    <cellStyle name="SAPBEXresData 5 2" xfId="3498" xr:uid="{88DDB690-D299-492A-A02F-A3423FB38A57}"/>
    <cellStyle name="SAPBEXresData 5 2 2" xfId="5494" xr:uid="{48530D3F-07C5-422A-9900-583C58F336D7}"/>
    <cellStyle name="SAPBEXresData 5 2 2 2" xfId="7210" xr:uid="{80EDA2BC-43E0-420D-8A7F-06663F437C44}"/>
    <cellStyle name="SAPBEXresData 5 2 2 2 2" xfId="20579" xr:uid="{E155464F-E939-48CB-B4F8-1616891343F3}"/>
    <cellStyle name="SAPBEXresData 5 2 2 2 2 2" xfId="29333" xr:uid="{A5E23AAA-E303-428F-BA55-3E8B4FBC0921}"/>
    <cellStyle name="SAPBEXresData 5 2 2 2 2 3" xfId="33316" xr:uid="{75F8E846-F1B3-4BEA-9224-0D6779C2D5D1}"/>
    <cellStyle name="SAPBEXresData 5 2 2 3" xfId="6137" xr:uid="{BA57D848-1A0D-491A-8352-FA232829C567}"/>
    <cellStyle name="SAPBEXresData 5 2 2 3 2" xfId="18870" xr:uid="{DA89084B-DDF1-4E30-B4BC-89C6726F143A}"/>
    <cellStyle name="SAPBEXresData 5 2 2 3 2 2" xfId="27967" xr:uid="{8D9AB7F0-6DB3-46F2-80B9-F1E6A5E348AA}"/>
    <cellStyle name="SAPBEXresData 5 2 2 3 2 3" xfId="31608" xr:uid="{B5286D72-C456-480D-A3C8-1B98CABCAF0A}"/>
    <cellStyle name="SAPBEXresData 5 2 2 4" xfId="14999" xr:uid="{E1E065CA-B0F3-49F0-A2D5-754991CE2D0B}"/>
    <cellStyle name="SAPBEXresData 5 2 2 4 2" xfId="26113" xr:uid="{6DD0DC95-9B97-4213-8E20-58423FB7BB30}"/>
    <cellStyle name="SAPBEXresData 5 2 2 4 3" xfId="26244" xr:uid="{20D204E5-C8BF-4E9C-824C-7E796A5F5202}"/>
    <cellStyle name="SAPBEXresData 5 2 3" xfId="10395" xr:uid="{83932C94-4386-4CB6-B68A-804BC41D350D}"/>
    <cellStyle name="SAPBEXresData 5 2 3 2" xfId="24402" xr:uid="{15A60D54-8531-4AEE-B592-B34FB6E766B9}"/>
    <cellStyle name="SAPBEXresData 5 2 3 3" xfId="22149" xr:uid="{2772A2B5-C97E-4BF4-856F-26DF7F26FB44}"/>
    <cellStyle name="SAPBEXresData 5 2 4" xfId="19604" xr:uid="{C9140DC3-F9E9-47AA-BB70-1FDA10FAF7D6}"/>
    <cellStyle name="SAPBEXresData 5 2 4 2" xfId="28561" xr:uid="{1AD61673-6591-4A6C-B190-FCC13E5690CF}"/>
    <cellStyle name="SAPBEXresData 5 2 4 3" xfId="32342" xr:uid="{49072C93-5AD7-46F2-A83B-E7FEC4043A3B}"/>
    <cellStyle name="SAPBEXresData 5 2 5" xfId="20175" xr:uid="{25658DEE-C923-4D3E-8E87-48EDBAA205D8}"/>
    <cellStyle name="SAPBEXresData 5 2 5 2" xfId="29021" xr:uid="{C5A0FF4D-4C9D-4309-B429-315B8A9F3910}"/>
    <cellStyle name="SAPBEXresData 5 2 5 3" xfId="32912" xr:uid="{9FB1241B-B6BC-49CC-9E49-C971509BCD67}"/>
    <cellStyle name="SAPBEXresData 5 3" xfId="4833" xr:uid="{224B8CC0-1D97-41CE-AEF6-F411D66D7536}"/>
    <cellStyle name="SAPBEXresData 5 3 2" xfId="6548" xr:uid="{FDAB47B1-7419-47F8-BC60-52940AF1A717}"/>
    <cellStyle name="SAPBEXresData 5 3 2 2" xfId="20089" xr:uid="{EEA7C1E9-6487-4C6F-9102-EDEBB67D3C7B}"/>
    <cellStyle name="SAPBEXresData 5 3 2 2 2" xfId="28948" xr:uid="{F30693E6-01A3-4EBF-86C3-5F3798B0991E}"/>
    <cellStyle name="SAPBEXresData 5 3 2 2 3" xfId="32826" xr:uid="{C5646251-9208-43ED-9DF3-FB02014E4B21}"/>
    <cellStyle name="SAPBEXresData 5 3 3" xfId="5922" xr:uid="{CC0A53A6-AE69-41A3-BB6F-7A16FFC8BF52}"/>
    <cellStyle name="SAPBEXresData 5 3 3 2" xfId="17873" xr:uid="{FC536B8F-D477-45A4-A05C-2AEB09B5DCEA}"/>
    <cellStyle name="SAPBEXresData 5 3 3 2 2" xfId="27166" xr:uid="{ED15DB03-5398-4C8D-AF72-BD8B1A0C6FF0}"/>
    <cellStyle name="SAPBEXresData 5 3 3 2 3" xfId="30613" xr:uid="{27C3CB43-EC68-4BF9-84FE-D3FA16081E13}"/>
    <cellStyle name="SAPBEXresData 5 3 4" xfId="13504" xr:uid="{B794A4B5-33F7-48CC-969C-EE2FEF096B33}"/>
    <cellStyle name="SAPBEXresData 5 3 4 2" xfId="25417" xr:uid="{08E492E9-DFEC-4144-B0CA-76A9E575466A}"/>
    <cellStyle name="SAPBEXresData 5 3 4 3" xfId="26214" xr:uid="{4405C0F1-3357-416F-A5CF-E7EB773F2279}"/>
    <cellStyle name="SAPBEXresData 5 4" xfId="8954" xr:uid="{8363361D-9926-46A2-9859-425131C02BEF}"/>
    <cellStyle name="SAPBEXresData 5 4 2" xfId="23681" xr:uid="{6062231B-3CF6-4C39-9756-06141FADB8F8}"/>
    <cellStyle name="SAPBEXresData 5 4 3" xfId="23775" xr:uid="{80F66AC7-2535-4DC7-9C15-DCFA9E16A252}"/>
    <cellStyle name="SAPBEXresData 5 5" xfId="20885" xr:uid="{91CD2019-EA86-486B-95C7-25E603B80334}"/>
    <cellStyle name="SAPBEXresData 5 5 2" xfId="29578" xr:uid="{8224776B-E576-4EFB-8223-5EECAF1481AB}"/>
    <cellStyle name="SAPBEXresData 5 5 3" xfId="33622" xr:uid="{84526210-7C22-438E-8CA6-64C938DE5027}"/>
    <cellStyle name="SAPBEXresData 5 6" xfId="18364" xr:uid="{00DA5A42-6E10-4D7F-8393-89C11491BE5E}"/>
    <cellStyle name="SAPBEXresData 5 6 2" xfId="27575" xr:uid="{46238622-8564-4D73-A053-5125A607F4DB}"/>
    <cellStyle name="SAPBEXresData 5 6 3" xfId="31102" xr:uid="{1CFDC9DB-2205-410A-A355-1EF3558CDF68}"/>
    <cellStyle name="SAPBEXresData 6" xfId="2781" xr:uid="{8C9CB819-3BB5-4634-A59E-AB3063412886}"/>
    <cellStyle name="SAPBEXresData 6 2" xfId="4873" xr:uid="{2B3E4A40-F743-4C65-BB3E-ED641EB83E5E}"/>
    <cellStyle name="SAPBEXresData 6 2 2" xfId="6590" xr:uid="{55F8E17B-B58C-41BB-9D21-A670376C404F}"/>
    <cellStyle name="SAPBEXresData 6 2 2 2" xfId="20001" xr:uid="{05366B0D-534C-4756-B2B0-88FFE3E6B80F}"/>
    <cellStyle name="SAPBEXresData 6 2 2 2 2" xfId="28879" xr:uid="{55C90B49-3275-44CF-8D3D-11A3C2836992}"/>
    <cellStyle name="SAPBEXresData 6 2 2 2 3" xfId="32738" xr:uid="{442D80F0-103D-4FE6-AA55-A24C33F91785}"/>
    <cellStyle name="SAPBEXresData 6 2 3" xfId="7932" xr:uid="{10F083AC-6503-4B94-8559-D820421A964E}"/>
    <cellStyle name="SAPBEXresData 6 2 3 2" xfId="20933" xr:uid="{9B79A5BF-9B13-4CE6-918F-998A258A6DD9}"/>
    <cellStyle name="SAPBEXresData 6 2 3 2 2" xfId="29620" xr:uid="{327D9CD5-39DD-4D8C-8C6B-70B2EC639810}"/>
    <cellStyle name="SAPBEXresData 6 2 3 2 3" xfId="33670" xr:uid="{FCB2DD7B-020A-4AB8-A0C6-D47863D37DF2}"/>
    <cellStyle name="SAPBEXresData 6 2 4" xfId="13390" xr:uid="{7355CE88-68E3-4416-A5CE-AFFF3FFB1D68}"/>
    <cellStyle name="SAPBEXresData 6 2 4 2" xfId="25345" xr:uid="{A829AD0D-7433-4F46-AF36-BD46F9CB61B7}"/>
    <cellStyle name="SAPBEXresData 6 2 4 3" xfId="26496" xr:uid="{E2D6A862-CD2E-4BAB-A56D-487999ED2647}"/>
    <cellStyle name="SAPBEXresData 6 3" xfId="8835" xr:uid="{5BF93676-F20D-4393-847C-AA15102A9BDD}"/>
    <cellStyle name="SAPBEXresData 6 3 2" xfId="23592" xr:uid="{03157C54-D247-45D4-B2DC-D53594F5D373}"/>
    <cellStyle name="SAPBEXresData 6 3 3" xfId="21964" xr:uid="{34443440-3692-4C95-939B-88039D50B293}"/>
    <cellStyle name="SAPBEXresData 6 4" xfId="20053" xr:uid="{5F2FA558-D0B7-438B-AC49-EC90FC96C05B}"/>
    <cellStyle name="SAPBEXresData 6 4 2" xfId="28914" xr:uid="{082D767B-4A46-4D7B-9C58-9486570149D7}"/>
    <cellStyle name="SAPBEXresData 6 4 3" xfId="32790" xr:uid="{BE27D670-23C1-4632-B057-05EB711DAAF2}"/>
    <cellStyle name="SAPBEXresData 6 5" xfId="18358" xr:uid="{B3DFDC7F-6655-4C28-A71B-E0B8175CE86A}"/>
    <cellStyle name="SAPBEXresData 6 5 2" xfId="27572" xr:uid="{64C83C7D-786E-42AA-8C7C-3BFCC8518E48}"/>
    <cellStyle name="SAPBEXresData 6 5 3" xfId="31096" xr:uid="{49951828-7406-4989-A8D4-C1C671B0979B}"/>
    <cellStyle name="SAPBEXresData 7" xfId="4597" xr:uid="{B027BAED-4CCB-4B12-9631-9DE306089C9E}"/>
    <cellStyle name="SAPBEXresData 7 2" xfId="6467" xr:uid="{BCB9411B-EF90-489A-9CC5-CD0BC0AE5D4F}"/>
    <cellStyle name="SAPBEXresData 7 2 2" xfId="22883" xr:uid="{B1A492E1-D393-45EA-9EE8-3374ECAADDF0}"/>
    <cellStyle name="SAPBEXresData 7 3" xfId="6214" xr:uid="{BF020995-6A7B-4791-ADDC-7F52D18704E6}"/>
    <cellStyle name="SAPBEXresData 7 3 2" xfId="24947" xr:uid="{B64F2E79-501C-4CCB-9742-95E1EA1E42C3}"/>
    <cellStyle name="SAPBEXresData 7 4" xfId="26870" xr:uid="{C901892D-E109-47A7-A1BE-4F241EE63551}"/>
    <cellStyle name="SAPBEXresData 8" xfId="4176" xr:uid="{BA2C77EC-FCBF-4DFA-9D13-FF1F823DE183}"/>
    <cellStyle name="SAPBEXresData 8 2" xfId="22674" xr:uid="{76D068D7-2EA2-427D-BF23-18FE14E66EC6}"/>
    <cellStyle name="SAPBEXresData 8 3" xfId="24855" xr:uid="{7F191E7C-7003-4F20-9499-A129BDFBDA2A}"/>
    <cellStyle name="SAPBEXresDataEmph" xfId="826" xr:uid="{6BFFD3E3-42FB-4755-8049-805EA1B38D8D}"/>
    <cellStyle name="SAPBEXresDataEmph 2" xfId="2840" xr:uid="{6A90E027-F500-4A58-8D36-338846FCDF23}"/>
    <cellStyle name="SAPBEXresDataEmph 2 2" xfId="3244" xr:uid="{D42A47D4-7B0E-480E-9B45-0E3401295E40}"/>
    <cellStyle name="SAPBEXresDataEmph 2 2 2" xfId="3737" xr:uid="{9C019883-EFA0-4034-8CB5-808716C820FD}"/>
    <cellStyle name="SAPBEXresDataEmph 2 2 2 2" xfId="5719" xr:uid="{2A7888C6-1DE6-4EBB-8896-DE63B1A5DAEE}"/>
    <cellStyle name="SAPBEXresDataEmph 2 2 2 2 2" xfId="7441" xr:uid="{83ECC47A-25EB-4850-BED8-C6D6EE8A1268}"/>
    <cellStyle name="SAPBEXresDataEmph 2 2 2 2 2 2" xfId="14856" xr:uid="{6FDE8B2F-31D8-4B4A-9B4D-F7DC3D501702}"/>
    <cellStyle name="SAPBEXresDataEmph 2 2 2 2 2 2 2" xfId="26030" xr:uid="{4443496F-31C1-4FE9-8136-8EFC9382060E}"/>
    <cellStyle name="SAPBEXresDataEmph 2 2 2 2 2 2 3" xfId="22636" xr:uid="{B9D00CDA-6127-4BC4-AC25-166AB9EEC777}"/>
    <cellStyle name="SAPBEXresDataEmph 2 2 2 2 2 3" xfId="17701" xr:uid="{1EF7A103-9A45-4DA8-A78C-D2573361BA28}"/>
    <cellStyle name="SAPBEXresDataEmph 2 2 2 2 2 3 2" xfId="27017" xr:uid="{DA68F443-80ED-4342-BC4E-8F673AD66841}"/>
    <cellStyle name="SAPBEXresDataEmph 2 2 2 2 2 3 3" xfId="30455" xr:uid="{3DED95FF-8FE2-4BAA-9C7E-E8A79755B63E}"/>
    <cellStyle name="SAPBEXresDataEmph 2 2 2 2 2 4" xfId="17608" xr:uid="{5E7D3818-B6EC-4F9B-AE0E-1F65661D70CC}"/>
    <cellStyle name="SAPBEXresDataEmph 2 2 2 2 2 4 2" xfId="26939" xr:uid="{C797CDDE-9362-4187-BE46-3AE27B8E91CF}"/>
    <cellStyle name="SAPBEXresDataEmph 2 2 2 2 2 4 3" xfId="30362" xr:uid="{495479D1-E137-483B-B2E7-57AFDC78DA12}"/>
    <cellStyle name="SAPBEXresDataEmph 2 2 2 2 3" xfId="4466" xr:uid="{EC33CD20-024C-48D1-B699-89F9B60D1EAA}"/>
    <cellStyle name="SAPBEXresDataEmph 2 2 2 2 3 2" xfId="18830" xr:uid="{AB09B39F-90B5-49A3-AB32-063E6B120343}"/>
    <cellStyle name="SAPBEXresDataEmph 2 2 2 2 3 2 2" xfId="27938" xr:uid="{EDA241A5-6A8E-4FA0-B93B-838BD15C02E2}"/>
    <cellStyle name="SAPBEXresDataEmph 2 2 2 2 3 2 3" xfId="31568" xr:uid="{41006980-E15A-4778-8DE0-AB1F2A802F0F}"/>
    <cellStyle name="SAPBEXresDataEmph 2 2 2 2 4" xfId="10258" xr:uid="{C710C958-E914-445E-9EBE-1D8C8CB0A4BC}"/>
    <cellStyle name="SAPBEXresDataEmph 2 2 2 2 4 2" xfId="24323" xr:uid="{4FBA6AE9-018B-41DE-8C93-E44AED30E97D}"/>
    <cellStyle name="SAPBEXresDataEmph 2 2 2 2 4 3" xfId="21782" xr:uid="{FBF1B521-CDFA-44C4-B19A-82527DEA7E7F}"/>
    <cellStyle name="SAPBEXresDataEmph 2 2 2 2 5" xfId="19598" xr:uid="{718AB127-2755-4F49-A715-903B584DD52D}"/>
    <cellStyle name="SAPBEXresDataEmph 2 2 2 2 5 2" xfId="28555" xr:uid="{884BD71F-BBCC-41F8-9BA0-A48584A53226}"/>
    <cellStyle name="SAPBEXresDataEmph 2 2 2 2 5 3" xfId="32336" xr:uid="{904FF59F-A531-411D-9BA3-25D7889FB705}"/>
    <cellStyle name="SAPBEXresDataEmph 2 2 2 3" xfId="8780" xr:uid="{C7F23132-EF19-45FE-B043-544C7EE3D021}"/>
    <cellStyle name="SAPBEXresDataEmph 2 2 2 3 2" xfId="23553" xr:uid="{4B48999C-2D5A-40EC-91E8-336EE064F69D}"/>
    <cellStyle name="SAPBEXresDataEmph 2 2 2 3 3" xfId="30214" xr:uid="{E0BFC110-2EB6-48D0-A5D9-E79A0F57A283}"/>
    <cellStyle name="SAPBEXresDataEmph 2 2 3" xfId="5273" xr:uid="{2FBDBBC9-76AB-43DD-A262-2B8755CBB1E7}"/>
    <cellStyle name="SAPBEXresDataEmph 2 2 3 2" xfId="7001" xr:uid="{761FD82E-58D1-454E-8040-67F86DC31A68}"/>
    <cellStyle name="SAPBEXresDataEmph 2 2 3 2 2" xfId="14673" xr:uid="{1720D5B3-5E81-4FCF-ADC8-6C812ACB3BFE}"/>
    <cellStyle name="SAPBEXresDataEmph 2 2 3 2 2 2" xfId="25893" xr:uid="{53677D2C-ED50-49AB-9058-3FB689128ECE}"/>
    <cellStyle name="SAPBEXresDataEmph 2 2 3 2 2 3" xfId="23928" xr:uid="{4FE98D82-5171-4385-8DFB-73A44FAA97DB}"/>
    <cellStyle name="SAPBEXresDataEmph 2 2 3 2 3" xfId="19325" xr:uid="{D3613AF9-9781-4B11-BA17-9E5B597CA95C}"/>
    <cellStyle name="SAPBEXresDataEmph 2 2 3 2 3 2" xfId="28342" xr:uid="{A9C4694C-D4D7-4320-B2C9-159E10DF05CA}"/>
    <cellStyle name="SAPBEXresDataEmph 2 2 3 2 3 3" xfId="32063" xr:uid="{B57640BD-F84D-4C29-812D-65763A8DC575}"/>
    <cellStyle name="SAPBEXresDataEmph 2 2 3 2 4" xfId="19413" xr:uid="{D8BCA095-90F9-461A-99EA-F57009BF0F94}"/>
    <cellStyle name="SAPBEXresDataEmph 2 2 3 2 4 2" xfId="28410" xr:uid="{5492CA17-95F3-4BE0-ABCA-BFDD18871F56}"/>
    <cellStyle name="SAPBEXresDataEmph 2 2 3 2 4 3" xfId="32151" xr:uid="{482FF457-9163-4B51-A2C5-CA1E5D7D90DB}"/>
    <cellStyle name="SAPBEXresDataEmph 2 2 3 3" xfId="6159" xr:uid="{00AC0AD9-38B3-44B7-8627-CA55E06E348D}"/>
    <cellStyle name="SAPBEXresDataEmph 2 2 3 3 2" xfId="18671" xr:uid="{D5BBEAC4-633A-4E15-B340-613F004EA80C}"/>
    <cellStyle name="SAPBEXresDataEmph 2 2 3 3 2 2" xfId="27815" xr:uid="{BB2B2938-6450-4A45-8ADA-6FCC5E47943C}"/>
    <cellStyle name="SAPBEXresDataEmph 2 2 3 3 2 3" xfId="31409" xr:uid="{58F2301B-F389-4623-A696-68121DCB50BE}"/>
    <cellStyle name="SAPBEXresDataEmph 2 2 3 4" xfId="10075" xr:uid="{7781A81D-532D-466E-91EF-804C0749D80A}"/>
    <cellStyle name="SAPBEXresDataEmph 2 2 3 4 2" xfId="24176" xr:uid="{50010AC2-1199-43D2-BCFA-0DC693808EC8}"/>
    <cellStyle name="SAPBEXresDataEmph 2 2 3 4 3" xfId="22343" xr:uid="{5D3AB5F2-4B8F-4497-AF0D-3B13113AC8D2}"/>
    <cellStyle name="SAPBEXresDataEmph 2 2 3 5" xfId="20931" xr:uid="{BBF95C58-E602-41F8-8FEE-7BD498C379E6}"/>
    <cellStyle name="SAPBEXresDataEmph 2 2 3 5 2" xfId="29618" xr:uid="{4C8E071A-733E-4BE5-ADCC-016A901350E4}"/>
    <cellStyle name="SAPBEXresDataEmph 2 2 3 5 3" xfId="33668" xr:uid="{240B79D2-2B41-47BD-AFCE-EF7028124345}"/>
    <cellStyle name="SAPBEXresDataEmph 2 2 4" xfId="13309" xr:uid="{B074C6A0-6E50-4B76-8EE8-3831957345A8}"/>
    <cellStyle name="SAPBEXresDataEmph 2 2 4 2" xfId="19948" xr:uid="{21B8868B-0D16-47B2-B295-435BEA2354AA}"/>
    <cellStyle name="SAPBEXresDataEmph 2 2 4 2 2" xfId="28837" xr:uid="{5ED0461E-B663-4D6D-9DBC-3457B5A5EC6A}"/>
    <cellStyle name="SAPBEXresDataEmph 2 2 4 2 3" xfId="32685" xr:uid="{2864DBA7-DD4F-492E-B25B-83BF884D8CEE}"/>
    <cellStyle name="SAPBEXresDataEmph 2 2 4 3" xfId="18312" xr:uid="{E820D759-0A5D-47A7-BA54-E8F143DAF9E1}"/>
    <cellStyle name="SAPBEXresDataEmph 2 2 4 3 2" xfId="27535" xr:uid="{DAE2FF38-4F1A-449E-A404-11DABEFBEC63}"/>
    <cellStyle name="SAPBEXresDataEmph 2 2 4 3 3" xfId="31050" xr:uid="{B64F3113-3FC1-49A8-81A1-4F1C2D6363FD}"/>
    <cellStyle name="SAPBEXresDataEmph 2 2 4 4" xfId="19445" xr:uid="{BA7190AA-5404-455D-89FC-08225638BB53}"/>
    <cellStyle name="SAPBEXresDataEmph 2 2 4 4 2" xfId="28433" xr:uid="{950E438E-7B9C-47C3-B433-915846A05D88}"/>
    <cellStyle name="SAPBEXresDataEmph 2 2 4 4 3" xfId="32183" xr:uid="{CA670324-B7EB-44CB-96B5-9B86D99305DE}"/>
    <cellStyle name="SAPBEXresDataEmph 2 2 4 5" xfId="25306" xr:uid="{F5A13CE3-A0FA-4AD8-838C-DEA66A4D327E}"/>
    <cellStyle name="SAPBEXresDataEmph 2 2 4 6" xfId="24781" xr:uid="{B01854D4-4E1E-4FEB-A12B-E553C9231FEA}"/>
    <cellStyle name="SAPBEXresDataEmph 2 2 5" xfId="8597" xr:uid="{3C4663EC-4CEB-4114-99E3-D9D7EAF56FA4}"/>
    <cellStyle name="SAPBEXresDataEmph 2 2 5 2" xfId="23408" xr:uid="{AB76D3EC-8C34-4F37-88DE-6F2BC321552E}"/>
    <cellStyle name="SAPBEXresDataEmph 2 2 5 3" xfId="26813" xr:uid="{47B234A9-DBCC-4DCE-B5FE-3AC3888E21E0}"/>
    <cellStyle name="SAPBEXresDataEmph 2 2 6" xfId="19240" xr:uid="{4E6D1C9C-3FE7-4BA1-9AD7-04700B698C7C}"/>
    <cellStyle name="SAPBEXresDataEmph 2 2 6 2" xfId="28274" xr:uid="{8B2862B3-AD5C-4D56-9D38-ED7C4146100E}"/>
    <cellStyle name="SAPBEXresDataEmph 2 2 6 3" xfId="31978" xr:uid="{08D722C9-5B45-4AED-BF29-99F8FDB38C18}"/>
    <cellStyle name="SAPBEXresDataEmph 2 2 7" xfId="20789" xr:uid="{CB0957E6-2402-4BBF-9E72-74CC5D8F2353}"/>
    <cellStyle name="SAPBEXresDataEmph 2 2 7 2" xfId="29505" xr:uid="{9AE8D0FA-22DF-4BA3-944C-3404D7AA5A13}"/>
    <cellStyle name="SAPBEXresDataEmph 2 2 7 3" xfId="33526" xr:uid="{6C961C13-273E-442E-AE16-2B918D28D9E7}"/>
    <cellStyle name="SAPBEXresDataEmph 2 3" xfId="3378" xr:uid="{99FDB110-DF6F-4B92-B0A1-18CB8EA4CF25}"/>
    <cellStyle name="SAPBEXresDataEmph 2 3 2" xfId="3862" xr:uid="{07FB9C28-9739-40D2-A0EF-04840060146E}"/>
    <cellStyle name="SAPBEXresDataEmph 2 3 2 2" xfId="5835" xr:uid="{9BC6640F-C4FC-4711-AF49-7872A6D2F8C8}"/>
    <cellStyle name="SAPBEXresDataEmph 2 3 2 2 2" xfId="7559" xr:uid="{ABF359FD-5A9F-466E-8C3F-DB0B6BD94BE5}"/>
    <cellStyle name="SAPBEXresDataEmph 2 3 2 2 2 2" xfId="20648" xr:uid="{6F20A6E7-D280-4872-AEF2-B725816CF1F9}"/>
    <cellStyle name="SAPBEXresDataEmph 2 3 2 2 2 2 2" xfId="29393" xr:uid="{FC3F2D0B-B07D-43A2-9A6E-5E3651CF4185}"/>
    <cellStyle name="SAPBEXresDataEmph 2 3 2 2 2 2 3" xfId="33385" xr:uid="{A97A5CFF-3681-47FA-9353-8A30D867D633}"/>
    <cellStyle name="SAPBEXresDataEmph 2 3 2 2 3" xfId="4690" xr:uid="{697F9FA3-3B4F-4389-818F-924DA33D9E0C}"/>
    <cellStyle name="SAPBEXresDataEmph 2 3 2 2 3 2" xfId="17850" xr:uid="{46F6FF1A-ACD7-4A0F-80F5-41AE3A98F4DE}"/>
    <cellStyle name="SAPBEXresDataEmph 2 3 2 2 3 2 2" xfId="27147" xr:uid="{86B1FD42-293E-4517-B26A-D8EBFE6251BE}"/>
    <cellStyle name="SAPBEXresDataEmph 2 3 2 2 3 2 3" xfId="30590" xr:uid="{B3B94128-7673-4622-B903-69A879DDDAB5}"/>
    <cellStyle name="SAPBEXresDataEmph 2 3 2 2 4" xfId="15170" xr:uid="{1C56F7DA-7BBE-49A0-9A10-2219B7EBDFB6}"/>
    <cellStyle name="SAPBEXresDataEmph 2 3 2 2 4 2" xfId="26167" xr:uid="{AB482E29-49AB-4048-B38C-B32E2E7A3DA1}"/>
    <cellStyle name="SAPBEXresDataEmph 2 3 2 2 4 3" xfId="25772" xr:uid="{A9BDFD26-E9EC-4492-94A2-71C745883756}"/>
    <cellStyle name="SAPBEXresDataEmph 2 3 2 3" xfId="10563" xr:uid="{378B2A42-5863-4089-A07C-489D2862D1F2}"/>
    <cellStyle name="SAPBEXresDataEmph 2 3 2 3 2" xfId="24461" xr:uid="{85C6DF27-F75F-4C91-BFC4-C18165B91EAF}"/>
    <cellStyle name="SAPBEXresDataEmph 2 3 2 3 3" xfId="26431" xr:uid="{671D9AEC-E4EB-4A8F-941E-241D5F889E5C}"/>
    <cellStyle name="SAPBEXresDataEmph 2 3 2 4" xfId="17794" xr:uid="{2AFAA1E5-48E2-4B45-ACBD-8BE4EBC2497A}"/>
    <cellStyle name="SAPBEXresDataEmph 2 3 2 4 2" xfId="27098" xr:uid="{2A2414B1-0D9F-4DF1-B6F0-AE10CD98FE23}"/>
    <cellStyle name="SAPBEXresDataEmph 2 3 2 4 3" xfId="30535" xr:uid="{E33A89F5-73E0-49EF-8B26-77E685614B7B}"/>
    <cellStyle name="SAPBEXresDataEmph 2 3 2 5" xfId="20605" xr:uid="{440911AE-7CE3-4ADB-BB41-D78A1BA8165A}"/>
    <cellStyle name="SAPBEXresDataEmph 2 3 2 5 2" xfId="29355" xr:uid="{64DFE7FC-2C3A-43FD-ACDC-7EA96EA3CEB5}"/>
    <cellStyle name="SAPBEXresDataEmph 2 3 2 5 3" xfId="33342" xr:uid="{7B1DE4A6-AF86-4049-B077-6828D6AE9FF6}"/>
    <cellStyle name="SAPBEXresDataEmph 2 3 3" xfId="5400" xr:uid="{96493080-9BAF-42DA-BB9C-A782A58DF053}"/>
    <cellStyle name="SAPBEXresDataEmph 2 3 3 2" xfId="7128" xr:uid="{A2398EB6-021E-43B8-B5DC-5F4723D4FC79}"/>
    <cellStyle name="SAPBEXresDataEmph 2 3 3 2 2" xfId="20196" xr:uid="{2AFE400A-A6C9-4293-A48A-7DEE7D34136A}"/>
    <cellStyle name="SAPBEXresDataEmph 2 3 3 2 2 2" xfId="29038" xr:uid="{55F5488A-2762-43BA-B694-CC7246897FAA}"/>
    <cellStyle name="SAPBEXresDataEmph 2 3 3 2 2 3" xfId="32933" xr:uid="{E6EE24ED-2C86-4623-B431-C8878FB2DAF2}"/>
    <cellStyle name="SAPBEXresDataEmph 2 3 3 3" xfId="6133" xr:uid="{87EDB513-C11E-4155-BEEB-AAB03190BEE4}"/>
    <cellStyle name="SAPBEXresDataEmph 2 3 3 3 2" xfId="20637" xr:uid="{2953EA00-3C08-4158-8D63-74C19D33DB8C}"/>
    <cellStyle name="SAPBEXresDataEmph 2 3 3 3 2 2" xfId="29382" xr:uid="{5F4A673C-8DE1-4E3B-8053-1322646D01B5}"/>
    <cellStyle name="SAPBEXresDataEmph 2 3 3 3 2 3" xfId="33374" xr:uid="{B25B8FDA-8A00-45D8-88CB-A7A447A9332D}"/>
    <cellStyle name="SAPBEXresDataEmph 2 3 3 4" xfId="13722" xr:uid="{8F6786AD-7622-4B23-A905-CC452624C90D}"/>
    <cellStyle name="SAPBEXresDataEmph 2 3 3 4 2" xfId="25508" xr:uid="{12B08A70-8635-4BF4-B820-BAE13095320D}"/>
    <cellStyle name="SAPBEXresDataEmph 2 3 3 4 3" xfId="22742" xr:uid="{43615F00-BE15-499A-9001-573A2396759E}"/>
    <cellStyle name="SAPBEXresDataEmph 2 3 4" xfId="9147" xr:uid="{1127EC30-117A-447D-A7AD-738F8578365B}"/>
    <cellStyle name="SAPBEXresDataEmph 2 3 4 2" xfId="23786" xr:uid="{196AF207-FB1F-495F-BBCF-AB479C2161CB}"/>
    <cellStyle name="SAPBEXresDataEmph 2 3 4 3" xfId="26068" xr:uid="{F4C5752F-C772-4768-90FC-34DD3B4ECDF9}"/>
    <cellStyle name="SAPBEXresDataEmph 2 3 5" xfId="19010" xr:uid="{5A828896-CE1F-4E35-AD5A-97D16A916FEE}"/>
    <cellStyle name="SAPBEXresDataEmph 2 3 5 2" xfId="28087" xr:uid="{5F91E6F9-F618-4C2E-8D2E-A1652083052E}"/>
    <cellStyle name="SAPBEXresDataEmph 2 3 5 3" xfId="31748" xr:uid="{62AF34CE-D883-490E-8920-D6FAFB2578E0}"/>
    <cellStyle name="SAPBEXresDataEmph 2 3 6" xfId="18010" xr:uid="{3F87624A-CD07-489B-A8D0-E0B4AED21A8D}"/>
    <cellStyle name="SAPBEXresDataEmph 2 3 6 2" xfId="27280" xr:uid="{C01813F0-476B-4A7D-87A1-69F7A5D495E1}"/>
    <cellStyle name="SAPBEXresDataEmph 2 3 6 3" xfId="30749" xr:uid="{48EAC555-7389-4D3F-AAAE-E0D5E71C34A6}"/>
    <cellStyle name="SAPBEXresDataEmph 2 4" xfId="2122" xr:uid="{4D38E52C-95D4-48DE-89CD-2309B950EB52}"/>
    <cellStyle name="SAPBEXresDataEmph 2 4 2" xfId="4485" xr:uid="{2E2659E5-A674-4E20-AB99-7D8375810AFA}"/>
    <cellStyle name="SAPBEXresDataEmph 2 4 2 2" xfId="6425" xr:uid="{6767C26C-0DDB-4242-ADC4-32FA52F679CB}"/>
    <cellStyle name="SAPBEXresDataEmph 2 4 2 2 2" xfId="20251" xr:uid="{2B179416-2B7D-479F-A911-B8768F891A2F}"/>
    <cellStyle name="SAPBEXresDataEmph 2 4 2 2 2 2" xfId="29082" xr:uid="{DDC77478-E557-4535-8CB9-93A7EBFF7206}"/>
    <cellStyle name="SAPBEXresDataEmph 2 4 2 2 2 3" xfId="32988" xr:uid="{9BDD2921-3BEB-4316-BAAF-E8C0BE1333C6}"/>
    <cellStyle name="SAPBEXresDataEmph 2 4 2 3" xfId="6368" xr:uid="{8F04D775-AFC3-458A-A842-41920D98332E}"/>
    <cellStyle name="SAPBEXresDataEmph 2 4 2 3 2" xfId="19586" xr:uid="{E42E644A-C2B7-470D-8034-9E6A7283A064}"/>
    <cellStyle name="SAPBEXresDataEmph 2 4 2 3 2 2" xfId="28547" xr:uid="{D66D1028-9996-4177-9F70-8CB891B7D712}"/>
    <cellStyle name="SAPBEXresDataEmph 2 4 2 3 2 3" xfId="32324" xr:uid="{F858C5BC-F354-4E54-AE45-F492C7517B5F}"/>
    <cellStyle name="SAPBEXresDataEmph 2 4 2 4" xfId="13807" xr:uid="{A382A2AD-4280-48FC-8837-F1307E455EC9}"/>
    <cellStyle name="SAPBEXresDataEmph 2 4 2 4 2" xfId="25559" xr:uid="{621F45B3-C80C-428E-987A-3DE40C19577F}"/>
    <cellStyle name="SAPBEXresDataEmph 2 4 2 4 3" xfId="25368" xr:uid="{EE057707-F07A-45A7-9206-94E45873A231}"/>
    <cellStyle name="SAPBEXresDataEmph 2 4 3" xfId="9224" xr:uid="{27B7C8E2-918D-43D5-B19C-2D9F80E14002}"/>
    <cellStyle name="SAPBEXresDataEmph 2 4 3 2" xfId="23845" xr:uid="{CAFF5048-FF7C-4416-B385-2677F3413E8A}"/>
    <cellStyle name="SAPBEXresDataEmph 2 4 3 3" xfId="26149" xr:uid="{BA497171-3EDD-48EF-81F6-FE372FA61418}"/>
    <cellStyle name="SAPBEXresDataEmph 2 4 4" xfId="19428" xr:uid="{ABC5F62F-3996-4689-8861-607C736299F8}"/>
    <cellStyle name="SAPBEXresDataEmph 2 4 4 2" xfId="28421" xr:uid="{B3D315AB-C936-4E52-B071-8E4276A8D02D}"/>
    <cellStyle name="SAPBEXresDataEmph 2 4 4 3" xfId="32166" xr:uid="{128C90D2-A120-475F-AEE8-12C646ABEE12}"/>
    <cellStyle name="SAPBEXresDataEmph 2 4 5" xfId="21594" xr:uid="{2FC537C5-5A37-4331-8485-3B387F026A3D}"/>
    <cellStyle name="SAPBEXresDataEmph 2 4 5 2" xfId="30150" xr:uid="{80ED880F-4921-421C-83F7-02C666916EC2}"/>
    <cellStyle name="SAPBEXresDataEmph 2 4 5 3" xfId="34330" xr:uid="{B76C2871-49E0-4444-BF5A-A04E1B111FBE}"/>
    <cellStyle name="SAPBEXresDataEmph 2 5" xfId="4929" xr:uid="{9BA5C007-6A2D-40A0-A02C-2E593F0A0A05}"/>
    <cellStyle name="SAPBEXresDataEmph 2 5 2" xfId="6647" xr:uid="{90357C33-DAF9-4DA7-9F65-AE2AC7842B38}"/>
    <cellStyle name="SAPBEXresDataEmph 2 5 2 2" xfId="22879" xr:uid="{79C07C13-4A0B-4348-8488-BDC3A77FFE91}"/>
    <cellStyle name="SAPBEXresDataEmph 2 5 3" xfId="6297" xr:uid="{C6EEE921-2F38-4EF7-8AA8-57919C52565A}"/>
    <cellStyle name="SAPBEXresDataEmph 2 5 3 2" xfId="22835" xr:uid="{A61A9716-34B5-4AA1-8B7D-9D730F0FDB86}"/>
    <cellStyle name="SAPBEXresDataEmph 2 5 4" xfId="25757" xr:uid="{0A78CDA6-0A4F-49A5-88B4-0E46FDCF6A72}"/>
    <cellStyle name="SAPBEXresDataEmph 2 6" xfId="8109" xr:uid="{6C3DBFE1-1A5A-41CD-B244-EC549EC914AF}"/>
    <cellStyle name="SAPBEXresDataEmph 2 6 2" xfId="23182" xr:uid="{BB1CA38F-D17A-405B-B387-A5958D0783C7}"/>
    <cellStyle name="SAPBEXresDataEmph 2 6 3" xfId="22116" xr:uid="{AC2FB9D5-C70F-4125-9B40-43FC36571CFC}"/>
    <cellStyle name="SAPBEXresDataEmph 3" xfId="3077" xr:uid="{D80804E4-0A6D-4AC8-9434-6E93945856DF}"/>
    <cellStyle name="SAPBEXresDataEmph 3 2" xfId="3198" xr:uid="{8861955F-AAA3-4D7D-B505-A4EFD70C0546}"/>
    <cellStyle name="SAPBEXresDataEmph 3 2 2" xfId="3692" xr:uid="{E3A4FB43-9605-44AD-B398-7A560FCA633F}"/>
    <cellStyle name="SAPBEXresDataEmph 3 2 2 2" xfId="5674" xr:uid="{DD7E2767-FF93-40CA-8D80-33116083D71C}"/>
    <cellStyle name="SAPBEXresDataEmph 3 2 2 2 2" xfId="7396" xr:uid="{7BF6D60B-C353-4629-977F-71CF5E54ADDD}"/>
    <cellStyle name="SAPBEXresDataEmph 3 2 2 2 2 2" xfId="14899" xr:uid="{30A13B9C-A1A7-4672-9CA9-FA2700281F98}"/>
    <cellStyle name="SAPBEXresDataEmph 3 2 2 2 2 2 2" xfId="26063" xr:uid="{1B2F3027-A061-4A4B-87DB-7A6E7EF3D260}"/>
    <cellStyle name="SAPBEXresDataEmph 3 2 2 2 2 2 3" xfId="26859" xr:uid="{4E29D6B3-25FA-4AE3-B383-C32058B75C9E}"/>
    <cellStyle name="SAPBEXresDataEmph 3 2 2 2 2 3" xfId="19625" xr:uid="{D38418CE-4CA3-419B-BDD6-DCB89FCE86BA}"/>
    <cellStyle name="SAPBEXresDataEmph 3 2 2 2 2 3 2" xfId="28580" xr:uid="{3B8DC3DF-608A-4D8C-915C-7CFE734427A2}"/>
    <cellStyle name="SAPBEXresDataEmph 3 2 2 2 2 3 3" xfId="32363" xr:uid="{E7323D10-1587-478A-BCF2-320A6876D56A}"/>
    <cellStyle name="SAPBEXresDataEmph 3 2 2 2 2 4" xfId="17848" xr:uid="{4266737A-E4C7-4BFD-B747-4F3F3F3FB354}"/>
    <cellStyle name="SAPBEXresDataEmph 3 2 2 2 2 4 2" xfId="27145" xr:uid="{FCD74512-9264-4C47-A9EF-A6BC3AAC9253}"/>
    <cellStyle name="SAPBEXresDataEmph 3 2 2 2 2 4 3" xfId="30588" xr:uid="{A0AB70DD-4974-4DFC-8746-4534604DE5C7}"/>
    <cellStyle name="SAPBEXresDataEmph 3 2 2 2 3" xfId="5466" xr:uid="{4D9C441B-4BB0-4448-B3AB-0370261849E5}"/>
    <cellStyle name="SAPBEXresDataEmph 3 2 2 2 3 2" xfId="18865" xr:uid="{679363E0-54A4-4A40-A9B4-4B18CCB3F4B6}"/>
    <cellStyle name="SAPBEXresDataEmph 3 2 2 2 3 2 2" xfId="27964" xr:uid="{68E53FD1-E02A-4F0D-B7FD-80EF652E48D6}"/>
    <cellStyle name="SAPBEXresDataEmph 3 2 2 2 3 2 3" xfId="31603" xr:uid="{0655ACB3-9647-49F1-980E-D0408422C18D}"/>
    <cellStyle name="SAPBEXresDataEmph 3 2 2 2 4" xfId="10301" xr:uid="{90EF9DF6-BB06-485E-B5ED-837B87532E17}"/>
    <cellStyle name="SAPBEXresDataEmph 3 2 2 2 4 2" xfId="24356" xr:uid="{4E9CE5F4-30A8-4132-B08E-251864B36784}"/>
    <cellStyle name="SAPBEXresDataEmph 3 2 2 2 4 3" xfId="22157" xr:uid="{8F38BDCA-2940-44D5-8D4E-7497B1B984B2}"/>
    <cellStyle name="SAPBEXresDataEmph 3 2 2 2 5" xfId="21353" xr:uid="{8A54C8BC-1C49-47C0-A084-83DAD67955DC}"/>
    <cellStyle name="SAPBEXresDataEmph 3 2 2 2 5 2" xfId="29961" xr:uid="{2517554D-6AB5-4578-9DF4-3EA0FD4F7F3F}"/>
    <cellStyle name="SAPBEXresDataEmph 3 2 2 2 5 3" xfId="34090" xr:uid="{619C71AD-5922-4B30-A50A-19BC5D7B0FF4}"/>
    <cellStyle name="SAPBEXresDataEmph 3 2 2 3" xfId="8823" xr:uid="{0288BBA7-982F-4F74-B2F9-B7D40D5356E5}"/>
    <cellStyle name="SAPBEXresDataEmph 3 2 2 3 2" xfId="23585" xr:uid="{1094F7EC-ECBC-4546-92D6-7307379AA637}"/>
    <cellStyle name="SAPBEXresDataEmph 3 2 2 3 3" xfId="21966" xr:uid="{20B2AA7A-6508-4509-8523-05F0FC83E1AF}"/>
    <cellStyle name="SAPBEXresDataEmph 3 2 3" xfId="5227" xr:uid="{47A1652A-F6D5-44C0-84A7-25F74DF56A03}"/>
    <cellStyle name="SAPBEXresDataEmph 3 2 3 2" xfId="6955" xr:uid="{D1181550-F754-4533-BF6C-EA60E8AF2B3A}"/>
    <cellStyle name="SAPBEXresDataEmph 3 2 3 2 2" xfId="14716" xr:uid="{97FAB58E-DFD3-4EFA-A5B9-09A38C07D7EA}"/>
    <cellStyle name="SAPBEXresDataEmph 3 2 3 2 2 2" xfId="25925" xr:uid="{04F3A52B-5C21-4FB0-B9C3-9F21BF1B22F6}"/>
    <cellStyle name="SAPBEXresDataEmph 3 2 3 2 2 3" xfId="25032" xr:uid="{F9357920-4641-4306-BA93-418B156A63FC}"/>
    <cellStyle name="SAPBEXresDataEmph 3 2 3 2 3" xfId="18914" xr:uid="{24370559-9EE2-4479-960E-895686F91ECE}"/>
    <cellStyle name="SAPBEXresDataEmph 3 2 3 2 3 2" xfId="28005" xr:uid="{044C8762-12BA-4642-BA56-6620F3697050}"/>
    <cellStyle name="SAPBEXresDataEmph 3 2 3 2 3 3" xfId="31652" xr:uid="{77D81802-A46E-424A-8158-F5560072C63B}"/>
    <cellStyle name="SAPBEXresDataEmph 3 2 3 2 4" xfId="17823" xr:uid="{23B246B6-4359-40B8-B00A-C0E70D63EB74}"/>
    <cellStyle name="SAPBEXresDataEmph 3 2 3 2 4 2" xfId="27124" xr:uid="{1521E037-D429-4E00-BFFA-70C3ACF3A52E}"/>
    <cellStyle name="SAPBEXresDataEmph 3 2 3 2 4 3" xfId="30563" xr:uid="{9E1784D0-F5D0-4ED8-9F40-012F0CC8C33F}"/>
    <cellStyle name="SAPBEXresDataEmph 3 2 3 3" xfId="7920" xr:uid="{F8C343AE-2D8D-4D82-B5B6-1E188BE7F327}"/>
    <cellStyle name="SAPBEXresDataEmph 3 2 3 3 2" xfId="18706" xr:uid="{7DE479D5-4677-4AEF-BD93-A21ABBC44003}"/>
    <cellStyle name="SAPBEXresDataEmph 3 2 3 3 2 2" xfId="27840" xr:uid="{3B5573D7-E940-4146-9693-5AE165442F99}"/>
    <cellStyle name="SAPBEXresDataEmph 3 2 3 3 2 3" xfId="31444" xr:uid="{F56A5286-8B85-4C3C-8A68-28DD508868C9}"/>
    <cellStyle name="SAPBEXresDataEmph 3 2 3 4" xfId="10118" xr:uid="{F0E5F9BE-4A2B-4B07-8BC5-ECBA6FA24521}"/>
    <cellStyle name="SAPBEXresDataEmph 3 2 3 4 2" xfId="24210" xr:uid="{E2C07DDE-AF54-4B16-B7E8-ED5B8633FB6B}"/>
    <cellStyle name="SAPBEXresDataEmph 3 2 3 4 3" xfId="26508" xr:uid="{3B4BFCC8-6438-4F4A-BFCF-37D45C1D0A55}"/>
    <cellStyle name="SAPBEXresDataEmph 3 2 3 5" xfId="21386" xr:uid="{0E546760-5848-4584-BE39-5E55AF163875}"/>
    <cellStyle name="SAPBEXresDataEmph 3 2 3 5 2" xfId="29983" xr:uid="{0058CD52-7F76-43DD-A1FB-1529B9E5250E}"/>
    <cellStyle name="SAPBEXresDataEmph 3 2 3 5 3" xfId="34123" xr:uid="{98D8A3EC-8AEB-4D29-A3B1-3665667B3C45}"/>
    <cellStyle name="SAPBEXresDataEmph 3 2 4" xfId="13352" xr:uid="{5B713FC3-994D-4436-ADCF-1F67C0668053}"/>
    <cellStyle name="SAPBEXresDataEmph 3 2 4 2" xfId="19991" xr:uid="{9C7D3AD9-19F6-465D-9C4A-40989E494A2C}"/>
    <cellStyle name="SAPBEXresDataEmph 3 2 4 2 2" xfId="28870" xr:uid="{F3E9E842-E863-4997-92CF-5E9FBF4AC32B}"/>
    <cellStyle name="SAPBEXresDataEmph 3 2 4 2 3" xfId="32728" xr:uid="{BAFADF83-7CED-42A2-8CAD-50122B63C29F}"/>
    <cellStyle name="SAPBEXresDataEmph 3 2 4 3" xfId="20622" xr:uid="{3571581A-9265-4045-9007-1983FB73E9BE}"/>
    <cellStyle name="SAPBEXresDataEmph 3 2 4 3 2" xfId="29370" xr:uid="{47016DEB-57B9-4289-921A-7CFABAD7AE2F}"/>
    <cellStyle name="SAPBEXresDataEmph 3 2 4 3 3" xfId="33359" xr:uid="{DAA968C3-3B84-449A-A13E-DD223AF0A468}"/>
    <cellStyle name="SAPBEXresDataEmph 3 2 4 4" xfId="18092" xr:uid="{69DF82B8-0DBE-42C1-BCFD-F3F7D5CC91D4}"/>
    <cellStyle name="SAPBEXresDataEmph 3 2 4 4 2" xfId="27349" xr:uid="{94EAFC53-343A-4BCA-B56E-B9227C5B6553}"/>
    <cellStyle name="SAPBEXresDataEmph 3 2 4 4 3" xfId="30831" xr:uid="{587BDADB-77DB-40B2-A275-DD053F7B5717}"/>
    <cellStyle name="SAPBEXresDataEmph 3 2 4 5" xfId="25338" xr:uid="{571DDC35-46BD-44E6-85E9-B5568FF2C657}"/>
    <cellStyle name="SAPBEXresDataEmph 3 2 4 6" xfId="22307" xr:uid="{7AEF0228-08B2-46B5-A9F2-369546119300}"/>
    <cellStyle name="SAPBEXresDataEmph 3 2 5" xfId="8640" xr:uid="{6B4353C9-CB99-414C-BA77-2BBE5D10099E}"/>
    <cellStyle name="SAPBEXresDataEmph 3 2 5 2" xfId="23440" xr:uid="{ED7EAA19-CCF9-42A5-B391-1D9D56ADD6FF}"/>
    <cellStyle name="SAPBEXresDataEmph 3 2 5 3" xfId="26071" xr:uid="{61B5D379-30E6-4D80-A4AD-8439DD059781}"/>
    <cellStyle name="SAPBEXresDataEmph 3 2 6" xfId="18468" xr:uid="{A66A9D27-13C7-4651-83D3-91F1E17B45B9}"/>
    <cellStyle name="SAPBEXresDataEmph 3 2 6 2" xfId="27653" xr:uid="{5BD7091B-E096-413A-850C-01E98C7D81C3}"/>
    <cellStyle name="SAPBEXresDataEmph 3 2 6 3" xfId="31206" xr:uid="{5DDA8554-2FE1-4CB5-A5E4-C44573B50D35}"/>
    <cellStyle name="SAPBEXresDataEmph 3 2 7" xfId="18501" xr:uid="{20AF3066-112A-494B-AE84-15A3AF08BB50}"/>
    <cellStyle name="SAPBEXresDataEmph 3 2 7 2" xfId="27681" xr:uid="{15A96386-95E2-4D9B-ACC7-2880BDF03398}"/>
    <cellStyle name="SAPBEXresDataEmph 3 2 7 3" xfId="31239" xr:uid="{F03E842C-F42B-48A7-ACB7-F6B5464E7589}"/>
    <cellStyle name="SAPBEXresDataEmph 3 3" xfId="3293" xr:uid="{BBC6120E-ECB9-498F-98D0-8E8689F55D5A}"/>
    <cellStyle name="SAPBEXresDataEmph 3 3 2" xfId="3784" xr:uid="{11B6AB37-959A-4BE9-8C75-0B0FCD79AD65}"/>
    <cellStyle name="SAPBEXresDataEmph 3 3 2 2" xfId="5759" xr:uid="{81026641-D1EB-4C4E-A6C2-D5CA6F6DBA7C}"/>
    <cellStyle name="SAPBEXresDataEmph 3 3 2 2 2" xfId="7486" xr:uid="{24D0AFCB-8E2C-430C-AD77-38925175E69C}"/>
    <cellStyle name="SAPBEXresDataEmph 3 3 2 2 2 2" xfId="26519" xr:uid="{7EE3D2C7-9416-4813-AA22-7BF6C4214954}"/>
    <cellStyle name="SAPBEXresDataEmph 3 3 2 2 3" xfId="4500" xr:uid="{00FEF1D8-5BCC-4150-949D-9DEF13BDFCDB}"/>
    <cellStyle name="SAPBEXresDataEmph 3 3 2 2 3 2" xfId="25643" xr:uid="{FDC5415E-D9E3-4A3E-B052-930ADE0955A1}"/>
    <cellStyle name="SAPBEXresDataEmph 3 3 2 2 4" xfId="20416" xr:uid="{9A23E286-3629-4974-BEAC-5ADFDADD0772}"/>
    <cellStyle name="SAPBEXresDataEmph 3 3 2 2 4 2" xfId="29207" xr:uid="{61039F01-7024-45EB-B330-B640F2AF5908}"/>
    <cellStyle name="SAPBEXresDataEmph 3 3 2 2 4 3" xfId="33153" xr:uid="{E5B2E0AA-1C41-4AAD-939D-5378532F7F06}"/>
    <cellStyle name="SAPBEXresDataEmph 3 3 2 3" xfId="14205" xr:uid="{712B97E7-F1F8-4D47-B783-61BAEDB2E8B2}"/>
    <cellStyle name="SAPBEXresDataEmph 3 3 2 3 2" xfId="25708" xr:uid="{DA1DE6B3-A1FA-4868-AFBA-2514F7D780AF}"/>
    <cellStyle name="SAPBEXresDataEmph 3 3 2 3 3" xfId="26322" xr:uid="{4C1E2F80-4B7A-478B-BE87-E8C3DCFD100F}"/>
    <cellStyle name="SAPBEXresDataEmph 3 3 2 4" xfId="18116" xr:uid="{692DF46C-16C9-450A-990B-6B60ED718D9F}"/>
    <cellStyle name="SAPBEXresDataEmph 3 3 2 4 2" xfId="27369" xr:uid="{CCEBD7E0-CCB5-46EE-979B-B90F1B7364F2}"/>
    <cellStyle name="SAPBEXresDataEmph 3 3 2 4 3" xfId="30855" xr:uid="{185E2C6E-33FA-4F18-845A-13B2FBCE5DF2}"/>
    <cellStyle name="SAPBEXresDataEmph 3 3 3" xfId="5316" xr:uid="{779CC08E-FB92-403F-ADDF-1AE7625C21CC}"/>
    <cellStyle name="SAPBEXresDataEmph 3 3 3 2" xfId="7048" xr:uid="{52D40892-8CC4-4E30-8344-03B1C4A3E87A}"/>
    <cellStyle name="SAPBEXresDataEmph 3 3 3 2 2" xfId="22121" xr:uid="{0751D51F-36A5-4A0E-A016-1BD2B983F149}"/>
    <cellStyle name="SAPBEXresDataEmph 3 3 3 3" xfId="4529" xr:uid="{F0E424A7-33D9-4E76-9AFF-B97B02441D71}"/>
    <cellStyle name="SAPBEXresDataEmph 3 3 3 3 2" xfId="23742" xr:uid="{29E0533B-0DE1-4FDA-A947-C51D9348AB06}"/>
    <cellStyle name="SAPBEXresDataEmph 3 3 3 4" xfId="18456" xr:uid="{83B555FA-7BF2-423D-823B-D3743409E83A}"/>
    <cellStyle name="SAPBEXresDataEmph 3 3 3 4 2" xfId="27644" xr:uid="{80655B03-7A1A-4099-A90A-11E87FE14CD9}"/>
    <cellStyle name="SAPBEXresDataEmph 3 3 3 4 3" xfId="31194" xr:uid="{5096341B-C78A-45A6-A496-E425455FE0D4}"/>
    <cellStyle name="SAPBEXresDataEmph 3 3 4" xfId="9616" xr:uid="{7FC7956F-A340-4A2E-987B-95D5D1049CB3}"/>
    <cellStyle name="SAPBEXresDataEmph 3 3 4 2" xfId="23986" xr:uid="{3903D69B-B07C-4316-B0A1-1242C7FC90AB}"/>
    <cellStyle name="SAPBEXresDataEmph 3 3 4 3" xfId="26316" xr:uid="{CCFBEAB1-2C8E-403B-A00B-2312CB7C804D}"/>
    <cellStyle name="SAPBEXresDataEmph 3 3 5" xfId="20767" xr:uid="{787DF905-4F75-4132-826B-E8B5EAC906C9}"/>
    <cellStyle name="SAPBEXresDataEmph 3 3 5 2" xfId="29484" xr:uid="{1B023456-7872-49CC-95CB-3E6473D66CE7}"/>
    <cellStyle name="SAPBEXresDataEmph 3 3 5 3" xfId="33504" xr:uid="{FE9D929A-2D9D-4335-B87F-BBDE68C4B20A}"/>
    <cellStyle name="SAPBEXresDataEmph 3 4" xfId="3421" xr:uid="{B5C9141E-3729-4483-9E89-FB0E939D3D25}"/>
    <cellStyle name="SAPBEXresDataEmph 3 4 2" xfId="3905" xr:uid="{917206E2-63D2-4836-85D8-23D70906C1E5}"/>
    <cellStyle name="SAPBEXresDataEmph 3 4 2 2" xfId="5872" xr:uid="{0ED3CF24-8E6F-44CD-B09E-C32196B50738}"/>
    <cellStyle name="SAPBEXresDataEmph 3 4 2 2 2" xfId="7602" xr:uid="{1CFEFA75-D76A-4577-A2A4-AF0261BC7AD1}"/>
    <cellStyle name="SAPBEXresDataEmph 3 4 2 2 2 2" xfId="24876" xr:uid="{3F78C183-1FF2-490E-B3ED-5F9C13E4241F}"/>
    <cellStyle name="SAPBEXresDataEmph 3 4 2 2 3" xfId="6349" xr:uid="{BAAB61F4-9C38-4AA3-895E-8B682768A0A2}"/>
    <cellStyle name="SAPBEXresDataEmph 3 4 2 2 3 2" xfId="22820" xr:uid="{F5095968-5F6F-47CF-99C1-3337A9313FA4}"/>
    <cellStyle name="SAPBEXresDataEmph 3 4 2 2 4" xfId="28327" xr:uid="{4C7EC0FC-4D15-449C-B9A1-49A7C69B01EF}"/>
    <cellStyle name="SAPBEXresDataEmph 3 4 2 3" xfId="23091" xr:uid="{027DA86E-7F7B-4728-B107-D53417285344}"/>
    <cellStyle name="SAPBEXresDataEmph 3 4 3" xfId="5436" xr:uid="{436AB7DD-29F5-4CDA-A472-926371D15A55}"/>
    <cellStyle name="SAPBEXresDataEmph 3 4 3 2" xfId="7171" xr:uid="{FD5BF08D-F892-47BB-98CA-42937BB36F02}"/>
    <cellStyle name="SAPBEXresDataEmph 3 4 3 2 2" xfId="21855" xr:uid="{4325778D-DA2F-48D6-9FA3-01401A9E5F93}"/>
    <cellStyle name="SAPBEXresDataEmph 3 4 3 3" xfId="6141" xr:uid="{C50A18DE-D999-46A1-B279-DE39E15D8C72}"/>
    <cellStyle name="SAPBEXresDataEmph 3 4 3 3 2" xfId="26248" xr:uid="{18616ACF-E15F-49D2-A750-8C035CE55C44}"/>
    <cellStyle name="SAPBEXresDataEmph 3 4 3 4" xfId="26324" xr:uid="{9D60047E-F31C-4FAE-8FDF-409C02CF15B0}"/>
    <cellStyle name="SAPBEXresDataEmph 3 4 4" xfId="22951" xr:uid="{FF7F68F1-5C00-4E3A-8067-1C0959AE9DEF}"/>
    <cellStyle name="SAPBEXresDataEmph 3 5" xfId="3450" xr:uid="{9D6B27C8-3B2F-4039-AD1D-576E82657523}"/>
    <cellStyle name="SAPBEXresDataEmph 3 5 2" xfId="5463" xr:uid="{869E49AF-F0BB-4F7E-94C2-F504DE91F60F}"/>
    <cellStyle name="SAPBEXresDataEmph 3 5 2 2" xfId="7193" xr:uid="{69D03FFD-DBA2-4E7A-A441-CAB06A1924E2}"/>
    <cellStyle name="SAPBEXresDataEmph 3 5 2 2 2" xfId="22120" xr:uid="{B3F76B4B-7EB4-4A2A-AEEB-3822AB00E969}"/>
    <cellStyle name="SAPBEXresDataEmph 3 5 2 3" xfId="7757" xr:uid="{C0F16AFE-0A7D-4A25-B1EC-4C0D27893046}"/>
    <cellStyle name="SAPBEXresDataEmph 3 5 2 3 2" xfId="24974" xr:uid="{3465D6F8-2DA4-4DE1-AD2B-F61FF6DD9DB1}"/>
    <cellStyle name="SAPBEXresDataEmph 3 5 2 4" xfId="26243" xr:uid="{FA243BCA-6CEA-409C-8A58-2103EB3835EF}"/>
    <cellStyle name="SAPBEXresDataEmph 3 5 3" xfId="22947" xr:uid="{3ACCBDB6-946C-45B4-B0A0-8FE0104FBACB}"/>
    <cellStyle name="SAPBEXresDataEmph 3 6" xfId="5122" xr:uid="{E83E8A30-3549-4EB3-947A-645AED4C5B84}"/>
    <cellStyle name="SAPBEXresDataEmph 3 6 2" xfId="6844" xr:uid="{CE0719E8-4352-46C6-8F0C-38448608FCE8}"/>
    <cellStyle name="SAPBEXresDataEmph 3 6 2 2" xfId="21861" xr:uid="{76432B15-A75B-4DB7-BF83-42F5BB6E64BE}"/>
    <cellStyle name="SAPBEXresDataEmph 3 6 3" xfId="4681" xr:uid="{58A667EB-0B63-405D-A6DD-043CC93069D9}"/>
    <cellStyle name="SAPBEXresDataEmph 3 6 3 2" xfId="24892" xr:uid="{C0E006E2-FF38-4CC3-BA95-7CB3F6C3F89C}"/>
    <cellStyle name="SAPBEXresDataEmph 3 6 4" xfId="25353" xr:uid="{1A0D49A4-5E0F-4B9C-9030-0FFAF26880B9}"/>
    <cellStyle name="SAPBEXresDataEmph 3 7" xfId="8152" xr:uid="{0D07412E-5177-4C6B-8D61-C4AB1E71D354}"/>
    <cellStyle name="SAPBEXresDataEmph 3 7 2" xfId="23217" xr:uid="{833A0802-3E33-4FB5-93F0-FF70B08EDFBA}"/>
    <cellStyle name="SAPBEXresDataEmph 3 7 3" xfId="22185" xr:uid="{73F519DA-CC8D-4577-A72B-316688451DDA}"/>
    <cellStyle name="SAPBEXresDataEmph 4" xfId="2978" xr:uid="{625DDC2C-C0FA-44F5-9AEB-557AED804FDD}"/>
    <cellStyle name="SAPBEXresDataEmph 4 2" xfId="3560" xr:uid="{6F40D584-2263-4A9E-A997-A12CEB088D2A}"/>
    <cellStyle name="SAPBEXresDataEmph 4 2 2" xfId="5555" xr:uid="{47AFD5B5-3898-4DF7-A18F-79901FA317A6}"/>
    <cellStyle name="SAPBEXresDataEmph 4 2 2 2" xfId="7271" xr:uid="{FD59E627-93D7-4397-BB54-0E733974D91C}"/>
    <cellStyle name="SAPBEXresDataEmph 4 2 2 2 2" xfId="14766" xr:uid="{BA1781F7-3D71-40F9-8F42-3F51BC322058}"/>
    <cellStyle name="SAPBEXresDataEmph 4 2 2 2 2 2" xfId="25962" xr:uid="{D50CD49B-D5DB-462F-9E6D-8E4DC3220C77}"/>
    <cellStyle name="SAPBEXresDataEmph 4 2 2 2 2 3" xfId="25203" xr:uid="{19BD3077-450E-4327-8C40-2EE3B8134318}"/>
    <cellStyle name="SAPBEXresDataEmph 4 2 2 2 3" xfId="17768" xr:uid="{C0EA4599-3295-4EAF-BE09-B8262F98161E}"/>
    <cellStyle name="SAPBEXresDataEmph 4 2 2 2 3 2" xfId="27075" xr:uid="{7B478BAE-A17B-4DD3-90AC-651C17ADC28C}"/>
    <cellStyle name="SAPBEXresDataEmph 4 2 2 2 3 3" xfId="30509" xr:uid="{EA3A0ABB-CE28-4DF5-8941-58C7ED216C99}"/>
    <cellStyle name="SAPBEXresDataEmph 4 2 2 2 4" xfId="19674" xr:uid="{9F84FCC5-11EC-40FA-8471-750C1FB8DA6C}"/>
    <cellStyle name="SAPBEXresDataEmph 4 2 2 2 4 2" xfId="28618" xr:uid="{D4884036-BCC4-4B8D-B68E-6E9F36B5DA3C}"/>
    <cellStyle name="SAPBEXresDataEmph 4 2 2 2 4 3" xfId="32412" xr:uid="{A4FC7F4E-6210-4D26-8097-54CCFC1850ED}"/>
    <cellStyle name="SAPBEXresDataEmph 4 2 2 3" xfId="6341" xr:uid="{4073CE70-2259-47A6-B6D6-2E1C1858FD3B}"/>
    <cellStyle name="SAPBEXresDataEmph 4 2 2 3 2" xfId="18748" xr:uid="{DC37BB15-439C-4E0F-9A28-0F4FD6609C67}"/>
    <cellStyle name="SAPBEXresDataEmph 4 2 2 3 2 2" xfId="27875" xr:uid="{5713F08D-F402-4EB8-AFC7-1E6D41C27C47}"/>
    <cellStyle name="SAPBEXresDataEmph 4 2 2 3 2 3" xfId="31486" xr:uid="{FFDC78D2-DD08-4358-8B78-180621422158}"/>
    <cellStyle name="SAPBEXresDataEmph 4 2 2 4" xfId="10168" xr:uid="{B01CC471-56EB-40DC-A11D-6E31BFFD8FCC}"/>
    <cellStyle name="SAPBEXresDataEmph 4 2 2 4 2" xfId="24253" xr:uid="{887C883A-1A71-45C2-851B-C34ACD2DFD5E}"/>
    <cellStyle name="SAPBEXresDataEmph 4 2 2 4 3" xfId="22064" xr:uid="{1F236AB3-CB1C-431A-9098-CD6F5A9C7A7D}"/>
    <cellStyle name="SAPBEXresDataEmph 4 2 2 5" xfId="19523" xr:uid="{E6F32730-2619-44F4-A33F-87E186433625}"/>
    <cellStyle name="SAPBEXresDataEmph 4 2 2 5 2" xfId="28498" xr:uid="{B5FFC56C-6405-4CCC-A437-0352D6FC733A}"/>
    <cellStyle name="SAPBEXresDataEmph 4 2 2 5 3" xfId="32261" xr:uid="{5601CB2E-A09D-4FE0-BAD8-975172E94282}"/>
    <cellStyle name="SAPBEXresDataEmph 4 2 3" xfId="8690" xr:uid="{55002641-9E87-4744-B755-1C7CE6DD44DC}"/>
    <cellStyle name="SAPBEXresDataEmph 4 2 3 2" xfId="23482" xr:uid="{A1FB0B31-E797-4E66-B59A-E3E9502912C6}"/>
    <cellStyle name="SAPBEXresDataEmph 4 2 3 3" xfId="22180" xr:uid="{7B7118D5-9B88-4B5E-B880-79E0FE223FDF}"/>
    <cellStyle name="SAPBEXresDataEmph 4 3" xfId="5044" xr:uid="{AE268F7E-BE66-41DD-8CA4-7E8E292E3610}"/>
    <cellStyle name="SAPBEXresDataEmph 4 3 2" xfId="6765" xr:uid="{BFB8C27C-B60D-4B74-9528-413F00834841}"/>
    <cellStyle name="SAPBEXresDataEmph 4 3 2 2" xfId="14581" xr:uid="{AE480C56-2F39-49CE-BA0A-2637AE45D9F7}"/>
    <cellStyle name="SAPBEXresDataEmph 4 3 2 2 2" xfId="25826" xr:uid="{B4400D14-D032-474A-97B7-DDFB1F6DDDBF}"/>
    <cellStyle name="SAPBEXresDataEmph 4 3 2 2 3" xfId="24661" xr:uid="{DCC97B4C-E50B-48E0-AD48-677847CC0444}"/>
    <cellStyle name="SAPBEXresDataEmph 4 3 2 3" xfId="18137" xr:uid="{A0B19527-D75E-44AF-B1B4-9FB3D93B6D3F}"/>
    <cellStyle name="SAPBEXresDataEmph 4 3 2 3 2" xfId="27389" xr:uid="{DB424171-FFBB-47DC-86EE-09DD3814001E}"/>
    <cellStyle name="SAPBEXresDataEmph 4 3 2 3 3" xfId="30876" xr:uid="{D393BCE4-E885-469E-AB51-7EFAFB79CB8F}"/>
    <cellStyle name="SAPBEXresDataEmph 4 3 2 4" xfId="17994" xr:uid="{24A45306-559C-46AA-AF46-88C73E0FCBDA}"/>
    <cellStyle name="SAPBEXresDataEmph 4 3 2 4 2" xfId="27267" xr:uid="{CFEB1A0F-8F1C-43FC-A6D1-EA05B6762B91}"/>
    <cellStyle name="SAPBEXresDataEmph 4 3 2 4 3" xfId="30734" xr:uid="{8777ECBF-012A-474B-85BE-9B2E2A38FF2D}"/>
    <cellStyle name="SAPBEXresDataEmph 4 3 3" xfId="7959" xr:uid="{43DD3903-F29C-4B39-AB42-A112815FF75D}"/>
    <cellStyle name="SAPBEXresDataEmph 4 3 3 2" xfId="18586" xr:uid="{547ABA66-8D3E-4D4D-A483-346A3268707E}"/>
    <cellStyle name="SAPBEXresDataEmph 4 3 3 2 2" xfId="27750" xr:uid="{1AE30CD7-A9C2-48C8-BD21-9805614EA0A7}"/>
    <cellStyle name="SAPBEXresDataEmph 4 3 3 2 3" xfId="31324" xr:uid="{CDB1A462-FBBB-4F2F-8642-AB99BACCBA86}"/>
    <cellStyle name="SAPBEXresDataEmph 4 3 4" xfId="9985" xr:uid="{BC77FA24-CEE0-4387-BEA3-C5CD44A84D91}"/>
    <cellStyle name="SAPBEXresDataEmph 4 3 4 2" xfId="24106" xr:uid="{650936A0-410C-4C2A-82BB-92ED9C5BD70F}"/>
    <cellStyle name="SAPBEXresDataEmph 4 3 4 3" xfId="24670" xr:uid="{9C63AC00-76CE-44A0-B76B-B88CD19B2243}"/>
    <cellStyle name="SAPBEXresDataEmph 4 3 5" xfId="18976" xr:uid="{23BF57A3-EFC8-4008-9B8C-775AF39ED923}"/>
    <cellStyle name="SAPBEXresDataEmph 4 3 5 2" xfId="28059" xr:uid="{47A643C4-71BC-4935-B8DE-BAB7613D059C}"/>
    <cellStyle name="SAPBEXresDataEmph 4 3 5 3" xfId="31714" xr:uid="{F20FA651-D20A-4676-B4E4-61AA1B2071F6}"/>
    <cellStyle name="SAPBEXresDataEmph 4 4" xfId="13219" xr:uid="{B9A72605-370A-408E-97B1-AC72BAC30CFF}"/>
    <cellStyle name="SAPBEXresDataEmph 4 4 2" xfId="19860" xr:uid="{E21CF23A-B734-4A52-8070-CD04651AF2D2}"/>
    <cellStyle name="SAPBEXresDataEmph 4 4 2 2" xfId="28768" xr:uid="{07831042-A45B-4599-9F77-2A7A2BCAD922}"/>
    <cellStyle name="SAPBEXresDataEmph 4 4 2 3" xfId="32597" xr:uid="{D3021795-DAA0-4A0F-A86D-A059C3AC1A74}"/>
    <cellStyle name="SAPBEXresDataEmph 4 4 3" xfId="19810" xr:uid="{15A6EE99-FC64-4EAA-9486-356BEA961486}"/>
    <cellStyle name="SAPBEXresDataEmph 4 4 3 2" xfId="28727" xr:uid="{4155DB6E-56E7-45D8-8C6A-F8252E2490A5}"/>
    <cellStyle name="SAPBEXresDataEmph 4 4 3 3" xfId="32548" xr:uid="{5434EE9E-4A1C-4270-8A52-5AF161CA7DCD}"/>
    <cellStyle name="SAPBEXresDataEmph 4 4 4" xfId="18178" xr:uid="{A6EB1008-7B07-4628-A99B-3CE31056B959}"/>
    <cellStyle name="SAPBEXresDataEmph 4 4 4 2" xfId="27419" xr:uid="{CFC8135D-9FAB-482F-8583-9546EE0AE813}"/>
    <cellStyle name="SAPBEXresDataEmph 4 4 4 3" xfId="30917" xr:uid="{0CB97712-EE53-4199-BF48-5DE78F3EAFE9}"/>
    <cellStyle name="SAPBEXresDataEmph 4 4 5" xfId="25240" xr:uid="{6817AD7D-A1AD-4297-A22D-4DBD854EBA02}"/>
    <cellStyle name="SAPBEXresDataEmph 4 4 6" xfId="25774" xr:uid="{A1E250DD-137F-437E-B01C-137FD183660E}"/>
    <cellStyle name="SAPBEXresDataEmph 4 5" xfId="8510" xr:uid="{EA37708E-664C-43D4-A056-F7A7F159F07F}"/>
    <cellStyle name="SAPBEXresDataEmph 4 5 2" xfId="23340" xr:uid="{66D8EE0B-20D2-443A-A1B3-ECD1B43CB2D0}"/>
    <cellStyle name="SAPBEXresDataEmph 4 5 3" xfId="30205" xr:uid="{E32DA053-95C9-46E7-8F78-C888705C721C}"/>
    <cellStyle name="SAPBEXresDataEmph 4 6" xfId="20468" xr:uid="{A71BD71A-43F9-4CBD-89AC-7C7A5DBE24DE}"/>
    <cellStyle name="SAPBEXresDataEmph 4 6 2" xfId="29251" xr:uid="{A780CABC-A0DE-478C-BE26-7D6458F33618}"/>
    <cellStyle name="SAPBEXresDataEmph 4 6 3" xfId="33205" xr:uid="{67FFB157-70E6-407D-8549-4EC2D81F3F94}"/>
    <cellStyle name="SAPBEXresDataEmph 4 7" xfId="19619" xr:uid="{D06FC69E-C0A8-4C00-A4B0-C4FCCE7370F2}"/>
    <cellStyle name="SAPBEXresDataEmph 4 7 2" xfId="28575" xr:uid="{82D2883A-0B79-4440-8FAB-DCFF85497BF0}"/>
    <cellStyle name="SAPBEXresDataEmph 4 7 3" xfId="32357" xr:uid="{C5A29D48-3FF8-4DDC-81AE-9840DDA751E1}"/>
    <cellStyle name="SAPBEXresDataEmph 5" xfId="2698" xr:uid="{E4835D35-0780-4C8B-B927-C100CDD0A8A6}"/>
    <cellStyle name="SAPBEXresDataEmph 5 2" xfId="3489" xr:uid="{28A79257-B486-4C54-91B5-E46A6F72994D}"/>
    <cellStyle name="SAPBEXresDataEmph 5 2 2" xfId="5485" xr:uid="{71BAE8C9-E980-4BBD-AA5E-AC01FA476BCC}"/>
    <cellStyle name="SAPBEXresDataEmph 5 2 2 2" xfId="7202" xr:uid="{4FF625FB-907D-4630-92E4-3904F8795A54}"/>
    <cellStyle name="SAPBEXresDataEmph 5 2 2 2 2" xfId="20580" xr:uid="{6DB3788D-9BCF-44DF-8518-F17077DFADC3}"/>
    <cellStyle name="SAPBEXresDataEmph 5 2 2 2 2 2" xfId="29334" xr:uid="{2B2F1C3C-A045-467D-9D14-8055E29E0F3D}"/>
    <cellStyle name="SAPBEXresDataEmph 5 2 2 2 2 3" xfId="33317" xr:uid="{88C639B4-0E9D-41DE-A925-1258006D01A7}"/>
    <cellStyle name="SAPBEXresDataEmph 5 2 2 3" xfId="6134" xr:uid="{6DAF6636-42A7-4CA2-8105-381D6FAE62BB}"/>
    <cellStyle name="SAPBEXresDataEmph 5 2 2 3 2" xfId="20713" xr:uid="{E55D6E59-F73E-4F97-AE07-F887E19EFEF7}"/>
    <cellStyle name="SAPBEXresDataEmph 5 2 2 3 2 2" xfId="29444" xr:uid="{8EF6C7BB-61AD-4ECF-958B-09FF3D1FD255}"/>
    <cellStyle name="SAPBEXresDataEmph 5 2 2 3 2 3" xfId="33450" xr:uid="{DEF85138-8C75-4C15-BF7D-8203F3A99E6C}"/>
    <cellStyle name="SAPBEXresDataEmph 5 2 2 4" xfId="15000" xr:uid="{904579F0-C51D-4770-92E8-1EF7F7096088}"/>
    <cellStyle name="SAPBEXresDataEmph 5 2 2 4 2" xfId="26114" xr:uid="{06A69B3A-3EA2-4766-9CEC-56378023FE42}"/>
    <cellStyle name="SAPBEXresDataEmph 5 2 2 4 3" xfId="24570" xr:uid="{6E041B95-EFD8-49C9-9FB5-77EAF16ECE99}"/>
    <cellStyle name="SAPBEXresDataEmph 5 2 3" xfId="10396" xr:uid="{B273A59B-170C-45F1-A63D-4AC9EC814610}"/>
    <cellStyle name="SAPBEXresDataEmph 5 2 3 2" xfId="24403" xr:uid="{A5DA2B6F-750A-4BD5-9185-308BF6AA83BC}"/>
    <cellStyle name="SAPBEXresDataEmph 5 2 3 3" xfId="22078" xr:uid="{9F0E2EAF-2056-4B6A-AC01-6695D0956095}"/>
    <cellStyle name="SAPBEXresDataEmph 5 2 4" xfId="18926" xr:uid="{B94D335B-7DFA-452A-844D-55D75C0DE586}"/>
    <cellStyle name="SAPBEXresDataEmph 5 2 4 2" xfId="28013" xr:uid="{D4BF782C-215C-4C44-8F87-9B651DF64487}"/>
    <cellStyle name="SAPBEXresDataEmph 5 2 4 3" xfId="31664" xr:uid="{2B7B5F9C-96B0-4E31-BD72-F4363B5AFA61}"/>
    <cellStyle name="SAPBEXresDataEmph 5 2 5" xfId="20704" xr:uid="{7B0B93CD-04ED-48CE-BB9E-9230BBA206FF}"/>
    <cellStyle name="SAPBEXresDataEmph 5 2 5 2" xfId="29437" xr:uid="{9BFF03B5-8A01-448F-AA74-70CB64BF1160}"/>
    <cellStyle name="SAPBEXresDataEmph 5 2 5 3" xfId="33441" xr:uid="{703696BA-B8F9-4433-8E73-C49D62838A72}"/>
    <cellStyle name="SAPBEXresDataEmph 5 3" xfId="4801" xr:uid="{7F6314ED-A062-4D36-9CD1-41AE94F9B567}"/>
    <cellStyle name="SAPBEXresDataEmph 5 3 2" xfId="6514" xr:uid="{79272561-45BF-45B4-A6D8-ED52A35F856A}"/>
    <cellStyle name="SAPBEXresDataEmph 5 3 2 2" xfId="20090" xr:uid="{4B3F53ED-3BF0-4FB1-9C6C-ACE8E5A2DB8D}"/>
    <cellStyle name="SAPBEXresDataEmph 5 3 2 2 2" xfId="28949" xr:uid="{3C6652CB-601D-4BBA-AE1E-9DCB04F4FE63}"/>
    <cellStyle name="SAPBEXresDataEmph 5 3 2 2 3" xfId="32827" xr:uid="{B192DE8F-A02E-408C-969F-F0E3BDC9B20A}"/>
    <cellStyle name="SAPBEXresDataEmph 5 3 3" xfId="6191" xr:uid="{80F92CA7-4336-4B93-A3FF-D0481E6E06B2}"/>
    <cellStyle name="SAPBEXresDataEmph 5 3 3 2" xfId="19681" xr:uid="{C4492333-23C6-4FE0-B65B-079D6F6E38CE}"/>
    <cellStyle name="SAPBEXresDataEmph 5 3 3 2 2" xfId="28623" xr:uid="{F36F6EF2-545F-4D62-BCFD-DF3298EB0F67}"/>
    <cellStyle name="SAPBEXresDataEmph 5 3 3 2 3" xfId="32419" xr:uid="{259FD985-2142-4B18-9762-2D63887FE3B2}"/>
    <cellStyle name="SAPBEXresDataEmph 5 3 4" xfId="13505" xr:uid="{D3EFC6E3-DED3-4CAF-A28D-8D621E7C0928}"/>
    <cellStyle name="SAPBEXresDataEmph 5 3 4 2" xfId="25418" xr:uid="{104E86FE-3138-46AC-B6A8-C62DAA13F5E0}"/>
    <cellStyle name="SAPBEXresDataEmph 5 3 4 3" xfId="26683" xr:uid="{2546513C-90AD-4732-AD97-AF0079E04D74}"/>
    <cellStyle name="SAPBEXresDataEmph 5 4" xfId="8955" xr:uid="{B9937204-E86E-43D2-873C-D61ED3144D3E}"/>
    <cellStyle name="SAPBEXresDataEmph 5 4 2" xfId="23682" xr:uid="{D6A0BAAD-ED8C-4D58-AAA3-77CE8C5B0BA1}"/>
    <cellStyle name="SAPBEXresDataEmph 5 4 3" xfId="25497" xr:uid="{565EC90F-9C23-4AA3-9035-F23886F5C0FF}"/>
    <cellStyle name="SAPBEXresDataEmph 5 5" xfId="19275" xr:uid="{29C3D791-6A3A-4787-852F-0FECC149ACDA}"/>
    <cellStyle name="SAPBEXresDataEmph 5 5 2" xfId="28303" xr:uid="{A8B7DCEF-6676-4C17-94A0-3144AAE78065}"/>
    <cellStyle name="SAPBEXresDataEmph 5 5 3" xfId="32013" xr:uid="{DFB080F1-A03F-40F6-998A-1722919601DC}"/>
    <cellStyle name="SAPBEXresDataEmph 5 6" xfId="19438" xr:uid="{050C9C32-4D87-43A5-8762-0759EB5C3333}"/>
    <cellStyle name="SAPBEXresDataEmph 5 6 2" xfId="28428" xr:uid="{356895DE-B18A-4B7F-8C97-93D9CB2F968B}"/>
    <cellStyle name="SAPBEXresDataEmph 5 6 3" xfId="32176" xr:uid="{50D344AE-0EE4-4811-9AF5-A1E857D3F048}"/>
    <cellStyle name="SAPBEXresDataEmph 6" xfId="3153" xr:uid="{556CF4DF-AF60-4C5B-9E55-3045313EB588}"/>
    <cellStyle name="SAPBEXresDataEmph 6 2" xfId="5190" xr:uid="{413C4BA0-6940-4FE8-B216-25021F0CF15D}"/>
    <cellStyle name="SAPBEXresDataEmph 6 2 2" xfId="6913" xr:uid="{7B3C2445-6B2C-49F6-8BEA-13D80D7E5C70}"/>
    <cellStyle name="SAPBEXresDataEmph 6 2 2 2" xfId="20042" xr:uid="{F45FC4D5-02C6-4E88-BEDD-52A700E7F039}"/>
    <cellStyle name="SAPBEXresDataEmph 6 2 2 2 2" xfId="28904" xr:uid="{46D034E8-5E30-4CD2-B315-87C0DFB823CE}"/>
    <cellStyle name="SAPBEXresDataEmph 6 2 2 2 3" xfId="32779" xr:uid="{424EBF6B-9FEA-49D5-8E77-AD13DACEBE14}"/>
    <cellStyle name="SAPBEXresDataEmph 6 2 3" xfId="7950" xr:uid="{E6C553D4-1F54-4C28-A2F8-FF6170A57212}"/>
    <cellStyle name="SAPBEXresDataEmph 6 2 3 2" xfId="18386" xr:uid="{3A65FB90-B3A3-4178-A2C0-AD7A3B6499D1}"/>
    <cellStyle name="SAPBEXresDataEmph 6 2 3 2 2" xfId="27592" xr:uid="{3C6E790F-834B-4C84-9CA9-A3F34C009DE9}"/>
    <cellStyle name="SAPBEXresDataEmph 6 2 3 2 3" xfId="31124" xr:uid="{2A0BC2EC-6495-40F5-8901-5E256F47B729}"/>
    <cellStyle name="SAPBEXresDataEmph 6 2 4" xfId="13450" xr:uid="{2A04D101-095C-4935-BA94-E86F1FA0451D}"/>
    <cellStyle name="SAPBEXresDataEmph 6 2 4 2" xfId="25373" xr:uid="{4B3FDF21-615B-444F-A9F8-096495DD899A}"/>
    <cellStyle name="SAPBEXresDataEmph 6 2 4 3" xfId="26305" xr:uid="{4AC62AC4-FD74-43AE-BE28-9890094BBF0B}"/>
    <cellStyle name="SAPBEXresDataEmph 6 3" xfId="8901" xr:uid="{ABFDC47E-B448-4B0E-8F2D-0829EBED8690}"/>
    <cellStyle name="SAPBEXresDataEmph 6 3 2" xfId="23634" xr:uid="{C4604169-5BEF-42D0-90EB-165DC3D14B8B}"/>
    <cellStyle name="SAPBEXresDataEmph 6 3 3" xfId="22308" xr:uid="{AD92BF3B-7DCE-4FEE-A1AD-06B803C2F0A6}"/>
    <cellStyle name="SAPBEXresDataEmph 6 4" xfId="18317" xr:uid="{89CC6EF4-76AA-4626-88A2-B5D29153D68B}"/>
    <cellStyle name="SAPBEXresDataEmph 6 4 2" xfId="27539" xr:uid="{E325F548-A03C-4331-B58E-8AFB03BC389C}"/>
    <cellStyle name="SAPBEXresDataEmph 6 4 3" xfId="31055" xr:uid="{2D1BEB1E-C352-4591-A40E-54C04E36EAD8}"/>
    <cellStyle name="SAPBEXresDataEmph 6 5" xfId="21156" xr:uid="{0C0917CB-3F26-4D75-A412-DFCF4BD779CD}"/>
    <cellStyle name="SAPBEXresDataEmph 6 5 2" xfId="29807" xr:uid="{497B5DFB-670D-4DC4-B7CA-690537CC6D29}"/>
    <cellStyle name="SAPBEXresDataEmph 6 5 3" xfId="33893" xr:uid="{A6999543-599A-4F1B-9917-752C7016158C}"/>
    <cellStyle name="SAPBEXresDataEmph 7" xfId="4598" xr:uid="{0F4BDD66-07B8-48B0-B514-671710478336}"/>
    <cellStyle name="SAPBEXresDataEmph 7 2" xfId="6468" xr:uid="{7DCD25EC-F7B0-4C61-B698-C9257B0CAE8F}"/>
    <cellStyle name="SAPBEXresDataEmph 7 2 2" xfId="22568" xr:uid="{B83ADCFE-A97E-4615-8C34-D65E50EF13A1}"/>
    <cellStyle name="SAPBEXresDataEmph 7 3" xfId="4550" xr:uid="{1F5B8F64-9E78-442A-BC58-A46CA86C757C}"/>
    <cellStyle name="SAPBEXresDataEmph 7 3 2" xfId="24932" xr:uid="{116A219A-DB28-4D2D-AFE4-95551F5E5D95}"/>
    <cellStyle name="SAPBEXresDataEmph 7 4" xfId="21870" xr:uid="{0AA2C8D3-8182-4D25-B18A-23F2CD1F268C}"/>
    <cellStyle name="SAPBEXresDataEmph 8" xfId="4174" xr:uid="{A4A36183-5E96-4418-9B42-F1B0099EDEC7}"/>
    <cellStyle name="SAPBEXresDataEmph 8 2" xfId="22673" xr:uid="{C4CB3853-5722-4EBB-A924-9DE9ABB96EF3}"/>
    <cellStyle name="SAPBEXresDataEmph 8 3" xfId="25645" xr:uid="{1210B330-D755-4214-952C-42985CEA84B7}"/>
    <cellStyle name="SAPBEXresItem" xfId="827" xr:uid="{51C8BED6-32E9-4831-9343-EE4C1481E4C6}"/>
    <cellStyle name="SAPBEXresItem 2" xfId="2841" xr:uid="{53D82541-A931-476D-8EA7-0B29D2ECF278}"/>
    <cellStyle name="SAPBEXresItem 2 2" xfId="3245" xr:uid="{05AF58B2-2BE1-44C1-9100-41CD76ED4E9F}"/>
    <cellStyle name="SAPBEXresItem 2 2 2" xfId="3738" xr:uid="{5A25D35C-234F-4007-A9D7-D88DE45C93BF}"/>
    <cellStyle name="SAPBEXresItem 2 2 2 2" xfId="5720" xr:uid="{191336B9-7A30-438C-AECA-741E73B3D318}"/>
    <cellStyle name="SAPBEXresItem 2 2 2 2 2" xfId="7442" xr:uid="{0418EFFC-0A18-4692-A5E9-00C0B9552852}"/>
    <cellStyle name="SAPBEXresItem 2 2 2 2 2 2" xfId="14857" xr:uid="{FF33B229-1057-4C92-AB9F-850D295AA3D9}"/>
    <cellStyle name="SAPBEXresItem 2 2 2 2 2 2 2" xfId="26031" xr:uid="{19DD08C1-0205-4029-9482-60534B10E5CB}"/>
    <cellStyle name="SAPBEXresItem 2 2 2 2 2 2 3" xfId="24523" xr:uid="{03458BF6-FB84-4F3A-9309-F965F92EDCB4}"/>
    <cellStyle name="SAPBEXresItem 2 2 2 2 2 3" xfId="17643" xr:uid="{7CCD6599-655C-4BBD-BE90-0DF49B41FC4C}"/>
    <cellStyle name="SAPBEXresItem 2 2 2 2 2 3 2" xfId="26971" xr:uid="{7055C97F-BF07-492E-A8AE-6E3DE6A97A46}"/>
    <cellStyle name="SAPBEXresItem 2 2 2 2 2 3 3" xfId="30397" xr:uid="{8A97D1CD-155F-485B-99CA-9B7864D586DC}"/>
    <cellStyle name="SAPBEXresItem 2 2 2 2 2 4" xfId="20340" xr:uid="{BCFE9FF9-ADF3-4B21-BC88-86CC564EC408}"/>
    <cellStyle name="SAPBEXresItem 2 2 2 2 2 4 2" xfId="29150" xr:uid="{0DDFD7D3-D239-4135-9BA8-AC192106BF75}"/>
    <cellStyle name="SAPBEXresItem 2 2 2 2 2 4 3" xfId="33077" xr:uid="{82A97881-DDD7-4DA8-BEB6-6EBD29C09680}"/>
    <cellStyle name="SAPBEXresItem 2 2 2 2 3" xfId="7764" xr:uid="{3DB76FFC-C63E-4FA9-8EB8-EBE561F1EDED}"/>
    <cellStyle name="SAPBEXresItem 2 2 2 2 3 2" xfId="18831" xr:uid="{96AEB5E4-5ED8-4925-BF5F-DE339DE86582}"/>
    <cellStyle name="SAPBEXresItem 2 2 2 2 3 2 2" xfId="27939" xr:uid="{7BEB5324-EA68-45A6-953B-520A336E1606}"/>
    <cellStyle name="SAPBEXresItem 2 2 2 2 3 2 3" xfId="31569" xr:uid="{4E88AD53-DB3F-4AA4-A575-802C552E290C}"/>
    <cellStyle name="SAPBEXresItem 2 2 2 2 4" xfId="10259" xr:uid="{5B886674-3CF5-4F46-97FD-0C79180761E8}"/>
    <cellStyle name="SAPBEXresItem 2 2 2 2 4 2" xfId="24324" xr:uid="{2328CB27-9820-4E8A-8049-585F6C9ED795}"/>
    <cellStyle name="SAPBEXresItem 2 2 2 2 4 3" xfId="21781" xr:uid="{A6132D8F-6EE3-423C-9704-3FE138181AE2}"/>
    <cellStyle name="SAPBEXresItem 2 2 2 2 5" xfId="20616" xr:uid="{34443BD2-D8D0-4865-9F9B-08F4BFE2F854}"/>
    <cellStyle name="SAPBEXresItem 2 2 2 2 5 2" xfId="29366" xr:uid="{15DCB0B4-7F55-4C6F-A0A4-E88086DB1CB8}"/>
    <cellStyle name="SAPBEXresItem 2 2 2 2 5 3" xfId="33353" xr:uid="{CCEDBC91-2673-48B9-B4B5-5ED9105110D7}"/>
    <cellStyle name="SAPBEXresItem 2 2 2 3" xfId="8781" xr:uid="{B186AFE9-F576-497D-A382-E6ED83E9DF71}"/>
    <cellStyle name="SAPBEXresItem 2 2 2 3 2" xfId="23554" xr:uid="{2E75F56B-D42E-4A75-A084-6471777B41DC}"/>
    <cellStyle name="SAPBEXresItem 2 2 2 3 3" xfId="26934" xr:uid="{8F91A1F8-3422-47EB-9773-68DE611B8356}"/>
    <cellStyle name="SAPBEXresItem 2 2 3" xfId="5274" xr:uid="{B5071E78-484C-4EC8-BE36-4A5A03D342B1}"/>
    <cellStyle name="SAPBEXresItem 2 2 3 2" xfId="7002" xr:uid="{6D422A72-8705-4754-BFC5-E636626FE4D9}"/>
    <cellStyle name="SAPBEXresItem 2 2 3 2 2" xfId="14674" xr:uid="{D8EDC50C-DC2C-4FB5-A313-02AE69A5226C}"/>
    <cellStyle name="SAPBEXresItem 2 2 3 2 2 2" xfId="25894" xr:uid="{794F2D15-13B8-4F26-A110-84EAA1F3FEC2}"/>
    <cellStyle name="SAPBEXresItem 2 2 3 2 2 3" xfId="25191" xr:uid="{B10FF802-6280-450E-A594-31C1D771AE94}"/>
    <cellStyle name="SAPBEXresItem 2 2 3 2 3" xfId="20614" xr:uid="{37E25444-E5E1-4A8E-8399-7C047D6B5C70}"/>
    <cellStyle name="SAPBEXresItem 2 2 3 2 3 2" xfId="29364" xr:uid="{8E0B7CF6-E324-4E7E-B0B1-41E877EC2F1B}"/>
    <cellStyle name="SAPBEXresItem 2 2 3 2 3 3" xfId="33351" xr:uid="{47C8B864-5E9E-4DA9-A868-DFCBD079D8A6}"/>
    <cellStyle name="SAPBEXresItem 2 2 3 2 4" xfId="17987" xr:uid="{71DF2EF7-7ECC-4072-8DD4-D7294BF8137D}"/>
    <cellStyle name="SAPBEXresItem 2 2 3 2 4 2" xfId="27261" xr:uid="{47F10E81-4E69-4B6A-88A0-FA6AD689B059}"/>
    <cellStyle name="SAPBEXresItem 2 2 3 2 4 3" xfId="30727" xr:uid="{7AB8EFC4-3D55-475F-AD5F-B5E001096803}"/>
    <cellStyle name="SAPBEXresItem 2 2 3 3" xfId="5909" xr:uid="{F89DCA66-4476-4A1E-8F96-E8051F1E11C4}"/>
    <cellStyle name="SAPBEXresItem 2 2 3 3 2" xfId="18672" xr:uid="{78F93833-AE01-47EA-800C-8F3C400AC4E9}"/>
    <cellStyle name="SAPBEXresItem 2 2 3 3 2 2" xfId="27816" xr:uid="{7C43094F-0A40-4617-BDB8-34274DCEF62A}"/>
    <cellStyle name="SAPBEXresItem 2 2 3 3 2 3" xfId="31410" xr:uid="{B85F4956-E2B3-4326-8F8E-90B21A8E3250}"/>
    <cellStyle name="SAPBEXresItem 2 2 3 4" xfId="10076" xr:uid="{B577FEC1-CFFE-4DBE-BEBD-933F30DC7C02}"/>
    <cellStyle name="SAPBEXresItem 2 2 3 4 2" xfId="24177" xr:uid="{2F8367DE-FB63-4464-83DD-31F29411ADC6}"/>
    <cellStyle name="SAPBEXresItem 2 2 3 4 3" xfId="22255" xr:uid="{F3E7250B-CAC1-4057-949E-1CA3F8DD0140}"/>
    <cellStyle name="SAPBEXresItem 2 2 3 5" xfId="20432" xr:uid="{A80CC888-A5C2-45FA-A673-979C639334BC}"/>
    <cellStyle name="SAPBEXresItem 2 2 3 5 2" xfId="29221" xr:uid="{F942F5F4-9320-4498-964D-989637089162}"/>
    <cellStyle name="SAPBEXresItem 2 2 3 5 3" xfId="33169" xr:uid="{07142210-4047-4896-A601-9ECF7AD1ED4F}"/>
    <cellStyle name="SAPBEXresItem 2 2 4" xfId="13310" xr:uid="{0995729B-7C7C-4DD7-AA55-0A87F48A5A2E}"/>
    <cellStyle name="SAPBEXresItem 2 2 4 2" xfId="19949" xr:uid="{78FDD5CA-0A59-4593-9F2A-D3AC8116DF67}"/>
    <cellStyle name="SAPBEXresItem 2 2 4 2 2" xfId="28838" xr:uid="{46810689-FE40-4666-B4D9-A6B2031B6960}"/>
    <cellStyle name="SAPBEXresItem 2 2 4 2 3" xfId="32686" xr:uid="{559AFDF3-FFFF-4463-9133-C5594C367ADE}"/>
    <cellStyle name="SAPBEXresItem 2 2 4 3" xfId="20148" xr:uid="{CC829E74-0781-4AB3-8E97-7562F2CD7F8B}"/>
    <cellStyle name="SAPBEXresItem 2 2 4 3 2" xfId="29000" xr:uid="{D1FBE4CA-01D0-419E-82EA-09B88F98E5EC}"/>
    <cellStyle name="SAPBEXresItem 2 2 4 3 3" xfId="32885" xr:uid="{C65AF57A-2B14-4958-B292-21379EB60FE6}"/>
    <cellStyle name="SAPBEXresItem 2 2 4 4" xfId="19310" xr:uid="{A758A953-0553-41FA-9012-527BBBAD9DB5}"/>
    <cellStyle name="SAPBEXresItem 2 2 4 4 2" xfId="28329" xr:uid="{43F14D2E-871F-4F82-9B52-A1EB270E257B}"/>
    <cellStyle name="SAPBEXresItem 2 2 4 4 3" xfId="32048" xr:uid="{A8E0C8AD-20A9-4D4E-B845-17AC1FB41F70}"/>
    <cellStyle name="SAPBEXresItem 2 2 4 5" xfId="25307" xr:uid="{C73C9B87-A9B4-42AF-8075-52C40D766E38}"/>
    <cellStyle name="SAPBEXresItem 2 2 4 6" xfId="26150" xr:uid="{5FF28A53-518F-47D3-82A8-494656D63ED3}"/>
    <cellStyle name="SAPBEXresItem 2 2 5" xfId="8598" xr:uid="{8D73EBF7-333B-447F-9417-817FDD3B7BDC}"/>
    <cellStyle name="SAPBEXresItem 2 2 5 2" xfId="23409" xr:uid="{E66B5E28-F622-4F2D-AC7B-F4CEE78A8698}"/>
    <cellStyle name="SAPBEXresItem 2 2 5 3" xfId="22344" xr:uid="{FC82C0F0-8372-4089-B9A9-242BEC35C672}"/>
    <cellStyle name="SAPBEXresItem 2 2 6" xfId="20451" xr:uid="{6EF65291-67CB-47ED-9751-54343B4B77FB}"/>
    <cellStyle name="SAPBEXresItem 2 2 6 2" xfId="29236" xr:uid="{2CBA8A35-5782-49BB-8DE5-41B6EF387DC5}"/>
    <cellStyle name="SAPBEXresItem 2 2 6 3" xfId="33188" xr:uid="{BA4A8319-9337-4E12-8432-42A5DE92C400}"/>
    <cellStyle name="SAPBEXresItem 2 2 7" xfId="21300" xr:uid="{DB5F1AD3-62F9-4D72-B19B-8F3495FB36D8}"/>
    <cellStyle name="SAPBEXresItem 2 2 7 2" xfId="29921" xr:uid="{E7C56316-31CE-4D0B-A1BB-535EBB49A87F}"/>
    <cellStyle name="SAPBEXresItem 2 2 7 3" xfId="34037" xr:uid="{5E3D947A-7105-4DBD-8A68-8F66293FED47}"/>
    <cellStyle name="SAPBEXresItem 2 3" xfId="3379" xr:uid="{46A2958B-7B63-4CAA-9882-8EE94223C59E}"/>
    <cellStyle name="SAPBEXresItem 2 3 2" xfId="3863" xr:uid="{70CEEDF2-15DF-4E0B-AF68-9CA89FC29691}"/>
    <cellStyle name="SAPBEXresItem 2 3 2 2" xfId="5836" xr:uid="{815222C6-FDF4-4327-808F-8210A6A5A835}"/>
    <cellStyle name="SAPBEXresItem 2 3 2 2 2" xfId="7560" xr:uid="{940BB68B-F8FA-4BAE-BB63-3CCAD58994DF}"/>
    <cellStyle name="SAPBEXresItem 2 3 2 2 2 2" xfId="20647" xr:uid="{F3710D0B-8239-40F8-BE41-222DD1714B07}"/>
    <cellStyle name="SAPBEXresItem 2 3 2 2 2 2 2" xfId="29392" xr:uid="{5780D0EB-CF7A-4D08-97B2-DBFC464DCD0E}"/>
    <cellStyle name="SAPBEXresItem 2 3 2 2 2 2 3" xfId="33384" xr:uid="{AA5B734F-9427-4C35-AC18-542B57F847FE}"/>
    <cellStyle name="SAPBEXresItem 2 3 2 2 3" xfId="7975" xr:uid="{9C3CDD73-D3BF-4B75-8239-EBAFCEE9464B}"/>
    <cellStyle name="SAPBEXresItem 2 3 2 2 3 2" xfId="18957" xr:uid="{480872B8-3DE8-4231-94A1-021A630DC76B}"/>
    <cellStyle name="SAPBEXresItem 2 3 2 2 3 2 2" xfId="28041" xr:uid="{CE909D5F-9613-4E82-B6F2-3BF72859AC35}"/>
    <cellStyle name="SAPBEXresItem 2 3 2 2 3 2 3" xfId="31695" xr:uid="{74026EA2-359B-4AE2-9434-7A637EEBEEDB}"/>
    <cellStyle name="SAPBEXresItem 2 3 2 2 4" xfId="15169" xr:uid="{B16F034C-A08B-4A5A-A104-924A9BB92848}"/>
    <cellStyle name="SAPBEXresItem 2 3 2 2 4 2" xfId="26166" xr:uid="{857804D8-8300-48E1-ADC6-EFAAE9863478}"/>
    <cellStyle name="SAPBEXresItem 2 3 2 2 4 3" xfId="24700" xr:uid="{FD119289-6053-47F6-AB79-2727B691C274}"/>
    <cellStyle name="SAPBEXresItem 2 3 2 3" xfId="10562" xr:uid="{841B6569-DA2D-483F-8CDA-FDD517ACA031}"/>
    <cellStyle name="SAPBEXresItem 2 3 2 3 2" xfId="24460" xr:uid="{4387FAEB-8FEF-4F15-8CA4-705AAABC5021}"/>
    <cellStyle name="SAPBEXresItem 2 3 2 3 3" xfId="25482" xr:uid="{BBDB80A2-DDFD-42E9-9D13-22416F106821}"/>
    <cellStyle name="SAPBEXresItem 2 3 2 4" xfId="17795" xr:uid="{845A2354-38BB-41E4-9D2B-9F9BEEF46DA8}"/>
    <cellStyle name="SAPBEXresItem 2 3 2 4 2" xfId="27099" xr:uid="{B86623BF-870F-4263-938E-DC65293F6C36}"/>
    <cellStyle name="SAPBEXresItem 2 3 2 4 3" xfId="30536" xr:uid="{A9660704-AFA5-408F-986E-D34E5D8828CB}"/>
    <cellStyle name="SAPBEXresItem 2 3 2 5" xfId="21536" xr:uid="{1DA3E8F0-8A96-4262-8370-C1480F0D3901}"/>
    <cellStyle name="SAPBEXresItem 2 3 2 5 2" xfId="30104" xr:uid="{D4290B57-F3F3-4829-B136-CAE3E56C75FF}"/>
    <cellStyle name="SAPBEXresItem 2 3 2 5 3" xfId="34272" xr:uid="{DD7D2111-91C0-4441-AA89-57FE2D826E5C}"/>
    <cellStyle name="SAPBEXresItem 2 3 3" xfId="5401" xr:uid="{947E1A51-84CA-43BB-A17D-7CFAB0F9582F}"/>
    <cellStyle name="SAPBEXresItem 2 3 3 2" xfId="7129" xr:uid="{B219CD58-2498-467A-A416-9EF53E934CF2}"/>
    <cellStyle name="SAPBEXresItem 2 3 3 2 2" xfId="20195" xr:uid="{0F77C070-9BB2-4353-A527-7697EA17489A}"/>
    <cellStyle name="SAPBEXresItem 2 3 3 2 2 2" xfId="29037" xr:uid="{577FEED9-7A68-49AF-B613-65A4571F117A}"/>
    <cellStyle name="SAPBEXresItem 2 3 3 2 2 3" xfId="32932" xr:uid="{04285F39-66F9-4BA6-82E6-3BAF20BD39B5}"/>
    <cellStyle name="SAPBEXresItem 2 3 3 3" xfId="4505" xr:uid="{A5635EDB-EAAF-4945-A588-5966FB4A1165}"/>
    <cellStyle name="SAPBEXresItem 2 3 3 3 2" xfId="19349" xr:uid="{A63E26BC-440C-4CAE-9340-844FC7E915ED}"/>
    <cellStyle name="SAPBEXresItem 2 3 3 3 2 2" xfId="28361" xr:uid="{02D70620-5ADD-4F54-83F8-F8DD9AA47F77}"/>
    <cellStyle name="SAPBEXresItem 2 3 3 3 2 3" xfId="32087" xr:uid="{4E9C94F7-93A8-4768-B16D-0AF62518CBA2}"/>
    <cellStyle name="SAPBEXresItem 2 3 3 4" xfId="13721" xr:uid="{07118095-65BD-4F59-8CCD-ADC5ACE41471}"/>
    <cellStyle name="SAPBEXresItem 2 3 3 4 2" xfId="25507" xr:uid="{7F3A8AD6-8022-40DC-B14A-88C95E3ED306}"/>
    <cellStyle name="SAPBEXresItem 2 3 3 4 3" xfId="22512" xr:uid="{4AC2B010-998E-4889-87D9-0DFA4AF8B86C}"/>
    <cellStyle name="SAPBEXresItem 2 3 4" xfId="9146" xr:uid="{D35A6578-4038-4E04-B70F-EF774EA34DD7}"/>
    <cellStyle name="SAPBEXresItem 2 3 4 2" xfId="23785" xr:uid="{D0A16CA6-E3A4-42C3-9F97-C2B1C2859B1A}"/>
    <cellStyle name="SAPBEXresItem 2 3 4 3" xfId="24731" xr:uid="{89A35592-E9AE-4D40-B511-F453D9236FD3}"/>
    <cellStyle name="SAPBEXresItem 2 3 5" xfId="17673" xr:uid="{6C835836-42A6-4CB2-9944-340CAA5ED594}"/>
    <cellStyle name="SAPBEXresItem 2 3 5 2" xfId="26995" xr:uid="{4AA8A1BE-E9E8-482C-8DD9-179706839120}"/>
    <cellStyle name="SAPBEXresItem 2 3 5 3" xfId="30427" xr:uid="{CA83D3CF-89BA-4FFE-A234-07BF2BD55ACE}"/>
    <cellStyle name="SAPBEXresItem 2 3 6" xfId="19790" xr:uid="{B7030DC3-6FD2-4103-8C6A-FAFC0FA7F024}"/>
    <cellStyle name="SAPBEXresItem 2 3 6 2" xfId="28710" xr:uid="{8EBC0AB2-89BD-4DA6-8FC5-2AB1AA15A165}"/>
    <cellStyle name="SAPBEXresItem 2 3 6 3" xfId="32528" xr:uid="{6A12E4CE-311C-4068-BD78-887A40633D30}"/>
    <cellStyle name="SAPBEXresItem 2 4" xfId="2765" xr:uid="{E8E34AD1-3BB8-49AF-901E-8E21A77E13F6}"/>
    <cellStyle name="SAPBEXresItem 2 4 2" xfId="4858" xr:uid="{9B210C59-D107-4025-9DB9-182102490B82}"/>
    <cellStyle name="SAPBEXresItem 2 4 2 2" xfId="6574" xr:uid="{0E5FCB12-A581-407B-8B6B-0B072E698155}"/>
    <cellStyle name="SAPBEXresItem 2 4 2 2 2" xfId="20134" xr:uid="{CC0F62E7-07D5-40F8-91AD-018ECED555D5}"/>
    <cellStyle name="SAPBEXresItem 2 4 2 2 2 2" xfId="28990" xr:uid="{09E9CDA3-EDD9-4EEC-B961-03D9A34F8D79}"/>
    <cellStyle name="SAPBEXresItem 2 4 2 2 2 3" xfId="32871" xr:uid="{833CF942-B267-4383-ADC1-A6CC0CB94F7F}"/>
    <cellStyle name="SAPBEXresItem 2 4 2 3" xfId="5961" xr:uid="{F6802B4C-F0A7-4428-BB8D-BF79A0D26E56}"/>
    <cellStyle name="SAPBEXresItem 2 4 2 3 2" xfId="20331" xr:uid="{0213C832-15C2-483E-8206-049F0CAF752A}"/>
    <cellStyle name="SAPBEXresItem 2 4 2 3 2 2" xfId="29143" xr:uid="{9E6D4C43-F094-4B36-910F-9997ABA4BCDC}"/>
    <cellStyle name="SAPBEXresItem 2 4 2 3 2 3" xfId="33068" xr:uid="{59151E3E-D131-46F5-80A8-DA66E81372C2}"/>
    <cellStyle name="SAPBEXresItem 2 4 2 4" xfId="13555" xr:uid="{34F66498-01D9-45B2-9BFA-3E9DDC867E8D}"/>
    <cellStyle name="SAPBEXresItem 2 4 2 4 2" xfId="25458" xr:uid="{756588C1-6875-4868-9ECE-25FB4D27D314}"/>
    <cellStyle name="SAPBEXresItem 2 4 2 4 3" xfId="24979" xr:uid="{E7B362A1-25B6-4256-B0E3-99AA7A2352AE}"/>
    <cellStyle name="SAPBEXresItem 2 4 3" xfId="9005" xr:uid="{B0743BD0-B235-4831-9696-02A9C911DA65}"/>
    <cellStyle name="SAPBEXresItem 2 4 3 2" xfId="23726" xr:uid="{95B170A7-650F-42FA-96B9-DAFF2BF0F12F}"/>
    <cellStyle name="SAPBEXresItem 2 4 3 3" xfId="25083" xr:uid="{9B5B5BD7-3D98-4224-A2FF-6D422D49422D}"/>
    <cellStyle name="SAPBEXresItem 2 4 4" xfId="20464" xr:uid="{44EA8953-3133-4002-A11A-762E2A353689}"/>
    <cellStyle name="SAPBEXresItem 2 4 4 2" xfId="29247" xr:uid="{D4D33611-6883-44CD-B356-107AF2C9E2A9}"/>
    <cellStyle name="SAPBEXresItem 2 4 4 3" xfId="33201" xr:uid="{D5F930DB-6211-44EE-A82F-3B870EBDE5CD}"/>
    <cellStyle name="SAPBEXresItem 2 4 5" xfId="18032" xr:uid="{CE8F24E9-26A7-40FD-9D92-AF53E70CAA4E}"/>
    <cellStyle name="SAPBEXresItem 2 4 5 2" xfId="27299" xr:uid="{703224F5-E8C1-49A4-9FFF-F47ABAE82824}"/>
    <cellStyle name="SAPBEXresItem 2 4 5 3" xfId="30771" xr:uid="{CA4A9B8D-5B42-4408-A96F-E668F2145FEA}"/>
    <cellStyle name="SAPBEXresItem 2 5" xfId="4930" xr:uid="{785B0B29-746F-481A-9EEB-69D74E69B63B}"/>
    <cellStyle name="SAPBEXresItem 2 5 2" xfId="6648" xr:uid="{8ED2BCCC-6E6D-4D81-9913-D94FB1A826E1}"/>
    <cellStyle name="SAPBEXresItem 2 5 2 2" xfId="22965" xr:uid="{E727F1FB-3F38-45CD-8D2B-956B21CADDFC}"/>
    <cellStyle name="SAPBEXresItem 2 5 3" xfId="4645" xr:uid="{9196A2CD-369D-49FF-9759-ADBB0870127A}"/>
    <cellStyle name="SAPBEXresItem 2 5 3 2" xfId="26273" xr:uid="{7199D843-75EE-48F4-9A23-3721AD80422D}"/>
    <cellStyle name="SAPBEXresItem 2 5 4" xfId="26585" xr:uid="{3D13BBF9-4AF0-4EDC-9CE5-084335A1E18D}"/>
    <cellStyle name="SAPBEXresItem 2 6" xfId="8110" xr:uid="{B05A8B53-B2FA-4BCE-B59D-0CE62EBEADF3}"/>
    <cellStyle name="SAPBEXresItem 2 6 2" xfId="23183" xr:uid="{E2462A7E-33AE-4F12-8935-D49709BFF362}"/>
    <cellStyle name="SAPBEXresItem 2 6 3" xfId="21845" xr:uid="{316DE6B8-BEEA-41B9-A63F-56A0744CDD00}"/>
    <cellStyle name="SAPBEXresItem 3" xfId="2960" xr:uid="{725320DD-FEAA-482A-A14F-B47D8A7B2471}"/>
    <cellStyle name="SAPBEXresItem 3 2" xfId="3180" xr:uid="{4C5E20E8-3A09-4A1B-8B5F-317B58781B30}"/>
    <cellStyle name="SAPBEXresItem 3 2 2" xfId="3674" xr:uid="{8D1247D4-415B-4EB4-9DAC-E0613F91A4BB}"/>
    <cellStyle name="SAPBEXresItem 3 2 2 2" xfId="5657" xr:uid="{452EC5F2-28B8-4FD1-B922-79B4E2CDF427}"/>
    <cellStyle name="SAPBEXresItem 3 2 2 2 2" xfId="7379" xr:uid="{7BD251B5-4C8F-4976-812F-86620E967EC4}"/>
    <cellStyle name="SAPBEXresItem 3 2 2 2 2 2" xfId="14884" xr:uid="{7ED55A0E-8979-4406-BFE5-E77270C06617}"/>
    <cellStyle name="SAPBEXresItem 3 2 2 2 2 2 2" xfId="26053" xr:uid="{687031FC-FB28-42F5-84CE-DF12D0317BB3}"/>
    <cellStyle name="SAPBEXresItem 3 2 2 2 2 2 3" xfId="30223" xr:uid="{610D0E86-43DA-485F-BA8C-FFED1B2D44C2}"/>
    <cellStyle name="SAPBEXresItem 3 2 2 2 2 3" xfId="19627" xr:uid="{0C76240B-1A84-41EF-AF2A-A087E62A1D85}"/>
    <cellStyle name="SAPBEXresItem 3 2 2 2 2 3 2" xfId="28582" xr:uid="{527E37F5-3255-47BA-8324-5DC91AF7FC8C}"/>
    <cellStyle name="SAPBEXresItem 3 2 2 2 2 3 3" xfId="32365" xr:uid="{9EC299A6-954C-4237-86EB-AAC52464414D}"/>
    <cellStyle name="SAPBEXresItem 3 2 2 2 2 4" xfId="17840" xr:uid="{738A570C-3358-4923-B607-7462569C729E}"/>
    <cellStyle name="SAPBEXresItem 3 2 2 2 2 4 2" xfId="27138" xr:uid="{56E58A7A-B454-4CD0-96A1-A089CDACB917}"/>
    <cellStyle name="SAPBEXresItem 3 2 2 2 2 4 3" xfId="30580" xr:uid="{1E8FC159-C45B-4D75-8320-70D6485FA644}"/>
    <cellStyle name="SAPBEXresItem 3 2 2 2 3" xfId="6396" xr:uid="{73F97E25-80C7-4EDB-9DF5-2973F97A2B8D}"/>
    <cellStyle name="SAPBEXresItem 3 2 2 2 3 2" xfId="18852" xr:uid="{F8CBC043-51C6-49C7-8B3B-48B20860B769}"/>
    <cellStyle name="SAPBEXresItem 3 2 2 2 3 2 2" xfId="27955" xr:uid="{786989BA-BE2F-437E-9EF6-AB11083B872D}"/>
    <cellStyle name="SAPBEXresItem 3 2 2 2 3 2 3" xfId="31590" xr:uid="{DA1A3CE0-1E08-47C5-91BC-6EBE32D9D3E6}"/>
    <cellStyle name="SAPBEXresItem 3 2 2 2 4" xfId="10286" xr:uid="{9E5E0B7D-DB9B-46B0-9ADD-7B01ADD0C79D}"/>
    <cellStyle name="SAPBEXresItem 3 2 2 2 4 2" xfId="24346" xr:uid="{77D4D239-A75F-4606-9172-9959B016762F}"/>
    <cellStyle name="SAPBEXresItem 3 2 2 2 4 3" xfId="22680" xr:uid="{8E772EF9-43DB-43E0-9729-F91C2C7EAD69}"/>
    <cellStyle name="SAPBEXresItem 3 2 2 2 5" xfId="21260" xr:uid="{68516776-ED87-498C-8AA2-A299D89EBFA9}"/>
    <cellStyle name="SAPBEXresItem 3 2 2 2 5 2" xfId="29890" xr:uid="{E9E28522-7166-4750-8DA7-A37A456BDE7C}"/>
    <cellStyle name="SAPBEXresItem 3 2 2 2 5 3" xfId="33997" xr:uid="{2A386403-771E-4331-A770-2DF5E15CC76C}"/>
    <cellStyle name="SAPBEXresItem 3 2 2 3" xfId="8808" xr:uid="{B547FE20-6EE6-4566-B638-8B3622CCBD6E}"/>
    <cellStyle name="SAPBEXresItem 3 2 2 3 2" xfId="23576" xr:uid="{8D941BCC-C17B-487F-BC0D-CB9B00752AFD}"/>
    <cellStyle name="SAPBEXresItem 3 2 2 3 3" xfId="30224" xr:uid="{C37546A6-CD13-4F44-ADE1-2EB7B1518B8B}"/>
    <cellStyle name="SAPBEXresItem 3 2 3" xfId="5212" xr:uid="{41463E71-16FF-417D-AAC1-FC02C5BC8C3B}"/>
    <cellStyle name="SAPBEXresItem 3 2 3 2" xfId="6938" xr:uid="{6A11A468-B117-4ECC-9137-D6AA93636090}"/>
    <cellStyle name="SAPBEXresItem 3 2 3 2 2" xfId="14701" xr:uid="{D33998A6-3343-4AC6-8AC0-B5C45BB6577E}"/>
    <cellStyle name="SAPBEXresItem 3 2 3 2 2 2" xfId="25916" xr:uid="{8DEFFFFB-233D-4150-A407-C0CFB4C6A64D}"/>
    <cellStyle name="SAPBEXresItem 3 2 3 2 2 3" xfId="23626" xr:uid="{19C17D01-6B65-45BA-B681-90614E6E1982}"/>
    <cellStyle name="SAPBEXresItem 3 2 3 2 3" xfId="18122" xr:uid="{89199159-AB6E-41AA-8886-79731E5C4B2D}"/>
    <cellStyle name="SAPBEXresItem 3 2 3 2 3 2" xfId="27375" xr:uid="{38BECA87-527C-4D81-BED3-3D116E33775F}"/>
    <cellStyle name="SAPBEXresItem 3 2 3 2 3 3" xfId="30861" xr:uid="{2AF04773-E1CD-4476-AED5-9E0FF86D2FD1}"/>
    <cellStyle name="SAPBEXresItem 3 2 3 2 4" xfId="20852" xr:uid="{260B73B1-7B53-4EFA-B3DE-1B10AF8CFC78}"/>
    <cellStyle name="SAPBEXresItem 3 2 3 2 4 2" xfId="29547" xr:uid="{A0EC0590-C043-498F-9CDF-D2AFC1CB2030}"/>
    <cellStyle name="SAPBEXresItem 3 2 3 2 4 3" xfId="33589" xr:uid="{750235E4-F6E8-4013-865A-ECD2FDC15761}"/>
    <cellStyle name="SAPBEXresItem 3 2 3 3" xfId="6271" xr:uid="{5C80D81A-73ED-41CD-8B27-D765F13EFECF}"/>
    <cellStyle name="SAPBEXresItem 3 2 3 3 2" xfId="18693" xr:uid="{5EE2CE07-068A-4AEB-A967-DD85F3F20184}"/>
    <cellStyle name="SAPBEXresItem 3 2 3 3 2 2" xfId="27832" xr:uid="{9EBA3968-A18D-493E-B4A5-E511C34572FA}"/>
    <cellStyle name="SAPBEXresItem 3 2 3 3 2 3" xfId="31431" xr:uid="{3033DC44-E82C-498D-83B4-FA8A3118BAC3}"/>
    <cellStyle name="SAPBEXresItem 3 2 3 4" xfId="10103" xr:uid="{5B26DC4D-820D-4549-B7A1-386F1F25C94A}"/>
    <cellStyle name="SAPBEXresItem 3 2 3 4 2" xfId="24199" xr:uid="{714F85C9-5B67-4DB5-A441-36EFE54FCEB9}"/>
    <cellStyle name="SAPBEXresItem 3 2 3 4 3" xfId="22237" xr:uid="{D4BBECDC-6EBF-44C3-AE61-A80B9A0288D3}"/>
    <cellStyle name="SAPBEXresItem 3 2 3 5" xfId="20889" xr:uid="{E6CE9C44-39F6-484C-8AD1-AD1B3BEF33C2}"/>
    <cellStyle name="SAPBEXresItem 3 2 3 5 2" xfId="29582" xr:uid="{C472DE97-8037-47F4-A2F7-5C4949C49D16}"/>
    <cellStyle name="SAPBEXresItem 3 2 3 5 3" xfId="33626" xr:uid="{B16F658C-758E-4140-B2F5-EB068BC1E6D0}"/>
    <cellStyle name="SAPBEXresItem 3 2 4" xfId="13337" xr:uid="{9F1D5A31-B6AF-43A4-85AA-9C762215AC4C}"/>
    <cellStyle name="SAPBEXresItem 3 2 4 2" xfId="19976" xr:uid="{7FC625C4-D5D4-47F8-8B70-E7EEB9D311B3}"/>
    <cellStyle name="SAPBEXresItem 3 2 4 2 2" xfId="28860" xr:uid="{A90A0A8A-E7F2-4678-B8BC-1BBE6A347873}"/>
    <cellStyle name="SAPBEXresItem 3 2 4 2 3" xfId="32713" xr:uid="{3D717E98-9B3F-4685-88A2-F4FF6DD3DF75}"/>
    <cellStyle name="SAPBEXresItem 3 2 4 3" xfId="21131" xr:uid="{6D5C22D4-B34C-41CB-A113-1C13C6137915}"/>
    <cellStyle name="SAPBEXresItem 3 2 4 3 2" xfId="29784" xr:uid="{5880B964-1988-41C1-A494-EFDC841CE0BB}"/>
    <cellStyle name="SAPBEXresItem 3 2 4 3 3" xfId="33868" xr:uid="{BAA1D07C-C60F-4DBE-8DBD-33521FB3E150}"/>
    <cellStyle name="SAPBEXresItem 3 2 4 4" xfId="20466" xr:uid="{F718122C-042A-4B6D-9A02-8CF872A30A6F}"/>
    <cellStyle name="SAPBEXresItem 3 2 4 4 2" xfId="29249" xr:uid="{30A417CE-937D-4DF0-842A-18B3DAF02986}"/>
    <cellStyle name="SAPBEXresItem 3 2 4 4 3" xfId="33203" xr:uid="{44AFBF59-8B36-467A-8AF3-A83790B65787}"/>
    <cellStyle name="SAPBEXresItem 3 2 4 5" xfId="25329" xr:uid="{5900397B-74B3-44AE-93A7-63DE484D918D}"/>
    <cellStyle name="SAPBEXresItem 3 2 4 6" xfId="23302" xr:uid="{533A5EF6-9337-481B-A76B-BCDAE31A4229}"/>
    <cellStyle name="SAPBEXresItem 3 2 5" xfId="8625" xr:uid="{CACA4DAC-D892-43F2-AFC3-A9A393EAD9A0}"/>
    <cellStyle name="SAPBEXresItem 3 2 5 2" xfId="23431" xr:uid="{7BC4526A-A4DF-4880-A5BC-4ABF0197F67D}"/>
    <cellStyle name="SAPBEXresItem 3 2 5 3" xfId="23992" xr:uid="{039A8D95-3A05-413C-8CAF-64AE58EA98C7}"/>
    <cellStyle name="SAPBEXresItem 3 2 6" xfId="19367" xr:uid="{3CB82D74-48C1-4A53-A538-31C9789428B3}"/>
    <cellStyle name="SAPBEXresItem 3 2 6 2" xfId="28374" xr:uid="{0022B42C-95F3-4DA5-8326-7E07ABC98DFF}"/>
    <cellStyle name="SAPBEXresItem 3 2 6 3" xfId="32105" xr:uid="{B04541CB-D93E-46F5-B97C-A16F07332368}"/>
    <cellStyle name="SAPBEXresItem 3 2 7" xfId="21231" xr:uid="{87132FE5-8B17-44D2-9242-6FB73F2E4E92}"/>
    <cellStyle name="SAPBEXresItem 3 2 7 2" xfId="29868" xr:uid="{F7C2B0D9-F131-43C3-BD36-1D3FEF98AFFE}"/>
    <cellStyle name="SAPBEXresItem 3 2 7 3" xfId="33968" xr:uid="{3CCF8411-8996-414A-8F5E-11B79C9CEE29}"/>
    <cellStyle name="SAPBEXresItem 3 3" xfId="3275" xr:uid="{49A87F9E-5DB1-49A0-B724-D6CAD2AB1669}"/>
    <cellStyle name="SAPBEXresItem 3 3 2" xfId="3767" xr:uid="{6706DCAA-9160-461A-A9E9-AA13F3DEF408}"/>
    <cellStyle name="SAPBEXresItem 3 3 2 2" xfId="5743" xr:uid="{57E27739-623B-4847-8F1E-9E18074CE070}"/>
    <cellStyle name="SAPBEXresItem 3 3 2 2 2" xfId="7470" xr:uid="{AEF6C754-AE1F-4350-BE14-46D486162C3C}"/>
    <cellStyle name="SAPBEXresItem 3 3 2 2 2 2" xfId="24991" xr:uid="{8C6E12FF-F7B9-4759-8861-E429DE508940}"/>
    <cellStyle name="SAPBEXresItem 3 3 2 2 3" xfId="4519" xr:uid="{0694CEA6-3CE4-4701-AF2A-B5C9DA071D53}"/>
    <cellStyle name="SAPBEXresItem 3 3 2 2 3 2" xfId="26475" xr:uid="{3E19568A-AF3C-4FA2-89C0-91CD44208B14}"/>
    <cellStyle name="SAPBEXresItem 3 3 2 2 4" xfId="20401" xr:uid="{D9BB6863-0BC3-4CD0-847B-9F9D5ED3DC8F}"/>
    <cellStyle name="SAPBEXresItem 3 3 2 2 4 2" xfId="29198" xr:uid="{E7C94603-FB77-42E5-BC98-70F6500F0A7A}"/>
    <cellStyle name="SAPBEXresItem 3 3 2 2 4 3" xfId="33138" xr:uid="{FEDE540A-8B72-4905-B0B3-5DC8060BBBCB}"/>
    <cellStyle name="SAPBEXresItem 3 3 2 3" xfId="14190" xr:uid="{B1F49902-70D6-41BB-9314-30C2F9F6AB0D}"/>
    <cellStyle name="SAPBEXresItem 3 3 2 3 2" xfId="25698" xr:uid="{0B5FA101-3021-479D-8B95-D8C08B2DF22E}"/>
    <cellStyle name="SAPBEXresItem 3 3 2 3 3" xfId="26250" xr:uid="{8B490252-5F75-4407-9329-048BEF827D75}"/>
    <cellStyle name="SAPBEXresItem 3 3 2 4" xfId="21506" xr:uid="{137E35D1-A9E6-4E0E-87F7-ED8A12A0E673}"/>
    <cellStyle name="SAPBEXresItem 3 3 2 4 2" xfId="30082" xr:uid="{D4D60BDD-4E94-4219-A0F1-E893749C9757}"/>
    <cellStyle name="SAPBEXresItem 3 3 2 4 3" xfId="34242" xr:uid="{BBAC60D9-EE4A-47D9-B34A-B61EFD6AAFBB}"/>
    <cellStyle name="SAPBEXresItem 3 3 3" xfId="5299" xr:uid="{CB1B1CFA-33E6-42F9-96BD-9F0795CDE4E4}"/>
    <cellStyle name="SAPBEXresItem 3 3 3 2" xfId="7031" xr:uid="{443E7D31-8015-4150-98FF-C1DC0B5FA400}"/>
    <cellStyle name="SAPBEXresItem 3 3 3 2 2" xfId="22199" xr:uid="{42912213-AF6D-4F8F-9600-74A8A0833DB8}"/>
    <cellStyle name="SAPBEXresItem 3 3 3 3" xfId="4758" xr:uid="{B9EEB49F-AEC8-42CC-B6D4-B96C5496E5F9}"/>
    <cellStyle name="SAPBEXresItem 3 3 3 3 2" xfId="26333" xr:uid="{4C85E95D-AE26-4E18-8697-2CE357D7A57C}"/>
    <cellStyle name="SAPBEXresItem 3 3 3 4" xfId="18441" xr:uid="{6A824E18-A6DC-4AA4-B944-13E571B5E397}"/>
    <cellStyle name="SAPBEXresItem 3 3 3 4 2" xfId="27635" xr:uid="{F0DFA656-892D-48C0-835F-9D8DF8E506DB}"/>
    <cellStyle name="SAPBEXresItem 3 3 3 4 3" xfId="31179" xr:uid="{8EE752B8-76FA-4CF4-8758-44A4713F5101}"/>
    <cellStyle name="SAPBEXresItem 3 3 4" xfId="9601" xr:uid="{189E7E9B-B337-4D23-A4FE-F31D2540F43C}"/>
    <cellStyle name="SAPBEXresItem 3 3 4 2" xfId="23976" xr:uid="{BFD55DF3-1C27-49E7-A3D5-11028751A791}"/>
    <cellStyle name="SAPBEXresItem 3 3 4 3" xfId="26240" xr:uid="{3350E2F7-0436-4B9E-AE7D-E5D5D413E51F}"/>
    <cellStyle name="SAPBEXresItem 3 3 5" xfId="21427" xr:uid="{8B145BFD-4B7A-4A65-AAAE-241D4886413E}"/>
    <cellStyle name="SAPBEXresItem 3 3 5 2" xfId="30017" xr:uid="{186D45EF-3BB9-4D2F-A709-EABC94099635}"/>
    <cellStyle name="SAPBEXresItem 3 3 5 3" xfId="34164" xr:uid="{7FCAA01A-BA7D-4F81-A87B-1EF3E137C6C4}"/>
    <cellStyle name="SAPBEXresItem 3 4" xfId="3406" xr:uid="{8616A029-E5A4-4F9E-BFA3-2AF3D61959A5}"/>
    <cellStyle name="SAPBEXresItem 3 4 2" xfId="3890" xr:uid="{4AFF3093-99BF-4A29-A55D-5DE9FCD557F8}"/>
    <cellStyle name="SAPBEXresItem 3 4 2 2" xfId="5859" xr:uid="{55F5FC7F-E239-4D47-8FD4-C0EDDB694202}"/>
    <cellStyle name="SAPBEXresItem 3 4 2 2 2" xfId="7587" xr:uid="{8BE2E543-0E24-4D11-A5ED-34EB4D4F8615}"/>
    <cellStyle name="SAPBEXresItem 3 4 2 2 2 2" xfId="24525" xr:uid="{9941FD63-6096-436F-BA74-B70EA9F881CD}"/>
    <cellStyle name="SAPBEXresItem 3 4 2 2 3" xfId="7763" xr:uid="{02612532-0323-492C-BE28-7B23E8CC5282}"/>
    <cellStyle name="SAPBEXresItem 3 4 2 2 3 2" xfId="24642" xr:uid="{33E4B7CE-0BB7-4E4F-8D4A-E71BE0B265B9}"/>
    <cellStyle name="SAPBEXresItem 3 4 2 2 4" xfId="22877" xr:uid="{6E6DFE9F-E471-4D47-9347-49B9678F5A8A}"/>
    <cellStyle name="SAPBEXresItem 3 4 2 3" xfId="23022" xr:uid="{21A4592A-A889-4A60-BCC4-A7329B6B8D13}"/>
    <cellStyle name="SAPBEXresItem 3 4 3" xfId="5423" xr:uid="{FA938C49-5051-42F7-9591-E54D410CB013}"/>
    <cellStyle name="SAPBEXresItem 3 4 3 2" xfId="7156" xr:uid="{95B36B82-0895-45BD-9340-997EDDD21493}"/>
    <cellStyle name="SAPBEXresItem 3 4 3 2 2" xfId="26152" xr:uid="{29088BCE-871A-4180-AB33-D2B1370A66A0}"/>
    <cellStyle name="SAPBEXresItem 3 4 3 3" xfId="7834" xr:uid="{FF4EE619-D8E2-488F-A22B-628DEC76823A}"/>
    <cellStyle name="SAPBEXresItem 3 4 3 3 2" xfId="24751" xr:uid="{7C4CD41F-B1B5-4EEC-969E-53A01FDE7768}"/>
    <cellStyle name="SAPBEXresItem 3 4 3 4" xfId="25597" xr:uid="{6DE8F5D1-CCBD-4F26-B7DE-0F3480AB0854}"/>
    <cellStyle name="SAPBEXresItem 3 4 4" xfId="22892" xr:uid="{A9A6EDBB-89A8-4C14-8C76-7700D66B863A}"/>
    <cellStyle name="SAPBEXresItem 3 5" xfId="2699" xr:uid="{AC5DB5A9-FA7A-4161-BDE6-F84EE72DE2CC}"/>
    <cellStyle name="SAPBEXresItem 3 5 2" xfId="4802" xr:uid="{BF307606-D9EE-4DF3-AA20-0B00D673ADEE}"/>
    <cellStyle name="SAPBEXresItem 3 5 2 2" xfId="6515" xr:uid="{C86DE0C3-5609-420F-B2B5-40CBEF5FEFEB}"/>
    <cellStyle name="SAPBEXresItem 3 5 2 2 2" xfId="23070" xr:uid="{EFAEA91E-0C3E-4BF9-96D5-988DA8281C69}"/>
    <cellStyle name="SAPBEXresItem 3 5 2 3" xfId="4763" xr:uid="{7B26B1C2-517E-4B7F-BBA7-6E54FA436A12}"/>
    <cellStyle name="SAPBEXresItem 3 5 2 3 2" xfId="24015" xr:uid="{476F1714-16A4-4853-9B5D-0E5C059D2312}"/>
    <cellStyle name="SAPBEXresItem 3 5 2 4" xfId="21868" xr:uid="{3AE00830-65F1-4ADC-8A7B-EDFD87BC7A15}"/>
    <cellStyle name="SAPBEXresItem 3 5 3" xfId="22495" xr:uid="{123FA83A-6B2B-44DE-885C-BB94A494EC1B}"/>
    <cellStyle name="SAPBEXresItem 3 6" xfId="5027" xr:uid="{7967BF2E-62C7-43F6-97B9-40E77E621A12}"/>
    <cellStyle name="SAPBEXresItem 3 6 2" xfId="6748" xr:uid="{06E01102-6E27-47CE-AF9C-1BCCBA91D709}"/>
    <cellStyle name="SAPBEXresItem 3 6 2 2" xfId="22710" xr:uid="{F9FFBA12-6300-4495-B6AC-611AEF664241}"/>
    <cellStyle name="SAPBEXresItem 3 6 3" xfId="5954" xr:uid="{8420B65D-AB29-4D66-93B8-6D023929A0AA}"/>
    <cellStyle name="SAPBEXresItem 3 6 3 2" xfId="24430" xr:uid="{4D3DDE04-5D39-4AF6-8EDB-73799344D067}"/>
    <cellStyle name="SAPBEXresItem 3 6 4" xfId="24439" xr:uid="{F3DDD969-9328-4A21-8933-3C23EB41E41D}"/>
    <cellStyle name="SAPBEXresItem 3 7" xfId="8137" xr:uid="{31E90B79-ACF1-4FC4-996A-AFDE8401D13A}"/>
    <cellStyle name="SAPBEXresItem 3 7 2" xfId="23205" xr:uid="{AAAC8066-3F77-474F-86AF-B20F57D5A964}"/>
    <cellStyle name="SAPBEXresItem 3 7 3" xfId="26446" xr:uid="{657C5C10-EAD5-40B2-9D92-85FC13F5E13B}"/>
    <cellStyle name="SAPBEXresItem 4" xfId="2896" xr:uid="{16DB34C2-6031-49A2-8615-FE7ACAF4A5B2}"/>
    <cellStyle name="SAPBEXresItem 4 2" xfId="3537" xr:uid="{FFE8C0F1-1A78-4734-97C7-8F3DC633F6EE}"/>
    <cellStyle name="SAPBEXresItem 4 2 2" xfId="5532" xr:uid="{90FD6663-62ED-493E-B3F2-196F230D9DA6}"/>
    <cellStyle name="SAPBEXresItem 4 2 2 2" xfId="7249" xr:uid="{83C70B67-D491-4793-BC6D-8499C8AF5EAA}"/>
    <cellStyle name="SAPBEXresItem 4 2 2 2 2" xfId="14767" xr:uid="{12D0DB85-4453-4AA3-8AF0-68BF4C551725}"/>
    <cellStyle name="SAPBEXresItem 4 2 2 2 2 2" xfId="25963" xr:uid="{D716A46E-19A0-4C30-A199-3433E81184FA}"/>
    <cellStyle name="SAPBEXresItem 4 2 2 2 2 3" xfId="26392" xr:uid="{96B34BB7-D500-4310-81BE-781F5FCB1C30}"/>
    <cellStyle name="SAPBEXresItem 4 2 2 2 3" xfId="17867" xr:uid="{3AEF781F-64E0-4DDB-871E-F466313EEF62}"/>
    <cellStyle name="SAPBEXresItem 4 2 2 2 3 2" xfId="27161" xr:uid="{BEF23367-E8B5-4BA4-9F73-E2E17D619BD8}"/>
    <cellStyle name="SAPBEXresItem 4 2 2 2 3 3" xfId="30607" xr:uid="{437686F1-BE56-4A3D-B90F-8EF73F1DACC3}"/>
    <cellStyle name="SAPBEXresItem 4 2 2 2 4" xfId="17474" xr:uid="{04092B70-A1C4-4A4A-B711-DE4ABDD3C513}"/>
    <cellStyle name="SAPBEXresItem 4 2 2 2 4 2" xfId="26872" xr:uid="{B5DB3994-C7C8-4E2D-8DB5-16231B84F0A9}"/>
    <cellStyle name="SAPBEXresItem 4 2 2 2 4 3" xfId="30324" xr:uid="{B4BCB0CA-A486-4444-8074-56F92ACD97B1}"/>
    <cellStyle name="SAPBEXresItem 4 2 2 3" xfId="5950" xr:uid="{565A272D-5B39-47B4-B51D-D28A6CCB2F9A}"/>
    <cellStyle name="SAPBEXresItem 4 2 2 3 2" xfId="18749" xr:uid="{7AD9709C-6A1D-4B38-A001-5B311315B9EB}"/>
    <cellStyle name="SAPBEXresItem 4 2 2 3 2 2" xfId="27876" xr:uid="{F053D2D6-5955-49E9-A614-B8D835AD6C26}"/>
    <cellStyle name="SAPBEXresItem 4 2 2 3 2 3" xfId="31487" xr:uid="{DC3EEE76-526B-4936-925A-B28DF5A6AEDB}"/>
    <cellStyle name="SAPBEXresItem 4 2 2 4" xfId="10169" xr:uid="{1FD02703-5AED-41A9-835E-9FDEF3869BC5}"/>
    <cellStyle name="SAPBEXresItem 4 2 2 4 2" xfId="24254" xr:uid="{52C51316-C1CE-4212-8BCE-5FEBCBA55775}"/>
    <cellStyle name="SAPBEXresItem 4 2 2 4 3" xfId="22692" xr:uid="{D1D90DBA-8162-4D73-BD18-35A8696ED24C}"/>
    <cellStyle name="SAPBEXresItem 4 2 2 5" xfId="21001" xr:uid="{33C77FF4-83B5-4C60-9E93-191AE924F808}"/>
    <cellStyle name="SAPBEXresItem 4 2 2 5 2" xfId="29676" xr:uid="{1967332B-5B9E-484E-B9C5-6A41E9D07F3A}"/>
    <cellStyle name="SAPBEXresItem 4 2 2 5 3" xfId="33738" xr:uid="{646EDEAE-FFCB-45A3-A78C-CB71937C500E}"/>
    <cellStyle name="SAPBEXresItem 4 2 3" xfId="8691" xr:uid="{252A7B26-AA3E-435E-8D8E-D553010B49F6}"/>
    <cellStyle name="SAPBEXresItem 4 2 3 2" xfId="23483" xr:uid="{8ABE85FD-0F76-44C5-963C-6CF78D475805}"/>
    <cellStyle name="SAPBEXresItem 4 2 3 3" xfId="22733" xr:uid="{96E32097-F341-4F82-B7FD-BF81D63DBBC1}"/>
    <cellStyle name="SAPBEXresItem 4 3" xfId="4972" xr:uid="{8D30A075-E621-4F80-8973-221746573815}"/>
    <cellStyle name="SAPBEXresItem 4 3 2" xfId="6693" xr:uid="{0B5C0CBA-7A16-45DC-8A35-6A49CA580218}"/>
    <cellStyle name="SAPBEXresItem 4 3 2 2" xfId="14582" xr:uid="{81727087-1399-4D6C-9E88-8DDC3AACCC6D}"/>
    <cellStyle name="SAPBEXresItem 4 3 2 2 2" xfId="25827" xr:uid="{FD8C97B2-9CEA-4F16-B19C-98857F852CE2}"/>
    <cellStyle name="SAPBEXresItem 4 3 2 2 3" xfId="25728" xr:uid="{C0441193-44E9-40B6-BAB3-6DEA5B691D2A}"/>
    <cellStyle name="SAPBEXresItem 4 3 2 3" xfId="17986" xr:uid="{BA05BFAA-4976-4BB8-B249-BD77097D76D4}"/>
    <cellStyle name="SAPBEXresItem 4 3 2 3 2" xfId="27260" xr:uid="{98C06839-21DD-45B8-846E-F17597BA95E9}"/>
    <cellStyle name="SAPBEXresItem 4 3 2 3 3" xfId="30726" xr:uid="{2074CB3F-BAF5-4B8C-A08F-78DD17AC2CCB}"/>
    <cellStyle name="SAPBEXresItem 4 3 2 4" xfId="19374" xr:uid="{7AC7C6E1-067F-45E6-92AD-E0468B3189E2}"/>
    <cellStyle name="SAPBEXresItem 4 3 2 4 2" xfId="28379" xr:uid="{4AAA4ACB-E3E8-4247-AED2-965F0BB284AD}"/>
    <cellStyle name="SAPBEXresItem 4 3 2 4 3" xfId="32112" xr:uid="{78FDEF16-71A6-481A-A3FC-C2ED8814A35B}"/>
    <cellStyle name="SAPBEXresItem 4 3 3" xfId="6156" xr:uid="{5801A918-1F25-41A1-B12B-4D75198B4C13}"/>
    <cellStyle name="SAPBEXresItem 4 3 3 2" xfId="18587" xr:uid="{E087B7FF-01F3-4548-9D3B-83F9EE2FA530}"/>
    <cellStyle name="SAPBEXresItem 4 3 3 2 2" xfId="27751" xr:uid="{77C6C8D2-1D51-4312-9020-6ABBF0DA8DAC}"/>
    <cellStyle name="SAPBEXresItem 4 3 3 2 3" xfId="31325" xr:uid="{9A5E7021-0BC9-4962-A941-B404B997B32A}"/>
    <cellStyle name="SAPBEXresItem 4 3 4" xfId="9986" xr:uid="{495A1243-6386-4628-B3E5-11287E1D2FA6}"/>
    <cellStyle name="SAPBEXresItem 4 3 4 2" xfId="24107" xr:uid="{A9E49E9E-1268-48F5-8818-E28634FD9D07}"/>
    <cellStyle name="SAPBEXresItem 4 3 4 3" xfId="25737" xr:uid="{BB2E30DD-5C3E-468B-9593-4A06ADFC3F45}"/>
    <cellStyle name="SAPBEXresItem 4 3 5" xfId="19306" xr:uid="{FF02448F-4C49-461F-BC22-A2E4B79C324E}"/>
    <cellStyle name="SAPBEXresItem 4 3 5 2" xfId="28325" xr:uid="{55978708-A64E-4D5F-A47E-61ADE731C613}"/>
    <cellStyle name="SAPBEXresItem 4 3 5 3" xfId="32044" xr:uid="{12928ACF-6814-4CF2-B43C-1353CADA2958}"/>
    <cellStyle name="SAPBEXresItem 4 4" xfId="13220" xr:uid="{C9CD2420-971A-408E-AB4E-39DE03C9FFC0}"/>
    <cellStyle name="SAPBEXresItem 4 4 2" xfId="19861" xr:uid="{1B0F0950-D6AF-41F4-8E5C-22E71A09F7AC}"/>
    <cellStyle name="SAPBEXresItem 4 4 2 2" xfId="28769" xr:uid="{E75C2EF2-07F6-4F95-94E7-2A164FFEA918}"/>
    <cellStyle name="SAPBEXresItem 4 4 2 3" xfId="32598" xr:uid="{8AD0A086-4355-463E-ABE0-187D5CFD2FD0}"/>
    <cellStyle name="SAPBEXresItem 4 4 3" xfId="20894" xr:uid="{B6A75C96-82A0-4B27-9197-DE897DDC5E20}"/>
    <cellStyle name="SAPBEXresItem 4 4 3 2" xfId="29587" xr:uid="{3AA6AFCC-CB45-4A23-8BE3-E1A37C7FDE52}"/>
    <cellStyle name="SAPBEXresItem 4 4 3 3" xfId="33631" xr:uid="{03B5C07D-46C1-4D20-A34A-83BF7D1CAF26}"/>
    <cellStyle name="SAPBEXresItem 4 4 4" xfId="20961" xr:uid="{1A18EC67-77E0-46BD-BF88-2BEA4421878E}"/>
    <cellStyle name="SAPBEXresItem 4 4 4 2" xfId="29643" xr:uid="{2387D205-2CA0-494C-98EA-A7EEA3B0C1E6}"/>
    <cellStyle name="SAPBEXresItem 4 4 4 3" xfId="33698" xr:uid="{7943D452-3379-4ADC-91D2-52F70830D54F}"/>
    <cellStyle name="SAPBEXresItem 4 4 5" xfId="25241" xr:uid="{6297B509-5F31-4355-9B62-05159EC5BA6C}"/>
    <cellStyle name="SAPBEXresItem 4 4 6" xfId="26600" xr:uid="{A38708BB-18E8-460D-93ED-4C6FB71E3EF4}"/>
    <cellStyle name="SAPBEXresItem 4 5" xfId="8511" xr:uid="{B3D70ADA-BA54-4B78-9728-44CDE592641C}"/>
    <cellStyle name="SAPBEXresItem 4 5 2" xfId="23341" xr:uid="{FA340FA8-C5BE-4C05-BD32-5732C6A06317}"/>
    <cellStyle name="SAPBEXresItem 4 5 3" xfId="26814" xr:uid="{3F9086D3-7CA1-4D3F-9437-D1E8FEFB293B}"/>
    <cellStyle name="SAPBEXresItem 4 6" xfId="21124" xr:uid="{89DBE023-DA58-4B6D-BC2D-63BFBCA35B64}"/>
    <cellStyle name="SAPBEXresItem 4 6 2" xfId="29778" xr:uid="{0452818B-18A1-4DF7-8301-A6207E96A047}"/>
    <cellStyle name="SAPBEXresItem 4 6 3" xfId="33861" xr:uid="{5FF03943-9253-4768-BEE1-C2DE367A3928}"/>
    <cellStyle name="SAPBEXresItem 4 7" xfId="21524" xr:uid="{28CFBB05-D156-4423-82D7-CF067C62AB44}"/>
    <cellStyle name="SAPBEXresItem 4 7 2" xfId="30093" xr:uid="{992075DC-3A5E-435A-8DCB-8E96FD78E1DF}"/>
    <cellStyle name="SAPBEXresItem 4 7 3" xfId="34260" xr:uid="{91494BFC-4E7B-4329-BB57-FEC96CC609CE}"/>
    <cellStyle name="SAPBEXresItem 5" xfId="3099" xr:uid="{98979D7E-AB9C-4D7D-913D-991514B32C6E}"/>
    <cellStyle name="SAPBEXresItem 5 2" xfId="3613" xr:uid="{A036D2E3-2656-43FB-B94C-B4D64680A126}"/>
    <cellStyle name="SAPBEXresItem 5 2 2" xfId="5602" xr:uid="{0B16652C-33AB-4004-9340-AA9FBF76AEEB}"/>
    <cellStyle name="SAPBEXresItem 5 2 2 2" xfId="7322" xr:uid="{27947EDF-CD60-4358-BFE7-7D83CAE61985}"/>
    <cellStyle name="SAPBEXresItem 5 2 2 2 2" xfId="20581" xr:uid="{70D0E142-BD81-45ED-9A55-3404F627CC32}"/>
    <cellStyle name="SAPBEXresItem 5 2 2 2 2 2" xfId="29335" xr:uid="{F0399EDE-0C34-443B-8181-E21E43D00F5D}"/>
    <cellStyle name="SAPBEXresItem 5 2 2 2 2 3" xfId="33318" xr:uid="{F898D374-AE53-4E58-BF24-4813ED073633}"/>
    <cellStyle name="SAPBEXresItem 5 2 2 3" xfId="6205" xr:uid="{D95157E8-5B62-4B88-9084-3BC647D91E24}"/>
    <cellStyle name="SAPBEXresItem 5 2 2 3 2" xfId="21268" xr:uid="{279E8776-278F-4D73-8D67-807EB8616C76}"/>
    <cellStyle name="SAPBEXresItem 5 2 2 3 2 2" xfId="29896" xr:uid="{26C0B2AC-CF3F-4373-8B34-007A242B50F9}"/>
    <cellStyle name="SAPBEXresItem 5 2 2 3 2 3" xfId="34005" xr:uid="{2F4F8604-0C1C-4F71-B0D8-5C822EB85736}"/>
    <cellStyle name="SAPBEXresItem 5 2 2 4" xfId="15001" xr:uid="{0209296B-3C82-452B-A64B-CA4F6B30AD7E}"/>
    <cellStyle name="SAPBEXresItem 5 2 2 4 2" xfId="26115" xr:uid="{4FBF697D-B71C-4233-B27E-3CEAB913AA61}"/>
    <cellStyle name="SAPBEXresItem 5 2 2 4 3" xfId="25589" xr:uid="{CBBB5BCD-47B4-46A1-AB63-CB4CC33B78CF}"/>
    <cellStyle name="SAPBEXresItem 5 2 3" xfId="10397" xr:uid="{490A2010-DE81-4FCE-8D9E-BA24A5F16458}"/>
    <cellStyle name="SAPBEXresItem 5 2 3 2" xfId="24404" xr:uid="{AA1BDF1D-C2DE-4FBD-87B3-38A9A418C0B8}"/>
    <cellStyle name="SAPBEXresItem 5 2 3 3" xfId="21933" xr:uid="{E30AA887-996D-40C4-ADAC-83BEF52DD601}"/>
    <cellStyle name="SAPBEXresItem 5 2 4" xfId="18282" xr:uid="{62C76162-6C76-4C1F-8B14-7AAF63B72B38}"/>
    <cellStyle name="SAPBEXresItem 5 2 4 2" xfId="27512" xr:uid="{9F377463-2AE7-45B8-A4AB-8C377EF0BEEA}"/>
    <cellStyle name="SAPBEXresItem 5 2 4 3" xfId="31020" xr:uid="{57FD1539-28FC-4940-BD2B-BB254987B1AF}"/>
    <cellStyle name="SAPBEXresItem 5 2 5" xfId="21321" xr:uid="{621CEC01-8343-4688-8A9B-9F736DDCEE7A}"/>
    <cellStyle name="SAPBEXresItem 5 2 5 2" xfId="29938" xr:uid="{1B2C50BC-16AC-4F87-8E35-C6629C4C70AB}"/>
    <cellStyle name="SAPBEXresItem 5 2 5 3" xfId="34058" xr:uid="{A1789CBF-CFA2-4E20-8C52-A9826853BC11}"/>
    <cellStyle name="SAPBEXresItem 5 3" xfId="5138" xr:uid="{3F344650-629C-4100-B81F-40450E829DBB}"/>
    <cellStyle name="SAPBEXresItem 5 3 2" xfId="6863" xr:uid="{0E9D9CBA-188E-4829-90A2-0B826CCA01EC}"/>
    <cellStyle name="SAPBEXresItem 5 3 2 2" xfId="20091" xr:uid="{F3586FDE-B71C-462B-A7D8-E0F569D29239}"/>
    <cellStyle name="SAPBEXresItem 5 3 2 2 2" xfId="28950" xr:uid="{EA2A84EF-C828-42BE-BF04-2E9077EAE511}"/>
    <cellStyle name="SAPBEXresItem 5 3 2 2 3" xfId="32828" xr:uid="{816632E5-8A9F-4925-8E40-C3702626E9AF}"/>
    <cellStyle name="SAPBEXresItem 5 3 3" xfId="6043" xr:uid="{4D1D731D-0CF7-4D42-9877-D8A914B0D10A}"/>
    <cellStyle name="SAPBEXresItem 5 3 3 2" xfId="20765" xr:uid="{EBBB478D-E013-4DB6-8E9D-B8244C1B58D8}"/>
    <cellStyle name="SAPBEXresItem 5 3 3 2 2" xfId="29483" xr:uid="{87A76A05-D551-4E4D-8A32-C8589EA3F117}"/>
    <cellStyle name="SAPBEXresItem 5 3 3 2 3" xfId="33502" xr:uid="{ED2A529C-4E53-43C0-9C90-ABBA61B76079}"/>
    <cellStyle name="SAPBEXresItem 5 3 4" xfId="13506" xr:uid="{9D62DA93-A5D8-4858-B4BE-40492E4BCEB8}"/>
    <cellStyle name="SAPBEXresItem 5 3 4 2" xfId="25419" xr:uid="{209C0E75-873B-4A04-9C56-60318C3F1182}"/>
    <cellStyle name="SAPBEXresItem 5 3 4 3" xfId="25030" xr:uid="{369735D2-5470-4CE3-9671-BAD20CC1AED5}"/>
    <cellStyle name="SAPBEXresItem 5 4" xfId="8956" xr:uid="{E73F01D0-3BF6-4940-BFE9-F548AB02CD49}"/>
    <cellStyle name="SAPBEXresItem 5 4 2" xfId="23683" xr:uid="{48F1AC31-49C4-4348-9BD3-4B3C95F2AF8A}"/>
    <cellStyle name="SAPBEXresItem 5 4 3" xfId="26449" xr:uid="{55AA2C2F-6E0C-48F9-B2C8-6D5AFE3D47FA}"/>
    <cellStyle name="SAPBEXresItem 5 5" xfId="20498" xr:uid="{1A738D12-64C8-4318-A583-838600C45D2D}"/>
    <cellStyle name="SAPBEXresItem 5 5 2" xfId="29269" xr:uid="{3AD6FD9D-6BF1-44BF-9342-A98AE6122139}"/>
    <cellStyle name="SAPBEXresItem 5 5 3" xfId="33235" xr:uid="{4B49149A-0AA6-4C21-8EF6-582BC2F9A773}"/>
    <cellStyle name="SAPBEXresItem 5 6" xfId="18179" xr:uid="{0857027B-07B1-4BC1-B862-BFAB161063FF}"/>
    <cellStyle name="SAPBEXresItem 5 6 2" xfId="27420" xr:uid="{18B586F8-2028-4254-9EC4-38751617F7D0}"/>
    <cellStyle name="SAPBEXresItem 5 6 3" xfId="30918" xr:uid="{B7DA2720-7677-41A3-9BB2-2D24E9425453}"/>
    <cellStyle name="SAPBEXresItem 6" xfId="2967" xr:uid="{532184FB-2C52-41CB-A998-63976381A02C}"/>
    <cellStyle name="SAPBEXresItem 6 2" xfId="5034" xr:uid="{D28E7E10-4138-4C81-9B93-F298B32359F8}"/>
    <cellStyle name="SAPBEXresItem 6 2 2" xfId="6754" xr:uid="{80225DB1-4152-4930-B88A-7AADD9C89D7C}"/>
    <cellStyle name="SAPBEXresItem 6 2 2 2" xfId="20043" xr:uid="{8312E7F3-07E8-47A7-9777-556673436C17}"/>
    <cellStyle name="SAPBEXresItem 6 2 2 2 2" xfId="28905" xr:uid="{94C1D40B-A272-41F1-B765-7D5FD28D0531}"/>
    <cellStyle name="SAPBEXresItem 6 2 2 2 3" xfId="32780" xr:uid="{731B33C4-4E3D-44C8-B1F1-518CC16959DF}"/>
    <cellStyle name="SAPBEXresItem 6 2 3" xfId="7726" xr:uid="{50E6B3C2-BC01-41FD-ABED-4742B271516F}"/>
    <cellStyle name="SAPBEXresItem 6 2 3 2" xfId="19807" xr:uid="{4208FA72-6991-4EF9-878C-A3E359E2B34E}"/>
    <cellStyle name="SAPBEXresItem 6 2 3 2 2" xfId="28724" xr:uid="{39380D4D-894C-4C50-A3AE-E68B8B5EDBFC}"/>
    <cellStyle name="SAPBEXresItem 6 2 3 2 3" xfId="32545" xr:uid="{BEAB37A5-AA64-430B-9E93-B0CC69395B86}"/>
    <cellStyle name="SAPBEXresItem 6 2 4" xfId="13451" xr:uid="{A373B5DE-40F5-4617-8823-68D1FA9739A9}"/>
    <cellStyle name="SAPBEXresItem 6 2 4 2" xfId="25374" xr:uid="{BCC6ACC7-F202-4682-ADDF-974FF858B0AD}"/>
    <cellStyle name="SAPBEXresItem 6 2 4 3" xfId="24634" xr:uid="{AB985657-B4B3-495A-B5E4-91414E5EB4BA}"/>
    <cellStyle name="SAPBEXresItem 6 3" xfId="8902" xr:uid="{64CC82B1-E6E6-440A-A025-CBED01B21B4F}"/>
    <cellStyle name="SAPBEXresItem 6 3 2" xfId="23635" xr:uid="{1F9B816E-BECD-4228-B6A7-E007EE7ED3BA}"/>
    <cellStyle name="SAPBEXresItem 6 3 3" xfId="26909" xr:uid="{3D492E63-C33F-4107-A9AE-A2EE088589E4}"/>
    <cellStyle name="SAPBEXresItem 6 4" xfId="19086" xr:uid="{A9F2C425-E8F0-4916-8F86-9C01588129E0}"/>
    <cellStyle name="SAPBEXresItem 6 4 2" xfId="28149" xr:uid="{7FE3AF3A-FE43-432E-81EE-CFBCFEBBE71E}"/>
    <cellStyle name="SAPBEXresItem 6 4 3" xfId="31824" xr:uid="{95E6320E-4177-4F8D-A271-16F0633600F3}"/>
    <cellStyle name="SAPBEXresItem 6 5" xfId="20009" xr:uid="{D59E1CE1-AA6E-40A6-8C34-C15A239242A3}"/>
    <cellStyle name="SAPBEXresItem 6 5 2" xfId="28885" xr:uid="{FD514BE6-3885-4EA7-9E41-54FC337A0AE5}"/>
    <cellStyle name="SAPBEXresItem 6 5 3" xfId="32746" xr:uid="{6E75535E-FEDA-48B0-A1E7-E146F27DFA0D}"/>
    <cellStyle name="SAPBEXresItem 7" xfId="4599" xr:uid="{F3DE81C4-915B-41DA-8D5A-ACC6A2024A62}"/>
    <cellStyle name="SAPBEXresItem 7 2" xfId="6469" xr:uid="{5CEB13BA-4DD1-409C-89D8-CEE196FC3ED5}"/>
    <cellStyle name="SAPBEXresItem 7 2 2" xfId="22950" xr:uid="{3251333A-7A03-4900-AA56-493DCC5FB0A8}"/>
    <cellStyle name="SAPBEXresItem 7 3" xfId="6173" xr:uid="{1AC3C839-41D2-426F-9E81-208A70C87F17}"/>
    <cellStyle name="SAPBEXresItem 7 3 2" xfId="25765" xr:uid="{2901F025-35D2-4D82-94F8-C6EC071AB6DB}"/>
    <cellStyle name="SAPBEXresItem 7 4" xfId="22625" xr:uid="{2C291118-3AB9-4819-94A5-F9822E52EDBC}"/>
    <cellStyle name="SAPBEXresItem 8" xfId="2082" xr:uid="{D4041D18-B689-4AD4-B7BB-5B00692540C1}"/>
    <cellStyle name="SAPBEXresItem 8 2" xfId="22290" xr:uid="{0A9DC42D-6A75-4747-9BD9-4802FA2EB7B8}"/>
    <cellStyle name="SAPBEXresItem 8 3" xfId="22579" xr:uid="{5D54489B-D110-4958-B6A9-F806D630A2CC}"/>
    <cellStyle name="SAPBEXresItemX" xfId="828" xr:uid="{8AA021B4-A88D-4ADF-9E05-5E4EDDC00C7F}"/>
    <cellStyle name="SAPBEXresItemX 2" xfId="2842" xr:uid="{4000FF23-72B4-4CE5-A611-B65478D3E9C4}"/>
    <cellStyle name="SAPBEXresItemX 2 2" xfId="3246" xr:uid="{7028F347-7178-4145-A979-7145366432D4}"/>
    <cellStyle name="SAPBEXresItemX 2 2 2" xfId="3739" xr:uid="{F85C1210-8C1E-4E4E-A15D-F5B4A4DEDA69}"/>
    <cellStyle name="SAPBEXresItemX 2 2 2 2" xfId="5721" xr:uid="{708EFEF9-85E1-4255-A06C-62BBE635DE88}"/>
    <cellStyle name="SAPBEXresItemX 2 2 2 2 2" xfId="7443" xr:uid="{CEC85228-4868-4141-84E0-7E4DC2786C86}"/>
    <cellStyle name="SAPBEXresItemX 2 2 2 2 2 2" xfId="14858" xr:uid="{5D3765D3-02EF-4E42-9303-6FCD26F8F6B1}"/>
    <cellStyle name="SAPBEXresItemX 2 2 2 2 2 2 2" xfId="26032" xr:uid="{4EB5D3E7-CD59-426D-840B-25712663F6B9}"/>
    <cellStyle name="SAPBEXresItemX 2 2 2 2 2 2 3" xfId="26222" xr:uid="{34EC2DB8-FE15-4314-AC0B-1280385FAA6A}"/>
    <cellStyle name="SAPBEXresItemX 2 2 2 2 2 3" xfId="17414" xr:uid="{2CC8E440-611B-4E63-BD4B-E05D32140579}"/>
    <cellStyle name="SAPBEXresItemX 2 2 2 2 2 3 2" xfId="26839" xr:uid="{698DAA20-9B87-4E43-B078-F2331DC2296E}"/>
    <cellStyle name="SAPBEXresItemX 2 2 2 2 2 3 3" xfId="30301" xr:uid="{463556C5-2799-4F32-BAA5-87C931A67102}"/>
    <cellStyle name="SAPBEXresItemX 2 2 2 2 2 4" xfId="21415" xr:uid="{061C5126-EE4E-42DD-8E77-52E1CB4A35A3}"/>
    <cellStyle name="SAPBEXresItemX 2 2 2 2 2 4 2" xfId="30007" xr:uid="{19F94F71-85AD-433E-B650-71844C1B4F14}"/>
    <cellStyle name="SAPBEXresItemX 2 2 2 2 2 4 3" xfId="34152" xr:uid="{BC770777-4A65-4EAB-AFB8-483C62B5F0AE}"/>
    <cellStyle name="SAPBEXresItemX 2 2 2 2 3" xfId="7805" xr:uid="{43D575AE-6F91-4063-B2C8-18730C0E7948}"/>
    <cellStyle name="SAPBEXresItemX 2 2 2 2 3 2" xfId="18832" xr:uid="{7DED6AC4-1C21-48EE-8B74-5952AE05AA7C}"/>
    <cellStyle name="SAPBEXresItemX 2 2 2 2 3 2 2" xfId="27940" xr:uid="{1CE748F2-F01C-46D3-8BE5-DCD7FCF7C751}"/>
    <cellStyle name="SAPBEXresItemX 2 2 2 2 3 2 3" xfId="31570" xr:uid="{3FE6FF94-14B1-429E-9A20-FC46C57D5445}"/>
    <cellStyle name="SAPBEXresItemX 2 2 2 2 4" xfId="10260" xr:uid="{6C3ECDC4-2DC9-4CEB-8DB9-9F6635488447}"/>
    <cellStyle name="SAPBEXresItemX 2 2 2 2 4 2" xfId="24325" xr:uid="{9551D206-037C-4CD1-8C62-C30C9ED99A0D}"/>
    <cellStyle name="SAPBEXresItemX 2 2 2 2 4 3" xfId="22068" xr:uid="{FDBAEC45-75A0-41EB-99CB-6856E9465044}"/>
    <cellStyle name="SAPBEXresItemX 2 2 2 2 5" xfId="18189" xr:uid="{10E1E671-57DF-446A-9AEC-1ECF8E91D2DC}"/>
    <cellStyle name="SAPBEXresItemX 2 2 2 2 5 2" xfId="27429" xr:uid="{D016A8F0-A6D0-48B2-9294-C79D014BFA41}"/>
    <cellStyle name="SAPBEXresItemX 2 2 2 2 5 3" xfId="30927" xr:uid="{C869D163-1D31-41FC-B636-39EFB89B6F0F}"/>
    <cellStyle name="SAPBEXresItemX 2 2 2 3" xfId="8782" xr:uid="{9A2549E7-08BD-4233-9874-F9744252F813}"/>
    <cellStyle name="SAPBEXresItemX 2 2 2 3 2" xfId="23555" xr:uid="{5EBE89D2-4900-463D-984F-83EEB1E6D5BB}"/>
    <cellStyle name="SAPBEXresItemX 2 2 2 3 3" xfId="30228" xr:uid="{E5B7BAC6-A05A-4D81-B29C-BE5A6B5CD160}"/>
    <cellStyle name="SAPBEXresItemX 2 2 3" xfId="5275" xr:uid="{FC83ED30-7889-4ED1-839D-4CB0F1E24BAF}"/>
    <cellStyle name="SAPBEXresItemX 2 2 3 2" xfId="7003" xr:uid="{ECB5EF27-6A1C-45A3-9DE3-614D74271BA3}"/>
    <cellStyle name="SAPBEXresItemX 2 2 3 2 2" xfId="14675" xr:uid="{87F4C8E9-C321-48DD-A8DB-63A34BA68776}"/>
    <cellStyle name="SAPBEXresItemX 2 2 3 2 2 2" xfId="25895" xr:uid="{07E12034-BC4C-4FAF-B3F4-AD1031A70B79}"/>
    <cellStyle name="SAPBEXresItemX 2 2 3 2 2 3" xfId="26380" xr:uid="{40983EB7-87C8-4E67-886D-7CA254CD7731}"/>
    <cellStyle name="SAPBEXresItemX 2 2 3 2 3" xfId="21210" xr:uid="{E8C776AB-2188-4215-92E9-F000422214BA}"/>
    <cellStyle name="SAPBEXresItemX 2 2 3 2 3 2" xfId="29851" xr:uid="{DD88A9B3-C273-4070-933A-67F6AFD250B5}"/>
    <cellStyle name="SAPBEXresItemX 2 2 3 2 3 3" xfId="33947" xr:uid="{9456DCD2-DC6E-4A00-8FC3-F625D162A417}"/>
    <cellStyle name="SAPBEXresItemX 2 2 3 2 4" xfId="18937" xr:uid="{05A18186-4E6A-4710-8515-E45E1354EF41}"/>
    <cellStyle name="SAPBEXresItemX 2 2 3 2 4 2" xfId="28024" xr:uid="{93CF6782-C373-4FF0-A1D0-6F49780DC69A}"/>
    <cellStyle name="SAPBEXresItemX 2 2 3 2 4 3" xfId="31675" xr:uid="{57641A29-8CDA-427E-8F68-4CA1605DAB9A}"/>
    <cellStyle name="SAPBEXresItemX 2 2 3 3" xfId="5009" xr:uid="{10D82AFE-84EB-47F4-B7AE-DE712235FEC5}"/>
    <cellStyle name="SAPBEXresItemX 2 2 3 3 2" xfId="18673" xr:uid="{38273F67-7558-41C8-B310-1290418DCAB6}"/>
    <cellStyle name="SAPBEXresItemX 2 2 3 3 2 2" xfId="27817" xr:uid="{3A400543-6BFE-484C-B947-AC7AF1055A57}"/>
    <cellStyle name="SAPBEXresItemX 2 2 3 3 2 3" xfId="31411" xr:uid="{5C18A8D8-C5CF-40C7-AF33-E50AE25AF042}"/>
    <cellStyle name="SAPBEXresItemX 2 2 3 4" xfId="10077" xr:uid="{192A0642-9F45-4FE3-9909-FDEE0F475483}"/>
    <cellStyle name="SAPBEXresItemX 2 2 3 4 2" xfId="24178" xr:uid="{62207897-D1F6-4D1C-A38F-4F23CB03FB25}"/>
    <cellStyle name="SAPBEXresItemX 2 2 3 4 3" xfId="22351" xr:uid="{6C745F79-14C3-4B6E-A0DA-9B95A7E12779}"/>
    <cellStyle name="SAPBEXresItemX 2 2 3 5" xfId="21571" xr:uid="{52FD9197-6D0D-482C-8558-9058ADE68DC5}"/>
    <cellStyle name="SAPBEXresItemX 2 2 3 5 2" xfId="30133" xr:uid="{536B0D7C-3A87-4332-AD0A-CF979819A353}"/>
    <cellStyle name="SAPBEXresItemX 2 2 3 5 3" xfId="34307" xr:uid="{145F61AA-3632-4B8B-B698-5D8A82C33B50}"/>
    <cellStyle name="SAPBEXresItemX 2 2 4" xfId="13311" xr:uid="{D22EC0ED-E861-484D-AB12-92BEFB7889DF}"/>
    <cellStyle name="SAPBEXresItemX 2 2 4 2" xfId="19950" xr:uid="{77F5EB4B-0625-40A1-92E8-3ED47E1C2729}"/>
    <cellStyle name="SAPBEXresItemX 2 2 4 2 2" xfId="28839" xr:uid="{75B739E6-D787-4EE6-AECA-FF65BD206AAE}"/>
    <cellStyle name="SAPBEXresItemX 2 2 4 2 3" xfId="32687" xr:uid="{675D6FC8-4CC8-4179-AF44-70C5293DBB53}"/>
    <cellStyle name="SAPBEXresItemX 2 2 4 3" xfId="20921" xr:uid="{B329204A-317E-4BB6-AB4D-BD71C9803A05}"/>
    <cellStyle name="SAPBEXresItemX 2 2 4 3 2" xfId="29608" xr:uid="{D285EB0C-2AF0-491F-B3AC-A7288338D388}"/>
    <cellStyle name="SAPBEXresItemX 2 2 4 3 3" xfId="33658" xr:uid="{59B5088D-AD2D-4E97-89E6-4FCA6595D332}"/>
    <cellStyle name="SAPBEXresItemX 2 2 4 4" xfId="20948" xr:uid="{E302F528-3ADD-4853-AA0E-BFDFDD58A9E1}"/>
    <cellStyle name="SAPBEXresItemX 2 2 4 4 2" xfId="29632" xr:uid="{6FE6FFA6-CFCC-45B2-878F-C1AA1B9771BB}"/>
    <cellStyle name="SAPBEXresItemX 2 2 4 4 3" xfId="33685" xr:uid="{5A31BB86-7FE5-42A5-93BC-C67EBF258AF8}"/>
    <cellStyle name="SAPBEXresItemX 2 2 4 5" xfId="25308" xr:uid="{C8B7A223-477F-4AFB-9B56-B3361BAB2E87}"/>
    <cellStyle name="SAPBEXresItemX 2 2 4 6" xfId="26662" xr:uid="{1DD96DD3-CDBB-4708-B838-2189213CB94E}"/>
    <cellStyle name="SAPBEXresItemX 2 2 5" xfId="8599" xr:uid="{11871219-EA37-4100-B2F4-170837C69A6E}"/>
    <cellStyle name="SAPBEXresItemX 2 2 5 2" xfId="23410" xr:uid="{DA364ADD-0558-4F52-996B-A11E8F3A38A5}"/>
    <cellStyle name="SAPBEXresItemX 2 2 5 3" xfId="26232" xr:uid="{B80ED777-80F0-4BD2-8045-ADCE57F9AB15}"/>
    <cellStyle name="SAPBEXresItemX 2 2 6" xfId="21105" xr:uid="{98FE1C7F-01CE-460E-9413-F2541EA24796}"/>
    <cellStyle name="SAPBEXresItemX 2 2 6 2" xfId="29761" xr:uid="{DE1F04F9-8C18-429B-BAEF-EE35BB8FF99C}"/>
    <cellStyle name="SAPBEXresItemX 2 2 6 3" xfId="33842" xr:uid="{87246829-C90D-41D9-B1B0-5C212DF75B05}"/>
    <cellStyle name="SAPBEXresItemX 2 2 7" xfId="21211" xr:uid="{402D496F-4BB4-42F7-975C-E3DA5CBCC74F}"/>
    <cellStyle name="SAPBEXresItemX 2 2 7 2" xfId="29852" xr:uid="{AD39466F-D252-4E43-BFB3-A40DC8FD1CF1}"/>
    <cellStyle name="SAPBEXresItemX 2 2 7 3" xfId="33948" xr:uid="{3823C44F-1AA7-4949-B7D8-5E3039A05919}"/>
    <cellStyle name="SAPBEXresItemX 2 3" xfId="3380" xr:uid="{628675BE-7EAE-4441-A67D-31F119692708}"/>
    <cellStyle name="SAPBEXresItemX 2 3 2" xfId="3864" xr:uid="{B3D27186-F8E1-49F2-9163-8362A6517DED}"/>
    <cellStyle name="SAPBEXresItemX 2 3 2 2" xfId="5837" xr:uid="{3B42736D-7DCB-4933-A274-A6AB11681C99}"/>
    <cellStyle name="SAPBEXresItemX 2 3 2 2 2" xfId="7561" xr:uid="{83F14337-722F-42D8-A389-21C287C297B2}"/>
    <cellStyle name="SAPBEXresItemX 2 3 2 2 2 2" xfId="20646" xr:uid="{4EA60961-BA05-4CE0-8A21-6F9616DC7A1E}"/>
    <cellStyle name="SAPBEXresItemX 2 3 2 2 2 2 2" xfId="29391" xr:uid="{29FB75FB-E314-4AD1-9BA3-C4DE64195708}"/>
    <cellStyle name="SAPBEXresItemX 2 3 2 2 2 2 3" xfId="33383" xr:uid="{CEE1A978-3051-48FE-8AE6-F14D270F0B77}"/>
    <cellStyle name="SAPBEXresItemX 2 3 2 2 3" xfId="7648" xr:uid="{CAD0C293-9808-4AD0-9D01-146C9173864F}"/>
    <cellStyle name="SAPBEXresItemX 2 3 2 2 3 2" xfId="19621" xr:uid="{FA922061-D1D4-48E6-B2CF-BD4ADBAA4511}"/>
    <cellStyle name="SAPBEXresItemX 2 3 2 2 3 2 2" xfId="28576" xr:uid="{FEA15E80-A7BA-4A53-8D76-E32CE1CF858D}"/>
    <cellStyle name="SAPBEXresItemX 2 3 2 2 3 2 3" xfId="32359" xr:uid="{DA42C5D2-6D8C-457E-8214-6C9484655516}"/>
    <cellStyle name="SAPBEXresItemX 2 3 2 2 4" xfId="15168" xr:uid="{7A792A71-6225-44E0-8A21-4DA1BEF99E6E}"/>
    <cellStyle name="SAPBEXresItemX 2 3 2 2 4 2" xfId="26165" xr:uid="{45CE2EF9-4326-4C9C-BB7D-96CF74C1D602}"/>
    <cellStyle name="SAPBEXresItemX 2 3 2 2 4 3" xfId="26371" xr:uid="{E7B6ABF1-E384-4C73-B04E-49E8410647F8}"/>
    <cellStyle name="SAPBEXresItemX 2 3 2 3" xfId="10561" xr:uid="{DC7051E6-90F3-4435-A437-567433A87742}"/>
    <cellStyle name="SAPBEXresItemX 2 3 2 3 2" xfId="24459" xr:uid="{CFFFDCD8-3DC7-4E40-AC92-C5B8D44BD0E1}"/>
    <cellStyle name="SAPBEXresItemX 2 3 2 3 3" xfId="23884" xr:uid="{0A6CC318-BB9E-4FBC-B1CC-EC47C6B1D860}"/>
    <cellStyle name="SAPBEXresItemX 2 3 2 4" xfId="17796" xr:uid="{10C7BDBD-C99D-4B21-874A-A8200CA03B68}"/>
    <cellStyle name="SAPBEXresItemX 2 3 2 4 2" xfId="27100" xr:uid="{0C7F8746-5ABF-4F45-9790-A0D12B200F94}"/>
    <cellStyle name="SAPBEXresItemX 2 3 2 4 3" xfId="30537" xr:uid="{E9C23A05-159E-4EA1-90F6-6C879074C28C}"/>
    <cellStyle name="SAPBEXresItemX 2 3 2 5" xfId="20696" xr:uid="{825B0C41-BA1C-445C-AA32-5F628C7510E6}"/>
    <cellStyle name="SAPBEXresItemX 2 3 2 5 2" xfId="29432" xr:uid="{FC875FFC-04F6-4FD2-81E3-C3C736F88C69}"/>
    <cellStyle name="SAPBEXresItemX 2 3 2 5 3" xfId="33433" xr:uid="{90CBFE84-A388-4DE1-989A-32C96CAAF99B}"/>
    <cellStyle name="SAPBEXresItemX 2 3 3" xfId="5402" xr:uid="{D6AB6BE1-6722-4262-97E3-97E72F116259}"/>
    <cellStyle name="SAPBEXresItemX 2 3 3 2" xfId="7130" xr:uid="{5FA20ABE-9FAF-423F-9F0F-6A46B486954D}"/>
    <cellStyle name="SAPBEXresItemX 2 3 3 2 2" xfId="20194" xr:uid="{9414B2B4-68FD-488E-AF1A-1E3D2A052379}"/>
    <cellStyle name="SAPBEXresItemX 2 3 3 2 2 2" xfId="29036" xr:uid="{D29D2FE3-4EC4-4362-85C4-26221518019C}"/>
    <cellStyle name="SAPBEXresItemX 2 3 3 2 2 3" xfId="32931" xr:uid="{7BC4B2A3-176B-4824-8AF8-17C0639FFE39}"/>
    <cellStyle name="SAPBEXresItemX 2 3 3 3" xfId="5976" xr:uid="{16D0584E-8751-4BC6-881D-80F66111E6D7}"/>
    <cellStyle name="SAPBEXresItemX 2 3 3 3 2" xfId="20967" xr:uid="{79331108-7F1F-4FD9-AB53-0CE5ADA6D63D}"/>
    <cellStyle name="SAPBEXresItemX 2 3 3 3 2 2" xfId="29647" xr:uid="{17EF3A44-EE08-49AB-9569-852C2EDD04FE}"/>
    <cellStyle name="SAPBEXresItemX 2 3 3 3 2 3" xfId="33704" xr:uid="{701D62EA-116F-4342-A740-4E6EF4303184}"/>
    <cellStyle name="SAPBEXresItemX 2 3 3 4" xfId="13720" xr:uid="{3089BDC9-0F1A-4766-B8E8-92CBA18E925F}"/>
    <cellStyle name="SAPBEXresItemX 2 3 3 4 2" xfId="25506" xr:uid="{00133FAC-28AE-4872-B3E5-2037D0C6D378}"/>
    <cellStyle name="SAPBEXresItemX 2 3 3 4 3" xfId="22246" xr:uid="{61E05208-C672-402D-8F6B-EE827CDA651B}"/>
    <cellStyle name="SAPBEXresItemX 2 3 4" xfId="9145" xr:uid="{40A89995-3578-4307-9E0F-0514E52712B5}"/>
    <cellStyle name="SAPBEXresItemX 2 3 4 2" xfId="23784" xr:uid="{91E2C92D-D271-4976-9B1A-DFD9676803B2}"/>
    <cellStyle name="SAPBEXresItemX 2 3 4 3" xfId="26396" xr:uid="{7F779101-88B7-4AD0-A5EE-857567D6B941}"/>
    <cellStyle name="SAPBEXresItemX 2 3 5" xfId="19067" xr:uid="{FA0D6E51-A714-4DDC-8723-36D309484A5F}"/>
    <cellStyle name="SAPBEXresItemX 2 3 5 2" xfId="28134" xr:uid="{B41C18E5-E1BC-4717-BFE4-6B79B7A9E126}"/>
    <cellStyle name="SAPBEXresItemX 2 3 5 3" xfId="31805" xr:uid="{86B04F07-961B-4036-A069-3C8100785268}"/>
    <cellStyle name="SAPBEXresItemX 2 3 6" xfId="19281" xr:uid="{C32DCC7A-54A3-4DE7-8CB4-5CF74BA634C4}"/>
    <cellStyle name="SAPBEXresItemX 2 3 6 2" xfId="28307" xr:uid="{316E0821-E924-4FF2-B46E-473FA2467A1D}"/>
    <cellStyle name="SAPBEXresItemX 2 3 6 3" xfId="32019" xr:uid="{204ECE44-F0FA-409A-97AE-5D6CD48C123C}"/>
    <cellStyle name="SAPBEXresItemX 2 4" xfId="2680" xr:uid="{151F4768-3EF1-4C48-B1C0-BAF7A26ED2D6}"/>
    <cellStyle name="SAPBEXresItemX 2 4 2" xfId="4786" xr:uid="{B3CCF17C-61FE-419B-B386-1006C6E77109}"/>
    <cellStyle name="SAPBEXresItemX 2 4 2 2" xfId="6501" xr:uid="{2F2D8520-5CBE-4239-AA50-3C6E5AC9E6D2}"/>
    <cellStyle name="SAPBEXresItemX 2 4 2 2 2" xfId="20099" xr:uid="{4E9E04EC-2204-48D9-B983-B076F9AFDA7E}"/>
    <cellStyle name="SAPBEXresItemX 2 4 2 2 2 2" xfId="28958" xr:uid="{F78539E6-AEFB-4196-A877-B81142AE98E8}"/>
    <cellStyle name="SAPBEXresItemX 2 4 2 2 2 3" xfId="32836" xr:uid="{23A36B30-E1A8-4E49-BFB5-4122B6074562}"/>
    <cellStyle name="SAPBEXresItemX 2 4 2 3" xfId="6400" xr:uid="{25358699-C088-47D1-A26A-E5C9C226FCBD}"/>
    <cellStyle name="SAPBEXresItemX 2 4 2 3 2" xfId="19309" xr:uid="{4D221962-BE76-480B-B454-E84033C0FCB9}"/>
    <cellStyle name="SAPBEXresItemX 2 4 2 3 2 2" xfId="28328" xr:uid="{7C4796E5-8B48-4475-89A7-D83251F09404}"/>
    <cellStyle name="SAPBEXresItemX 2 4 2 3 2 3" xfId="32047" xr:uid="{470EDA25-CE76-43D1-A284-BC318A96F248}"/>
    <cellStyle name="SAPBEXresItemX 2 4 2 4" xfId="13514" xr:uid="{4D3763B8-09FD-4E1E-8083-32D0A6FC19BF}"/>
    <cellStyle name="SAPBEXresItemX 2 4 2 4 2" xfId="25427" xr:uid="{14B1BCD8-8264-4D6A-9B3A-2FA50C80EC64}"/>
    <cellStyle name="SAPBEXresItemX 2 4 2 4 3" xfId="26533" xr:uid="{1EC39558-2499-4438-B91C-44AB69E46CFB}"/>
    <cellStyle name="SAPBEXresItemX 2 4 3" xfId="8964" xr:uid="{AD49590A-2D4B-41CD-B6F6-AE4EE2A3F7BE}"/>
    <cellStyle name="SAPBEXresItemX 2 4 3 2" xfId="23691" xr:uid="{9FF8BE3C-37FF-4531-B132-5C65FD8AE1DD}"/>
    <cellStyle name="SAPBEXresItemX 2 4 3 3" xfId="22528" xr:uid="{4A4EDADD-B6B3-4E4B-9A20-2FA9E1C8980B}"/>
    <cellStyle name="SAPBEXresItemX 2 4 4" xfId="19637" xr:uid="{87B0D3E7-4EF3-42C0-8CE9-67B68CE4B8D6}"/>
    <cellStyle name="SAPBEXresItemX 2 4 4 2" xfId="28589" xr:uid="{7C0DE4D8-A34F-4C07-AE5E-458F8EBC2EFA}"/>
    <cellStyle name="SAPBEXresItemX 2 4 4 3" xfId="32375" xr:uid="{630D6A1F-8E7A-484F-9511-B2DE9C830E25}"/>
    <cellStyle name="SAPBEXresItemX 2 4 5" xfId="19185" xr:uid="{2C6FF389-BF8C-40F1-A08C-271CE9B5A581}"/>
    <cellStyle name="SAPBEXresItemX 2 4 5 2" xfId="28229" xr:uid="{AAA18FD7-0F7F-4AFB-80E9-09C69CFAC393}"/>
    <cellStyle name="SAPBEXresItemX 2 4 5 3" xfId="31923" xr:uid="{40FBC6CE-5DB9-4F4D-A4F0-2F66D608984D}"/>
    <cellStyle name="SAPBEXresItemX 2 5" xfId="4931" xr:uid="{FE8C1440-D8C1-4333-A871-25D38AB620E2}"/>
    <cellStyle name="SAPBEXresItemX 2 5 2" xfId="6649" xr:uid="{A7D279FD-69BF-454C-8348-5E5903619E16}"/>
    <cellStyle name="SAPBEXresItemX 2 5 2 2" xfId="23079" xr:uid="{89B21959-69F3-47A7-98A2-081EC6B2C03F}"/>
    <cellStyle name="SAPBEXresItemX 2 5 3" xfId="7177" xr:uid="{6B26C260-B62E-4374-84DF-B76EF7EB9628}"/>
    <cellStyle name="SAPBEXresItemX 2 5 3 2" xfId="22196" xr:uid="{DA43DE7C-E6FD-4E7A-A98A-702EA4C6C69D}"/>
    <cellStyle name="SAPBEXresItemX 2 5 4" xfId="24925" xr:uid="{09858CCA-1B81-4EC2-B84C-B3117232B3C5}"/>
    <cellStyle name="SAPBEXresItemX 2 6" xfId="8111" xr:uid="{EC27F3ED-8777-4654-8CD2-80350803B0D9}"/>
    <cellStyle name="SAPBEXresItemX 2 6 2" xfId="23184" xr:uid="{E748B8F2-91EC-4E0E-9DA0-4C0A21E27268}"/>
    <cellStyle name="SAPBEXresItemX 2 6 3" xfId="21844" xr:uid="{BCA3FFF7-ECD5-44CD-9E14-86855CDC99F9}"/>
    <cellStyle name="SAPBEXresItemX 3" xfId="2670" xr:uid="{D72FDE03-6C9D-4F02-8A26-C0288156FD98}"/>
    <cellStyle name="SAPBEXresItemX 3 2" xfId="3128" xr:uid="{E1028E95-FE59-4F67-8A2C-8F54042BEF4F}"/>
    <cellStyle name="SAPBEXresItemX 3 2 2" xfId="3628" xr:uid="{F7C329E8-E340-4AF5-A132-3AB5702BBE0F}"/>
    <cellStyle name="SAPBEXresItemX 3 2 2 2" xfId="5615" xr:uid="{4E669224-9BCF-4534-A9CB-01A5641CC2D7}"/>
    <cellStyle name="SAPBEXresItemX 3 2 2 2 2" xfId="7335" xr:uid="{E07E660C-8D4C-4665-AAF1-AE2D2A9DD963}"/>
    <cellStyle name="SAPBEXresItemX 3 2 2 2 2 2" xfId="14786" xr:uid="{7772BA8B-FC34-4EFA-95F1-725CAF0FB554}"/>
    <cellStyle name="SAPBEXresItemX 3 2 2 2 2 2 2" xfId="25974" xr:uid="{2B9E3155-BBFB-4BA4-BD13-D424CC4FDBD1}"/>
    <cellStyle name="SAPBEXresItemX 3 2 2 2 2 2 3" xfId="21744" xr:uid="{C1AF7D68-F8BF-4CFD-AAC0-0B8BE46F90D6}"/>
    <cellStyle name="SAPBEXresItemX 3 2 2 2 2 3" xfId="17690" xr:uid="{5EF5D10C-4128-4B31-9325-70735B79D9F8}"/>
    <cellStyle name="SAPBEXresItemX 3 2 2 2 2 3 2" xfId="27011" xr:uid="{5CE6B06C-9D37-4007-9842-2A80146B4CBC}"/>
    <cellStyle name="SAPBEXresItemX 3 2 2 2 2 3 3" xfId="30444" xr:uid="{C8E9361F-E2A1-4EBB-99B6-DAA86998BBE5}"/>
    <cellStyle name="SAPBEXresItemX 3 2 2 2 2 4" xfId="18053" xr:uid="{5B8FB2E5-6EF2-4703-9767-FDEDFAC888EE}"/>
    <cellStyle name="SAPBEXresItemX 3 2 2 2 2 4 2" xfId="27316" xr:uid="{5DAD7419-684E-4866-91D3-9EE18D8FA795}"/>
    <cellStyle name="SAPBEXresItemX 3 2 2 2 2 4 3" xfId="30792" xr:uid="{7CAAE50E-5C76-47B5-BA5C-73ED60F8E20A}"/>
    <cellStyle name="SAPBEXresItemX 3 2 2 2 3" xfId="4433" xr:uid="{DBD8F752-2D3C-496F-A6B0-DD2EFA883C0E}"/>
    <cellStyle name="SAPBEXresItemX 3 2 2 2 3 2" xfId="18762" xr:uid="{A534C1A6-019C-4EE2-BECE-07DA521B9E49}"/>
    <cellStyle name="SAPBEXresItemX 3 2 2 2 3 2 2" xfId="27885" xr:uid="{D0738DE4-4004-4A3F-92B8-136095BF152D}"/>
    <cellStyle name="SAPBEXresItemX 3 2 2 2 3 2 3" xfId="31500" xr:uid="{A7CE9781-7658-4012-A136-F3F0626C50AB}"/>
    <cellStyle name="SAPBEXresItemX 3 2 2 2 4" xfId="10188" xr:uid="{D4EC769D-1DFC-4A22-AA58-9A7FD5A674EB}"/>
    <cellStyle name="SAPBEXresItemX 3 2 2 2 4 2" xfId="24269" xr:uid="{9AF6DC93-D387-49B3-ACE8-B74686D2BA7F}"/>
    <cellStyle name="SAPBEXresItemX 3 2 2 2 4 3" xfId="22060" xr:uid="{6DFDB6C7-05FB-4738-A298-5373DDD3123D}"/>
    <cellStyle name="SAPBEXresItemX 3 2 2 2 5" xfId="20496" xr:uid="{9A8E50D6-1651-4192-BD4B-37C2577569CE}"/>
    <cellStyle name="SAPBEXresItemX 3 2 2 2 5 2" xfId="29268" xr:uid="{84D067DC-CE44-461B-92E8-8B51EF2D59AD}"/>
    <cellStyle name="SAPBEXresItemX 3 2 2 2 5 3" xfId="33233" xr:uid="{76CDA20B-58CE-4B84-A7F6-C0CAF0E07910}"/>
    <cellStyle name="SAPBEXresItemX 3 2 2 3" xfId="8710" xr:uid="{03F6D627-0E62-4BBD-99F2-EFA9E83C1F62}"/>
    <cellStyle name="SAPBEXresItemX 3 2 2 3 2" xfId="23498" xr:uid="{5D2F79C4-976F-499B-9F95-82233BDDDE53}"/>
    <cellStyle name="SAPBEXresItemX 3 2 2 3 3" xfId="26756" xr:uid="{2BE35D57-9823-4A53-A229-455BC6879604}"/>
    <cellStyle name="SAPBEXresItemX 3 2 3" xfId="5165" xr:uid="{A02AF9DE-21E3-43EA-9735-CB6F25C13418}"/>
    <cellStyle name="SAPBEXresItemX 3 2 3 2" xfId="6890" xr:uid="{4434AC24-225B-48FC-AE17-0BE1AB6B1362}"/>
    <cellStyle name="SAPBEXresItemX 3 2 3 2 2" xfId="14602" xr:uid="{4DA9A518-87C9-4C24-85B5-F6950F86B4B7}"/>
    <cellStyle name="SAPBEXresItemX 3 2 3 2 2 2" xfId="25839" xr:uid="{F7A3D03F-A03C-4C52-9D76-644FFB971DFB}"/>
    <cellStyle name="SAPBEXresItemX 3 2 3 2 2 3" xfId="22456" xr:uid="{3285562D-E586-4533-B75E-C752D9256A28}"/>
    <cellStyle name="SAPBEXresItemX 3 2 3 2 3" xfId="19206" xr:uid="{591969D8-8992-4D11-8491-C3ED8AD5F8E2}"/>
    <cellStyle name="SAPBEXresItemX 3 2 3 2 3 2" xfId="28246" xr:uid="{B93F7213-E6F9-414C-91BB-984BE6FD4638}"/>
    <cellStyle name="SAPBEXresItemX 3 2 3 2 3 3" xfId="31944" xr:uid="{32878111-FEDE-4BB1-B8FD-2FA28C882C74}"/>
    <cellStyle name="SAPBEXresItemX 3 2 3 2 4" xfId="21363" xr:uid="{3801ED78-6000-47A8-8A45-F9E47C88B3CB}"/>
    <cellStyle name="SAPBEXresItemX 3 2 3 2 4 2" xfId="29966" xr:uid="{E14569B5-41C0-4527-9568-DE6E1929F90B}"/>
    <cellStyle name="SAPBEXresItemX 3 2 3 2 4 3" xfId="34100" xr:uid="{F4FFB276-893E-427B-B032-51E735D925CE}"/>
    <cellStyle name="SAPBEXresItemX 3 2 3 3" xfId="6310" xr:uid="{A2FDFB14-BFE1-405F-B10F-0464EE0958BE}"/>
    <cellStyle name="SAPBEXresItemX 3 2 3 3 2" xfId="18602" xr:uid="{8890F9F4-CD8C-4B3F-A93C-1BA5911E2364}"/>
    <cellStyle name="SAPBEXresItemX 3 2 3 3 2 2" xfId="27761" xr:uid="{96CA688C-78C3-4516-9EA2-5B878CCB2234}"/>
    <cellStyle name="SAPBEXresItemX 3 2 3 3 2 3" xfId="31340" xr:uid="{0D1BF403-8A09-4DB4-9859-7CBB472DD648}"/>
    <cellStyle name="SAPBEXresItemX 3 2 3 4" xfId="10005" xr:uid="{06B34A11-2AAA-469B-A8FC-45021AF6F8EC}"/>
    <cellStyle name="SAPBEXresItemX 3 2 3 4 2" xfId="24121" xr:uid="{BCEDC200-EDE7-40E4-81AE-EA384548C89F}"/>
    <cellStyle name="SAPBEXresItemX 3 2 3 4 3" xfId="23297" xr:uid="{EF868F88-0380-4AF2-95A1-B4FCD39938BF}"/>
    <cellStyle name="SAPBEXresItemX 3 2 3 5" xfId="19000" xr:uid="{C1B48A59-6D37-42EF-B75D-01C24C0F039B}"/>
    <cellStyle name="SAPBEXresItemX 3 2 3 5 2" xfId="28078" xr:uid="{5E171203-C01B-4293-BADF-EBF44F361318}"/>
    <cellStyle name="SAPBEXresItemX 3 2 3 5 3" xfId="31738" xr:uid="{8E65BAFF-6AD1-4D56-89BC-A6ECCC474327}"/>
    <cellStyle name="SAPBEXresItemX 3 2 4" xfId="13239" xr:uid="{29092E86-DF2B-4BF7-BD0F-05B5284E3EAF}"/>
    <cellStyle name="SAPBEXresItemX 3 2 4 2" xfId="19878" xr:uid="{5F082EE4-6939-4065-B2C0-E793C4D7694B}"/>
    <cellStyle name="SAPBEXresItemX 3 2 4 2 2" xfId="28782" xr:uid="{38B7F46B-B527-4C2B-880C-343D4128E429}"/>
    <cellStyle name="SAPBEXresItemX 3 2 4 2 3" xfId="32615" xr:uid="{E06D34D5-13A2-4FF1-A5AD-2D5FE870CA92}"/>
    <cellStyle name="SAPBEXresItemX 3 2 4 3" xfId="21261" xr:uid="{E7DC1CA6-FFC7-4798-8676-914D20049A89}"/>
    <cellStyle name="SAPBEXresItemX 3 2 4 3 2" xfId="29891" xr:uid="{783ECD6B-5E30-4C0D-A927-D173879D3B3A}"/>
    <cellStyle name="SAPBEXresItemX 3 2 4 3 3" xfId="33998" xr:uid="{3C783FD8-8E0D-4FB1-93F9-B4E4FBACE42C}"/>
    <cellStyle name="SAPBEXresItemX 3 2 4 4" xfId="19076" xr:uid="{9A9D4B9D-F3EC-48D8-A59C-AF8FD09BEB1D}"/>
    <cellStyle name="SAPBEXresItemX 3 2 4 4 2" xfId="28142" xr:uid="{41BD10EC-5519-496E-A0A4-14796790DEA1}"/>
    <cellStyle name="SAPBEXresItemX 3 2 4 4 3" xfId="31814" xr:uid="{4014698C-88B1-4D72-836D-1EEFF2728912}"/>
    <cellStyle name="SAPBEXresItemX 3 2 4 5" xfId="25252" xr:uid="{0088BC5A-4A25-49B1-9A14-E2A6DD542356}"/>
    <cellStyle name="SAPBEXresItemX 3 2 4 6" xfId="26512" xr:uid="{0D7EB0C4-2BE1-4B7E-9A8A-1AB08974BCD5}"/>
    <cellStyle name="SAPBEXresItemX 3 2 5" xfId="8527" xr:uid="{A827E26E-F702-4D7F-B25A-1D5A01CF200B}"/>
    <cellStyle name="SAPBEXresItemX 3 2 5 2" xfId="23352" xr:uid="{86099E53-8F9E-421E-9278-934D0E01B8D5}"/>
    <cellStyle name="SAPBEXresItemX 3 2 5 3" xfId="24610" xr:uid="{5ECCCE93-CC00-4A90-A965-2F78ECF206E1}"/>
    <cellStyle name="SAPBEXresItemX 3 2 6" xfId="18488" xr:uid="{7AF99723-5005-4DE6-97F0-BC1C9C5FE22E}"/>
    <cellStyle name="SAPBEXresItemX 3 2 6 2" xfId="27669" xr:uid="{904FD7DC-25C9-406E-909A-D55A55357157}"/>
    <cellStyle name="SAPBEXresItemX 3 2 6 3" xfId="31226" xr:uid="{7F05A142-FE1D-46CB-ACE4-D1FB80C84894}"/>
    <cellStyle name="SAPBEXresItemX 3 2 7" xfId="19217" xr:uid="{D534F9A7-ADA5-40D8-BED6-F73DE035FBBA}"/>
    <cellStyle name="SAPBEXresItemX 3 2 7 2" xfId="28254" xr:uid="{04AFED49-5121-4A7D-AB61-C21D61A3D5E8}"/>
    <cellStyle name="SAPBEXresItemX 3 2 7 3" xfId="31955" xr:uid="{1CFB7FBA-671C-47CE-9375-209CAE57F4D9}"/>
    <cellStyle name="SAPBEXresItemX 3 3" xfId="3028" xr:uid="{55C4303E-23BD-496D-AAFE-74A4A5094F00}"/>
    <cellStyle name="SAPBEXresItemX 3 3 2" xfId="3587" xr:uid="{72A64B1D-2AD9-4B47-9645-1CC88F501617}"/>
    <cellStyle name="SAPBEXresItemX 3 3 2 2" xfId="5579" xr:uid="{1CEF7640-8C59-4951-8560-A065793F421F}"/>
    <cellStyle name="SAPBEXresItemX 3 3 2 2 2" xfId="7297" xr:uid="{C4B2961F-1D7E-48B6-9229-1CA0DCCD9DC9}"/>
    <cellStyle name="SAPBEXresItemX 3 3 2 2 2 2" xfId="21897" xr:uid="{CEF546F2-0F17-4EA2-8A49-0F9DA63A40C7}"/>
    <cellStyle name="SAPBEXresItemX 3 3 2 2 3" xfId="6160" xr:uid="{047D9498-3123-438E-A500-E9481DDB5C1F}"/>
    <cellStyle name="SAPBEXresItemX 3 3 2 2 3 2" xfId="24888" xr:uid="{A27C9066-C378-4D23-9E28-B07EB1D92107}"/>
    <cellStyle name="SAPBEXresItemX 3 3 2 2 4" xfId="20355" xr:uid="{DCF838F5-CE0C-489F-815B-278C5DB0D524}"/>
    <cellStyle name="SAPBEXresItemX 3 3 2 2 4 2" xfId="29162" xr:uid="{32D507FF-D12B-4526-BD7A-62B218435545}"/>
    <cellStyle name="SAPBEXresItemX 3 3 2 2 4 3" xfId="33092" xr:uid="{762027D2-626F-490D-89C5-D1E05E7F4A86}"/>
    <cellStyle name="SAPBEXresItemX 3 3 2 3" xfId="14143" xr:uid="{F85E0A22-1B6D-4222-B693-79BDCE0DC375}"/>
    <cellStyle name="SAPBEXresItemX 3 3 2 3 2" xfId="25662" xr:uid="{6A120012-D76C-4FE9-8420-A463C1443BAF}"/>
    <cellStyle name="SAPBEXresItemX 3 3 2 3 3" xfId="25758" xr:uid="{A17EC5CC-A531-43F2-AB85-003B07548713}"/>
    <cellStyle name="SAPBEXresItemX 3 3 2 4" xfId="21521" xr:uid="{DB2B5183-C885-442C-9297-DE2D20B0B8D2}"/>
    <cellStyle name="SAPBEXresItemX 3 3 2 4 2" xfId="30091" xr:uid="{64B5CC3E-A794-4B7B-BBD0-776571930ACD}"/>
    <cellStyle name="SAPBEXresItemX 3 3 2 4 3" xfId="34257" xr:uid="{466BF0F4-0A6F-42BA-9AE3-53253BD76870}"/>
    <cellStyle name="SAPBEXresItemX 3 3 3" xfId="5086" xr:uid="{4424EEA1-026D-4A00-9350-1450C00D72FD}"/>
    <cellStyle name="SAPBEXresItemX 3 3 3 2" xfId="6807" xr:uid="{CAAE5C12-B08C-40A0-BE1E-5D18CB878928}"/>
    <cellStyle name="SAPBEXresItemX 3 3 3 2 2" xfId="21974" xr:uid="{6AD77D8B-878B-409D-B2C9-D0AC8320E11C}"/>
    <cellStyle name="SAPBEXresItemX 3 3 3 3" xfId="6335" xr:uid="{8B64DD67-A48E-4820-AD42-5ED070900406}"/>
    <cellStyle name="SAPBEXresItemX 3 3 3 3 2" xfId="24268" xr:uid="{0D8E18D8-C3AB-4B77-8772-4E15B16A8F81}"/>
    <cellStyle name="SAPBEXresItemX 3 3 3 4" xfId="18395" xr:uid="{ADF588C7-CFCA-4AF5-A4BC-CE3A4208EA7E}"/>
    <cellStyle name="SAPBEXresItemX 3 3 3 4 2" xfId="27600" xr:uid="{E214C4CE-6081-4D41-80EC-2C54D78FB735}"/>
    <cellStyle name="SAPBEXresItemX 3 3 3 4 3" xfId="31133" xr:uid="{63168F59-1F24-40ED-924F-9E196EAF40EE}"/>
    <cellStyle name="SAPBEXresItemX 3 3 4" xfId="9555" xr:uid="{C21A8B8D-8F7C-49A9-B3DC-58454425EA22}"/>
    <cellStyle name="SAPBEXresItemX 3 3 4 2" xfId="23942" xr:uid="{BC806000-FD4B-47F3-9B5F-3025031AD775}"/>
    <cellStyle name="SAPBEXresItemX 3 3 4 3" xfId="24050" xr:uid="{1571F78C-17B6-41C0-8E71-267243069ABE}"/>
    <cellStyle name="SAPBEXresItemX 3 3 5" xfId="21471" xr:uid="{354B0820-1C57-49B6-A470-98D3AB87FD75}"/>
    <cellStyle name="SAPBEXresItemX 3 3 5 2" xfId="30050" xr:uid="{58406271-B8CE-41C0-8EF4-63B2CA7888D9}"/>
    <cellStyle name="SAPBEXresItemX 3 3 5 3" xfId="34207" xr:uid="{AD15121F-BA1B-413D-B63E-F2A1BAEFFE43}"/>
    <cellStyle name="SAPBEXresItemX 3 4" xfId="3305" xr:uid="{006E58AB-06E1-41DC-8BED-88E82553349E}"/>
    <cellStyle name="SAPBEXresItemX 3 4 2" xfId="3789" xr:uid="{29A5A51F-F78E-4602-811C-B8C64691901D}"/>
    <cellStyle name="SAPBEXresItemX 3 4 2 2" xfId="5764" xr:uid="{517B7A9E-B9DB-4E61-AEE2-85C0372F15FF}"/>
    <cellStyle name="SAPBEXresItemX 3 4 2 2 2" xfId="7489" xr:uid="{7DBE7DC9-03D2-4844-B6C4-AB5779F96E41}"/>
    <cellStyle name="SAPBEXresItemX 3 4 2 2 2 2" xfId="25179" xr:uid="{F2ED94BC-1FA6-48F2-934C-82761A464394}"/>
    <cellStyle name="SAPBEXresItemX 3 4 2 2 3" xfId="5465" xr:uid="{0EA5B6DE-B499-4F10-88F0-D7F855BFFC1C}"/>
    <cellStyle name="SAPBEXresItemX 3 4 2 2 3 2" xfId="25588" xr:uid="{FB80EB14-FE7A-4A4F-9A75-DDF9F31DF420}"/>
    <cellStyle name="SAPBEXresItemX 3 4 2 2 4" xfId="28738" xr:uid="{A17CDFDC-4ED5-4C21-8CCD-AC68B3622162}"/>
    <cellStyle name="SAPBEXresItemX 3 4 2 3" xfId="22929" xr:uid="{7686D913-A8A7-49EC-A5BC-B9D9C67A443C}"/>
    <cellStyle name="SAPBEXresItemX 3 4 3" xfId="5328" xr:uid="{C1529B74-EF56-4206-BE68-6BC582096F1E}"/>
    <cellStyle name="SAPBEXresItemX 3 4 3 2" xfId="7057" xr:uid="{DDE95BE3-0ED9-4CB1-B9B8-ABEB42C5E612}"/>
    <cellStyle name="SAPBEXresItemX 3 4 3 2 2" xfId="21856" xr:uid="{D5F4F016-3B25-4989-8383-B1CB7E685284}"/>
    <cellStyle name="SAPBEXresItemX 3 4 3 3" xfId="6296" xr:uid="{0958041A-CD3B-4F61-B021-49796C346CE7}"/>
    <cellStyle name="SAPBEXresItemX 3 4 3 3 2" xfId="23006" xr:uid="{C4EB4FF7-1D87-4A4B-A972-29B79E3475E0}"/>
    <cellStyle name="SAPBEXresItemX 3 4 3 4" xfId="24030" xr:uid="{16F6E82C-6711-4CA4-A693-A71E38777B75}"/>
    <cellStyle name="SAPBEXresItemX 3 4 4" xfId="22277" xr:uid="{1239F512-332D-4457-A245-1F62C86A4D7C}"/>
    <cellStyle name="SAPBEXresItemX 3 5" xfId="3047" xr:uid="{1C58CD39-39FF-4B39-9764-1D020BF05CA2}"/>
    <cellStyle name="SAPBEXresItemX 3 5 2" xfId="5102" xr:uid="{CC8D0F0D-5BF0-41C8-8933-FD4A599EAE07}"/>
    <cellStyle name="SAPBEXresItemX 3 5 2 2" xfId="6823" xr:uid="{C3B5F6D9-726B-46A8-A93D-75465692797A}"/>
    <cellStyle name="SAPBEXresItemX 3 5 2 2 2" xfId="22124" xr:uid="{30DCAC95-A213-470C-81C8-01D53B8C98BD}"/>
    <cellStyle name="SAPBEXresItemX 3 5 2 3" xfId="6167" xr:uid="{BB6A9B38-9B91-4E9C-A311-EB08491D4E98}"/>
    <cellStyle name="SAPBEXresItemX 3 5 2 3 2" xfId="26517" xr:uid="{67C67881-BD67-4DED-9887-D7AFFE2B87C9}"/>
    <cellStyle name="SAPBEXresItemX 3 5 2 4" xfId="24958" xr:uid="{F559711E-6721-4C9B-97BA-7BFB1163D272}"/>
    <cellStyle name="SAPBEXresItemX 3 5 3" xfId="23003" xr:uid="{788B89A7-C3B4-4BAD-9EBA-73A28E4C2867}"/>
    <cellStyle name="SAPBEXresItemX 3 6" xfId="4779" xr:uid="{D36D61E8-300B-4E3C-96A7-39C3828619C4}"/>
    <cellStyle name="SAPBEXresItemX 3 6 2" xfId="6494" xr:uid="{D632D1A9-995D-4A03-93B1-586E5C0B6583}"/>
    <cellStyle name="SAPBEXresItemX 3 6 2 2" xfId="27186" xr:uid="{E6D56CBF-8421-4CFF-A3B6-696146BCD3F8}"/>
    <cellStyle name="SAPBEXresItemX 3 6 3" xfId="4688" xr:uid="{763FE6FC-A9E8-459B-8FE7-5F955C42F4B2}"/>
    <cellStyle name="SAPBEXresItemX 3 6 3 2" xfId="26521" xr:uid="{CA74984F-5D21-4E0C-9F44-D3953C23551E}"/>
    <cellStyle name="SAPBEXresItemX 3 6 4" xfId="23292" xr:uid="{35D69560-833E-4F52-843A-C18508925240}"/>
    <cellStyle name="SAPBEXresItemX 3 7" xfId="8039" xr:uid="{E15751AF-1051-456B-803E-51D09045DFDA}"/>
    <cellStyle name="SAPBEXresItemX 3 7 2" xfId="23125" xr:uid="{BC7A2898-F702-4965-ADE0-DDBA63CBEC23}"/>
    <cellStyle name="SAPBEXresItemX 3 7 3" xfId="24771" xr:uid="{D7B32EDB-8E99-49A0-9F10-348147FC830A}"/>
    <cellStyle name="SAPBEXresItemX 4" xfId="3045" xr:uid="{1950027B-BE85-4E9B-9916-A9947F7873E9}"/>
    <cellStyle name="SAPBEXresItemX 4 2" xfId="3591" xr:uid="{555E6842-91B8-44B1-906B-5591D91799CA}"/>
    <cellStyle name="SAPBEXresItemX 4 2 2" xfId="5583" xr:uid="{50B6137F-1E12-42F1-9E0F-7F66683A47A5}"/>
    <cellStyle name="SAPBEXresItemX 4 2 2 2" xfId="7300" xr:uid="{7A3E9C56-C5B3-44D2-84FA-C918DF54E96B}"/>
    <cellStyle name="SAPBEXresItemX 4 2 2 2 2" xfId="14768" xr:uid="{7A2160C3-61E8-475A-964C-8ECB1B9C87DE}"/>
    <cellStyle name="SAPBEXresItemX 4 2 2 2 2 2" xfId="25964" xr:uid="{C3AD3072-66E8-46D2-9630-2614B9D75B7D}"/>
    <cellStyle name="SAPBEXresItemX 4 2 2 2 2 3" xfId="24723" xr:uid="{455A4D19-CD14-4500-9C5F-449E4675915D}"/>
    <cellStyle name="SAPBEXresItemX 4 2 2 2 3" xfId="17400" xr:uid="{5BB07D2B-C1C3-4FC2-A55C-80493BAADD46}"/>
    <cellStyle name="SAPBEXresItemX 4 2 2 2 3 2" xfId="26828" xr:uid="{E5EA6292-0D62-4183-AE39-A99BA823D13E}"/>
    <cellStyle name="SAPBEXresItemX 4 2 2 2 3 3" xfId="30288" xr:uid="{A15F271E-F884-4747-991D-E77D2085BF5A}"/>
    <cellStyle name="SAPBEXresItemX 4 2 2 2 4" xfId="17569" xr:uid="{C75C32A9-C950-477E-B05D-0AFBFA9AB28A}"/>
    <cellStyle name="SAPBEXresItemX 4 2 2 2 4 2" xfId="26917" xr:uid="{14168A90-C512-4C80-8942-96F4F3E5AF29}"/>
    <cellStyle name="SAPBEXresItemX 4 2 2 2 4 3" xfId="30336" xr:uid="{6B4EBA66-5A18-410B-BB88-81322DAAF4BC}"/>
    <cellStyle name="SAPBEXresItemX 4 2 2 3" xfId="4701" xr:uid="{5F4DF800-2243-468C-9086-0F40ABF06A4B}"/>
    <cellStyle name="SAPBEXresItemX 4 2 2 3 2" xfId="18750" xr:uid="{72239B07-8C70-48D1-A1F9-B40BAFE1D825}"/>
    <cellStyle name="SAPBEXresItemX 4 2 2 3 2 2" xfId="27877" xr:uid="{6AD9E1BC-9B1C-4E85-83E2-4551092B3323}"/>
    <cellStyle name="SAPBEXresItemX 4 2 2 3 2 3" xfId="31488" xr:uid="{DE407357-54F1-434E-B51A-AC75768B11D1}"/>
    <cellStyle name="SAPBEXresItemX 4 2 2 4" xfId="10170" xr:uid="{B66EC1AB-6B18-4FA7-AAE1-35E4F485A8DE}"/>
    <cellStyle name="SAPBEXresItemX 4 2 2 4 2" xfId="24255" xr:uid="{6A334FA9-12B4-427B-8C5C-445D00E45388}"/>
    <cellStyle name="SAPBEXresItemX 4 2 2 4 3" xfId="22233" xr:uid="{3E0F1351-2AA9-47AE-AE62-E66CA187F0EE}"/>
    <cellStyle name="SAPBEXresItemX 4 2 2 5" xfId="21459" xr:uid="{D24A709A-C592-4599-A8EE-D523A3BE151E}"/>
    <cellStyle name="SAPBEXresItemX 4 2 2 5 2" xfId="30041" xr:uid="{C195D7C8-171A-4D54-92F2-2AB7CDD134A9}"/>
    <cellStyle name="SAPBEXresItemX 4 2 2 5 3" xfId="34195" xr:uid="{48A8E59D-ECBA-4802-A50F-CD070F3782B7}"/>
    <cellStyle name="SAPBEXresItemX 4 2 3" xfId="8692" xr:uid="{62942BB5-7929-4ACF-9541-6374D30F66EE}"/>
    <cellStyle name="SAPBEXresItemX 4 2 3 2" xfId="23484" xr:uid="{A9FB8132-87D2-45F7-9A8B-F66CEABAEFF3}"/>
    <cellStyle name="SAPBEXresItemX 4 2 3 3" xfId="22106" xr:uid="{3C2A4BB8-159D-4565-A008-D9DF143DA9D5}"/>
    <cellStyle name="SAPBEXresItemX 4 3" xfId="5100" xr:uid="{C6C73B42-8938-4C29-92FE-19CF75FCEF51}"/>
    <cellStyle name="SAPBEXresItemX 4 3 2" xfId="6821" xr:uid="{A00D48C0-C5CD-428B-B0F3-096CD11CD64F}"/>
    <cellStyle name="SAPBEXresItemX 4 3 2 2" xfId="14583" xr:uid="{69EBF47A-A094-48E6-A240-74520390E986}"/>
    <cellStyle name="SAPBEXresItemX 4 3 2 2 2" xfId="25828" xr:uid="{0D38AF13-28B1-41DE-8D56-A9B29876EBE9}"/>
    <cellStyle name="SAPBEXresItemX 4 3 2 2 3" xfId="26553" xr:uid="{F6B8B4D3-9D46-4EAF-A252-91334608E45C}"/>
    <cellStyle name="SAPBEXresItemX 4 3 2 3" xfId="17911" xr:uid="{7C497DFD-3BD9-4A94-8D82-28AA23AF489A}"/>
    <cellStyle name="SAPBEXresItemX 4 3 2 3 2" xfId="27198" xr:uid="{04C0EE28-8A93-465C-B9BE-42D475C173FE}"/>
    <cellStyle name="SAPBEXresItemX 4 3 2 3 3" xfId="30651" xr:uid="{D482CB08-FFDD-4824-930C-3E0985D0CCFC}"/>
    <cellStyle name="SAPBEXresItemX 4 3 2 4" xfId="19509" xr:uid="{3F9846E1-C570-4D96-BFC1-8F8C422AC9C8}"/>
    <cellStyle name="SAPBEXresItemX 4 3 2 4 2" xfId="28489" xr:uid="{651C58B5-15C7-4CF5-9F45-852FEBBB27D9}"/>
    <cellStyle name="SAPBEXresItemX 4 3 2 4 3" xfId="32247" xr:uid="{747B600F-E0D5-43B2-9119-05D852AA5EB4}"/>
    <cellStyle name="SAPBEXresItemX 4 3 3" xfId="4678" xr:uid="{3EC129D0-D36C-4D11-BC93-29FF805E4AFD}"/>
    <cellStyle name="SAPBEXresItemX 4 3 3 2" xfId="18588" xr:uid="{0D53CB16-0610-4F39-A2ED-4C85EA6542B2}"/>
    <cellStyle name="SAPBEXresItemX 4 3 3 2 2" xfId="27752" xr:uid="{F69B7B5F-AAB1-4CEF-ABF6-BBCC81C31FD6}"/>
    <cellStyle name="SAPBEXresItemX 4 3 3 2 3" xfId="31326" xr:uid="{5B183307-68B9-48FB-8FCD-96799707D832}"/>
    <cellStyle name="SAPBEXresItemX 4 3 4" xfId="9987" xr:uid="{A9655497-9A02-419E-8E58-2D1D1C9966EE}"/>
    <cellStyle name="SAPBEXresItemX 4 3 4 2" xfId="24108" xr:uid="{46DA730A-76EF-4E08-9780-FCC5A489F655}"/>
    <cellStyle name="SAPBEXresItemX 4 3 4 3" xfId="26562" xr:uid="{7B5F6B34-D4C3-4A1F-98BD-94BDA26FEB12}"/>
    <cellStyle name="SAPBEXresItemX 4 3 5" xfId="21500" xr:uid="{4AEC2FDB-9D5D-4042-B0C2-EC8B470AD822}"/>
    <cellStyle name="SAPBEXresItemX 4 3 5 2" xfId="30076" xr:uid="{4A5B97BF-43AA-4FDF-909E-C867CA61E169}"/>
    <cellStyle name="SAPBEXresItemX 4 3 5 3" xfId="34236" xr:uid="{365203A1-00D3-4E79-9079-47ED4C5A690A}"/>
    <cellStyle name="SAPBEXresItemX 4 4" xfId="13221" xr:uid="{E9156ECE-1A75-4E52-96C9-7AD022E15F6E}"/>
    <cellStyle name="SAPBEXresItemX 4 4 2" xfId="19862" xr:uid="{C560D1D9-109C-45AA-9497-8B2ECC0374B6}"/>
    <cellStyle name="SAPBEXresItemX 4 4 2 2" xfId="28770" xr:uid="{E0D734A5-B651-4793-8A3F-81F5EEB8DFC9}"/>
    <cellStyle name="SAPBEXresItemX 4 4 2 3" xfId="32599" xr:uid="{9293933F-3B05-444C-AB68-C9992D9604E2}"/>
    <cellStyle name="SAPBEXresItemX 4 4 3" xfId="19285" xr:uid="{F91750DD-1653-4F15-9934-04D13398FF86}"/>
    <cellStyle name="SAPBEXresItemX 4 4 3 2" xfId="28311" xr:uid="{96C2F157-A6DD-4EAB-BCE0-1A71EC88BA3D}"/>
    <cellStyle name="SAPBEXresItemX 4 4 3 3" xfId="32023" xr:uid="{3E344909-61AF-4EE6-B696-44E44AC788CA}"/>
    <cellStyle name="SAPBEXresItemX 4 4 4" xfId="19498" xr:uid="{25862DBE-D456-4A8E-B4A2-9EE43EB0842A}"/>
    <cellStyle name="SAPBEXresItemX 4 4 4 2" xfId="28481" xr:uid="{620F33E9-DCB8-4C9C-BAEB-A7987462F159}"/>
    <cellStyle name="SAPBEXresItemX 4 4 4 3" xfId="32236" xr:uid="{DA63528B-9621-4F40-BADE-F00642D56FC0}"/>
    <cellStyle name="SAPBEXresItemX 4 4 5" xfId="25242" xr:uid="{F9AFB3BA-081D-4416-A907-D2F043B29239}"/>
    <cellStyle name="SAPBEXresItemX 4 4 6" xfId="24941" xr:uid="{18CDC0B6-D11E-4C68-85B6-E46DAF23E25C}"/>
    <cellStyle name="SAPBEXresItemX 4 5" xfId="8512" xr:uid="{30D4FB71-04ED-4C21-B079-9747893F9A1E}"/>
    <cellStyle name="SAPBEXresItemX 4 5 2" xfId="23342" xr:uid="{134FDA7A-DCB0-426E-8E8A-40B83E7D6B27}"/>
    <cellStyle name="SAPBEXresItemX 4 5 3" xfId="24529" xr:uid="{7D583010-781B-4726-8206-8D13FAC3B836}"/>
    <cellStyle name="SAPBEXresItemX 4 6" xfId="19502" xr:uid="{94114A26-DB09-4236-AD6B-8DFA2FBFF099}"/>
    <cellStyle name="SAPBEXresItemX 4 6 2" xfId="28484" xr:uid="{60D76F2F-55AF-4D10-802B-F108A8A4C47E}"/>
    <cellStyle name="SAPBEXresItemX 4 6 3" xfId="32240" xr:uid="{7B58E50C-BA09-49D6-AF93-8EB465CB648C}"/>
    <cellStyle name="SAPBEXresItemX 4 7" xfId="20461" xr:uid="{32CFF687-1B0B-4124-8D18-1AA899B2ED32}"/>
    <cellStyle name="SAPBEXresItemX 4 7 2" xfId="29244" xr:uid="{ED9CB9EF-670D-495A-8F56-5AEB297F8A0A}"/>
    <cellStyle name="SAPBEXresItemX 4 7 3" xfId="33198" xr:uid="{F66CCA80-9FDA-4791-9235-0F2740DFD6BB}"/>
    <cellStyle name="SAPBEXresItemX 5" xfId="2931" xr:uid="{66FB92C3-2311-43C9-B159-AB014B92486E}"/>
    <cellStyle name="SAPBEXresItemX 5 2" xfId="3547" xr:uid="{C5C7A916-043E-4FFE-BD3D-6C300BFA20EE}"/>
    <cellStyle name="SAPBEXresItemX 5 2 2" xfId="5542" xr:uid="{738E3487-EF9C-4D6E-A8ED-2C2E51923CA1}"/>
    <cellStyle name="SAPBEXresItemX 5 2 2 2" xfId="7258" xr:uid="{64D4CFA1-2E67-4769-BD1F-2E9288A61831}"/>
    <cellStyle name="SAPBEXresItemX 5 2 2 2 2" xfId="20582" xr:uid="{AA881FA3-B803-44CC-AEBB-7F6984C4518E}"/>
    <cellStyle name="SAPBEXresItemX 5 2 2 2 2 2" xfId="29336" xr:uid="{1F93FC46-7C62-4B33-A8AF-CFACBA617B05}"/>
    <cellStyle name="SAPBEXresItemX 5 2 2 2 2 3" xfId="33319" xr:uid="{B99A1FD4-077E-4DEC-BCCC-CD8C2A4FCDBA}"/>
    <cellStyle name="SAPBEXresItemX 5 2 2 3" xfId="6146" xr:uid="{E871D3D2-E5C9-4D32-8D78-23C38A76E051}"/>
    <cellStyle name="SAPBEXresItemX 5 2 2 3 2" xfId="19624" xr:uid="{90188B8A-2AB6-4DF8-B337-8565CAA63CE0}"/>
    <cellStyle name="SAPBEXresItemX 5 2 2 3 2 2" xfId="28579" xr:uid="{CE2B37F7-2157-479B-B36B-9832FC9FF9BF}"/>
    <cellStyle name="SAPBEXresItemX 5 2 2 3 2 3" xfId="32362" xr:uid="{8C2CEBF7-3232-4D54-B2E8-5F62620EF941}"/>
    <cellStyle name="SAPBEXresItemX 5 2 2 4" xfId="15002" xr:uid="{51711962-E2B2-4DF5-BCA6-4302AE4FC02C}"/>
    <cellStyle name="SAPBEXresItemX 5 2 2 4 2" xfId="26116" xr:uid="{41D3B5D9-1737-4AA2-8860-AC7684D752B5}"/>
    <cellStyle name="SAPBEXresItemX 5 2 2 4 3" xfId="26474" xr:uid="{0124819C-EA53-47AC-8383-E19AA0B104FA}"/>
    <cellStyle name="SAPBEXresItemX 5 2 3" xfId="10398" xr:uid="{C914C9A4-DB64-468B-9EF0-4B18AE9087CF}"/>
    <cellStyle name="SAPBEXresItemX 5 2 3 2" xfId="24405" xr:uid="{779D8405-0EE5-4D7B-806F-F19E30267690}"/>
    <cellStyle name="SAPBEXresItemX 5 2 3 3" xfId="21766" xr:uid="{CE276B8D-4E44-4A9A-8D9B-534EB1822BEB}"/>
    <cellStyle name="SAPBEXresItemX 5 2 4" xfId="18005" xr:uid="{E03BAB37-1796-4678-A8A4-5DDA40D32C0A}"/>
    <cellStyle name="SAPBEXresItemX 5 2 4 2" xfId="27276" xr:uid="{49643E0E-1692-498D-B8CA-044B8941845A}"/>
    <cellStyle name="SAPBEXresItemX 5 2 4 3" xfId="30745" xr:uid="{F2B8E247-A5A5-46D8-8C31-99308957308E}"/>
    <cellStyle name="SAPBEXresItemX 5 2 5" xfId="19601" xr:uid="{0C126012-229E-4789-B2B0-944D68CFE9AD}"/>
    <cellStyle name="SAPBEXresItemX 5 2 5 2" xfId="28558" xr:uid="{318855A1-8B9A-4DFD-8262-6A66E487507C}"/>
    <cellStyle name="SAPBEXresItemX 5 2 5 3" xfId="32339" xr:uid="{3CF1F492-99F6-4A8A-9DCD-8A809B483778}"/>
    <cellStyle name="SAPBEXresItemX 5 3" xfId="5002" xr:uid="{EF078EDB-B669-4C70-AA0A-5C78F39803A3}"/>
    <cellStyle name="SAPBEXresItemX 5 3 2" xfId="6725" xr:uid="{966A3752-A04F-4694-B324-3B0C700A987F}"/>
    <cellStyle name="SAPBEXresItemX 5 3 2 2" xfId="20092" xr:uid="{35859A81-4867-4E65-A91D-DC68BA508B68}"/>
    <cellStyle name="SAPBEXresItemX 5 3 2 2 2" xfId="28951" xr:uid="{0114A2D0-1E69-4ECF-ABA6-0A7B289AAEF4}"/>
    <cellStyle name="SAPBEXresItemX 5 3 2 2 3" xfId="32829" xr:uid="{2F6289B6-151D-4AFA-8877-4534EACBE0E5}"/>
    <cellStyle name="SAPBEXresItemX 5 3 3" xfId="6175" xr:uid="{ADE52A37-9BCD-4D89-850E-B61E5ACCDEE4}"/>
    <cellStyle name="SAPBEXresItemX 5 3 3 2" xfId="19150" xr:uid="{0C63237F-5FF0-4D0E-AE9D-2AD08250AD6B}"/>
    <cellStyle name="SAPBEXresItemX 5 3 3 2 2" xfId="28202" xr:uid="{3AC65B72-63D3-4432-B52F-FE153B7CA729}"/>
    <cellStyle name="SAPBEXresItemX 5 3 3 2 3" xfId="31888" xr:uid="{0356DCBC-29B4-4D87-A330-33D5C69F7C03}"/>
    <cellStyle name="SAPBEXresItemX 5 3 4" xfId="13507" xr:uid="{DA5E2C00-060E-4A9A-95EF-622F254E71E5}"/>
    <cellStyle name="SAPBEXresItemX 5 3 4 2" xfId="25420" xr:uid="{196734B3-A131-4CA9-8432-1531D19AE3D5}"/>
    <cellStyle name="SAPBEXresItemX 5 3 4 3" xfId="24503" xr:uid="{9BA80153-5662-4F1C-A454-FB80B5F6786A}"/>
    <cellStyle name="SAPBEXresItemX 5 4" xfId="8957" xr:uid="{C3A7C33B-8175-4F51-91BF-0C4364E9AAE9}"/>
    <cellStyle name="SAPBEXresItemX 5 4 2" xfId="23684" xr:uid="{E4037805-5A3F-4799-AC2B-C54F287E31C3}"/>
    <cellStyle name="SAPBEXresItemX 5 4 3" xfId="24785" xr:uid="{591F768F-EC75-4768-90BB-813D03883781}"/>
    <cellStyle name="SAPBEXresItemX 5 5" xfId="21158" xr:uid="{380C6162-A6A0-4532-945C-F88DC89DD132}"/>
    <cellStyle name="SAPBEXresItemX 5 5 2" xfId="29809" xr:uid="{27576821-DF43-4A1F-9F33-0CB415CBB397}"/>
    <cellStyle name="SAPBEXresItemX 5 5 3" xfId="33895" xr:uid="{E427CA71-2442-403C-AC49-110354C71FDA}"/>
    <cellStyle name="SAPBEXresItemX 5 6" xfId="19418" xr:uid="{A2D582C6-C948-408C-AE3E-EC8E2C0E726B}"/>
    <cellStyle name="SAPBEXresItemX 5 6 2" xfId="28413" xr:uid="{348A8E46-5768-440B-9E2B-3316EED24EF8}"/>
    <cellStyle name="SAPBEXresItemX 5 6 3" xfId="32156" xr:uid="{2365028D-20CB-49BF-9253-C47E752EAA0C}"/>
    <cellStyle name="SAPBEXresItemX 6" xfId="2872" xr:uid="{B6164116-C3A3-4D48-94B1-EBC08BAD8DE3}"/>
    <cellStyle name="SAPBEXresItemX 6 2" xfId="4956" xr:uid="{8DB39765-BF19-4302-9BDB-2A97B6BD9C13}"/>
    <cellStyle name="SAPBEXresItemX 6 2 2" xfId="6677" xr:uid="{BA847000-4F65-4646-884B-4F341D8819AB}"/>
    <cellStyle name="SAPBEXresItemX 6 2 2 2" xfId="20044" xr:uid="{B4D1F157-DF6F-4D21-8604-6027611758D2}"/>
    <cellStyle name="SAPBEXresItemX 6 2 2 2 2" xfId="28906" xr:uid="{90194BD1-0524-44DF-8452-05A27F45B8E2}"/>
    <cellStyle name="SAPBEXresItemX 6 2 2 2 3" xfId="32781" xr:uid="{451F27A9-AE6B-4148-ADD9-959E3D142458}"/>
    <cellStyle name="SAPBEXresItemX 6 2 3" xfId="6352" xr:uid="{0C5610AB-354D-4F30-9A2E-8B5B070DABBE}"/>
    <cellStyle name="SAPBEXresItemX 6 2 3 2" xfId="20890" xr:uid="{EF493DEC-A748-4774-A77C-CE67DE8BE2BF}"/>
    <cellStyle name="SAPBEXresItemX 6 2 3 2 2" xfId="29583" xr:uid="{182C3923-F80B-4562-94FA-ECEA1CE41698}"/>
    <cellStyle name="SAPBEXresItemX 6 2 3 2 3" xfId="33627" xr:uid="{64A6BF95-FBB0-4209-BFEF-8C9C022B2281}"/>
    <cellStyle name="SAPBEXresItemX 6 2 4" xfId="13452" xr:uid="{EFEFA42F-41D2-43CA-9318-FA624873BF4B}"/>
    <cellStyle name="SAPBEXresItemX 6 2 4 2" xfId="25375" xr:uid="{04010490-21F2-400F-8A09-1570F06680CE}"/>
    <cellStyle name="SAPBEXresItemX 6 2 4 3" xfId="25658" xr:uid="{FEA4D54A-14A5-43EB-A81A-276AF6BE1850}"/>
    <cellStyle name="SAPBEXresItemX 6 3" xfId="8903" xr:uid="{D7EC5C24-05FA-4069-B08B-48192BBF22EB}"/>
    <cellStyle name="SAPBEXresItemX 6 3 2" xfId="23636" xr:uid="{87C1FD32-12F6-4580-935F-626F8AADDBB3}"/>
    <cellStyle name="SAPBEXresItemX 6 3 3" xfId="22745" xr:uid="{9878112D-B1ED-46F9-A7BA-B2BF5DF19166}"/>
    <cellStyle name="SAPBEXresItemX 6 4" xfId="20158" xr:uid="{9497EFEF-5E30-4465-B7D9-AD09D276C56D}"/>
    <cellStyle name="SAPBEXresItemX 6 4 2" xfId="29007" xr:uid="{6C5445DF-A168-4B17-9864-A09467ADDBFB}"/>
    <cellStyle name="SAPBEXresItemX 6 4 3" xfId="32895" xr:uid="{83AB702E-E360-426F-BBC0-BCB21EE15D3A}"/>
    <cellStyle name="SAPBEXresItemX 6 5" xfId="21392" xr:uid="{88C8CAB4-7FC6-41AB-98B6-04A92EFCAFA6}"/>
    <cellStyle name="SAPBEXresItemX 6 5 2" xfId="29988" xr:uid="{D2450609-9580-4A0F-AD10-E5E918D7AB7D}"/>
    <cellStyle name="SAPBEXresItemX 6 5 3" xfId="34129" xr:uid="{ACAF4699-031C-4D20-91B1-0A34C752E7B4}"/>
    <cellStyle name="SAPBEXresItemX 7" xfId="4600" xr:uid="{13AE8576-81C1-4F48-9A2B-F5D7A06C808E}"/>
    <cellStyle name="SAPBEXresItemX 7 2" xfId="6470" xr:uid="{4C0D8E43-D079-495E-955E-9B0908D36084}"/>
    <cellStyle name="SAPBEXresItemX 7 2 2" xfId="23047" xr:uid="{E97DC122-CF6B-459F-9353-D8E1CED93A93}"/>
    <cellStyle name="SAPBEXresItemX 7 3" xfId="6219" xr:uid="{3D858ED2-D41E-46D1-AF96-5D5B55B3D1D7}"/>
    <cellStyle name="SAPBEXresItemX 7 3 2" xfId="22402" xr:uid="{5BE10EA5-5BA6-45A9-AC89-A777E2993916}"/>
    <cellStyle name="SAPBEXresItemX 7 4" xfId="22661" xr:uid="{03324B45-07DA-4E09-9FD1-232CC6389F5B}"/>
    <cellStyle name="SAPBEXresItemX 8" xfId="2176" xr:uid="{E7E3BE9D-D82F-410B-93A8-C08B7293A9B4}"/>
    <cellStyle name="SAPBEXresItemX 8 2" xfId="22319" xr:uid="{C2D047E2-E32B-42D7-84CA-851C433FEFC2}"/>
    <cellStyle name="SAPBEXresItemX 8 3" xfId="22924" xr:uid="{656132AA-C19D-4757-AC46-804AD9258B05}"/>
    <cellStyle name="SAPBEXstdData" xfId="829" xr:uid="{3CA5593F-3E8E-4209-A0B8-9722D4C682FD}"/>
    <cellStyle name="SAPBEXstdData 2" xfId="2843" xr:uid="{C9BDE866-385F-459A-8DA1-707EB44EDF88}"/>
    <cellStyle name="SAPBEXstdData 2 2" xfId="3247" xr:uid="{6C13D0AF-32AC-466B-B8AA-490FFE790233}"/>
    <cellStyle name="SAPBEXstdData 2 2 2" xfId="3740" xr:uid="{6054EEE0-7FC3-49C1-B7CA-52D75616F13B}"/>
    <cellStyle name="SAPBEXstdData 2 2 2 2" xfId="5722" xr:uid="{0288BAF6-237B-44BC-A47E-B4D1BF04BCFC}"/>
    <cellStyle name="SAPBEXstdData 2 2 2 2 2" xfId="7444" xr:uid="{CD866E46-52CF-4604-8F6E-C7F4AB64A3BF}"/>
    <cellStyle name="SAPBEXstdData 2 2 2 2 2 2" xfId="14859" xr:uid="{4599067C-489D-45B5-9F68-0C1C9D99023E}"/>
    <cellStyle name="SAPBEXstdData 2 2 2 2 2 2 2" xfId="26033" xr:uid="{C7FD1FF5-033B-4AE2-91C3-5CD06B851213}"/>
    <cellStyle name="SAPBEXstdData 2 2 2 2 2 2 3" xfId="26695" xr:uid="{8F5C4E52-825E-41CC-B6C1-B90363B62708}"/>
    <cellStyle name="SAPBEXstdData 2 2 2 2 2 3" xfId="17702" xr:uid="{68BD70C7-8BA5-4300-8BFD-6F10F3EE8811}"/>
    <cellStyle name="SAPBEXstdData 2 2 2 2 2 3 2" xfId="27018" xr:uid="{3BD54253-F6D9-4BF5-B2C8-AEE5ADF12D7C}"/>
    <cellStyle name="SAPBEXstdData 2 2 2 2 2 3 3" xfId="30456" xr:uid="{4EEB8DDA-1B09-4F9D-919F-92AB4DD9ED6B}"/>
    <cellStyle name="SAPBEXstdData 2 2 2 2 2 4" xfId="20630" xr:uid="{3FE60CA6-75CA-48EF-AB63-678E133C543A}"/>
    <cellStyle name="SAPBEXstdData 2 2 2 2 2 4 2" xfId="29377" xr:uid="{ED4D4BCA-8DE6-4C5B-AAB1-E9C83749A12B}"/>
    <cellStyle name="SAPBEXstdData 2 2 2 2 2 4 3" xfId="33367" xr:uid="{F8DA59D6-E1A9-4A52-8BB9-EB4A6FFF1F58}"/>
    <cellStyle name="SAPBEXstdData 2 2 2 2 3" xfId="4800" xr:uid="{38FE35ED-BE46-4862-82D4-0E6527B4E67D}"/>
    <cellStyle name="SAPBEXstdData 2 2 2 2 3 2" xfId="18833" xr:uid="{8BA7DD3C-9DD3-4312-A775-F21B42F06F58}"/>
    <cellStyle name="SAPBEXstdData 2 2 2 2 3 2 2" xfId="27941" xr:uid="{F8C22988-5D45-41ED-A983-406AB143E7C9}"/>
    <cellStyle name="SAPBEXstdData 2 2 2 2 3 2 3" xfId="31571" xr:uid="{CEB3A355-C445-4A04-A5A4-2BF7A95BAE3F}"/>
    <cellStyle name="SAPBEXstdData 2 2 2 2 4" xfId="10261" xr:uid="{B4500B0B-3A8B-4992-8796-55E7DD130DBC}"/>
    <cellStyle name="SAPBEXstdData 2 2 2 2 4 2" xfId="24326" xr:uid="{4CB5FF28-5362-4AF1-BE4C-8C0E69D69FD8}"/>
    <cellStyle name="SAPBEXstdData 2 2 2 2 4 3" xfId="22006" xr:uid="{443274D7-536D-40B7-8A9C-4CA605938FEC}"/>
    <cellStyle name="SAPBEXstdData 2 2 2 2 5" xfId="21640" xr:uid="{4A437AF3-3271-47F2-927A-37E431AA9B51}"/>
    <cellStyle name="SAPBEXstdData 2 2 2 2 5 2" xfId="30186" xr:uid="{124027B3-7270-4F76-BE92-4A58E869DDF7}"/>
    <cellStyle name="SAPBEXstdData 2 2 2 2 5 3" xfId="34376" xr:uid="{21958B05-691B-4D7D-99E3-0002F025EC83}"/>
    <cellStyle name="SAPBEXstdData 2 2 2 3" xfId="8783" xr:uid="{B2D2008A-B272-4046-A7A0-D380DA7E5457}"/>
    <cellStyle name="SAPBEXstdData 2 2 2 3 2" xfId="23556" xr:uid="{43CF517C-DB9E-44F5-BBBE-20A0DE38C9EF}"/>
    <cellStyle name="SAPBEXstdData 2 2 2 3 3" xfId="26768" xr:uid="{52670DBC-33E3-4B90-B237-B4AFE4026666}"/>
    <cellStyle name="SAPBEXstdData 2 2 3" xfId="5276" xr:uid="{68B68B91-4381-49CC-AC7B-79503EE911F2}"/>
    <cellStyle name="SAPBEXstdData 2 2 3 2" xfId="7004" xr:uid="{9432152C-2C0E-47F0-93CE-91DE32B50E35}"/>
    <cellStyle name="SAPBEXstdData 2 2 3 2 2" xfId="14676" xr:uid="{50F79D4B-F103-4A54-AA6A-D0B79E730714}"/>
    <cellStyle name="SAPBEXstdData 2 2 3 2 2 2" xfId="25896" xr:uid="{FA6E1D44-24DA-4168-A64E-19A1D38A89C3}"/>
    <cellStyle name="SAPBEXstdData 2 2 3 2 2 3" xfId="24712" xr:uid="{F5E29BD2-36FF-47E8-99C2-CC3F2335F92D}"/>
    <cellStyle name="SAPBEXstdData 2 2 3 2 3" xfId="19578" xr:uid="{3EC86885-AF8C-4A7A-9FA4-550C316664D3}"/>
    <cellStyle name="SAPBEXstdData 2 2 3 2 3 2" xfId="28540" xr:uid="{96550FFF-481A-40D9-8A2A-2B0DB2EA59A8}"/>
    <cellStyle name="SAPBEXstdData 2 2 3 2 3 3" xfId="32316" xr:uid="{0B6DA042-2553-4ADC-8223-A5C324272CA8}"/>
    <cellStyle name="SAPBEXstdData 2 2 3 2 4" xfId="19364" xr:uid="{C1012290-1EAB-4E24-8B10-ADC9106D7598}"/>
    <cellStyle name="SAPBEXstdData 2 2 3 2 4 2" xfId="28372" xr:uid="{6CE7C6E3-B82C-4959-BC32-90513C3BD338}"/>
    <cellStyle name="SAPBEXstdData 2 2 3 2 4 3" xfId="32102" xr:uid="{BA0D865B-1703-41C2-9AAE-7B5FE8701BF7}"/>
    <cellStyle name="SAPBEXstdData 2 2 3 3" xfId="5910" xr:uid="{5D429167-5281-42CA-A426-0D679672F3DC}"/>
    <cellStyle name="SAPBEXstdData 2 2 3 3 2" xfId="18674" xr:uid="{0F464190-AD92-4771-B99B-2224BF06DE4D}"/>
    <cellStyle name="SAPBEXstdData 2 2 3 3 2 2" xfId="27818" xr:uid="{C75F8F8A-9B75-4ECC-8ED3-6B05BEC6A0FF}"/>
    <cellStyle name="SAPBEXstdData 2 2 3 3 2 3" xfId="31412" xr:uid="{AF1FA2F9-29E6-4398-842E-C0968A626E9B}"/>
    <cellStyle name="SAPBEXstdData 2 2 3 4" xfId="10078" xr:uid="{EEBB4359-E0FA-40B1-AA07-0C08E6F7CFAF}"/>
    <cellStyle name="SAPBEXstdData 2 2 3 4 2" xfId="24179" xr:uid="{7DBA1D6F-6F1A-4895-B0B7-7E153C68A59E}"/>
    <cellStyle name="SAPBEXstdData 2 2 3 4 3" xfId="22283" xr:uid="{665901B1-1C03-4721-9BDB-8306309DA8C5}"/>
    <cellStyle name="SAPBEXstdData 2 2 3 5" xfId="18985" xr:uid="{472270F4-3C75-4F37-BDFC-F4596091A0B1}"/>
    <cellStyle name="SAPBEXstdData 2 2 3 5 2" xfId="28067" xr:uid="{86C78332-0424-4E40-B512-B72012D67165}"/>
    <cellStyle name="SAPBEXstdData 2 2 3 5 3" xfId="31723" xr:uid="{0D386EE8-95B3-43D9-86FE-B84EB0272C65}"/>
    <cellStyle name="SAPBEXstdData 2 2 4" xfId="13312" xr:uid="{D63AE4E3-F43E-4ADC-8B9A-9F66314483A5}"/>
    <cellStyle name="SAPBEXstdData 2 2 4 2" xfId="19951" xr:uid="{D401A93B-F19B-4FB9-BB8E-582D2046E6D8}"/>
    <cellStyle name="SAPBEXstdData 2 2 4 2 2" xfId="28840" xr:uid="{C1039076-65B0-45EA-B04D-852271334BD8}"/>
    <cellStyle name="SAPBEXstdData 2 2 4 2 3" xfId="32688" xr:uid="{A1F2C107-D24D-4F19-BBB7-1688C1E5D78D}"/>
    <cellStyle name="SAPBEXstdData 2 2 4 3" xfId="19320" xr:uid="{ED8B7B01-C62B-4DBD-A116-9E5647A2EC83}"/>
    <cellStyle name="SAPBEXstdData 2 2 4 3 2" xfId="28337" xr:uid="{62C3E268-C691-41D7-9A24-6439FFE646F1}"/>
    <cellStyle name="SAPBEXstdData 2 2 4 3 3" xfId="32058" xr:uid="{583EE4C8-719D-4B7A-A7EC-E054A9603F54}"/>
    <cellStyle name="SAPBEXstdData 2 2 4 4" xfId="21437" xr:uid="{097C2EBE-04DF-413B-8405-0BB913ACA724}"/>
    <cellStyle name="SAPBEXstdData 2 2 4 4 2" xfId="30024" xr:uid="{94558B54-266F-465A-BD5C-47CF0ACEC7A8}"/>
    <cellStyle name="SAPBEXstdData 2 2 4 4 3" xfId="34173" xr:uid="{832B3CFC-494C-4E21-BA2C-31B1FC73BC1D}"/>
    <cellStyle name="SAPBEXstdData 2 2 4 5" xfId="25309" xr:uid="{F4991044-E94F-44A9-A861-40F4A0596A85}"/>
    <cellStyle name="SAPBEXstdData 2 2 4 6" xfId="25011" xr:uid="{72A33E66-ADB2-4C6A-BE90-C429BE62C959}"/>
    <cellStyle name="SAPBEXstdData 2 2 5" xfId="8600" xr:uid="{188416DE-7AF5-463C-9D46-2CD75B440060}"/>
    <cellStyle name="SAPBEXstdData 2 2 5 2" xfId="23411" xr:uid="{EEB19BBF-7449-4658-BF07-1580AB57FB35}"/>
    <cellStyle name="SAPBEXstdData 2 2 5 3" xfId="22350" xr:uid="{A16BA706-32FC-44D4-84DF-ED2C35DF9780}"/>
    <cellStyle name="SAPBEXstdData 2 2 6" xfId="19485" xr:uid="{D721FF1C-BE76-4770-B933-BE6C8F4A10BA}"/>
    <cellStyle name="SAPBEXstdData 2 2 6 2" xfId="28468" xr:uid="{A5933345-5348-4EE5-B3EB-328CB53062D8}"/>
    <cellStyle name="SAPBEXstdData 2 2 6 3" xfId="32223" xr:uid="{89AE6FAB-16D1-4F42-953F-7CF1517B2C80}"/>
    <cellStyle name="SAPBEXstdData 2 2 7" xfId="19470" xr:uid="{03BC2B75-99CB-4DBE-A3D3-0F3F869BBF2E}"/>
    <cellStyle name="SAPBEXstdData 2 2 7 2" xfId="28455" xr:uid="{CD9187D9-4B8F-4E84-85F8-FC4BE5E108C6}"/>
    <cellStyle name="SAPBEXstdData 2 2 7 3" xfId="32208" xr:uid="{CA7F75E1-6085-4E1F-8B29-F589552A6608}"/>
    <cellStyle name="SAPBEXstdData 2 3" xfId="3381" xr:uid="{DF737A07-B8E9-414D-9DE1-0201E6BBA66D}"/>
    <cellStyle name="SAPBEXstdData 2 3 2" xfId="3865" xr:uid="{E88BD674-5CBB-49FC-87A1-EEA927DBF4E0}"/>
    <cellStyle name="SAPBEXstdData 2 3 2 2" xfId="5838" xr:uid="{477D2962-6582-4BA4-A0C1-6EBF92F04BC0}"/>
    <cellStyle name="SAPBEXstdData 2 3 2 2 2" xfId="7562" xr:uid="{A72BBCD5-5140-42DA-9F69-AE6D4C87FD7F}"/>
    <cellStyle name="SAPBEXstdData 2 3 2 2 2 2" xfId="20645" xr:uid="{3462B5B2-2173-4538-B045-ED118BE819A7}"/>
    <cellStyle name="SAPBEXstdData 2 3 2 2 2 2 2" xfId="29390" xr:uid="{96ABC9E7-3B4F-4D8B-BC90-39150866D1AA}"/>
    <cellStyle name="SAPBEXstdData 2 3 2 2 2 2 3" xfId="33382" xr:uid="{F6831EA8-3B2F-4DE9-9973-B28141352D0B}"/>
    <cellStyle name="SAPBEXstdData 2 3 2 2 3" xfId="6309" xr:uid="{786D21DA-6393-4A49-AA0A-EF45D2F4065D}"/>
    <cellStyle name="SAPBEXstdData 2 3 2 2 3 2" xfId="21265" xr:uid="{E675F060-2569-4E31-8DA0-3DAF56FC78C3}"/>
    <cellStyle name="SAPBEXstdData 2 3 2 2 3 2 2" xfId="29894" xr:uid="{90351B76-B6D9-441C-A7EA-7173CD27B19B}"/>
    <cellStyle name="SAPBEXstdData 2 3 2 2 3 2 3" xfId="34002" xr:uid="{311B614A-9296-4DBB-956E-4589C20E0A32}"/>
    <cellStyle name="SAPBEXstdData 2 3 2 2 4" xfId="15167" xr:uid="{9948CD51-7DDC-4658-A6F9-ED5034644049}"/>
    <cellStyle name="SAPBEXstdData 2 3 2 2 4 2" xfId="26164" xr:uid="{08387C8F-7BBC-4FC0-8003-71A6B68425B6}"/>
    <cellStyle name="SAPBEXstdData 2 3 2 2 4 3" xfId="25183" xr:uid="{4EE4779E-2EFB-4610-9442-F6393D769FAF}"/>
    <cellStyle name="SAPBEXstdData 2 3 2 3" xfId="10560" xr:uid="{DBED9DF1-4EF4-4650-85E3-81B7725B4E1E}"/>
    <cellStyle name="SAPBEXstdData 2 3 2 3 2" xfId="24458" xr:uid="{58CC2135-251A-473F-8B4C-947281D87E69}"/>
    <cellStyle name="SAPBEXstdData 2 3 2 3 3" xfId="24820" xr:uid="{53E65937-027D-42FA-AD0E-C9B3AB93C688}"/>
    <cellStyle name="SAPBEXstdData 2 3 2 4" xfId="17797" xr:uid="{80E39143-7F68-42AC-9E0F-DD59032D2189}"/>
    <cellStyle name="SAPBEXstdData 2 3 2 4 2" xfId="27101" xr:uid="{BF2875F7-2623-4819-8A28-08542E96297D}"/>
    <cellStyle name="SAPBEXstdData 2 3 2 4 3" xfId="30538" xr:uid="{203C66C9-E33A-4ABB-A902-A9B7B54BFC74}"/>
    <cellStyle name="SAPBEXstdData 2 3 2 5" xfId="20777" xr:uid="{5469FB1E-A474-4E53-9443-094C369AB24E}"/>
    <cellStyle name="SAPBEXstdData 2 3 2 5 2" xfId="29494" xr:uid="{FAE53A61-96B1-4237-9ACB-465799A81074}"/>
    <cellStyle name="SAPBEXstdData 2 3 2 5 3" xfId="33514" xr:uid="{7639E24D-26F4-44E1-9C41-1FE0B2105F9F}"/>
    <cellStyle name="SAPBEXstdData 2 3 3" xfId="5403" xr:uid="{F8612358-517B-482E-8FF5-C7893CA9A16E}"/>
    <cellStyle name="SAPBEXstdData 2 3 3 2" xfId="7131" xr:uid="{E3E1E66B-073E-472A-9AEA-758C23BDE497}"/>
    <cellStyle name="SAPBEXstdData 2 3 3 2 2" xfId="20193" xr:uid="{2A650B42-9A1F-4095-A65E-809B1C54402C}"/>
    <cellStyle name="SAPBEXstdData 2 3 3 2 2 2" xfId="29035" xr:uid="{AA33C5E1-3171-4EEA-B93A-F37C6EF21F01}"/>
    <cellStyle name="SAPBEXstdData 2 3 3 2 2 3" xfId="32930" xr:uid="{FA0C5455-1214-4456-8D57-4463AAAB0DDA}"/>
    <cellStyle name="SAPBEXstdData 2 3 3 3" xfId="4557" xr:uid="{BB6601E7-12F9-4036-80EF-59863014AAA3}"/>
    <cellStyle name="SAPBEXstdData 2 3 3 3 2" xfId="20185" xr:uid="{9FE95103-5F22-474A-AE41-B7A3E58AC94B}"/>
    <cellStyle name="SAPBEXstdData 2 3 3 3 2 2" xfId="29027" xr:uid="{B5C5BD7B-6E89-4271-9084-A02FBFF21682}"/>
    <cellStyle name="SAPBEXstdData 2 3 3 3 2 3" xfId="32922" xr:uid="{EC6178D0-4966-4FC5-9540-CDC6AC766985}"/>
    <cellStyle name="SAPBEXstdData 2 3 3 4" xfId="13719" xr:uid="{4C0660E8-4F5C-429B-BD34-2BEFADBE67F7}"/>
    <cellStyle name="SAPBEXstdData 2 3 3 4 2" xfId="25505" xr:uid="{64C1DF21-D2B5-4E7C-8D29-2F39B159B7AD}"/>
    <cellStyle name="SAPBEXstdData 2 3 3 4 3" xfId="22758" xr:uid="{88FC38C4-9983-4FED-9CB9-61857C8393E2}"/>
    <cellStyle name="SAPBEXstdData 2 3 4" xfId="9144" xr:uid="{438A7D0B-AE7E-4519-9481-47AAB5D160DA}"/>
    <cellStyle name="SAPBEXstdData 2 3 4 2" xfId="23783" xr:uid="{9E4D4C7B-E9FC-42F3-BB85-67893F996297}"/>
    <cellStyle name="SAPBEXstdData 2 3 4 3" xfId="25342" xr:uid="{51EEF15A-2A58-4CE8-BBA7-6FBA5F246283}"/>
    <cellStyle name="SAPBEXstdData 2 3 5" xfId="19011" xr:uid="{E763CAC4-315A-466F-8E6D-792CB05935BD}"/>
    <cellStyle name="SAPBEXstdData 2 3 5 2" xfId="28088" xr:uid="{2187B50A-BAFB-4656-996D-2D2FDF39453A}"/>
    <cellStyle name="SAPBEXstdData 2 3 5 3" xfId="31749" xr:uid="{4BA61F63-1E4F-4C2B-95E2-A535B9DB940C}"/>
    <cellStyle name="SAPBEXstdData 2 3 6" xfId="20628" xr:uid="{52CE7661-8B04-48FA-945A-0FECB4446C03}"/>
    <cellStyle name="SAPBEXstdData 2 3 6 2" xfId="29375" xr:uid="{A410E765-BA89-4AAC-A427-5C13450DF423}"/>
    <cellStyle name="SAPBEXstdData 2 3 6 3" xfId="33365" xr:uid="{84D2EBE2-4976-4261-9C0D-F3A1AE27B358}"/>
    <cellStyle name="SAPBEXstdData 2 4" xfId="3011" xr:uid="{C4DF806F-C3F9-4B91-BE41-C27D6634351A}"/>
    <cellStyle name="SAPBEXstdData 2 4 2" xfId="5071" xr:uid="{91DAD3AD-B033-4456-98DE-CF0D2C5807BC}"/>
    <cellStyle name="SAPBEXstdData 2 4 2 2" xfId="6792" xr:uid="{B1D6DFB8-E146-4762-B2DF-A8D6DDB0D6FF}"/>
    <cellStyle name="SAPBEXstdData 2 4 2 2 2" xfId="20097" xr:uid="{0B8EA8DB-5C35-4135-BC42-D190F93FDC94}"/>
    <cellStyle name="SAPBEXstdData 2 4 2 2 2 2" xfId="28956" xr:uid="{D8933B26-C16D-4CC9-9DCA-257931FE63BB}"/>
    <cellStyle name="SAPBEXstdData 2 4 2 2 2 3" xfId="32834" xr:uid="{E0A4C46C-6E14-4838-967E-422BC2004DD0}"/>
    <cellStyle name="SAPBEXstdData 2 4 2 3" xfId="4523" xr:uid="{7385898E-CDF7-4DE0-A282-8872F73556AE}"/>
    <cellStyle name="SAPBEXstdData 2 4 2 3 2" xfId="20033" xr:uid="{1E0570FC-DB68-4916-8B76-45087C1E0F8B}"/>
    <cellStyle name="SAPBEXstdData 2 4 2 3 2 2" xfId="28899" xr:uid="{BC7D23DF-482E-4A8A-B080-2EF8771D9B47}"/>
    <cellStyle name="SAPBEXstdData 2 4 2 3 2 3" xfId="32770" xr:uid="{52CA337E-9A01-4CE5-B7AC-8399DF9D1BAF}"/>
    <cellStyle name="SAPBEXstdData 2 4 2 4" xfId="13512" xr:uid="{84657E4F-7F86-435C-910A-8A9FA3235F48}"/>
    <cellStyle name="SAPBEXstdData 2 4 2 4 2" xfId="25425" xr:uid="{336B50FB-3A57-4C6E-BC4D-BB41EE62D019}"/>
    <cellStyle name="SAPBEXstdData 2 4 2 4 3" xfId="24633" xr:uid="{6FB4D77A-D2F3-4BB7-A938-1F54CC0E7A69}"/>
    <cellStyle name="SAPBEXstdData 2 4 3" xfId="8962" xr:uid="{AEF9BF20-5247-43D1-89C4-75F5EFC5C1FA}"/>
    <cellStyle name="SAPBEXstdData 2 4 3 2" xfId="23689" xr:uid="{CCD4B08E-DE7F-42C1-823E-0D00BE3D3448}"/>
    <cellStyle name="SAPBEXstdData 2 4 3 3" xfId="22777" xr:uid="{A05DCD79-D861-4475-A331-DBAD7ACD7B84}"/>
    <cellStyle name="SAPBEXstdData 2 4 4" xfId="17910" xr:uid="{1823A51A-D453-4782-8B5D-23A1281EBF83}"/>
    <cellStyle name="SAPBEXstdData 2 4 4 2" xfId="27197" xr:uid="{D14416C6-6E0D-41C3-8708-E3AADD350486}"/>
    <cellStyle name="SAPBEXstdData 2 4 4 3" xfId="30650" xr:uid="{559D7D67-7391-4DEC-8676-496839F29CEF}"/>
    <cellStyle name="SAPBEXstdData 2 4 5" xfId="17357" xr:uid="{240AE46F-031C-42A7-A165-00FCF8C01DC3}"/>
    <cellStyle name="SAPBEXstdData 2 4 5 2" xfId="26793" xr:uid="{56ADEAF3-9D6B-4CD3-A58E-C86AFD1AB86A}"/>
    <cellStyle name="SAPBEXstdData 2 4 5 3" xfId="30260" xr:uid="{B241AEE6-652D-45E7-8389-2CAB695A3FA4}"/>
    <cellStyle name="SAPBEXstdData 2 5" xfId="4932" xr:uid="{BBD8843C-FA4F-4340-9780-976BB28BB531}"/>
    <cellStyle name="SAPBEXstdData 2 5 2" xfId="6650" xr:uid="{4AF74AED-BFB8-4D06-AB35-E2AD218E3A56}"/>
    <cellStyle name="SAPBEXstdData 2 5 2 2" xfId="22925" xr:uid="{A76F160C-6205-49B5-A9B0-E01062AA442E}"/>
    <cellStyle name="SAPBEXstdData 2 5 3" xfId="7967" xr:uid="{03D5B0DB-F5D2-4E7F-990C-A565A6532B25}"/>
    <cellStyle name="SAPBEXstdData 2 5 3 2" xfId="24657" xr:uid="{6337F39D-94B6-4231-9FB1-FD945B43790E}"/>
    <cellStyle name="SAPBEXstdData 2 5 4" xfId="24043" xr:uid="{6588E4DC-B0F1-4507-B46F-7AC1A86C8727}"/>
    <cellStyle name="SAPBEXstdData 2 6" xfId="8112" xr:uid="{BCAB5D2E-7506-4A36-8139-D9B2353341A9}"/>
    <cellStyle name="SAPBEXstdData 2 6 2" xfId="23185" xr:uid="{8C6EC10D-A6D2-40A4-A7D0-6EAE4240FCA8}"/>
    <cellStyle name="SAPBEXstdData 2 6 3" xfId="22031" xr:uid="{58A06900-5C5B-46BD-AA0F-2FEDEF31F272}"/>
    <cellStyle name="SAPBEXstdData 3" xfId="2870" xr:uid="{EC5C70EE-7876-4D6B-AC73-337E3D00ADA2}"/>
    <cellStyle name="SAPBEXstdData 3 2" xfId="3168" xr:uid="{8D9DD2F6-5DE7-4A5B-BAD5-D451A3AEB314}"/>
    <cellStyle name="SAPBEXstdData 3 2 2" xfId="3663" xr:uid="{A4C374F9-5519-456E-9A14-01DA0F1950FF}"/>
    <cellStyle name="SAPBEXstdData 3 2 2 2" xfId="5647" xr:uid="{369942CD-1271-43C8-B6DE-3442EFAB0696}"/>
    <cellStyle name="SAPBEXstdData 3 2 2 2 2" xfId="7369" xr:uid="{FB554D89-4C4A-4CCE-A416-08AE3D8164AB}"/>
    <cellStyle name="SAPBEXstdData 3 2 2 2 2 2" xfId="14869" xr:uid="{0D0ADF31-1BD7-4251-AF1F-36155F3C5A05}"/>
    <cellStyle name="SAPBEXstdData 3 2 2 2 2 2 2" xfId="26041" xr:uid="{3CDCBEB7-8A76-44B4-8CC7-D6EEA5BE05F6}"/>
    <cellStyle name="SAPBEXstdData 3 2 2 2 2 2 3" xfId="21734" xr:uid="{5603D139-7D7C-4DD5-A2A4-AB5C957D6C70}"/>
    <cellStyle name="SAPBEXstdData 3 2 2 2 2 3" xfId="17761" xr:uid="{E6126202-FB39-4CD4-90A7-CA82148D8CE4}"/>
    <cellStyle name="SAPBEXstdData 3 2 2 2 2 3 2" xfId="27070" xr:uid="{3B710FDA-AC90-4321-8D26-3CA5C32C1E91}"/>
    <cellStyle name="SAPBEXstdData 3 2 2 2 2 3 3" xfId="30502" xr:uid="{3CDC09FC-3A09-49AF-ACA3-C010B496F9C7}"/>
    <cellStyle name="SAPBEXstdData 3 2 2 2 2 4" xfId="18171" xr:uid="{F9D3A6FD-5FFA-40BB-8157-86F38180F771}"/>
    <cellStyle name="SAPBEXstdData 3 2 2 2 2 4 2" xfId="27415" xr:uid="{051B90EF-6AD7-4030-BD5A-0CCCD148DE23}"/>
    <cellStyle name="SAPBEXstdData 3 2 2 2 2 4 3" xfId="30910" xr:uid="{6243666C-72AF-47CF-A6E2-F403686C43A1}"/>
    <cellStyle name="SAPBEXstdData 3 2 2 2 3" xfId="7951" xr:uid="{5FCB57E0-7C90-4041-936D-784B4B21788E}"/>
    <cellStyle name="SAPBEXstdData 3 2 2 2 3 2" xfId="18840" xr:uid="{5951C1A4-C3BA-4CB1-A9E3-2035342FC4B8}"/>
    <cellStyle name="SAPBEXstdData 3 2 2 2 3 2 2" xfId="27946" xr:uid="{AC5530F2-A56A-4ACB-9F73-A8B021AF8839}"/>
    <cellStyle name="SAPBEXstdData 3 2 2 2 3 2 3" xfId="31578" xr:uid="{3FDE90B8-3F79-4B69-AE46-D5F8DF538C43}"/>
    <cellStyle name="SAPBEXstdData 3 2 2 2 4" xfId="10271" xr:uid="{63DCD9CD-9E89-45A6-89D2-9B178D577F4C}"/>
    <cellStyle name="SAPBEXstdData 3 2 2 2 4 2" xfId="24334" xr:uid="{3C8760C0-3D9A-473A-AC71-BA46606D2E35}"/>
    <cellStyle name="SAPBEXstdData 3 2 2 2 4 3" xfId="22161" xr:uid="{6A31D0E2-42D1-42F0-8087-7D4A5A4EE894}"/>
    <cellStyle name="SAPBEXstdData 3 2 2 2 5" xfId="17895" xr:uid="{66C76321-D529-4CE6-A148-C4DDF63FB0DD}"/>
    <cellStyle name="SAPBEXstdData 3 2 2 2 5 2" xfId="27184" xr:uid="{78D1E495-0E65-4774-823C-C1BC652D14FC}"/>
    <cellStyle name="SAPBEXstdData 3 2 2 2 5 3" xfId="30635" xr:uid="{B4C5E578-AC7A-4970-815A-F93589B3F5A5}"/>
    <cellStyle name="SAPBEXstdData 3 2 2 3" xfId="8793" xr:uid="{7928412C-4E1C-4C29-B740-DB5D2B79F691}"/>
    <cellStyle name="SAPBEXstdData 3 2 2 3 2" xfId="23564" xr:uid="{CD2EFC61-8252-4E77-B181-415F737A406C}"/>
    <cellStyle name="SAPBEXstdData 3 2 2 3 3" xfId="24520" xr:uid="{2B758900-7DBF-4F3E-8BF2-EBC809F5AA2F}"/>
    <cellStyle name="SAPBEXstdData 3 2 3" xfId="5202" xr:uid="{6D94B138-A816-4BAD-BB87-69122D7EEC52}"/>
    <cellStyle name="SAPBEXstdData 3 2 3 2" xfId="6927" xr:uid="{30CB32D6-34D2-4783-9D12-734191B9E9D6}"/>
    <cellStyle name="SAPBEXstdData 3 2 3 2 2" xfId="14686" xr:uid="{F89BAF95-1941-417F-8EF7-41BEC48FDAA7}"/>
    <cellStyle name="SAPBEXstdData 3 2 3 2 2 2" xfId="25904" xr:uid="{7E11B3EE-C68C-41F8-B710-8016AE4EEBF2}"/>
    <cellStyle name="SAPBEXstdData 3 2 3 2 2 3" xfId="26743" xr:uid="{A103EBCE-C88C-461D-8B4A-632924A0F6B2}"/>
    <cellStyle name="SAPBEXstdData 3 2 3 2 3" xfId="18075" xr:uid="{74596C00-F6AE-4158-9364-5B1431DB0609}"/>
    <cellStyle name="SAPBEXstdData 3 2 3 2 3 2" xfId="27332" xr:uid="{2E15AA26-9AAA-4231-B13B-74E02B7ED9BE}"/>
    <cellStyle name="SAPBEXstdData 3 2 3 2 3 3" xfId="30814" xr:uid="{EBAEF327-3375-4151-BA5C-14D45D21D540}"/>
    <cellStyle name="SAPBEXstdData 3 2 3 2 4" xfId="17817" xr:uid="{AF0ADFBE-B6D2-452B-A7FB-BB8084F063D5}"/>
    <cellStyle name="SAPBEXstdData 3 2 3 2 4 2" xfId="27119" xr:uid="{1A624725-1DFE-445D-8966-248DFCA2508B}"/>
    <cellStyle name="SAPBEXstdData 3 2 3 2 4 3" xfId="30557" xr:uid="{CCA630A0-F4CC-47DD-B327-4C3964699272}"/>
    <cellStyle name="SAPBEXstdData 3 2 3 3" xfId="6170" xr:uid="{12A3F057-8F73-483C-99FF-4C8108FEC8A0}"/>
    <cellStyle name="SAPBEXstdData 3 2 3 3 2" xfId="18681" xr:uid="{E8B9D047-9373-4B1E-9EE1-61DD676908C8}"/>
    <cellStyle name="SAPBEXstdData 3 2 3 3 2 2" xfId="27823" xr:uid="{52C2D85D-752F-4009-8FAE-C917026C4EDF}"/>
    <cellStyle name="SAPBEXstdData 3 2 3 3 2 3" xfId="31419" xr:uid="{B99076A6-BC6D-4B0A-B08D-1DEED81DD33F}"/>
    <cellStyle name="SAPBEXstdData 3 2 3 4" xfId="10088" xr:uid="{3F45B3E1-2F9F-42A4-9F8B-4A3293226CD0}"/>
    <cellStyle name="SAPBEXstdData 3 2 3 4 2" xfId="24187" xr:uid="{A758DAB5-9EFE-4494-B70D-E7B3A0377606}"/>
    <cellStyle name="SAPBEXstdData 3 2 3 4 3" xfId="23597" xr:uid="{5A1B61CA-2878-48C1-982D-9E1BFF27DB0C}"/>
    <cellStyle name="SAPBEXstdData 3 2 3 5" xfId="19273" xr:uid="{8BCC5CFA-3022-43CC-8A74-1AE70EA4742B}"/>
    <cellStyle name="SAPBEXstdData 3 2 3 5 2" xfId="28301" xr:uid="{C5E98632-F28B-44DD-B6B6-73CA6F1DA169}"/>
    <cellStyle name="SAPBEXstdData 3 2 3 5 3" xfId="32011" xr:uid="{9DC29547-7572-4CBD-B501-F0C261DB3B0F}"/>
    <cellStyle name="SAPBEXstdData 3 2 4" xfId="13322" xr:uid="{0BCC561F-2055-40F9-9BAC-3F2EFC613C76}"/>
    <cellStyle name="SAPBEXstdData 3 2 4 2" xfId="19961" xr:uid="{5C40A168-39CF-41F4-9868-81649F882608}"/>
    <cellStyle name="SAPBEXstdData 3 2 4 2 2" xfId="28848" xr:uid="{C9123A5B-5494-4D31-9660-D0938D2BAB52}"/>
    <cellStyle name="SAPBEXstdData 3 2 4 2 3" xfId="32698" xr:uid="{64B05FF5-9CAD-4C6B-8F2E-B62FE0EC92B2}"/>
    <cellStyle name="SAPBEXstdData 3 2 4 3" xfId="21080" xr:uid="{CE3ACA75-E18F-4130-91FA-8960BF51C846}"/>
    <cellStyle name="SAPBEXstdData 3 2 4 3 2" xfId="29740" xr:uid="{CBC1102B-5350-4A17-B8DB-A9D09A4B67FE}"/>
    <cellStyle name="SAPBEXstdData 3 2 4 3 3" xfId="33817" xr:uid="{784D56DC-0E3F-4137-A479-C22B2F79173E}"/>
    <cellStyle name="SAPBEXstdData 3 2 4 4" xfId="17779" xr:uid="{77A6E601-2123-43A5-A9BD-D5F798FC7876}"/>
    <cellStyle name="SAPBEXstdData 3 2 4 4 2" xfId="27085" xr:uid="{D11F3E91-50F5-4F2F-B2CB-D64A0ECFE20B}"/>
    <cellStyle name="SAPBEXstdData 3 2 4 4 3" xfId="30520" xr:uid="{720ABD5B-75DF-46DD-9F96-0EB3EDE20EEC}"/>
    <cellStyle name="SAPBEXstdData 3 2 4 5" xfId="25317" xr:uid="{D3F5FB4B-03B3-40BD-9FF3-1E47140E1787}"/>
    <cellStyle name="SAPBEXstdData 3 2 4 6" xfId="23258" xr:uid="{B31E248F-B734-43AB-9DDE-0629E2D8A633}"/>
    <cellStyle name="SAPBEXstdData 3 2 5" xfId="8610" xr:uid="{B5EA57BA-A739-400C-86DC-751AEA14D0D7}"/>
    <cellStyle name="SAPBEXstdData 3 2 5 2" xfId="23419" xr:uid="{1B2D860C-EAE5-4D5E-A01A-59CD38A483B6}"/>
    <cellStyle name="SAPBEXstdData 3 2 5 3" xfId="26457" xr:uid="{1681FD54-A81A-4E69-AF2A-83D217C46E81}"/>
    <cellStyle name="SAPBEXstdData 3 2 6" xfId="19803" xr:uid="{2A86E71D-BA10-446E-B8B0-CB7D1BEB63F8}"/>
    <cellStyle name="SAPBEXstdData 3 2 6 2" xfId="28722" xr:uid="{1880DAE2-6145-4CDB-95F9-73A4F93A24B9}"/>
    <cellStyle name="SAPBEXstdData 3 2 6 3" xfId="32541" xr:uid="{A044BA44-CCC5-47FE-AA87-DAC37E0531D4}"/>
    <cellStyle name="SAPBEXstdData 3 2 7" xfId="20310" xr:uid="{9C1AAF87-9478-4A81-A95F-4ECF744E1819}"/>
    <cellStyle name="SAPBEXstdData 3 2 7 2" xfId="29127" xr:uid="{2C27CCE7-496F-429E-99EF-8BA8F373D174}"/>
    <cellStyle name="SAPBEXstdData 3 2 7 3" xfId="33047" xr:uid="{D8CE4457-9653-4124-ACB5-64EAB7F11B3D}"/>
    <cellStyle name="SAPBEXstdData 3 3" xfId="3257" xr:uid="{7BEBC9D7-5C48-4B91-8D1B-765FB2A8460B}"/>
    <cellStyle name="SAPBEXstdData 3 3 2" xfId="3750" xr:uid="{6D5A28D5-ACCD-4B92-A831-330FC95EFF81}"/>
    <cellStyle name="SAPBEXstdData 3 3 2 2" xfId="5729" xr:uid="{55EF4BF5-5309-4C13-B2BC-984D1D84F6D1}"/>
    <cellStyle name="SAPBEXstdData 3 3 2 2 2" xfId="7454" xr:uid="{0B8CD3EB-79BF-4EE3-9E24-E452CD43C27A}"/>
    <cellStyle name="SAPBEXstdData 3 3 2 2 2 2" xfId="22665" xr:uid="{CCC64E87-29F6-4057-BD37-A11A9142F60C}"/>
    <cellStyle name="SAPBEXstdData 3 3 2 2 3" xfId="4748" xr:uid="{35FD13E2-5BD7-4E12-8CD3-602BA9E263C7}"/>
    <cellStyle name="SAPBEXstdData 3 3 2 2 3 2" xfId="23886" xr:uid="{22EF13C0-3D97-4CBF-AC2B-417B66C4A4F2}"/>
    <cellStyle name="SAPBEXstdData 3 3 2 2 4" xfId="20390" xr:uid="{3F60853D-82D6-4E31-AE08-D204B2AF3573}"/>
    <cellStyle name="SAPBEXstdData 3 3 2 2 4 2" xfId="29188" xr:uid="{9ED949F9-E571-4165-9CA1-DA6FA5F204D9}"/>
    <cellStyle name="SAPBEXstdData 3 3 2 2 4 3" xfId="33127" xr:uid="{9DC11A13-4C8E-401E-9DDF-A2DC93603B18}"/>
    <cellStyle name="SAPBEXstdData 3 3 2 3" xfId="14179" xr:uid="{E82FAEC5-D10F-4D8B-AC70-DD7D7D9469F8}"/>
    <cellStyle name="SAPBEXstdData 3 3 2 3 2" xfId="25688" xr:uid="{02922587-A668-4C2E-ABE9-51B0D3625EB6}"/>
    <cellStyle name="SAPBEXstdData 3 3 2 3 3" xfId="25185" xr:uid="{117E638B-8CBE-482E-B77B-D218B6AB88BE}"/>
    <cellStyle name="SAPBEXstdData 3 3 2 4" xfId="21373" xr:uid="{7027C143-E4A2-4B0C-BFA8-31A69ABC08E4}"/>
    <cellStyle name="SAPBEXstdData 3 3 2 4 2" xfId="29974" xr:uid="{4A2C1A51-B8C1-47D9-AD11-F98ECC397040}"/>
    <cellStyle name="SAPBEXstdData 3 3 2 4 3" xfId="34110" xr:uid="{72E3FA5B-61ED-4570-A121-742EAAD11C3F}"/>
    <cellStyle name="SAPBEXstdData 3 3 3" xfId="5283" xr:uid="{7CD76E19-6197-4B78-A55B-67AC93957F66}"/>
    <cellStyle name="SAPBEXstdData 3 3 3 2" xfId="7014" xr:uid="{F1E5E74A-5905-4B26-ADD9-8CA75A027ADE}"/>
    <cellStyle name="SAPBEXstdData 3 3 3 2 2" xfId="22465" xr:uid="{C65D3377-F5ED-4A76-95D4-75E64AFD0559}"/>
    <cellStyle name="SAPBEXstdData 3 3 3 3" xfId="7855" xr:uid="{442174DC-59C3-4FDC-8FD3-626A25784B82}"/>
    <cellStyle name="SAPBEXstdData 3 3 3 3 2" xfId="23911" xr:uid="{CB8EC771-BDD2-49CB-97D7-9DB1E6C30830}"/>
    <cellStyle name="SAPBEXstdData 3 3 3 4" xfId="18430" xr:uid="{D650AB70-B86D-44EA-A38A-04C5866044BE}"/>
    <cellStyle name="SAPBEXstdData 3 3 3 4 2" xfId="27625" xr:uid="{FCC75275-5828-433E-95F2-92D3FF7A3652}"/>
    <cellStyle name="SAPBEXstdData 3 3 3 4 3" xfId="31168" xr:uid="{1AD85876-16CB-453B-A2F9-74752EF2B660}"/>
    <cellStyle name="SAPBEXstdData 3 3 4" xfId="9590" xr:uid="{B9C40FAC-7164-4B6C-8179-D57BF18EE370}"/>
    <cellStyle name="SAPBEXstdData 3 3 4 2" xfId="23966" xr:uid="{ED6E4F11-C41D-45C8-B8B2-A67A928288EE}"/>
    <cellStyle name="SAPBEXstdData 3 3 4 3" xfId="24718" xr:uid="{2B643367-BC09-4F43-8D1F-DDCA9D1FBA6E}"/>
    <cellStyle name="SAPBEXstdData 3 3 5" xfId="19202" xr:uid="{424745DC-BBF8-46D2-8D19-8B6C0931612A}"/>
    <cellStyle name="SAPBEXstdData 3 3 5 2" xfId="28242" xr:uid="{778FF40D-760F-4DFC-9806-4333B7468E09}"/>
    <cellStyle name="SAPBEXstdData 3 3 5 3" xfId="31940" xr:uid="{22566FDB-DF73-4CB0-BA57-668594403F48}"/>
    <cellStyle name="SAPBEXstdData 3 4" xfId="3391" xr:uid="{E2EC4EF2-6E48-44D4-8834-95DB30B3F602}"/>
    <cellStyle name="SAPBEXstdData 3 4 2" xfId="3875" xr:uid="{E1E614F9-AFBA-400C-9FE2-3117A057D69A}"/>
    <cellStyle name="SAPBEXstdData 3 4 2 2" xfId="5845" xr:uid="{230ACA77-3050-465D-BAA0-E3F553A927CE}"/>
    <cellStyle name="SAPBEXstdData 3 4 2 2 2" xfId="7572" xr:uid="{8D5DF8C0-8E10-45D1-9127-3A818784C6E9}"/>
    <cellStyle name="SAPBEXstdData 3 4 2 2 2 2" xfId="25189" xr:uid="{381CA5AF-A881-4DBA-8D66-B9613205D80D}"/>
    <cellStyle name="SAPBEXstdData 3 4 2 2 3" xfId="7779" xr:uid="{2F9CFF4B-7E76-4124-BAD4-2BBBDFFD3B01}"/>
    <cellStyle name="SAPBEXstdData 3 4 2 2 3 2" xfId="25747" xr:uid="{57200187-1825-4C82-8F19-1E65BC074C7B}"/>
    <cellStyle name="SAPBEXstdData 3 4 2 2 4" xfId="22515" xr:uid="{CC09A5E6-44DE-473C-A956-78CDAF41D8FF}"/>
    <cellStyle name="SAPBEXstdData 3 4 2 3" xfId="22872" xr:uid="{F69794A8-7EAB-43FF-A2ED-60DD96DCCB15}"/>
    <cellStyle name="SAPBEXstdData 3 4 3" xfId="5410" xr:uid="{7957354A-5832-4A03-9D26-B44444A88737}"/>
    <cellStyle name="SAPBEXstdData 3 4 3 2" xfId="7141" xr:uid="{CF4793AE-06ED-416E-9197-B3172024D348}"/>
    <cellStyle name="SAPBEXstdData 3 4 3 2 2" xfId="26723" xr:uid="{3D25D196-D4C9-4828-80D0-62ADD631F75E}"/>
    <cellStyle name="SAPBEXstdData 3 4 3 3" xfId="4540" xr:uid="{E43686B4-2F5D-4C93-A50B-71470EE828A3}"/>
    <cellStyle name="SAPBEXstdData 3 4 3 3 2" xfId="24616" xr:uid="{D5C3FE77-8921-4779-AC19-06FE322E785F}"/>
    <cellStyle name="SAPBEXstdData 3 4 3 4" xfId="25783" xr:uid="{AC51E1BA-5834-469F-95AA-C5AB42DF452A}"/>
    <cellStyle name="SAPBEXstdData 3 4 4" xfId="22818" xr:uid="{F5F159FC-7AE2-4CA4-9D72-483F30D57EFF}"/>
    <cellStyle name="SAPBEXstdData 3 5" xfId="2871" xr:uid="{7EAD1DA0-35F9-4155-B9EA-93E095F5BF7D}"/>
    <cellStyle name="SAPBEXstdData 3 5 2" xfId="4955" xr:uid="{D7C166D0-F653-43A5-98D9-FD21F65C51E0}"/>
    <cellStyle name="SAPBEXstdData 3 5 2 2" xfId="6676" xr:uid="{2DDFFCDF-0CDC-452A-8408-C9663B99DA15}"/>
    <cellStyle name="SAPBEXstdData 3 5 2 2 2" xfId="27837" xr:uid="{061A634F-C6FF-4DAC-AFEF-E19DACB37908}"/>
    <cellStyle name="SAPBEXstdData 3 5 2 3" xfId="6366" xr:uid="{D87741A1-6A2A-4A9E-AE36-FC646EF0C3D4}"/>
    <cellStyle name="SAPBEXstdData 3 5 2 3 2" xfId="22612" xr:uid="{43B085BB-4F19-4008-AD19-A2ECFD1A9F41}"/>
    <cellStyle name="SAPBEXstdData 3 5 2 4" xfId="24895" xr:uid="{754F23D6-0129-4594-8413-774593FF3736}"/>
    <cellStyle name="SAPBEXstdData 3 5 3" xfId="22482" xr:uid="{51D43437-11E4-4D7D-BB11-EAEFA6797E1B}"/>
    <cellStyle name="SAPBEXstdData 3 6" xfId="4954" xr:uid="{6CFF0BC4-553E-4E19-BF52-7510AE512562}"/>
    <cellStyle name="SAPBEXstdData 3 6 2" xfId="6675" xr:uid="{BCA59A79-4BC3-4731-A4C5-73BAA4EBFE42}"/>
    <cellStyle name="SAPBEXstdData 3 6 2 2" xfId="24205" xr:uid="{4C6799F4-B19E-4662-BE15-4E081E258C5C}"/>
    <cellStyle name="SAPBEXstdData 3 6 3" xfId="4729" xr:uid="{774DA1EF-5748-4DDE-9B87-214D22524DFE}"/>
    <cellStyle name="SAPBEXstdData 3 6 3 2" xfId="25634" xr:uid="{B37F526A-5159-4C3D-AB9B-810B64EC9DB6}"/>
    <cellStyle name="SAPBEXstdData 3 6 4" xfId="26554" xr:uid="{235FF26B-6A2B-49A0-82C9-A7FF72AC40ED}"/>
    <cellStyle name="SAPBEXstdData 3 7" xfId="8122" xr:uid="{F2B299B7-03E2-4785-A9DE-FE8AF37F60D6}"/>
    <cellStyle name="SAPBEXstdData 3 7 2" xfId="23193" xr:uid="{991DB631-5911-4103-9246-329966CC1D09}"/>
    <cellStyle name="SAPBEXstdData 3 7 3" xfId="21841" xr:uid="{2D370525-5E99-4704-B92D-F511C8B68E6A}"/>
    <cellStyle name="SAPBEXstdData 4" xfId="3089" xr:uid="{8CDF4641-A248-4CD2-9407-03A62D6B225C}"/>
    <cellStyle name="SAPBEXstdData 4 2" xfId="3609" xr:uid="{2F9FEC78-A110-42A5-A713-CA117F4526D6}"/>
    <cellStyle name="SAPBEXstdData 4 2 2" xfId="5599" xr:uid="{607A5134-3C84-4575-96BF-C86E381E4408}"/>
    <cellStyle name="SAPBEXstdData 4 2 2 2" xfId="7318" xr:uid="{E38446B7-6D75-4C1C-A086-8F21462BCAFE}"/>
    <cellStyle name="SAPBEXstdData 4 2 2 2 2" xfId="14769" xr:uid="{1350932C-63CA-41DD-983A-2DF247F18338}"/>
    <cellStyle name="SAPBEXstdData 4 2 2 2 2 2" xfId="25965" xr:uid="{A68ABA83-89EA-4763-828E-64BE1762A25F}"/>
    <cellStyle name="SAPBEXstdData 4 2 2 2 2 3" xfId="25788" xr:uid="{99666928-57A1-4186-A41A-6C53DE30F740}"/>
    <cellStyle name="SAPBEXstdData 4 2 2 2 3" xfId="17689" xr:uid="{1997AA94-3653-49A7-AF76-012110BF74D4}"/>
    <cellStyle name="SAPBEXstdData 4 2 2 2 3 2" xfId="27010" xr:uid="{6E6FC5B8-A41B-4BE3-B35D-1E339BC9375D}"/>
    <cellStyle name="SAPBEXstdData 4 2 2 2 3 3" xfId="30443" xr:uid="{9901F0EB-D38E-4739-8C20-E578DF831331}"/>
    <cellStyle name="SAPBEXstdData 4 2 2 2 4" xfId="17666" xr:uid="{8B21FC67-4014-428D-B888-C1338F8DDDA1}"/>
    <cellStyle name="SAPBEXstdData 4 2 2 2 4 2" xfId="26990" xr:uid="{79B9A9D3-C6F2-476D-AA1C-2347B6F37E6C}"/>
    <cellStyle name="SAPBEXstdData 4 2 2 2 4 3" xfId="30420" xr:uid="{9E1832F4-F913-468F-88FA-449A7CA44D1E}"/>
    <cellStyle name="SAPBEXstdData 4 2 2 3" xfId="6388" xr:uid="{7F836F95-956A-4E59-9A13-CC579AB5C896}"/>
    <cellStyle name="SAPBEXstdData 4 2 2 3 2" xfId="18751" xr:uid="{D4237D09-76C3-458C-8666-C57ACB23D5BD}"/>
    <cellStyle name="SAPBEXstdData 4 2 2 3 2 2" xfId="27878" xr:uid="{C58EBE50-9FB8-4F3E-A232-849E45C495C3}"/>
    <cellStyle name="SAPBEXstdData 4 2 2 3 2 3" xfId="31489" xr:uid="{E67557AC-A248-45B8-94C0-D326C4F1A0B0}"/>
    <cellStyle name="SAPBEXstdData 4 2 2 4" xfId="10171" xr:uid="{B9F46967-52D0-4607-B817-3454A90CF1A5}"/>
    <cellStyle name="SAPBEXstdData 4 2 2 4 2" xfId="24256" xr:uid="{C8EE9BDA-C487-498F-841B-9388D98BE13B}"/>
    <cellStyle name="SAPBEXstdData 4 2 2 4 3" xfId="22219" xr:uid="{ABD9C924-D243-4757-8B3E-CABF6F6453FE}"/>
    <cellStyle name="SAPBEXstdData 4 2 2 5" xfId="18903" xr:uid="{857383D7-4E32-4CE8-8F7C-9F5517B05BAC}"/>
    <cellStyle name="SAPBEXstdData 4 2 2 5 2" xfId="27996" xr:uid="{3A45F7C4-9BE9-4E91-ADC9-F9644A353801}"/>
    <cellStyle name="SAPBEXstdData 4 2 2 5 3" xfId="31641" xr:uid="{7826D173-D3B4-4BC4-9BD3-5AD8C8313945}"/>
    <cellStyle name="SAPBEXstdData 4 2 3" xfId="8693" xr:uid="{05F614C6-9B97-4D88-9F1D-3BC09BE0E072}"/>
    <cellStyle name="SAPBEXstdData 4 2 3 2" xfId="23485" xr:uid="{CE2511CF-DB69-4CAA-83CD-0B046F0DC6E4}"/>
    <cellStyle name="SAPBEXstdData 4 2 3 3" xfId="21828" xr:uid="{737A6B23-80DD-4BB0-BEBB-39D0AA3FFECB}"/>
    <cellStyle name="SAPBEXstdData 4 3" xfId="5132" xr:uid="{91BA5FD7-3197-4CA6-99BF-A3CD845AD468}"/>
    <cellStyle name="SAPBEXstdData 4 3 2" xfId="6855" xr:uid="{34AB3A10-FA30-4F61-95AF-76858A53CE4C}"/>
    <cellStyle name="SAPBEXstdData 4 3 2 2" xfId="14584" xr:uid="{A45D1120-CBE7-4F62-8889-CC82CA1F5BB6}"/>
    <cellStyle name="SAPBEXstdData 4 3 2 2 2" xfId="25829" xr:uid="{EF78AC9A-8887-46EA-9058-B1A09B46C298}"/>
    <cellStyle name="SAPBEXstdData 4 3 2 2 3" xfId="24893" xr:uid="{4539D0E2-97FF-4587-8402-0997BAC5116A}"/>
    <cellStyle name="SAPBEXstdData 4 3 2 3" xfId="17894" xr:uid="{15A3AC00-40AC-4FEF-A310-CAA43C5BC709}"/>
    <cellStyle name="SAPBEXstdData 4 3 2 3 2" xfId="27183" xr:uid="{3C0E462B-0DFC-45AB-A8D4-A58433A84538}"/>
    <cellStyle name="SAPBEXstdData 4 3 2 3 3" xfId="30634" xr:uid="{DED5506F-6E5B-4A93-9ACC-375F22C4C5FE}"/>
    <cellStyle name="SAPBEXstdData 4 3 2 4" xfId="19232" xr:uid="{FF77BF33-DA9A-4608-8E6C-BD0D45EE1F84}"/>
    <cellStyle name="SAPBEXstdData 4 3 2 4 2" xfId="28268" xr:uid="{700AFDD2-7CAF-4E16-865E-E3573B3A8C8A}"/>
    <cellStyle name="SAPBEXstdData 4 3 2 4 3" xfId="31970" xr:uid="{940FFCA5-5B17-4837-B8BB-7CC0F43102B6}"/>
    <cellStyle name="SAPBEXstdData 4 3 3" xfId="6326" xr:uid="{0444AC04-2D9F-442C-AA0C-808BD66D844B}"/>
    <cellStyle name="SAPBEXstdData 4 3 3 2" xfId="18589" xr:uid="{3651E66E-7B36-4A70-BCCD-2F851702988A}"/>
    <cellStyle name="SAPBEXstdData 4 3 3 2 2" xfId="27753" xr:uid="{AC508140-5C3D-4DDD-9AB3-CCDB8A9BA4AC}"/>
    <cellStyle name="SAPBEXstdData 4 3 3 2 3" xfId="31327" xr:uid="{CEACF3D7-B25D-4FDF-8C71-7EA22724F8CB}"/>
    <cellStyle name="SAPBEXstdData 4 3 4" xfId="9988" xr:uid="{1797E3CD-4B8D-474B-9DE5-31D4D21FE77E}"/>
    <cellStyle name="SAPBEXstdData 4 3 4 2" xfId="24109" xr:uid="{1F891D7F-1AAA-423B-A93A-FA7E939124F3}"/>
    <cellStyle name="SAPBEXstdData 4 3 4 3" xfId="24904" xr:uid="{650AEF24-2552-4EFB-BB72-C588A71729EE}"/>
    <cellStyle name="SAPBEXstdData 4 3 5" xfId="20735" xr:uid="{ED753EED-B881-4626-9F69-7B3E1A5A470B}"/>
    <cellStyle name="SAPBEXstdData 4 3 5 2" xfId="29460" xr:uid="{380CF86B-468E-4923-A150-97F485B28C6A}"/>
    <cellStyle name="SAPBEXstdData 4 3 5 3" xfId="33472" xr:uid="{D7320A2A-FAE0-4ABA-8CA7-C21A9737697D}"/>
    <cellStyle name="SAPBEXstdData 4 4" xfId="13222" xr:uid="{7761FDA5-2A39-4C01-8054-567337BD2207}"/>
    <cellStyle name="SAPBEXstdData 4 4 2" xfId="19863" xr:uid="{7EA626CE-705B-431D-B3E8-DBAA236E9625}"/>
    <cellStyle name="SAPBEXstdData 4 4 2 2" xfId="28771" xr:uid="{1CA6E374-49BB-4C8E-B246-A01329F24713}"/>
    <cellStyle name="SAPBEXstdData 4 4 2 3" xfId="32600" xr:uid="{FD932234-DB99-4FDF-BC3E-43C2D6AA5EF2}"/>
    <cellStyle name="SAPBEXstdData 4 4 3" xfId="20510" xr:uid="{89087C99-05C6-4272-B12F-B7A56F33A728}"/>
    <cellStyle name="SAPBEXstdData 4 4 3 2" xfId="29280" xr:uid="{AD4D56AE-695C-482E-B535-7692485EFB46}"/>
    <cellStyle name="SAPBEXstdData 4 4 3 3" xfId="33247" xr:uid="{4311FDDA-DF8F-4682-AAAA-15BAAB5C5C71}"/>
    <cellStyle name="SAPBEXstdData 4 4 4" xfId="17664" xr:uid="{BE9E9FE4-0202-4D25-AC08-3F25C601C6EF}"/>
    <cellStyle name="SAPBEXstdData 4 4 4 2" xfId="26988" xr:uid="{FCC462E0-679B-4395-A92B-6502321B5009}"/>
    <cellStyle name="SAPBEXstdData 4 4 4 3" xfId="30418" xr:uid="{BBC1F851-9464-4A71-AD64-378444A8FF69}"/>
    <cellStyle name="SAPBEXstdData 4 4 5" xfId="25243" xr:uid="{7823FACD-D676-4A62-8C96-CA9733F5544D}"/>
    <cellStyle name="SAPBEXstdData 4 4 6" xfId="24057" xr:uid="{F9B8544C-D068-4298-BB8A-24491D0C5818}"/>
    <cellStyle name="SAPBEXstdData 4 5" xfId="8513" xr:uid="{40E85CAA-5260-48A7-94B8-E6F3654BD5C0}"/>
    <cellStyle name="SAPBEXstdData 4 5 2" xfId="23343" xr:uid="{2B2CD494-C39F-4787-A1D7-F3299EBC1750}"/>
    <cellStyle name="SAPBEXstdData 4 5 3" xfId="25344" xr:uid="{61E6BCB6-A118-45C9-BFD4-1D2A03DEBB6F}"/>
    <cellStyle name="SAPBEXstdData 4 6" xfId="18506" xr:uid="{E6106FD0-CF0B-4483-B2E2-3491C2A6D9A5}"/>
    <cellStyle name="SAPBEXstdData 4 6 2" xfId="27685" xr:uid="{59A3C96F-E486-420D-B76B-32346FCE52E3}"/>
    <cellStyle name="SAPBEXstdData 4 6 3" xfId="31244" xr:uid="{BB895DB6-B47B-4B18-A479-BE9E40E57A75}"/>
    <cellStyle name="SAPBEXstdData 4 7" xfId="18475" xr:uid="{9EA81FF4-AEC6-4617-99FA-AD54157965BB}"/>
    <cellStyle name="SAPBEXstdData 4 7 2" xfId="27659" xr:uid="{1DCED172-D4D2-4BE9-95EF-7CFA2D44D8A8}"/>
    <cellStyle name="SAPBEXstdData 4 7 3" xfId="31213" xr:uid="{CEFCE104-71AD-40C7-97EB-AD7F53E2C226}"/>
    <cellStyle name="SAPBEXstdData 5" xfId="3061" xr:uid="{E0702AC5-BAD8-4CF0-8684-C02BEF7C16AD}"/>
    <cellStyle name="SAPBEXstdData 5 2" xfId="3595" xr:uid="{E1DD4BDC-B0B2-4532-9B86-AA72813EE73A}"/>
    <cellStyle name="SAPBEXstdData 5 2 2" xfId="5586" xr:uid="{6D94144A-1C1F-4B1E-AAE9-F46E6E1FF756}"/>
    <cellStyle name="SAPBEXstdData 5 2 2 2" xfId="7304" xr:uid="{B83B6398-F3FD-4CBF-A13A-D09F0784637E}"/>
    <cellStyle name="SAPBEXstdData 5 2 2 2 2" xfId="20583" xr:uid="{332EBC9B-4D82-4C09-8391-1C3CBD23269E}"/>
    <cellStyle name="SAPBEXstdData 5 2 2 2 2 2" xfId="29337" xr:uid="{34A48D96-2228-42BA-AEC3-12AACD08BDD2}"/>
    <cellStyle name="SAPBEXstdData 5 2 2 2 2 3" xfId="33320" xr:uid="{FEA34EE5-9440-4B08-9C28-DA502B3F58CB}"/>
    <cellStyle name="SAPBEXstdData 5 2 2 3" xfId="6350" xr:uid="{1D595043-8705-456A-86C3-1456D4E2ACAD}"/>
    <cellStyle name="SAPBEXstdData 5 2 2 3 2" xfId="18962" xr:uid="{D5463AB0-8306-4591-9928-0DC7B0927889}"/>
    <cellStyle name="SAPBEXstdData 5 2 2 3 2 2" xfId="28045" xr:uid="{10BCD812-E9FF-4FEB-83C7-086C9BB267EB}"/>
    <cellStyle name="SAPBEXstdData 5 2 2 3 2 3" xfId="31700" xr:uid="{A28E64BE-885C-4311-8A40-81F45D50C21D}"/>
    <cellStyle name="SAPBEXstdData 5 2 2 4" xfId="15003" xr:uid="{AF138F2D-35FB-4B0B-93EC-41D5607BADD7}"/>
    <cellStyle name="SAPBEXstdData 5 2 2 4 2" xfId="26117" xr:uid="{8BDE3B74-9BED-4819-9432-B71B2D4FD620}"/>
    <cellStyle name="SAPBEXstdData 5 2 2 4 3" xfId="24806" xr:uid="{B3AB4CED-DED1-4619-BF46-7D5E9CCF51A0}"/>
    <cellStyle name="SAPBEXstdData 5 2 3" xfId="10399" xr:uid="{291F0A21-15FD-460C-A767-99E50496AA3B}"/>
    <cellStyle name="SAPBEXstdData 5 2 3 2" xfId="24406" xr:uid="{A4B8D3F1-ED06-46C3-80B2-9387F1CC432E}"/>
    <cellStyle name="SAPBEXstdData 5 2 3 3" xfId="21992" xr:uid="{F65C40EC-FD4E-4082-B7CE-4B92F08BCE25}"/>
    <cellStyle name="SAPBEXstdData 5 2 4" xfId="18047" xr:uid="{B6FBEAA6-9FD4-42D0-A489-B3A60F83A3CC}"/>
    <cellStyle name="SAPBEXstdData 5 2 4 2" xfId="27312" xr:uid="{1EB8A716-423F-4E17-86EB-117B9DE5C2C3}"/>
    <cellStyle name="SAPBEXstdData 5 2 4 3" xfId="30786" xr:uid="{815785BE-5102-4521-8179-13AD3BD5B5E1}"/>
    <cellStyle name="SAPBEXstdData 5 2 5" xfId="19477" xr:uid="{F105682E-3AF4-42C9-9D25-949D66A78B1E}"/>
    <cellStyle name="SAPBEXstdData 5 2 5 2" xfId="28462" xr:uid="{D78366F1-60D6-4857-BFBD-23CE7628DB07}"/>
    <cellStyle name="SAPBEXstdData 5 2 5 3" xfId="32215" xr:uid="{6033679B-3A8D-4E0C-822D-3EF1D9A9E9BD}"/>
    <cellStyle name="SAPBEXstdData 5 3" xfId="5109" xr:uid="{58ADAD3A-6F49-41A0-8E1F-2D313D9ECA1D}"/>
    <cellStyle name="SAPBEXstdData 5 3 2" xfId="6831" xr:uid="{0B884338-8A0A-42C0-B1BB-4B4AC818E5B0}"/>
    <cellStyle name="SAPBEXstdData 5 3 2 2" xfId="20093" xr:uid="{60D2667A-AAF4-4AB8-B97F-76713164A904}"/>
    <cellStyle name="SAPBEXstdData 5 3 2 2 2" xfId="28952" xr:uid="{E3D3BFD3-66E5-4B2B-AB32-8960B8D5D94C}"/>
    <cellStyle name="SAPBEXstdData 5 3 2 2 3" xfId="32830" xr:uid="{F5A2806A-9456-42B9-8D6F-70607FC8B79A}"/>
    <cellStyle name="SAPBEXstdData 5 3 3" xfId="7810" xr:uid="{68D90D3B-F666-4278-8573-5593F74DD5C9}"/>
    <cellStyle name="SAPBEXstdData 5 3 3 2" xfId="20311" xr:uid="{D2416511-1538-4927-B1D2-E88DE96FC0B1}"/>
    <cellStyle name="SAPBEXstdData 5 3 3 2 2" xfId="29128" xr:uid="{5A3705C4-93A1-4C44-BC31-0C39AF310018}"/>
    <cellStyle name="SAPBEXstdData 5 3 3 2 3" xfId="33048" xr:uid="{44C7BA33-7B3F-41A9-90D0-4F6E5654EA0E}"/>
    <cellStyle name="SAPBEXstdData 5 3 4" xfId="13508" xr:uid="{800883BF-83BA-4D64-A1FC-7C7D88522B4D}"/>
    <cellStyle name="SAPBEXstdData 5 3 4 2" xfId="25421" xr:uid="{4F9F53FA-808E-43CB-9819-5A0E28E16B6E}"/>
    <cellStyle name="SAPBEXstdData 5 3 4 3" xfId="23838" xr:uid="{DE53619F-6812-4E84-AF92-DE29038C8D94}"/>
    <cellStyle name="SAPBEXstdData 5 4" xfId="8958" xr:uid="{849EA814-647A-4693-80A8-BDB84A77AB23}"/>
    <cellStyle name="SAPBEXstdData 5 4 2" xfId="23685" xr:uid="{C51DA0F7-4854-4497-8A92-E4F59D22605D}"/>
    <cellStyle name="SAPBEXstdData 5 4 3" xfId="26156" xr:uid="{40448E8B-0B39-4134-BF41-E5174E56DD18}"/>
    <cellStyle name="SAPBEXstdData 5 5" xfId="19530" xr:uid="{1B5CD453-62C3-4DDB-9815-BD576A3F3AAC}"/>
    <cellStyle name="SAPBEXstdData 5 5 2" xfId="28504" xr:uid="{85AD085F-E17D-4A1E-BCB9-0498F1DD0603}"/>
    <cellStyle name="SAPBEXstdData 5 5 3" xfId="32268" xr:uid="{4A958489-F982-4F63-A854-7A0B252BF6EE}"/>
    <cellStyle name="SAPBEXstdData 5 6" xfId="21060" xr:uid="{9A69552F-1B84-4967-80B4-36B164B521C7}"/>
    <cellStyle name="SAPBEXstdData 5 6 2" xfId="29724" xr:uid="{CDCC3BD6-0FA7-4232-A1EB-B52369BB05C6}"/>
    <cellStyle name="SAPBEXstdData 5 6 3" xfId="33797" xr:uid="{FDF00FE4-2C41-4D9D-A88C-48547F4E10A2}"/>
    <cellStyle name="SAPBEXstdData 6" xfId="2961" xr:uid="{14515171-ECA7-40D2-BA3F-264BEB22AE36}"/>
    <cellStyle name="SAPBEXstdData 6 2" xfId="5028" xr:uid="{61723BD2-BBBB-4B62-BD69-1A2D8929DF79}"/>
    <cellStyle name="SAPBEXstdData 6 2 2" xfId="6749" xr:uid="{B62DD17E-6511-4832-A818-EE62CE5D201F}"/>
    <cellStyle name="SAPBEXstdData 6 2 2 2" xfId="20045" xr:uid="{32BD9BBB-7888-4C75-8649-C9DBAD071720}"/>
    <cellStyle name="SAPBEXstdData 6 2 2 2 2" xfId="28907" xr:uid="{77DC188A-D10A-47AC-BEFF-B2D368563347}"/>
    <cellStyle name="SAPBEXstdData 6 2 2 2 3" xfId="32782" xr:uid="{B5518521-F701-43C9-A411-F53FE18296A0}"/>
    <cellStyle name="SAPBEXstdData 6 2 3" xfId="7783" xr:uid="{4D98C0F3-B0A8-407C-BB34-EB13C07E51CC}"/>
    <cellStyle name="SAPBEXstdData 6 2 3 2" xfId="19279" xr:uid="{623DEC0D-8374-4524-98C0-331C78D57E22}"/>
    <cellStyle name="SAPBEXstdData 6 2 3 2 2" xfId="28305" xr:uid="{CBD88AEE-6713-473B-807F-D8EAF1E7F27F}"/>
    <cellStyle name="SAPBEXstdData 6 2 3 2 3" xfId="32017" xr:uid="{83979339-4B56-4EA6-88A9-0C45232C4FA2}"/>
    <cellStyle name="SAPBEXstdData 6 2 4" xfId="13453" xr:uid="{BE3C1356-9AA8-4A8D-ACCB-022A9CDA5C1D}"/>
    <cellStyle name="SAPBEXstdData 6 2 4 2" xfId="25376" xr:uid="{576185E6-D62C-4849-88F5-CEB8E236C618}"/>
    <cellStyle name="SAPBEXstdData 6 2 4 3" xfId="26534" xr:uid="{F6FA62CB-B944-4870-B9C6-D4A1A197C808}"/>
    <cellStyle name="SAPBEXstdData 6 3" xfId="8904" xr:uid="{DEC9BD90-D6A7-4411-ABF5-8666F7B5D9F5}"/>
    <cellStyle name="SAPBEXstdData 6 3 2" xfId="23637" xr:uid="{9975C0F0-3211-4389-8CA9-51A6005CED2B}"/>
    <cellStyle name="SAPBEXstdData 6 3 3" xfId="21959" xr:uid="{17AF59C1-1F05-4945-9AF1-8ACD55032A41}"/>
    <cellStyle name="SAPBEXstdData 6 4" xfId="20926" xr:uid="{6A44FD3B-AE35-4D05-8170-7321D8D63A20}"/>
    <cellStyle name="SAPBEXstdData 6 4 2" xfId="29613" xr:uid="{1F9AED06-6ECE-45FA-8F05-8E6265407A81}"/>
    <cellStyle name="SAPBEXstdData 6 4 3" xfId="33663" xr:uid="{A0E6BD88-4C2E-485E-BFAE-EC8361F9947B}"/>
    <cellStyle name="SAPBEXstdData 6 5" xfId="20146" xr:uid="{424ED6FB-84CF-4846-A1E8-460357B103E8}"/>
    <cellStyle name="SAPBEXstdData 6 5 2" xfId="28998" xr:uid="{1F1B1E41-B148-41B7-BC31-B5502F442813}"/>
    <cellStyle name="SAPBEXstdData 6 5 3" xfId="32883" xr:uid="{14CB0483-3637-47ED-A200-B4CD0DE55FEA}"/>
    <cellStyle name="SAPBEXstdData 7" xfId="4601" xr:uid="{634B3C7B-CB48-4D25-B9AE-7042880B7F5E}"/>
    <cellStyle name="SAPBEXstdData 7 2" xfId="6471" xr:uid="{3B2FF076-4CC4-4E1E-B8D4-1D34009FB275}"/>
    <cellStyle name="SAPBEXstdData 7 2 2" xfId="22880" xr:uid="{C2A3B4C5-6126-4691-9D29-D56CF61D5562}"/>
    <cellStyle name="SAPBEXstdData 7 3" xfId="4697" xr:uid="{CBA15A31-0F0C-466B-A36B-C77699351FAF}"/>
    <cellStyle name="SAPBEXstdData 7 3 2" xfId="24054" xr:uid="{A759FE81-54AD-4224-9D06-5DAE20547D04}"/>
    <cellStyle name="SAPBEXstdData 7 4" xfId="26869" xr:uid="{71A35C9B-505E-47F9-B1DB-C8D1C2F0D8F6}"/>
    <cellStyle name="SAPBEXstdData 8" xfId="2375" xr:uid="{CD11CC39-9297-4EA6-B0AC-575B8A1638F3}"/>
    <cellStyle name="SAPBEXstdData 8 2" xfId="22394" xr:uid="{1DC5F769-18DD-449B-B704-901661D18E75}"/>
    <cellStyle name="SAPBEXstdData 8 3" xfId="23073" xr:uid="{BD865E5D-B2D7-466D-958F-F6F15A8F55CA}"/>
    <cellStyle name="SAPBEXstdDataEmph" xfId="830" xr:uid="{AF3CF144-12D8-4E19-B0DE-7B05EC527ADF}"/>
    <cellStyle name="SAPBEXstdDataEmph 2" xfId="2844" xr:uid="{2C366C1D-9CA7-47E7-9EB8-350910303223}"/>
    <cellStyle name="SAPBEXstdDataEmph 2 2" xfId="3248" xr:uid="{3ED3F9EE-2ACA-48A3-ABFC-4E3E03E1152D}"/>
    <cellStyle name="SAPBEXstdDataEmph 2 2 2" xfId="3741" xr:uid="{8948C1ED-5750-4599-8DBA-DFF09B67561E}"/>
    <cellStyle name="SAPBEXstdDataEmph 2 2 2 2" xfId="5723" xr:uid="{8D188338-C90B-4995-B96B-F1D20C75C67F}"/>
    <cellStyle name="SAPBEXstdDataEmph 2 2 2 2 2" xfId="7445" xr:uid="{F8D4CC25-C320-4E84-A28B-3C0FF0CB94F6}"/>
    <cellStyle name="SAPBEXstdDataEmph 2 2 2 2 2 2" xfId="14860" xr:uid="{DCFBA8E8-FA4F-41DA-A16F-548A1E676DDA}"/>
    <cellStyle name="SAPBEXstdDataEmph 2 2 2 2 2 2 2" xfId="26034" xr:uid="{FAC1B2EC-5B67-47DD-B6DF-A7C605B3E444}"/>
    <cellStyle name="SAPBEXstdDataEmph 2 2 2 2 2 2 3" xfId="25038" xr:uid="{A8AC2764-3E12-4CBD-8F92-55B29E83D933}"/>
    <cellStyle name="SAPBEXstdDataEmph 2 2 2 2 2 3" xfId="17644" xr:uid="{35B573C3-5DD1-498A-B976-9DBB22FEBB0E}"/>
    <cellStyle name="SAPBEXstdDataEmph 2 2 2 2 2 3 2" xfId="26972" xr:uid="{AAF1F916-02A3-4323-BA6C-1EB3506D6BC9}"/>
    <cellStyle name="SAPBEXstdDataEmph 2 2 2 2 2 3 3" xfId="30398" xr:uid="{D2441F38-D591-485E-8573-DBCC58BD5249}"/>
    <cellStyle name="SAPBEXstdDataEmph 2 2 2 2 2 4" xfId="20902" xr:uid="{19605234-09C4-46D4-B125-56F44D4A721C}"/>
    <cellStyle name="SAPBEXstdDataEmph 2 2 2 2 2 4 2" xfId="29593" xr:uid="{670E70F4-C606-4823-9E73-E677923AFCD0}"/>
    <cellStyle name="SAPBEXstdDataEmph 2 2 2 2 2 4 3" xfId="33639" xr:uid="{CDFEF4E3-D5ED-427A-8A72-DF949EA04B6A}"/>
    <cellStyle name="SAPBEXstdDataEmph 2 2 2 2 3" xfId="6307" xr:uid="{B928662B-C8E3-436B-96D7-B50E16D0304B}"/>
    <cellStyle name="SAPBEXstdDataEmph 2 2 2 2 3 2" xfId="18834" xr:uid="{C094DC41-2F98-472C-BF06-31877FBF50E2}"/>
    <cellStyle name="SAPBEXstdDataEmph 2 2 2 2 3 2 2" xfId="27942" xr:uid="{584F6DAA-9EBE-4384-A1BB-27E2BD14F62F}"/>
    <cellStyle name="SAPBEXstdDataEmph 2 2 2 2 3 2 3" xfId="31572" xr:uid="{ED05CF30-2CE4-4BAB-A8E1-EF3A66D07229}"/>
    <cellStyle name="SAPBEXstdDataEmph 2 2 2 2 4" xfId="10262" xr:uid="{EEF362F8-2450-4E0A-B41E-A083D48668E3}"/>
    <cellStyle name="SAPBEXstdDataEmph 2 2 2 2 4 2" xfId="24327" xr:uid="{9B48660A-BF07-49DF-A354-6EC8FB315C9F}"/>
    <cellStyle name="SAPBEXstdDataEmph 2 2 2 2 4 3" xfId="22163" xr:uid="{5F1D34DB-683B-4C09-AFE4-EED4B4979279}"/>
    <cellStyle name="SAPBEXstdDataEmph 2 2 2 2 5" xfId="21635" xr:uid="{6C1156EA-9FB0-44EB-8E46-C9501CE91908}"/>
    <cellStyle name="SAPBEXstdDataEmph 2 2 2 2 5 2" xfId="30181" xr:uid="{96039CBC-1F5A-408E-B107-31766E437E88}"/>
    <cellStyle name="SAPBEXstdDataEmph 2 2 2 2 5 3" xfId="34371" xr:uid="{963FDD6F-00A3-49CF-A5E3-0A1833E30429}"/>
    <cellStyle name="SAPBEXstdDataEmph 2 2 2 3" xfId="8784" xr:uid="{E41B503D-9B5F-47FB-98EC-BA417CDEE458}"/>
    <cellStyle name="SAPBEXstdDataEmph 2 2 2 3 2" xfId="23557" xr:uid="{640E27DD-DD03-43DC-8A59-FD46A80C3B59}"/>
    <cellStyle name="SAPBEXstdDataEmph 2 2 2 3 3" xfId="21981" xr:uid="{25698F65-2499-46F1-933E-1DE30CB7293A}"/>
    <cellStyle name="SAPBEXstdDataEmph 2 2 3" xfId="5277" xr:uid="{F2D10AA0-EEFD-4C8E-A09B-E88C20143A17}"/>
    <cellStyle name="SAPBEXstdDataEmph 2 2 3 2" xfId="7005" xr:uid="{FE02555D-A12E-4977-A52A-D7C1C36435E4}"/>
    <cellStyle name="SAPBEXstdDataEmph 2 2 3 2 2" xfId="14677" xr:uid="{36C8DBA8-39FD-402F-AFE5-C443EBFC8938}"/>
    <cellStyle name="SAPBEXstdDataEmph 2 2 3 2 2 2" xfId="25897" xr:uid="{A4AFFAA4-4AD8-4215-ADB4-E82EEBB410E4}"/>
    <cellStyle name="SAPBEXstdDataEmph 2 2 3 2 2 3" xfId="25777" xr:uid="{D1BA3A0E-A474-49D7-8362-07E6D3187031}"/>
    <cellStyle name="SAPBEXstdDataEmph 2 2 3 2 3" xfId="18894" xr:uid="{A476582C-EAE9-4530-A1C7-6E43131A0987}"/>
    <cellStyle name="SAPBEXstdDataEmph 2 2 3 2 3 2" xfId="27988" xr:uid="{9469A4A1-817C-4C5A-9151-00D6707178CE}"/>
    <cellStyle name="SAPBEXstdDataEmph 2 2 3 2 3 3" xfId="31632" xr:uid="{131F9790-62EE-4AA7-A52C-11D2955240C9}"/>
    <cellStyle name="SAPBEXstdDataEmph 2 2 3 2 4" xfId="17813" xr:uid="{303F5789-1994-4454-9E70-363B6E0C7CFA}"/>
    <cellStyle name="SAPBEXstdDataEmph 2 2 3 2 4 2" xfId="27116" xr:uid="{A42C8D60-69DA-444B-964D-2B320ADD9BD4}"/>
    <cellStyle name="SAPBEXstdDataEmph 2 2 3 2 4 3" xfId="30553" xr:uid="{ABA834DF-F755-4D9B-BBBA-5ADCA7B2B7C4}"/>
    <cellStyle name="SAPBEXstdDataEmph 2 2 3 3" xfId="5958" xr:uid="{A5698307-AFC2-415C-A9D6-E7958DF8AEEE}"/>
    <cellStyle name="SAPBEXstdDataEmph 2 2 3 3 2" xfId="18675" xr:uid="{45979E14-7BA4-4C4D-8FB0-6BD21CADCE84}"/>
    <cellStyle name="SAPBEXstdDataEmph 2 2 3 3 2 2" xfId="27819" xr:uid="{600499B4-36B6-444C-A15B-4D009C0D36F4}"/>
    <cellStyle name="SAPBEXstdDataEmph 2 2 3 3 2 3" xfId="31413" xr:uid="{9AB4F597-EC0E-4CCD-B11F-F66E801D3222}"/>
    <cellStyle name="SAPBEXstdDataEmph 2 2 3 4" xfId="10079" xr:uid="{5E81F97E-400E-42B7-B665-832A48A3B795}"/>
    <cellStyle name="SAPBEXstdDataEmph 2 2 3 4 2" xfId="24180" xr:uid="{FB5B7975-E447-4C4E-A7AB-478F9284A8DD}"/>
    <cellStyle name="SAPBEXstdDataEmph 2 2 3 4 3" xfId="22286" xr:uid="{81B5AEFE-C043-4741-BA31-727ADC8F5497}"/>
    <cellStyle name="SAPBEXstdDataEmph 2 2 3 5" xfId="19137" xr:uid="{B24A431D-F28F-4E29-8F82-555A305903BC}"/>
    <cellStyle name="SAPBEXstdDataEmph 2 2 3 5 2" xfId="28191" xr:uid="{9DB165EB-54A0-4ABE-AAB7-7A8023B8AB98}"/>
    <cellStyle name="SAPBEXstdDataEmph 2 2 3 5 3" xfId="31875" xr:uid="{433C72B5-6F9B-4EAD-B397-2B89446FEFFC}"/>
    <cellStyle name="SAPBEXstdDataEmph 2 2 4" xfId="13313" xr:uid="{D7BA633B-1416-491A-AB0F-60F7AE482290}"/>
    <cellStyle name="SAPBEXstdDataEmph 2 2 4 2" xfId="19952" xr:uid="{2C24A9D9-14CD-41F7-BDD5-C79F36879C55}"/>
    <cellStyle name="SAPBEXstdDataEmph 2 2 4 2 2" xfId="28841" xr:uid="{EC07F9FE-A3CA-4FDD-8996-24CC99D914C1}"/>
    <cellStyle name="SAPBEXstdDataEmph 2 2 4 2 3" xfId="32689" xr:uid="{58172679-367A-4454-83FD-D2D923BC01CF}"/>
    <cellStyle name="SAPBEXstdDataEmph 2 2 4 3" xfId="20602" xr:uid="{8AE0E107-1B27-4413-9455-B9E8CCE8F633}"/>
    <cellStyle name="SAPBEXstdDataEmph 2 2 4 3 2" xfId="29352" xr:uid="{46601979-1A6D-45CB-AE0F-0650A15E07C6}"/>
    <cellStyle name="SAPBEXstdDataEmph 2 2 4 3 3" xfId="33339" xr:uid="{50CD0640-6551-4EE8-89E2-EC8C962FC8C1}"/>
    <cellStyle name="SAPBEXstdDataEmph 2 2 4 4" xfId="21148" xr:uid="{C761119C-A194-4E17-B7CB-54243EFFA75E}"/>
    <cellStyle name="SAPBEXstdDataEmph 2 2 4 4 2" xfId="29800" xr:uid="{92746440-E487-4751-8C9D-CC8F99B2A403}"/>
    <cellStyle name="SAPBEXstdDataEmph 2 2 4 4 3" xfId="33885" xr:uid="{A6124E66-581E-4E8D-A8F0-BA46637E846A}"/>
    <cellStyle name="SAPBEXstdDataEmph 2 2 4 5" xfId="25310" xr:uid="{BA076520-E2D8-4B10-A36B-DF48C3D7284C}"/>
    <cellStyle name="SAPBEXstdDataEmph 2 2 4 6" xfId="24446" xr:uid="{2BAF9A06-C9BA-4F48-9703-3C9B28B8A4F9}"/>
    <cellStyle name="SAPBEXstdDataEmph 2 2 5" xfId="8601" xr:uid="{A96139A6-EDDB-4700-B5A4-D7AB892B4392}"/>
    <cellStyle name="SAPBEXstdDataEmph 2 2 5 2" xfId="23412" xr:uid="{D731C223-4D93-419E-9BEE-A9E216953086}"/>
    <cellStyle name="SAPBEXstdDataEmph 2 2 5 3" xfId="25580" xr:uid="{13071513-24FD-4FB6-9984-59E5A99733C9}"/>
    <cellStyle name="SAPBEXstdDataEmph 2 2 6" xfId="18493" xr:uid="{3E41106A-22BB-467D-9456-CBD0E4CFD665}"/>
    <cellStyle name="SAPBEXstdDataEmph 2 2 6 2" xfId="27674" xr:uid="{975C430D-702C-43FE-988C-C78F1C84B86E}"/>
    <cellStyle name="SAPBEXstdDataEmph 2 2 6 3" xfId="31231" xr:uid="{8BA65459-3E55-4983-B699-6534CCD89EF5}"/>
    <cellStyle name="SAPBEXstdDataEmph 2 2 7" xfId="21462" xr:uid="{BF3CD1B6-8B9E-43F1-B905-F8F830678B2D}"/>
    <cellStyle name="SAPBEXstdDataEmph 2 2 7 2" xfId="30044" xr:uid="{50528415-6B02-4DE4-8627-832C9C0DF1A0}"/>
    <cellStyle name="SAPBEXstdDataEmph 2 2 7 3" xfId="34198" xr:uid="{C2EC57B2-4E55-40BA-9F8D-401E53EE1766}"/>
    <cellStyle name="SAPBEXstdDataEmph 2 3" xfId="3382" xr:uid="{C3CE7492-5B65-40FA-BEB1-F06CF725E0F1}"/>
    <cellStyle name="SAPBEXstdDataEmph 2 3 2" xfId="3866" xr:uid="{62098AED-7771-4A3F-B43D-16D5959D4B99}"/>
    <cellStyle name="SAPBEXstdDataEmph 2 3 2 2" xfId="5839" xr:uid="{CA505B21-B6B6-4284-BE7A-78710363C893}"/>
    <cellStyle name="SAPBEXstdDataEmph 2 3 2 2 2" xfId="7563" xr:uid="{C0DFB5B5-9430-4AB1-A70A-27C685590575}"/>
    <cellStyle name="SAPBEXstdDataEmph 2 3 2 2 2 2" xfId="20644" xr:uid="{2849FB2B-BBBA-4708-B94D-4881FCF78906}"/>
    <cellStyle name="SAPBEXstdDataEmph 2 3 2 2 2 2 2" xfId="29389" xr:uid="{D9F13B93-64FC-417F-B853-A402F823C1D2}"/>
    <cellStyle name="SAPBEXstdDataEmph 2 3 2 2 2 2 3" xfId="33381" xr:uid="{724C4584-8C0F-4205-9191-CEF4C9B696A3}"/>
    <cellStyle name="SAPBEXstdDataEmph 2 3 2 2 3" xfId="6393" xr:uid="{F513DE2D-49DB-484E-9AE4-031BEC93E6D0}"/>
    <cellStyle name="SAPBEXstdDataEmph 2 3 2 2 3 2" xfId="20710" xr:uid="{F5B1B03F-BD51-4D5E-AB15-81C25ED0F3D0}"/>
    <cellStyle name="SAPBEXstdDataEmph 2 3 2 2 3 2 2" xfId="29442" xr:uid="{84956624-EB12-45E1-8C61-8E017FE6DF57}"/>
    <cellStyle name="SAPBEXstdDataEmph 2 3 2 2 3 2 3" xfId="33447" xr:uid="{1071A9D8-92A5-4F05-846B-7BA9C5F7B66B}"/>
    <cellStyle name="SAPBEXstdDataEmph 2 3 2 2 4" xfId="15166" xr:uid="{9BB97CCA-0E2F-4A9B-99CA-5FC6D7B47F10}"/>
    <cellStyle name="SAPBEXstdDataEmph 2 3 2 2 4 2" xfId="26163" xr:uid="{D2B01D12-CB87-4F6F-9351-80F309F59241}"/>
    <cellStyle name="SAPBEXstdDataEmph 2 3 2 2 4 3" xfId="23920" xr:uid="{521466E6-18F3-4DF8-A39D-E4837D972AAF}"/>
    <cellStyle name="SAPBEXstdDataEmph 2 3 2 3" xfId="10559" xr:uid="{0849113F-240F-46E4-8D2F-02D2DBBD7C85}"/>
    <cellStyle name="SAPBEXstdDataEmph 2 3 2 3 2" xfId="24457" xr:uid="{0A76C259-59BB-4220-8A5D-64D6A918D3B2}"/>
    <cellStyle name="SAPBEXstdDataEmph 2 3 2 3 3" xfId="26485" xr:uid="{547D2520-DA9A-48CB-B2C5-AAB8CFA8346F}"/>
    <cellStyle name="SAPBEXstdDataEmph 2 3 2 4" xfId="17798" xr:uid="{B6BBEEFD-6EE0-4E69-AA23-2F86A1FC2A24}"/>
    <cellStyle name="SAPBEXstdDataEmph 2 3 2 4 2" xfId="27102" xr:uid="{B9E74276-493B-48F8-92F1-644ECA0C8EBB}"/>
    <cellStyle name="SAPBEXstdDataEmph 2 3 2 4 3" xfId="30539" xr:uid="{7B005EEB-7417-4545-A231-4CFB9F110928}"/>
    <cellStyle name="SAPBEXstdDataEmph 2 3 2 5" xfId="21378" xr:uid="{E7B239D3-CDAE-4D3B-AE5A-DCB215C70B74}"/>
    <cellStyle name="SAPBEXstdDataEmph 2 3 2 5 2" xfId="29978" xr:uid="{241F1625-6417-48B4-A7CA-C9CC3C5C91B5}"/>
    <cellStyle name="SAPBEXstdDataEmph 2 3 2 5 3" xfId="34115" xr:uid="{700CCDDE-D192-4DC7-93AB-8BB61A512B7B}"/>
    <cellStyle name="SAPBEXstdDataEmph 2 3 3" xfId="5404" xr:uid="{384D7B4A-D091-4AF3-8BA7-B087F257F347}"/>
    <cellStyle name="SAPBEXstdDataEmph 2 3 3 2" xfId="7132" xr:uid="{15213FF1-E825-442C-A8E0-AED78FE8B6FB}"/>
    <cellStyle name="SAPBEXstdDataEmph 2 3 3 2 2" xfId="20192" xr:uid="{3FD6A8B0-4064-43EC-8BCD-7E741D6B392C}"/>
    <cellStyle name="SAPBEXstdDataEmph 2 3 3 2 2 2" xfId="29034" xr:uid="{A3D0C782-CD7E-4EB5-B09D-5FD70DF475E4}"/>
    <cellStyle name="SAPBEXstdDataEmph 2 3 3 2 2 3" xfId="32929" xr:uid="{F42F3A2F-1F20-489B-A7A4-83BB55277A76}"/>
    <cellStyle name="SAPBEXstdDataEmph 2 3 3 3" xfId="4611" xr:uid="{42AFDBE3-78D8-4225-9EFA-B91D266B1CD9}"/>
    <cellStyle name="SAPBEXstdDataEmph 2 3 3 3 2" xfId="18947" xr:uid="{C023FB36-A52E-44EA-B20E-C613C1DEEA3A}"/>
    <cellStyle name="SAPBEXstdDataEmph 2 3 3 3 2 2" xfId="28033" xr:uid="{997D0C30-505D-4CE1-9F43-2A1F86EA070F}"/>
    <cellStyle name="SAPBEXstdDataEmph 2 3 3 3 2 3" xfId="31685" xr:uid="{F4F0E07E-272F-4E9E-8542-DCB97C7DAB0B}"/>
    <cellStyle name="SAPBEXstdDataEmph 2 3 3 4" xfId="13718" xr:uid="{F76B4478-A590-4F3D-9E71-DA3147C9AC0D}"/>
    <cellStyle name="SAPBEXstdDataEmph 2 3 3 4 2" xfId="25504" xr:uid="{30A76835-D67E-4867-BB70-49036C0239FC}"/>
    <cellStyle name="SAPBEXstdDataEmph 2 3 3 4 3" xfId="26686" xr:uid="{64527A6C-FEC4-41F0-AF78-669956926126}"/>
    <cellStyle name="SAPBEXstdDataEmph 2 3 4" xfId="9143" xr:uid="{C0D62C00-3D16-4CF9-8CBD-3573F29288B2}"/>
    <cellStyle name="SAPBEXstdDataEmph 2 3 4 2" xfId="23782" xr:uid="{84736883-BC82-4922-B515-6201CC20A620}"/>
    <cellStyle name="SAPBEXstdDataEmph 2 3 4 3" xfId="23589" xr:uid="{157F27B4-9B94-43AE-9C6F-BE5445F50BC7}"/>
    <cellStyle name="SAPBEXstdDataEmph 2 3 5" xfId="17365" xr:uid="{2071E2E7-303B-4F7D-B0EF-E3A55645770C}"/>
    <cellStyle name="SAPBEXstdDataEmph 2 3 5 2" xfId="26799" xr:uid="{B51B4D1D-1B2D-4EB0-8336-641EA5D24FD3}"/>
    <cellStyle name="SAPBEXstdDataEmph 2 3 5 3" xfId="30266" xr:uid="{95912FAD-18E0-474B-83E5-1A104BC15DEA}"/>
    <cellStyle name="SAPBEXstdDataEmph 2 3 6" xfId="18527" xr:uid="{AF95E908-B0DE-4174-9128-60E32B728FB9}"/>
    <cellStyle name="SAPBEXstdDataEmph 2 3 6 2" xfId="27701" xr:uid="{139BB203-7EE7-4A00-9681-76E9AF14DBC2}"/>
    <cellStyle name="SAPBEXstdDataEmph 2 3 6 3" xfId="31265" xr:uid="{E4F05A1E-7CF3-4F4C-A7DA-691F3B535905}"/>
    <cellStyle name="SAPBEXstdDataEmph 2 4" xfId="2811" xr:uid="{21B22A82-7182-44D7-93E7-045B000514D0}"/>
    <cellStyle name="SAPBEXstdDataEmph 2 4 2" xfId="4900" xr:uid="{99BF6983-8A3A-40C1-B74B-681DF1DB6A8E}"/>
    <cellStyle name="SAPBEXstdDataEmph 2 4 2 2" xfId="6618" xr:uid="{860553D5-8DE5-4DB3-B93E-BAF8FDBA6868}"/>
    <cellStyle name="SAPBEXstdDataEmph 2 4 2 2 2" xfId="20252" xr:uid="{35FF3D02-B5A1-4418-920E-2E39D6D222BD}"/>
    <cellStyle name="SAPBEXstdDataEmph 2 4 2 2 2 2" xfId="29083" xr:uid="{9730F15A-873E-43BF-95E6-E88584799662}"/>
    <cellStyle name="SAPBEXstdDataEmph 2 4 2 2 2 3" xfId="32989" xr:uid="{07C740B3-9785-4F5F-A1BA-4A32D44E3B02}"/>
    <cellStyle name="SAPBEXstdDataEmph 2 4 2 3" xfId="4490" xr:uid="{520F632E-6682-49AC-816F-D53801C0D5ED}"/>
    <cellStyle name="SAPBEXstdDataEmph 2 4 2 3 2" xfId="18906" xr:uid="{ED654DE3-1510-41F6-A544-968A3F6382C2}"/>
    <cellStyle name="SAPBEXstdDataEmph 2 4 2 3 2 2" xfId="27999" xr:uid="{34E01B63-AEF8-4888-8591-84B667720CFC}"/>
    <cellStyle name="SAPBEXstdDataEmph 2 4 2 3 2 3" xfId="31644" xr:uid="{726C2782-F2C6-4AD8-BE29-CF59A4594A41}"/>
    <cellStyle name="SAPBEXstdDataEmph 2 4 2 4" xfId="13808" xr:uid="{1E74BFC0-8A19-4C8E-A61B-76FB48F0880B}"/>
    <cellStyle name="SAPBEXstdDataEmph 2 4 2 4 2" xfId="25560" xr:uid="{206CC3B4-C442-4CAC-B730-4A4F149F61AB}"/>
    <cellStyle name="SAPBEXstdDataEmph 2 4 2 4 3" xfId="26409" xr:uid="{41D52B5C-D9BF-4FC4-8C94-B554EC1EF9BF}"/>
    <cellStyle name="SAPBEXstdDataEmph 2 4 3" xfId="9225" xr:uid="{D2180AEE-A3DA-4A0B-95C7-53C7701FCACC}"/>
    <cellStyle name="SAPBEXstdDataEmph 2 4 3 2" xfId="23846" xr:uid="{A4D4F187-7EE1-45E1-815E-81A4365B693C}"/>
    <cellStyle name="SAPBEXstdDataEmph 2 4 3 3" xfId="26661" xr:uid="{497BAD82-0100-4C23-AAA6-5D6E0F1C7A43}"/>
    <cellStyle name="SAPBEXstdDataEmph 2 4 4" xfId="18373" xr:uid="{6933F1CF-FDA9-49AC-8361-0C20CB4B974A}"/>
    <cellStyle name="SAPBEXstdDataEmph 2 4 4 2" xfId="27581" xr:uid="{A3015DC2-0933-4283-A895-5C138F542D29}"/>
    <cellStyle name="SAPBEXstdDataEmph 2 4 4 3" xfId="31111" xr:uid="{2D6FDAF4-B5AF-41CD-9F96-79EEFD6B3D99}"/>
    <cellStyle name="SAPBEXstdDataEmph 2 4 5" xfId="18079" xr:uid="{8BAE2EB2-E3AD-4724-BA91-B673563F5895}"/>
    <cellStyle name="SAPBEXstdDataEmph 2 4 5 2" xfId="27336" xr:uid="{3FBF79AC-2E3A-4B3B-83E8-F0909D5DB2AF}"/>
    <cellStyle name="SAPBEXstdDataEmph 2 4 5 3" xfId="30818" xr:uid="{C61D18E8-90CA-4E3A-926B-4863E07A3001}"/>
    <cellStyle name="SAPBEXstdDataEmph 2 5" xfId="4933" xr:uid="{EFE6EBF8-3D76-4AED-B3E7-EC8A6D584E4C}"/>
    <cellStyle name="SAPBEXstdDataEmph 2 5 2" xfId="6651" xr:uid="{4183E375-3F6B-41C9-A612-4E28FCBDCF1D}"/>
    <cellStyle name="SAPBEXstdDataEmph 2 5 2 2" xfId="22617" xr:uid="{665BC1F7-F1EA-42FB-91FB-5232F4951749}"/>
    <cellStyle name="SAPBEXstdDataEmph 2 5 3" xfId="7842" xr:uid="{A8D96AC1-667C-491F-94F6-FDBD91B2AC91}"/>
    <cellStyle name="SAPBEXstdDataEmph 2 5 3 2" xfId="26317" xr:uid="{AB15CF68-C681-46AB-8375-7AAD2B7703C1}"/>
    <cellStyle name="SAPBEXstdDataEmph 2 5 4" xfId="23270" xr:uid="{48C4580C-6B14-4338-88CD-C9E7148F76CF}"/>
    <cellStyle name="SAPBEXstdDataEmph 2 6" xfId="8113" xr:uid="{2BE8B845-674B-4E21-91B5-B290190D9047}"/>
    <cellStyle name="SAPBEXstdDataEmph 2 6 2" xfId="23186" xr:uid="{A72E2AF8-519D-4ADB-8A21-E756D8B0B8D0}"/>
    <cellStyle name="SAPBEXstdDataEmph 2 6 3" xfId="22189" xr:uid="{A681DFF8-7D69-469C-851B-3DE8828E460C}"/>
    <cellStyle name="SAPBEXstdDataEmph 3" xfId="2672" xr:uid="{6AB3544D-6E3C-4C03-94C4-220E6264F75C}"/>
    <cellStyle name="SAPBEXstdDataEmph 3 2" xfId="3129" xr:uid="{7CA22833-14A1-4A8A-A615-D59364E3F4E4}"/>
    <cellStyle name="SAPBEXstdDataEmph 3 2 2" xfId="3629" xr:uid="{1F68CF3B-781F-4D4F-877D-36DDC0E61F51}"/>
    <cellStyle name="SAPBEXstdDataEmph 3 2 2 2" xfId="5616" xr:uid="{47EEE619-A78D-4A41-B7D1-08A32D7242AB}"/>
    <cellStyle name="SAPBEXstdDataEmph 3 2 2 2 2" xfId="7336" xr:uid="{0C40E63E-6550-4819-BFC8-C8F5447AA5FA}"/>
    <cellStyle name="SAPBEXstdDataEmph 3 2 2 2 2 2" xfId="14787" xr:uid="{ACFD6ABD-67C8-4681-8AFC-31BDB32CB3E6}"/>
    <cellStyle name="SAPBEXstdDataEmph 3 2 2 2 2 2 2" xfId="25975" xr:uid="{CB857928-134F-4CE2-BD25-A021FDC8945D}"/>
    <cellStyle name="SAPBEXstdDataEmph 3 2 2 2 2 2 3" xfId="21876" xr:uid="{01997A57-F44C-4269-8F9B-B29214FA9130}"/>
    <cellStyle name="SAPBEXstdDataEmph 3 2 2 2 2 3" xfId="18209" xr:uid="{1FCE0FEA-1CEE-4E3B-92E2-C4C2A5485819}"/>
    <cellStyle name="SAPBEXstdDataEmph 3 2 2 2 2 3 2" xfId="27445" xr:uid="{72F83BB9-1A20-4BC9-BC64-C237F24327A9}"/>
    <cellStyle name="SAPBEXstdDataEmph 3 2 2 2 2 3 3" xfId="30947" xr:uid="{417DC5BC-634C-4408-984C-5F741ABFD2A9}"/>
    <cellStyle name="SAPBEXstdDataEmph 3 2 2 2 2 4" xfId="18052" xr:uid="{ED161E99-F67F-49DC-9832-545295DB6857}"/>
    <cellStyle name="SAPBEXstdDataEmph 3 2 2 2 2 4 2" xfId="27315" xr:uid="{77D7F749-4471-4C66-A001-A6F6A43A320A}"/>
    <cellStyle name="SAPBEXstdDataEmph 3 2 2 2 2 4 3" xfId="30791" xr:uid="{80924D05-F47E-4E5B-B9F0-ADF72BADAF31}"/>
    <cellStyle name="SAPBEXstdDataEmph 3 2 2 2 3" xfId="7858" xr:uid="{B490A8FF-BA30-4E67-9B6F-1F973A736FAE}"/>
    <cellStyle name="SAPBEXstdDataEmph 3 2 2 2 3 2" xfId="18763" xr:uid="{F3DAE121-B71A-48BB-98F8-E60C18A8ED10}"/>
    <cellStyle name="SAPBEXstdDataEmph 3 2 2 2 3 2 2" xfId="27886" xr:uid="{52343B03-39BD-4FEA-B724-804BED6595BE}"/>
    <cellStyle name="SAPBEXstdDataEmph 3 2 2 2 3 2 3" xfId="31501" xr:uid="{A95F43EB-7AE1-4055-8E31-25163D3A32C6}"/>
    <cellStyle name="SAPBEXstdDataEmph 3 2 2 2 4" xfId="10189" xr:uid="{060F1FC0-0D68-4195-9A2B-34E7615CA45A}"/>
    <cellStyle name="SAPBEXstdDataEmph 3 2 2 2 4 2" xfId="24270" xr:uid="{5E7AD601-8DDB-4442-A70C-72C8B11F9785}"/>
    <cellStyle name="SAPBEXstdDataEmph 3 2 2 2 4 3" xfId="22215" xr:uid="{9614837E-5126-4C61-B5DE-2B5F4CFD1329}"/>
    <cellStyle name="SAPBEXstdDataEmph 3 2 2 2 5" xfId="21072" xr:uid="{F29B9707-3A1D-4FED-9964-D1E0D02E0184}"/>
    <cellStyle name="SAPBEXstdDataEmph 3 2 2 2 5 2" xfId="29734" xr:uid="{413B6770-8BD7-4973-9DA7-2FCC0DBCFF1F}"/>
    <cellStyle name="SAPBEXstdDataEmph 3 2 2 2 5 3" xfId="33809" xr:uid="{F8DFCBC4-F9C9-4C9E-88AB-7B18A6733E18}"/>
    <cellStyle name="SAPBEXstdDataEmph 3 2 2 3" xfId="8711" xr:uid="{02C4DC83-4C24-4A86-8C52-030B1C3240B0}"/>
    <cellStyle name="SAPBEXstdDataEmph 3 2 2 3 2" xfId="23499" xr:uid="{D977B9D3-6090-4EB4-B585-6504E45BA721}"/>
    <cellStyle name="SAPBEXstdDataEmph 3 2 2 3 3" xfId="22019" xr:uid="{83C5590A-7BA0-486A-B74B-FC0B1E0642B0}"/>
    <cellStyle name="SAPBEXstdDataEmph 3 2 3" xfId="5166" xr:uid="{142E8EE9-F48B-4C3D-93EB-0B550E80F21E}"/>
    <cellStyle name="SAPBEXstdDataEmph 3 2 3 2" xfId="6891" xr:uid="{EC4425D2-BBF2-4F8E-BCAF-3E4523856B86}"/>
    <cellStyle name="SAPBEXstdDataEmph 3 2 3 2 2" xfId="14603" xr:uid="{FDCB9302-158B-4BA2-ABD8-F59A37CB330C}"/>
    <cellStyle name="SAPBEXstdDataEmph 3 2 3 2 2 2" xfId="25840" xr:uid="{75D5BE1B-2A86-4A9D-B4C2-2BB8E9264CBE}"/>
    <cellStyle name="SAPBEXstdDataEmph 3 2 3 2 2 3" xfId="22411" xr:uid="{6ED7BF3E-D6C8-4063-B737-C1454DBF6D53}"/>
    <cellStyle name="SAPBEXstdDataEmph 3 2 3 2 3" xfId="20425" xr:uid="{E449CA17-7DD3-4D7E-A03C-147158A52F5A}"/>
    <cellStyle name="SAPBEXstdDataEmph 3 2 3 2 3 2" xfId="29214" xr:uid="{185968DD-81A3-4559-93DC-8D8F02C2E419}"/>
    <cellStyle name="SAPBEXstdDataEmph 3 2 3 2 3 3" xfId="33162" xr:uid="{CD1298BF-143B-4A69-AD79-F1F0A2C0DE2E}"/>
    <cellStyle name="SAPBEXstdDataEmph 3 2 3 2 4" xfId="19197" xr:uid="{580C6ACD-68EC-430D-8067-1421959DB7F1}"/>
    <cellStyle name="SAPBEXstdDataEmph 3 2 3 2 4 2" xfId="28238" xr:uid="{BF5DE488-0BE3-4C93-A100-B4F33D546A11}"/>
    <cellStyle name="SAPBEXstdDataEmph 3 2 3 2 4 3" xfId="31935" xr:uid="{F88E9AC3-37DF-43A9-85B5-A10625FE9869}"/>
    <cellStyle name="SAPBEXstdDataEmph 3 2 3 3" xfId="4497" xr:uid="{33E3527C-6A17-4A26-816F-5EC812F6732F}"/>
    <cellStyle name="SAPBEXstdDataEmph 3 2 3 3 2" xfId="18603" xr:uid="{CAD055CA-94E5-4A5D-B550-DB2884F54EF7}"/>
    <cellStyle name="SAPBEXstdDataEmph 3 2 3 3 2 2" xfId="27762" xr:uid="{5F79BB01-407D-4D69-959B-09853E4743E6}"/>
    <cellStyle name="SAPBEXstdDataEmph 3 2 3 3 2 3" xfId="31341" xr:uid="{75C79DA8-274F-4474-9001-FA611EE03939}"/>
    <cellStyle name="SAPBEXstdDataEmph 3 2 3 4" xfId="10006" xr:uid="{64A523D6-7055-4A08-B170-E07994DFD58C}"/>
    <cellStyle name="SAPBEXstdDataEmph 3 2 3 4 2" xfId="24122" xr:uid="{28A2BB05-A0A4-4077-A8B3-6312E842699F}"/>
    <cellStyle name="SAPBEXstdDataEmph 3 2 3 4 3" xfId="22470" xr:uid="{EF176CD8-930B-4D67-BC0A-3559EA616F6A}"/>
    <cellStyle name="SAPBEXstdDataEmph 3 2 3 5" xfId="19072" xr:uid="{58CD1FF5-5AA3-48D6-852B-77D0D432670E}"/>
    <cellStyle name="SAPBEXstdDataEmph 3 2 3 5 2" xfId="28138" xr:uid="{D7F5C00B-246B-49CD-A9D1-FDDC53022CAB}"/>
    <cellStyle name="SAPBEXstdDataEmph 3 2 3 5 3" xfId="31810" xr:uid="{AB542B45-E466-4C7B-A03F-6D0E194937A6}"/>
    <cellStyle name="SAPBEXstdDataEmph 3 2 4" xfId="13240" xr:uid="{62011BDC-2BD3-42EC-9674-8D08AADF5192}"/>
    <cellStyle name="SAPBEXstdDataEmph 3 2 4 2" xfId="19879" xr:uid="{811DB598-6D74-4C50-B1DF-292C46ED1A56}"/>
    <cellStyle name="SAPBEXstdDataEmph 3 2 4 2 2" xfId="28783" xr:uid="{B2EB7E77-5CAA-4FA1-90F1-92AA47A3D002}"/>
    <cellStyle name="SAPBEXstdDataEmph 3 2 4 2 3" xfId="32616" xr:uid="{E56AE4F4-CA67-4A16-A721-27D99D8BA6C7}"/>
    <cellStyle name="SAPBEXstdDataEmph 3 2 4 3" xfId="19616" xr:uid="{AECF3ED2-8BFD-4217-9C4B-8788E77AC698}"/>
    <cellStyle name="SAPBEXstdDataEmph 3 2 4 3 2" xfId="28572" xr:uid="{E8DF9449-9E59-484B-9D83-31EBC603D908}"/>
    <cellStyle name="SAPBEXstdDataEmph 3 2 4 3 3" xfId="32354" xr:uid="{4D06D83F-949F-4CF1-97A3-6271709BEDBE}"/>
    <cellStyle name="SAPBEXstdDataEmph 3 2 4 4" xfId="19657" xr:uid="{7E50934C-E7AF-45C5-83B1-D8603236FC11}"/>
    <cellStyle name="SAPBEXstdDataEmph 3 2 4 4 2" xfId="28605" xr:uid="{5F5FB499-EE7A-4846-9D85-FBB520BF690C}"/>
    <cellStyle name="SAPBEXstdDataEmph 3 2 4 4 3" xfId="32395" xr:uid="{648B917C-AF2F-47FF-84E2-1CA686B459A0}"/>
    <cellStyle name="SAPBEXstdDataEmph 3 2 4 5" xfId="25253" xr:uid="{F79CC601-2DF6-4004-BBD1-AFA560F0B44A}"/>
    <cellStyle name="SAPBEXstdDataEmph 3 2 4 6" xfId="24840" xr:uid="{B73B1396-68CE-4D45-AD27-9B89E02B9E4B}"/>
    <cellStyle name="SAPBEXstdDataEmph 3 2 5" xfId="8528" xr:uid="{CDB7A925-8252-4147-A48D-02A594AD9D1A}"/>
    <cellStyle name="SAPBEXstdDataEmph 3 2 5 2" xfId="23353" xr:uid="{CEEF0B30-DA50-4E92-9F3C-5A270FA69960}"/>
    <cellStyle name="SAPBEXstdDataEmph 3 2 5 3" xfId="25628" xr:uid="{7F5B964E-9161-4AFF-B01E-0C7ED3409204}"/>
    <cellStyle name="SAPBEXstdDataEmph 3 2 6" xfId="18084" xr:uid="{CDDEDA90-24BB-4FED-92F5-5C3934458855}"/>
    <cellStyle name="SAPBEXstdDataEmph 3 2 6 2" xfId="27341" xr:uid="{9F465246-29D0-4AAD-9BC2-A001E2BF58F6}"/>
    <cellStyle name="SAPBEXstdDataEmph 3 2 6 3" xfId="30823" xr:uid="{2307F818-41CE-4AF0-BD53-9ECB678470D4}"/>
    <cellStyle name="SAPBEXstdDataEmph 3 2 7" xfId="19529" xr:uid="{C2B8E7F7-B136-45BB-AE11-693BD3B2181F}"/>
    <cellStyle name="SAPBEXstdDataEmph 3 2 7 2" xfId="28503" xr:uid="{CB278358-CAFE-4415-B500-B5DE35DEE45F}"/>
    <cellStyle name="SAPBEXstdDataEmph 3 2 7 3" xfId="32267" xr:uid="{61911206-B753-484A-9040-943E59DDD2E7}"/>
    <cellStyle name="SAPBEXstdDataEmph 3 3" xfId="2858" xr:uid="{A3C6F91D-2434-4A15-B4D1-6CB4C6DC3C45}"/>
    <cellStyle name="SAPBEXstdDataEmph 3 3 2" xfId="3528" xr:uid="{87520A25-4770-4996-B6FF-5333625D0F67}"/>
    <cellStyle name="SAPBEXstdDataEmph 3 3 2 2" xfId="5523" xr:uid="{CE9AFC51-D412-4B09-8BAD-5491AD654ACA}"/>
    <cellStyle name="SAPBEXstdDataEmph 3 3 2 2 2" xfId="7240" xr:uid="{CB479868-B342-4521-8B42-06E23FC4879E}"/>
    <cellStyle name="SAPBEXstdDataEmph 3 3 2 2 2 2" xfId="22365" xr:uid="{098AE3B8-5CE4-4AE7-B5BE-07C4EE4E6F4F}"/>
    <cellStyle name="SAPBEXstdDataEmph 3 3 2 2 3" xfId="4486" xr:uid="{C1969D90-2EB5-4C0F-9BC1-ECC10D671E90}"/>
    <cellStyle name="SAPBEXstdDataEmph 3 3 2 2 3 2" xfId="24995" xr:uid="{27632561-F12F-4653-9483-71C67DDA36D7}"/>
    <cellStyle name="SAPBEXstdDataEmph 3 3 2 2 4" xfId="20356" xr:uid="{F1891C3A-251A-4DCA-B2CE-AA98C61FBFAD}"/>
    <cellStyle name="SAPBEXstdDataEmph 3 3 2 2 4 2" xfId="29163" xr:uid="{9471EC15-625A-472D-AF41-408AC7BAA2E7}"/>
    <cellStyle name="SAPBEXstdDataEmph 3 3 2 2 4 3" xfId="33093" xr:uid="{92D0CF41-1AEC-49F5-B79D-CFA077B465FF}"/>
    <cellStyle name="SAPBEXstdDataEmph 3 3 2 3" xfId="14144" xr:uid="{B6272D56-AC5C-4C39-9A45-152919EFBF79}"/>
    <cellStyle name="SAPBEXstdDataEmph 3 3 2 3 2" xfId="25663" xr:uid="{EE77918B-CCB4-4724-84D2-6AB577FB42AA}"/>
    <cellStyle name="SAPBEXstdDataEmph 3 3 2 3 3" xfId="26586" xr:uid="{02D9D5CA-1932-4031-B085-EC14089D96B6}"/>
    <cellStyle name="SAPBEXstdDataEmph 3 3 2 4" xfId="19113" xr:uid="{400C59B8-1EC9-4CA5-AB4F-5B828CEBFF99}"/>
    <cellStyle name="SAPBEXstdDataEmph 3 3 2 4 2" xfId="28173" xr:uid="{93569636-2EE1-41D2-BF95-5FE07657B772}"/>
    <cellStyle name="SAPBEXstdDataEmph 3 3 2 4 3" xfId="31851" xr:uid="{A43986A6-B5FB-48AD-8BE0-6BC5155F9514}"/>
    <cellStyle name="SAPBEXstdDataEmph 3 3 3" xfId="4945" xr:uid="{220C3BEB-5C3E-4BC2-831C-CDED6BDF2881}"/>
    <cellStyle name="SAPBEXstdDataEmph 3 3 3 2" xfId="6665" xr:uid="{7F582310-AF5B-4C8C-8EA7-1DA2A8C20B96}"/>
    <cellStyle name="SAPBEXstdDataEmph 3 3 3 2 2" xfId="22601" xr:uid="{969718C5-A4F4-44E8-A843-8A9AAB8C30C2}"/>
    <cellStyle name="SAPBEXstdDataEmph 3 3 3 3" xfId="6225" xr:uid="{474A41E8-97EE-41BF-B58A-20571E7A479D}"/>
    <cellStyle name="SAPBEXstdDataEmph 3 3 3 3 2" xfId="26853" xr:uid="{6F84514A-57A8-4DF3-9F89-1EB8F28B2230}"/>
    <cellStyle name="SAPBEXstdDataEmph 3 3 3 4" xfId="18396" xr:uid="{E1FF688D-EF7F-49C4-A349-58DE869882E1}"/>
    <cellStyle name="SAPBEXstdDataEmph 3 3 3 4 2" xfId="27601" xr:uid="{8577EE50-E493-4BDE-8A9F-87D03F5F9C26}"/>
    <cellStyle name="SAPBEXstdDataEmph 3 3 3 4 3" xfId="31134" xr:uid="{EBF5D703-6057-4C4D-BD38-E5E0D5719F31}"/>
    <cellStyle name="SAPBEXstdDataEmph 3 3 4" xfId="9556" xr:uid="{0FD9351D-83A9-4275-8CF9-914B00E2258A}"/>
    <cellStyle name="SAPBEXstdDataEmph 3 3 4 2" xfId="23943" xr:uid="{5B35FC31-D9DF-4511-935C-2F412E77D8C8}"/>
    <cellStyle name="SAPBEXstdDataEmph 3 3 4 3" xfId="23279" xr:uid="{F6EEF09E-99F8-4C78-BE2F-5123FC429208}"/>
    <cellStyle name="SAPBEXstdDataEmph 3 3 5" xfId="18095" xr:uid="{A8A30491-998E-435A-8BDB-C2ABD105F5E3}"/>
    <cellStyle name="SAPBEXstdDataEmph 3 3 5 2" xfId="27352" xr:uid="{400556C0-7427-4EBB-9C06-BC6A19868ABC}"/>
    <cellStyle name="SAPBEXstdDataEmph 3 3 5 3" xfId="30834" xr:uid="{CB767038-11E1-402E-9E2D-36196232071F}"/>
    <cellStyle name="SAPBEXstdDataEmph 3 4" xfId="3306" xr:uid="{F1E88A6D-8D33-4243-9CC4-25A0BC169B08}"/>
    <cellStyle name="SAPBEXstdDataEmph 3 4 2" xfId="3790" xr:uid="{5523FD8F-5C28-4E3E-9E48-BD41C1EF51EE}"/>
    <cellStyle name="SAPBEXstdDataEmph 3 4 2 2" xfId="5765" xr:uid="{B6A61A48-2798-44D6-860C-1B8687B04D9F}"/>
    <cellStyle name="SAPBEXstdDataEmph 3 4 2 2 2" xfId="7490" xr:uid="{709FDFE7-4895-4809-82C2-6EC5ECAD1440}"/>
    <cellStyle name="SAPBEXstdDataEmph 3 4 2 2 2 2" xfId="26366" xr:uid="{BD73D150-6222-4233-A9AD-3F3DE7EA2269}"/>
    <cellStyle name="SAPBEXstdDataEmph 3 4 2 2 3" xfId="6125" xr:uid="{86DC8298-F847-4C3B-825E-C84C144CFD61}"/>
    <cellStyle name="SAPBEXstdDataEmph 3 4 2 2 3 2" xfId="24623" xr:uid="{51F8B19E-59F7-4636-BAE5-0C2C6FB96781}"/>
    <cellStyle name="SAPBEXstdDataEmph 3 4 2 2 4" xfId="25210" xr:uid="{8F0F2DF7-EBFB-482B-94E4-EC8AD31939CF}"/>
    <cellStyle name="SAPBEXstdDataEmph 3 4 2 3" xfId="23011" xr:uid="{A2F347E3-BBCC-4156-A694-75FB12C1BF62}"/>
    <cellStyle name="SAPBEXstdDataEmph 3 4 3" xfId="5329" xr:uid="{7E2D3110-9FC5-439C-B37A-3D1CE70E5147}"/>
    <cellStyle name="SAPBEXstdDataEmph 3 4 3 2" xfId="7058" xr:uid="{1CEB7D79-36A4-4975-85B7-2B2337CEA99D}"/>
    <cellStyle name="SAPBEXstdDataEmph 3 4 3 2 2" xfId="22039" xr:uid="{2B86CE4A-0B75-48F5-85FA-BF7FB563F0F8}"/>
    <cellStyle name="SAPBEXstdDataEmph 3 4 3 3" xfId="7954" xr:uid="{7BE49D78-6F5A-44E7-A516-55E239265E74}"/>
    <cellStyle name="SAPBEXstdDataEmph 3 4 3 3 2" xfId="24812" xr:uid="{080D1102-ACAB-48AD-9070-49F0A15ACC2E}"/>
    <cellStyle name="SAPBEXstdDataEmph 3 4 3 4" xfId="22439" xr:uid="{F9C7FA62-C563-4E40-BA01-1F0EA489C736}"/>
    <cellStyle name="SAPBEXstdDataEmph 3 4 4" xfId="22790" xr:uid="{0D503667-FE2C-4005-A5BA-EDAE763B4963}"/>
    <cellStyle name="SAPBEXstdDataEmph 3 5" xfId="2950" xr:uid="{26F5984B-22A6-492B-AB2C-A1759ABBFEE6}"/>
    <cellStyle name="SAPBEXstdDataEmph 3 5 2" xfId="5018" xr:uid="{C019098F-BEF4-4147-8849-19AACDD37FA3}"/>
    <cellStyle name="SAPBEXstdDataEmph 3 5 2 2" xfId="6740" xr:uid="{037BD66C-D76B-46FC-ADA1-378C9C60BB32}"/>
    <cellStyle name="SAPBEXstdDataEmph 3 5 2 2 2" xfId="26832" xr:uid="{79F6F224-BD21-463E-A2DA-D2959D8AEFB4}"/>
    <cellStyle name="SAPBEXstdDataEmph 3 5 2 3" xfId="6056" xr:uid="{7C242CCB-80F6-417C-80FB-B4FE1E01346F}"/>
    <cellStyle name="SAPBEXstdDataEmph 3 5 2 3 2" xfId="24061" xr:uid="{C9D84681-361A-4D8D-A664-91C2BBBC18B3}"/>
    <cellStyle name="SAPBEXstdDataEmph 3 5 2 4" xfId="26491" xr:uid="{B806D89B-E1A7-4093-9756-CC58A769D87A}"/>
    <cellStyle name="SAPBEXstdDataEmph 3 5 3" xfId="22922" xr:uid="{2E5A31C6-ED4A-4D0D-BF74-3FE946F1CCFD}"/>
    <cellStyle name="SAPBEXstdDataEmph 3 6" xfId="4780" xr:uid="{B63553E7-B910-4AF4-9DAB-4012C3A40A69}"/>
    <cellStyle name="SAPBEXstdDataEmph 3 6 2" xfId="6495" xr:uid="{A1EB1180-DDC2-4F68-8544-A4079FA9F324}"/>
    <cellStyle name="SAPBEXstdDataEmph 3 6 2 2" xfId="27554" xr:uid="{F449CB5A-B295-4D87-A1CD-F54F20F26D91}"/>
    <cellStyle name="SAPBEXstdDataEmph 3 6 3" xfId="5988" xr:uid="{C0626E17-1A87-4BE8-AEF7-8D58FAEEE2E0}"/>
    <cellStyle name="SAPBEXstdDataEmph 3 6 3 2" xfId="25473" xr:uid="{8E6B5015-0536-400A-B713-88B59386B955}"/>
    <cellStyle name="SAPBEXstdDataEmph 3 6 4" xfId="22466" xr:uid="{E82F2787-72B6-470D-9F9B-67316FD9AA2E}"/>
    <cellStyle name="SAPBEXstdDataEmph 3 7" xfId="8040" xr:uid="{18A75C28-85F3-49B5-8103-70F23663F5F4}"/>
    <cellStyle name="SAPBEXstdDataEmph 3 7 2" xfId="23126" xr:uid="{18A40DB2-FA6A-48B1-9B8D-B73CD68D0FB4}"/>
    <cellStyle name="SAPBEXstdDataEmph 3 7 3" xfId="26142" xr:uid="{C7C07B92-E322-4BE6-A9D3-49060ADAA9E4}"/>
    <cellStyle name="SAPBEXstdDataEmph 4" xfId="3085" xr:uid="{6BDCEA05-38EA-446F-9F9E-2BA4D2E1641D}"/>
    <cellStyle name="SAPBEXstdDataEmph 4 2" xfId="3606" xr:uid="{84764DB7-491A-416D-B179-A8DA1350A1F5}"/>
    <cellStyle name="SAPBEXstdDataEmph 4 2 2" xfId="5597" xr:uid="{C74DAD6F-03D5-4FFE-BA90-F4524C031E23}"/>
    <cellStyle name="SAPBEXstdDataEmph 4 2 2 2" xfId="7315" xr:uid="{6CE66CC7-DDBD-4CC9-AA4D-6C2ED1D7E75D}"/>
    <cellStyle name="SAPBEXstdDataEmph 4 2 2 2 2" xfId="14770" xr:uid="{C3F0E086-12C4-4500-A9B5-61BFDB387FDA}"/>
    <cellStyle name="SAPBEXstdDataEmph 4 2 2 2 2 2" xfId="25966" xr:uid="{8578DAF8-B1C5-4CC1-8EAF-6AAE96BA7D11}"/>
    <cellStyle name="SAPBEXstdDataEmph 4 2 2 2 2 3" xfId="26618" xr:uid="{FA34BE85-653C-4B76-A582-81ACBA975414}"/>
    <cellStyle name="SAPBEXstdDataEmph 4 2 2 2 3" xfId="18210" xr:uid="{BC855ED1-14A7-4FB0-BACD-C9527ABDF431}"/>
    <cellStyle name="SAPBEXstdDataEmph 4 2 2 2 3 2" xfId="27446" xr:uid="{F6CCB07E-D3BF-42A4-8D4D-B84BA6CA412C}"/>
    <cellStyle name="SAPBEXstdDataEmph 4 2 2 2 3 3" xfId="30948" xr:uid="{5DF14E00-471A-42C9-95B6-20ADEAF76343}"/>
    <cellStyle name="SAPBEXstdDataEmph 4 2 2 2 4" xfId="17971" xr:uid="{1FE94DAA-3637-4AC9-B6BC-57F7B2E86EB1}"/>
    <cellStyle name="SAPBEXstdDataEmph 4 2 2 2 4 2" xfId="27247" xr:uid="{FB66F3D5-10CD-49F4-B0AF-6BFF15064F03}"/>
    <cellStyle name="SAPBEXstdDataEmph 4 2 2 2 4 3" xfId="30711" xr:uid="{580B209D-9A16-46EB-BC3D-6E8569DFA0A8}"/>
    <cellStyle name="SAPBEXstdDataEmph 4 2 2 3" xfId="4633" xr:uid="{0022C1BC-8649-4BB7-8B06-75DC56759381}"/>
    <cellStyle name="SAPBEXstdDataEmph 4 2 2 3 2" xfId="18752" xr:uid="{76A7FCAE-6788-489B-9C7F-C22E72B7E897}"/>
    <cellStyle name="SAPBEXstdDataEmph 4 2 2 3 2 2" xfId="27879" xr:uid="{FF522E6D-FB1A-4F70-A33A-0E7DF0EE4B47}"/>
    <cellStyle name="SAPBEXstdDataEmph 4 2 2 3 2 3" xfId="31490" xr:uid="{EEFF239E-8641-4B73-8ADB-456528FDC8E1}"/>
    <cellStyle name="SAPBEXstdDataEmph 4 2 2 4" xfId="10172" xr:uid="{7F097F78-EE1A-489D-A023-3D144FA238D1}"/>
    <cellStyle name="SAPBEXstdDataEmph 4 2 2 4 2" xfId="24257" xr:uid="{09BC9BE9-BC68-4ACF-9A64-744153090669}"/>
    <cellStyle name="SAPBEXstdDataEmph 4 2 2 4 3" xfId="22141" xr:uid="{E0521E6B-E63B-46CE-B9CC-ACFF0532C4F7}"/>
    <cellStyle name="SAPBEXstdDataEmph 4 2 2 5" xfId="19784" xr:uid="{12881404-FE61-4437-8CFF-8A5D10C7E4F9}"/>
    <cellStyle name="SAPBEXstdDataEmph 4 2 2 5 2" xfId="28704" xr:uid="{CC835FA3-80E0-4568-95C0-2E96715140E8}"/>
    <cellStyle name="SAPBEXstdDataEmph 4 2 2 5 3" xfId="32522" xr:uid="{027580C6-0D7A-4EDA-B69E-2C2E70F9FC63}"/>
    <cellStyle name="SAPBEXstdDataEmph 4 2 3" xfId="8694" xr:uid="{4E8A588D-3257-4D73-BE7D-F8A4785215BD}"/>
    <cellStyle name="SAPBEXstdDataEmph 4 2 3 2" xfId="23486" xr:uid="{088EB244-A64D-40F2-825C-6A49E73A262D}"/>
    <cellStyle name="SAPBEXstdDataEmph 4 2 3 3" xfId="24547" xr:uid="{06F991B7-3D46-4B82-8DD5-EF4A1D34FA34}"/>
    <cellStyle name="SAPBEXstdDataEmph 4 3" xfId="5129" xr:uid="{00CA4270-A80C-4210-8FE8-FEF6BE31FC1A}"/>
    <cellStyle name="SAPBEXstdDataEmph 4 3 2" xfId="6851" xr:uid="{999CA469-54DC-4F3D-8803-E37EDF15D0EB}"/>
    <cellStyle name="SAPBEXstdDataEmph 4 3 2 2" xfId="14585" xr:uid="{509911C6-3C2A-44EC-B051-AF604E417610}"/>
    <cellStyle name="SAPBEXstdDataEmph 4 3 2 2 2" xfId="25830" xr:uid="{7EED9840-2009-4273-92FF-B4BBA4622864}"/>
    <cellStyle name="SAPBEXstdDataEmph 4 3 2 2 3" xfId="24009" xr:uid="{D69BEC0A-848B-4FBE-89BC-F82E8AE1CF39}"/>
    <cellStyle name="SAPBEXstdDataEmph 4 3 2 3" xfId="19640" xr:uid="{92BB35A8-F45D-4861-9E35-9C806FAE049B}"/>
    <cellStyle name="SAPBEXstdDataEmph 4 3 2 3 2" xfId="28592" xr:uid="{B99A07EC-96FD-4FBB-B0E2-339044A32762}"/>
    <cellStyle name="SAPBEXstdDataEmph 4 3 2 3 3" xfId="32378" xr:uid="{5169D9E4-56FD-4299-9A8E-1DAF03E7054D}"/>
    <cellStyle name="SAPBEXstdDataEmph 4 3 2 4" xfId="20839" xr:uid="{9EC622A8-3579-41AC-9935-B8871D12B992}"/>
    <cellStyle name="SAPBEXstdDataEmph 4 3 2 4 2" xfId="29538" xr:uid="{664E4F8B-7CE4-4CE5-9DA8-6BDD1D0025F0}"/>
    <cellStyle name="SAPBEXstdDataEmph 4 3 2 4 3" xfId="33576" xr:uid="{4BCF06B1-3049-4600-B1A7-4346E8836BA1}"/>
    <cellStyle name="SAPBEXstdDataEmph 4 3 3" xfId="4489" xr:uid="{C1498942-461F-4799-8B44-68A04795AB25}"/>
    <cellStyle name="SAPBEXstdDataEmph 4 3 3 2" xfId="18590" xr:uid="{73029BA7-5A22-4F24-A298-E5E6C3070239}"/>
    <cellStyle name="SAPBEXstdDataEmph 4 3 3 2 2" xfId="27754" xr:uid="{60AD08E0-6CB9-4314-8A15-19851E429FA1}"/>
    <cellStyle name="SAPBEXstdDataEmph 4 3 3 2 3" xfId="31328" xr:uid="{896B2B20-0F5C-4F4C-B029-ED78E9D06F32}"/>
    <cellStyle name="SAPBEXstdDataEmph 4 3 4" xfId="9989" xr:uid="{7D5A293E-7E9F-4A30-B409-14A0DADB85DD}"/>
    <cellStyle name="SAPBEXstdDataEmph 4 3 4 2" xfId="24110" xr:uid="{483074E0-6FE7-4641-BBD7-7EAF7EBAB679}"/>
    <cellStyle name="SAPBEXstdDataEmph 4 3 4 3" xfId="24019" xr:uid="{7F01B1E8-B465-49B7-8190-284382897FB4}"/>
    <cellStyle name="SAPBEXstdDataEmph 4 3 5" xfId="19660" xr:uid="{CCCA3998-B565-4166-B07F-5FBDD7249D4C}"/>
    <cellStyle name="SAPBEXstdDataEmph 4 3 5 2" xfId="28608" xr:uid="{8423E664-8A85-4548-A5E0-C4E7557C3EBB}"/>
    <cellStyle name="SAPBEXstdDataEmph 4 3 5 3" xfId="32398" xr:uid="{EA640DA5-42CB-436C-98CA-29748D257387}"/>
    <cellStyle name="SAPBEXstdDataEmph 4 4" xfId="13223" xr:uid="{14573A7D-DDD2-4459-A87E-25C59C61AC3A}"/>
    <cellStyle name="SAPBEXstdDataEmph 4 4 2" xfId="19864" xr:uid="{C3561D76-F82E-4A41-9132-99EB04525D1A}"/>
    <cellStyle name="SAPBEXstdDataEmph 4 4 2 2" xfId="28772" xr:uid="{D827686E-2A9C-4D53-B3AB-E844E73F8020}"/>
    <cellStyle name="SAPBEXstdDataEmph 4 4 2 3" xfId="32601" xr:uid="{ABE0448E-5601-4AF0-A11F-50A0827689F0}"/>
    <cellStyle name="SAPBEXstdDataEmph 4 4 3" xfId="21170" xr:uid="{6EB68D9C-0876-4C61-80A4-A62B20462A48}"/>
    <cellStyle name="SAPBEXstdDataEmph 4 4 3 2" xfId="29821" xr:uid="{25104D4B-8B89-41E3-A7AD-8186AE1C1D87}"/>
    <cellStyle name="SAPBEXstdDataEmph 4 4 3 3" xfId="33907" xr:uid="{0D1E2B21-BFED-4911-97EC-6EC3ED97620A}"/>
    <cellStyle name="SAPBEXstdDataEmph 4 4 4" xfId="19703" xr:uid="{8C8F21AD-83FB-4F0C-9DA9-1F0075B67072}"/>
    <cellStyle name="SAPBEXstdDataEmph 4 4 4 2" xfId="28640" xr:uid="{67DE1D80-5FB4-4B9E-ACF0-48DD1FF0D53D}"/>
    <cellStyle name="SAPBEXstdDataEmph 4 4 4 3" xfId="32441" xr:uid="{F5FA2FF3-CFF8-4128-BF9D-A260348EC0E9}"/>
    <cellStyle name="SAPBEXstdDataEmph 4 4 5" xfId="25244" xr:uid="{A10A789B-2A00-43D6-9523-EC02128AB830}"/>
    <cellStyle name="SAPBEXstdDataEmph 4 4 6" xfId="23286" xr:uid="{F6150AE8-4B13-44FC-9C05-F255A9709660}"/>
    <cellStyle name="SAPBEXstdDataEmph 4 5" xfId="8514" xr:uid="{C8E551A6-45E4-4978-A354-C561251278C5}"/>
    <cellStyle name="SAPBEXstdDataEmph 4 5 2" xfId="23344" xr:uid="{3DF18072-265F-4D16-8380-11F506082B2F}"/>
    <cellStyle name="SAPBEXstdDataEmph 4 5 3" xfId="26398" xr:uid="{20E0D36E-FDA6-423F-9D04-7550924CBA95}"/>
    <cellStyle name="SAPBEXstdDataEmph 4 6" xfId="18111" xr:uid="{70CE15B1-B694-4858-B9A4-CAE6974767A0}"/>
    <cellStyle name="SAPBEXstdDataEmph 4 6 2" xfId="27364" xr:uid="{D04EC70D-A9FD-4962-9921-2775CBA585B0}"/>
    <cellStyle name="SAPBEXstdDataEmph 4 6 3" xfId="30850" xr:uid="{5970639D-BA07-4B60-83CC-DCBAFAE1E597}"/>
    <cellStyle name="SAPBEXstdDataEmph 4 7" xfId="18923" xr:uid="{AE3F3965-188C-4EB5-83CC-7F263A74966F}"/>
    <cellStyle name="SAPBEXstdDataEmph 4 7 2" xfId="28010" xr:uid="{F6ACA8A1-71AC-4BB5-B617-F9C994FE15D4}"/>
    <cellStyle name="SAPBEXstdDataEmph 4 7 3" xfId="31661" xr:uid="{A6CD6004-983C-41DE-B077-8E2EF4C1B68C}"/>
    <cellStyle name="SAPBEXstdDataEmph 5" xfId="2849" xr:uid="{41619B1D-DD46-47CC-BFB2-D147EB8F6309}"/>
    <cellStyle name="SAPBEXstdDataEmph 5 2" xfId="3526" xr:uid="{5CE7BC2D-EBAD-42EB-BBEA-6C0DC0B39DF9}"/>
    <cellStyle name="SAPBEXstdDataEmph 5 2 2" xfId="5521" xr:uid="{8D968BC7-61B2-4AD5-B309-90868454A73A}"/>
    <cellStyle name="SAPBEXstdDataEmph 5 2 2 2" xfId="7238" xr:uid="{ABEAEA85-8B2D-4AAB-BA34-E100BC6C8FB7}"/>
    <cellStyle name="SAPBEXstdDataEmph 5 2 2 2 2" xfId="20584" xr:uid="{67C199C6-EF3A-44C6-B3D4-1978E12350AB}"/>
    <cellStyle name="SAPBEXstdDataEmph 5 2 2 2 2 2" xfId="29338" xr:uid="{D5BE4F34-13F1-43AF-9839-A84A0BA9198A}"/>
    <cellStyle name="SAPBEXstdDataEmph 5 2 2 2 2 3" xfId="33321" xr:uid="{E6570FDD-F062-4DB1-89E6-62E94D7B3227}"/>
    <cellStyle name="SAPBEXstdDataEmph 5 2 2 3" xfId="7689" xr:uid="{AAD72E0A-87FB-4EAA-8206-28109C302D50}"/>
    <cellStyle name="SAPBEXstdDataEmph 5 2 2 3 2" xfId="17853" xr:uid="{69F8B918-D789-49EF-8FDF-38C242A8E12F}"/>
    <cellStyle name="SAPBEXstdDataEmph 5 2 2 3 2 2" xfId="27149" xr:uid="{BFC5CE73-C230-4238-AE7A-A40D03A06CB8}"/>
    <cellStyle name="SAPBEXstdDataEmph 5 2 2 3 2 3" xfId="30593" xr:uid="{D863E74A-4C92-4587-920E-C2CD32607F97}"/>
    <cellStyle name="SAPBEXstdDataEmph 5 2 2 4" xfId="15004" xr:uid="{5957EC06-9812-4258-BF27-F80F19B8CBB5}"/>
    <cellStyle name="SAPBEXstdDataEmph 5 2 2 4 2" xfId="26118" xr:uid="{F65FE935-8329-4E0F-B4C6-17DCA0FC777E}"/>
    <cellStyle name="SAPBEXstdDataEmph 5 2 2 4 3" xfId="23874" xr:uid="{6B7BC093-294C-4578-AA75-3A2FF8031D79}"/>
    <cellStyle name="SAPBEXstdDataEmph 5 2 3" xfId="10400" xr:uid="{A56E7F97-46D3-4F96-ABB7-EA7CF930ED57}"/>
    <cellStyle name="SAPBEXstdDataEmph 5 2 3 2" xfId="24407" xr:uid="{5591A425-3894-4A48-B868-C51313543B0A}"/>
    <cellStyle name="SAPBEXstdDataEmph 5 2 3 3" xfId="22675" xr:uid="{7C46FFB6-26B0-418F-8A72-BAFC2083B105}"/>
    <cellStyle name="SAPBEXstdDataEmph 5 2 4" xfId="20152" xr:uid="{A2448218-3EFA-4AD8-BFB7-AC5A920ED005}"/>
    <cellStyle name="SAPBEXstdDataEmph 5 2 4 2" xfId="29002" xr:uid="{5D503288-1E82-4543-9E86-1994C87F033F}"/>
    <cellStyle name="SAPBEXstdDataEmph 5 2 4 3" xfId="32889" xr:uid="{AD61D39A-4EAF-482A-BD91-F1CA507CDFA6}"/>
    <cellStyle name="SAPBEXstdDataEmph 5 2 5" xfId="21479" xr:uid="{CD2D0D6B-02B7-4066-8FFE-B3922C8C0A91}"/>
    <cellStyle name="SAPBEXstdDataEmph 5 2 5 2" xfId="30058" xr:uid="{15872842-4DCA-4D95-B7AC-E51AD25B4B8E}"/>
    <cellStyle name="SAPBEXstdDataEmph 5 2 5 3" xfId="34215" xr:uid="{7D32D92E-844F-4AF4-AAA7-DEFE1AFF85A7}"/>
    <cellStyle name="SAPBEXstdDataEmph 5 3" xfId="4938" xr:uid="{24CD8B81-99F5-48BC-8C65-86EE951B7242}"/>
    <cellStyle name="SAPBEXstdDataEmph 5 3 2" xfId="6656" xr:uid="{B2030D0D-A5D9-4DDD-84B3-3C5FBBC295DC}"/>
    <cellStyle name="SAPBEXstdDataEmph 5 3 2 2" xfId="20094" xr:uid="{A3F05194-51E1-44B9-ACA0-7594E848D38C}"/>
    <cellStyle name="SAPBEXstdDataEmph 5 3 2 2 2" xfId="28953" xr:uid="{4125FC30-BED6-49BC-BB40-FD4B84AF0DDE}"/>
    <cellStyle name="SAPBEXstdDataEmph 5 3 2 2 3" xfId="32831" xr:uid="{7B00C895-5C9B-4D10-B9A7-30A632134B75}"/>
    <cellStyle name="SAPBEXstdDataEmph 5 3 3" xfId="5965" xr:uid="{7635FB6C-244A-4C7C-BAC3-B403EC7849D5}"/>
    <cellStyle name="SAPBEXstdDataEmph 5 3 3 2" xfId="21023" xr:uid="{C581B3CF-CFDA-4D67-8BF5-0DBE7C84E5B0}"/>
    <cellStyle name="SAPBEXstdDataEmph 5 3 3 2 2" xfId="29693" xr:uid="{C2C27A64-F0AC-4BB6-818D-CEB70E4DBBF0}"/>
    <cellStyle name="SAPBEXstdDataEmph 5 3 3 2 3" xfId="33760" xr:uid="{2896314F-7BB1-46E2-B360-2C0321BBE6C2}"/>
    <cellStyle name="SAPBEXstdDataEmph 5 3 4" xfId="13509" xr:uid="{FC660354-4B95-44E6-8AA4-5FE1EE026F81}"/>
    <cellStyle name="SAPBEXstdDataEmph 5 3 4 2" xfId="25422" xr:uid="{5F07A997-FC19-4971-A225-875346E780F6}"/>
    <cellStyle name="SAPBEXstdDataEmph 5 3 4 3" xfId="23255" xr:uid="{E4731423-F482-4D80-9F29-3E5DB24FDCF0}"/>
    <cellStyle name="SAPBEXstdDataEmph 5 4" xfId="8959" xr:uid="{C0C377F5-2E13-4E87-AB00-4003CC88B281}"/>
    <cellStyle name="SAPBEXstdDataEmph 5 4 2" xfId="23686" xr:uid="{5333C021-EFE7-45E9-A11F-CF2F8084C9EB}"/>
    <cellStyle name="SAPBEXstdDataEmph 5 4 3" xfId="26670" xr:uid="{DA6028C2-6897-45C6-BD5C-C2ED0B2FA9F7}"/>
    <cellStyle name="SAPBEXstdDataEmph 5 5" xfId="18529" xr:uid="{95568FD5-EB31-4C0D-B1F8-D7117672C5BD}"/>
    <cellStyle name="SAPBEXstdDataEmph 5 5 2" xfId="27703" xr:uid="{7A2937BE-6733-46B7-8BCF-3ED34E733C62}"/>
    <cellStyle name="SAPBEXstdDataEmph 5 5 3" xfId="31267" xr:uid="{F6881891-7188-48D1-B434-303509283C63}"/>
    <cellStyle name="SAPBEXstdDataEmph 5 6" xfId="18165" xr:uid="{F8FC4751-2474-4E51-AB41-456C2C23D5E2}"/>
    <cellStyle name="SAPBEXstdDataEmph 5 6 2" xfId="27410" xr:uid="{1FFC1322-BB7B-47C6-A852-09EF008BABC0}"/>
    <cellStyle name="SAPBEXstdDataEmph 5 6 3" xfId="30904" xr:uid="{761793B2-CBC3-4A2C-8322-9553646E8FF6}"/>
    <cellStyle name="SAPBEXstdDataEmph 6" xfId="3424" xr:uid="{ED2B6465-E767-4A1E-835F-21518349AB55}"/>
    <cellStyle name="SAPBEXstdDataEmph 6 2" xfId="5439" xr:uid="{8B93E0C3-9C09-48B6-B4F1-1997062E4FAD}"/>
    <cellStyle name="SAPBEXstdDataEmph 6 2 2" xfId="7174" xr:uid="{41795008-0D71-48A6-A447-5A5593ECFD56}"/>
    <cellStyle name="SAPBEXstdDataEmph 6 2 2 2" xfId="20046" xr:uid="{81528BE8-291A-496F-89FE-A1D7C012EDFC}"/>
    <cellStyle name="SAPBEXstdDataEmph 6 2 2 2 2" xfId="28908" xr:uid="{21E70172-8C5A-4DF8-B4CC-C4D6FC48A4D3}"/>
    <cellStyle name="SAPBEXstdDataEmph 6 2 2 2 3" xfId="32783" xr:uid="{FD3998B7-32A5-44CB-8900-3F0A46B9A1E5}"/>
    <cellStyle name="SAPBEXstdDataEmph 6 2 3" xfId="4522" xr:uid="{2D123409-3C00-451B-804A-CA3A1E22E154}"/>
    <cellStyle name="SAPBEXstdDataEmph 6 2 3 2" xfId="20504" xr:uid="{DA2A1A76-8B00-49AF-A062-725E946329AA}"/>
    <cellStyle name="SAPBEXstdDataEmph 6 2 3 2 2" xfId="29275" xr:uid="{0D50410F-7A2D-431C-BD6D-583B7F62C50C}"/>
    <cellStyle name="SAPBEXstdDataEmph 6 2 3 2 3" xfId="33241" xr:uid="{1F62C259-41A0-48B6-A3C1-D299496D4811}"/>
    <cellStyle name="SAPBEXstdDataEmph 6 2 4" xfId="13454" xr:uid="{B620CD15-16AF-47F1-BBB1-82F4D5EF54B0}"/>
    <cellStyle name="SAPBEXstdDataEmph 6 2 4 2" xfId="25377" xr:uid="{85ECC49B-1E4E-4D4F-95DF-8894DC7DE089}"/>
    <cellStyle name="SAPBEXstdDataEmph 6 2 4 3" xfId="24867" xr:uid="{5EECC198-4C91-4532-9A0F-159465192465}"/>
    <cellStyle name="SAPBEXstdDataEmph 6 3" xfId="8905" xr:uid="{E98E3D40-9E38-41CE-951C-FEF4C12AC78C}"/>
    <cellStyle name="SAPBEXstdDataEmph 6 3 2" xfId="23638" xr:uid="{F7E4ABC4-AB51-4646-8456-58E168343274}"/>
    <cellStyle name="SAPBEXstdDataEmph 6 3 3" xfId="26757" xr:uid="{EE5E972D-4FB2-402C-BE03-BD877EBA7C96}"/>
    <cellStyle name="SAPBEXstdDataEmph 6 4" xfId="19323" xr:uid="{A5DC47BA-F1BB-4F45-8513-DC3789B1CE4F}"/>
    <cellStyle name="SAPBEXstdDataEmph 6 4 2" xfId="28340" xr:uid="{C6967B61-E667-4BDE-80B6-FC805F0ADF0B}"/>
    <cellStyle name="SAPBEXstdDataEmph 6 4 3" xfId="32061" xr:uid="{C309CFD0-9FD5-44D1-A745-CDCA65342758}"/>
    <cellStyle name="SAPBEXstdDataEmph 6 5" xfId="19201" xr:uid="{43666539-FBD7-4895-BB4C-A67290E8489C}"/>
    <cellStyle name="SAPBEXstdDataEmph 6 5 2" xfId="28241" xr:uid="{719C8C3A-B5E3-4643-8813-073202574811}"/>
    <cellStyle name="SAPBEXstdDataEmph 6 5 3" xfId="31939" xr:uid="{6CA35523-9D70-4941-A4C5-4C27C1388394}"/>
    <cellStyle name="SAPBEXstdDataEmph 7" xfId="4602" xr:uid="{E930DD4F-5B38-475F-BD20-D17D7FF48FD3}"/>
    <cellStyle name="SAPBEXstdDataEmph 7 2" xfId="6472" xr:uid="{2AE3B23B-7ABB-435A-96E9-AB518E1D2650}"/>
    <cellStyle name="SAPBEXstdDataEmph 7 2 2" xfId="22943" xr:uid="{D21D7B6C-2A59-4E93-B64C-0863723C2302}"/>
    <cellStyle name="SAPBEXstdDataEmph 7 3" xfId="6200" xr:uid="{A0CB6C47-6E59-41C6-A25C-E878E1A06106}"/>
    <cellStyle name="SAPBEXstdDataEmph 7 3 2" xfId="24018" xr:uid="{41E1A80C-208E-4340-9F0A-6FB2503CE7CB}"/>
    <cellStyle name="SAPBEXstdDataEmph 7 4" xfId="22289" xr:uid="{61A6DA85-ABD1-4FBD-87E2-79C9FA2461E6}"/>
    <cellStyle name="SAPBEXstdDataEmph 8" xfId="4256" xr:uid="{DB57DB26-3CFB-4547-9B1C-D04463193072}"/>
    <cellStyle name="SAPBEXstdDataEmph 8 2" xfId="22708" xr:uid="{E8D58B4E-DEF0-4FB6-870C-D8E28D08FF63}"/>
    <cellStyle name="SAPBEXstdDataEmph 8 3" xfId="23931" xr:uid="{8D985CFE-C347-42E6-A51A-BC964AD4AFDB}"/>
    <cellStyle name="SAPBEXstdItem" xfId="831" xr:uid="{D11CC473-40BD-4233-90A7-C6EE11945FE2}"/>
    <cellStyle name="SAPBEXstdItem 2" xfId="2845" xr:uid="{9DA79208-1D8E-4D89-BD51-9969BDAACDB9}"/>
    <cellStyle name="SAPBEXstdItem 2 2" xfId="3249" xr:uid="{2AABF5EB-8F1F-4367-8BD6-9AA219E26AF2}"/>
    <cellStyle name="SAPBEXstdItem 2 2 2" xfId="3742" xr:uid="{9A95D5EF-3ECE-4914-B8E9-2A4101396352}"/>
    <cellStyle name="SAPBEXstdItem 2 2 2 2" xfId="5724" xr:uid="{16045932-6C54-4E2B-97D8-8C98CFBCE94E}"/>
    <cellStyle name="SAPBEXstdItem 2 2 2 2 2" xfId="7446" xr:uid="{F13B4D78-E198-4F56-BB95-5535D1E8E4C7}"/>
    <cellStyle name="SAPBEXstdItem 2 2 2 2 2 2" xfId="14861" xr:uid="{87354FE4-4FBD-4991-915A-3C33A6AC48F2}"/>
    <cellStyle name="SAPBEXstdItem 2 2 2 2 2 2 2" xfId="26035" xr:uid="{DE8B3E72-4F01-4DA8-A415-EF391DE72C7D}"/>
    <cellStyle name="SAPBEXstdItem 2 2 2 2 2 2 3" xfId="22263" xr:uid="{6632FF66-2187-44BB-B541-6351D46DAF58}"/>
    <cellStyle name="SAPBEXstdItem 2 2 2 2 2 3" xfId="17415" xr:uid="{C8401F72-DB0F-4FA0-A324-58015FFE06FA}"/>
    <cellStyle name="SAPBEXstdItem 2 2 2 2 2 3 2" xfId="26840" xr:uid="{9653DC4B-93C9-4F95-977E-A633EE10CF16}"/>
    <cellStyle name="SAPBEXstdItem 2 2 2 2 2 3 3" xfId="30302" xr:uid="{BD70D916-3BBB-4ECD-B985-D81C2739E7DB}"/>
    <cellStyle name="SAPBEXstdItem 2 2 2 2 2 4" xfId="21577" xr:uid="{98C760CE-CD5D-42F7-B4E2-20C6F8899EFE}"/>
    <cellStyle name="SAPBEXstdItem 2 2 2 2 2 4 2" xfId="30138" xr:uid="{E831B634-A9B9-4DD6-87F1-53F19254B299}"/>
    <cellStyle name="SAPBEXstdItem 2 2 2 2 2 4 3" xfId="34313" xr:uid="{8095620D-174A-4D4D-9588-7B9CD4F60855}"/>
    <cellStyle name="SAPBEXstdItem 2 2 2 2 3" xfId="6190" xr:uid="{37120788-8B70-48EB-8D59-4A03BF497757}"/>
    <cellStyle name="SAPBEXstdItem 2 2 2 2 3 2" xfId="18835" xr:uid="{C271114E-06E6-4AFA-851D-019C2303ADB5}"/>
    <cellStyle name="SAPBEXstdItem 2 2 2 2 3 2 2" xfId="27943" xr:uid="{A407AA97-932D-4708-945E-2D84BE5A3671}"/>
    <cellStyle name="SAPBEXstdItem 2 2 2 2 3 2 3" xfId="31573" xr:uid="{29F2449A-19AD-4541-B994-50741E6F8874}"/>
    <cellStyle name="SAPBEXstdItem 2 2 2 2 4" xfId="10263" xr:uid="{805D2935-DE03-458D-8089-28F0E6A4B480}"/>
    <cellStyle name="SAPBEXstdItem 2 2 2 2 4 2" xfId="24328" xr:uid="{028F75DD-D7B8-4965-8155-B442C5916410}"/>
    <cellStyle name="SAPBEXstdItem 2 2 2 2 4 3" xfId="22091" xr:uid="{028948BD-8059-4E29-8A43-F5784325A466}"/>
    <cellStyle name="SAPBEXstdItem 2 2 2 2 5" xfId="21639" xr:uid="{297B6707-41AB-480D-84DA-73E41586D287}"/>
    <cellStyle name="SAPBEXstdItem 2 2 2 2 5 2" xfId="30185" xr:uid="{54479332-55D9-46DB-9389-1B5756B00EA6}"/>
    <cellStyle name="SAPBEXstdItem 2 2 2 2 5 3" xfId="34375" xr:uid="{1A724B76-0AB0-4D5E-B047-5B99FD8BD508}"/>
    <cellStyle name="SAPBEXstdItem 2 2 2 3" xfId="8785" xr:uid="{1DCEEA92-9050-47B2-AB43-28561B99A8A1}"/>
    <cellStyle name="SAPBEXstdItem 2 2 2 3 2" xfId="23558" xr:uid="{80546905-6BF3-4EE5-AD11-5A381A718C2A}"/>
    <cellStyle name="SAPBEXstdItem 2 2 2 3 3" xfId="26761" xr:uid="{FCBC2C0F-D532-4C8C-BCCD-FE600FD5AB6E}"/>
    <cellStyle name="SAPBEXstdItem 2 2 3" xfId="5278" xr:uid="{D88746A3-D308-412A-BEC6-AB5150733E5D}"/>
    <cellStyle name="SAPBEXstdItem 2 2 3 2" xfId="7006" xr:uid="{C3C91B16-7038-4C51-B1D0-580C1964B4A2}"/>
    <cellStyle name="SAPBEXstdItem 2 2 3 2 2" xfId="14678" xr:uid="{95436D6D-5A5D-4371-801C-798BA989C0CB}"/>
    <cellStyle name="SAPBEXstdItem 2 2 3 2 2 2" xfId="25898" xr:uid="{BF378695-9981-4B29-91F5-BDFAC1DDB323}"/>
    <cellStyle name="SAPBEXstdItem 2 2 3 2 2 3" xfId="26607" xr:uid="{2EA95199-097E-4E68-9EB6-500858AA4A56}"/>
    <cellStyle name="SAPBEXstdItem 2 2 3 2 3" xfId="18248" xr:uid="{667648E7-0B8A-4643-A06C-F03F904AA693}"/>
    <cellStyle name="SAPBEXstdItem 2 2 3 2 3 2" xfId="27480" xr:uid="{4139D14B-A86D-4C37-ACEE-BFEC45D5319F}"/>
    <cellStyle name="SAPBEXstdItem 2 2 3 2 3 3" xfId="30986" xr:uid="{7E264998-17D6-4C82-B97C-3F118B031762}"/>
    <cellStyle name="SAPBEXstdItem 2 2 3 2 4" xfId="17296" xr:uid="{991928CF-5A85-4BA0-AA41-004A3C132C7D}"/>
    <cellStyle name="SAPBEXstdItem 2 2 3 2 4 2" xfId="26777" xr:uid="{8E78CDB7-A9F6-45A5-BB3C-5D122898E3A7}"/>
    <cellStyle name="SAPBEXstdItem 2 2 3 2 4 3" xfId="30247" xr:uid="{F717343B-3348-42A2-897B-F6DFB03257EF}"/>
    <cellStyle name="SAPBEXstdItem 2 2 3 3" xfId="4706" xr:uid="{E766C5B5-6535-448E-A556-F46CEA0CD429}"/>
    <cellStyle name="SAPBEXstdItem 2 2 3 3 2" xfId="18676" xr:uid="{BB004041-A4F0-41AA-A929-0E1AAD97BC43}"/>
    <cellStyle name="SAPBEXstdItem 2 2 3 3 2 2" xfId="27820" xr:uid="{9BC8A2B4-F8B2-41E5-8CC5-FCC3983F0F19}"/>
    <cellStyle name="SAPBEXstdItem 2 2 3 3 2 3" xfId="31414" xr:uid="{BEEF5C32-B004-4AA6-AA03-0B46B2177E0B}"/>
    <cellStyle name="SAPBEXstdItem 2 2 3 4" xfId="10080" xr:uid="{FBA98D23-2BDF-48A1-94E1-D5539F1DA016}"/>
    <cellStyle name="SAPBEXstdItem 2 2 3 4 2" xfId="24181" xr:uid="{8AD218FD-873D-437A-8334-A6D0C3973240}"/>
    <cellStyle name="SAPBEXstdItem 2 2 3 4 3" xfId="26874" xr:uid="{AB0A8840-9526-45BD-AB55-3CAF42E24ACE}"/>
    <cellStyle name="SAPBEXstdItem 2 2 3 5" xfId="20499" xr:uid="{DCC8A68F-3196-47D9-B821-1677F1C3F4A7}"/>
    <cellStyle name="SAPBEXstdItem 2 2 3 5 2" xfId="29270" xr:uid="{508A4C11-902F-4036-93BC-EE254B13E25C}"/>
    <cellStyle name="SAPBEXstdItem 2 2 3 5 3" xfId="33236" xr:uid="{052977F8-2392-491D-AC20-ADEF1FC63064}"/>
    <cellStyle name="SAPBEXstdItem 2 2 4" xfId="13314" xr:uid="{CF7F8BED-ABE8-4ED6-95CF-69FDE5CC8E9B}"/>
    <cellStyle name="SAPBEXstdItem 2 2 4 2" xfId="19953" xr:uid="{0EAE1DEA-0AE3-4360-9F59-855098111FE6}"/>
    <cellStyle name="SAPBEXstdItem 2 2 4 2 2" xfId="28842" xr:uid="{FB8C5D58-8271-43CF-8226-E4B22F8DEBA6}"/>
    <cellStyle name="SAPBEXstdItem 2 2 4 2 3" xfId="32690" xr:uid="{71C91024-EBA7-47D7-8839-B4948B38C1C7}"/>
    <cellStyle name="SAPBEXstdItem 2 2 4 3" xfId="21198" xr:uid="{A40C7572-011A-4572-84B3-D5A1324D291D}"/>
    <cellStyle name="SAPBEXstdItem 2 2 4 3 2" xfId="29841" xr:uid="{873FFAAB-1C0A-48C1-A56D-BCAB46EF11A3}"/>
    <cellStyle name="SAPBEXstdItem 2 2 4 3 3" xfId="33935" xr:uid="{5907D564-7A30-4B99-9415-34D39A1816F5}"/>
    <cellStyle name="SAPBEXstdItem 2 2 4 4" xfId="18213" xr:uid="{65C4292B-CD33-4AEE-8584-CD92576A7203}"/>
    <cellStyle name="SAPBEXstdItem 2 2 4 4 2" xfId="27449" xr:uid="{CA8242C6-9925-4110-AE89-02372EC97730}"/>
    <cellStyle name="SAPBEXstdItem 2 2 4 4 3" xfId="30951" xr:uid="{DC27DEFC-BA40-4EEB-924E-875469881710}"/>
    <cellStyle name="SAPBEXstdItem 2 2 4 5" xfId="25311" xr:uid="{C89EF596-2EB0-41DC-99DC-B4FE2262D7A7}"/>
    <cellStyle name="SAPBEXstdItem 2 2 4 6" xfId="23767" xr:uid="{4C4BA33A-ABD5-4B93-B815-869B983FD7BD}"/>
    <cellStyle name="SAPBEXstdItem 2 2 5" xfId="8602" xr:uid="{F592884C-5712-4B4F-891C-D2D07E826118}"/>
    <cellStyle name="SAPBEXstdItem 2 2 5 2" xfId="23413" xr:uid="{A7E2CDE7-ED0A-466C-8426-3B4C59107974}"/>
    <cellStyle name="SAPBEXstdItem 2 2 5 3" xfId="26464" xr:uid="{2B693CC4-77DA-4C3F-9256-0D53FC3125D0}"/>
    <cellStyle name="SAPBEXstdItem 2 2 6" xfId="18094" xr:uid="{1EAD25EA-E00E-4D3F-A8AB-B3F7D0B9C682}"/>
    <cellStyle name="SAPBEXstdItem 2 2 6 2" xfId="27351" xr:uid="{46144C8D-0C56-40D5-87D9-7AA3624D4D2E}"/>
    <cellStyle name="SAPBEXstdItem 2 2 6 3" xfId="30833" xr:uid="{9FE0E010-6031-418A-89B8-1DFBCDCEFC03}"/>
    <cellStyle name="SAPBEXstdItem 2 2 7" xfId="18375" xr:uid="{9F5C67D9-0C37-4CCC-BC37-EDC2E5B36199}"/>
    <cellStyle name="SAPBEXstdItem 2 2 7 2" xfId="27583" xr:uid="{0F9B83D7-38C1-484B-B12D-F1DD45C678E7}"/>
    <cellStyle name="SAPBEXstdItem 2 2 7 3" xfId="31113" xr:uid="{59A040FC-D102-421F-8471-DAFF2674AD62}"/>
    <cellStyle name="SAPBEXstdItem 2 3" xfId="3383" xr:uid="{FCEF175F-BEB4-4E64-9AF9-698F680D98B5}"/>
    <cellStyle name="SAPBEXstdItem 2 3 2" xfId="3867" xr:uid="{383113B6-3030-4142-8928-7F271CBE6121}"/>
    <cellStyle name="SAPBEXstdItem 2 3 2 2" xfId="5840" xr:uid="{BB06001D-CDE4-41CE-8164-B91D0892735D}"/>
    <cellStyle name="SAPBEXstdItem 2 3 2 2 2" xfId="7564" xr:uid="{A90EE7AE-90B5-4ADB-BBB5-C2E80208F11A}"/>
    <cellStyle name="SAPBEXstdItem 2 3 2 2 2 2" xfId="20643" xr:uid="{D586E94F-38DD-4BC9-BE4A-39704C42E9D6}"/>
    <cellStyle name="SAPBEXstdItem 2 3 2 2 2 2 2" xfId="29388" xr:uid="{845F44D7-809B-4E3B-B27E-EEC9249FCD4C}"/>
    <cellStyle name="SAPBEXstdItem 2 3 2 2 2 2 3" xfId="33380" xr:uid="{082D8354-53D9-4CD5-A8B0-725CAA4C51EF}"/>
    <cellStyle name="SAPBEXstdItem 2 3 2 2 3" xfId="7847" xr:uid="{5CA75216-41DF-4789-8518-91D356BC17BF}"/>
    <cellStyle name="SAPBEXstdItem 2 3 2 2 3 2" xfId="18867" xr:uid="{ECDFEB5A-9BD4-4AEA-B796-D31CF6690999}"/>
    <cellStyle name="SAPBEXstdItem 2 3 2 2 3 2 2" xfId="27966" xr:uid="{16B8A61B-D56C-4E71-8E51-0A6269960919}"/>
    <cellStyle name="SAPBEXstdItem 2 3 2 2 3 2 3" xfId="31605" xr:uid="{4EEFC377-B8BD-46BC-8E5E-4FFA8E8BCB84}"/>
    <cellStyle name="SAPBEXstdItem 2 3 2 2 4" xfId="15165" xr:uid="{9D3A0418-7235-4839-BBB7-2F0AE2A70608}"/>
    <cellStyle name="SAPBEXstdItem 2 3 2 2 4 2" xfId="26162" xr:uid="{BED5FADF-958D-4BA1-8847-68EEA916D2E1}"/>
    <cellStyle name="SAPBEXstdItem 2 3 2 2 4 3" xfId="24854" xr:uid="{B9A4C4A7-4666-436A-B31E-AE5132AAA7E6}"/>
    <cellStyle name="SAPBEXstdItem 2 3 2 3" xfId="10558" xr:uid="{B0EDD6B1-3975-4515-A95F-FC2386F4C12D}"/>
    <cellStyle name="SAPBEXstdItem 2 3 2 3 2" xfId="24456" xr:uid="{E8CBBC38-1D08-468B-9A69-0C8D06F7ABB2}"/>
    <cellStyle name="SAPBEXstdItem 2 3 2 3 3" xfId="25603" xr:uid="{3486DA2D-E784-4F2A-A453-684231E1173F}"/>
    <cellStyle name="SAPBEXstdItem 2 3 2 4" xfId="17799" xr:uid="{62E1391B-3C18-499E-B051-06F38C0A74DC}"/>
    <cellStyle name="SAPBEXstdItem 2 3 2 4 2" xfId="27103" xr:uid="{4A317EFC-86E0-4AA6-8CA5-06FF38C96090}"/>
    <cellStyle name="SAPBEXstdItem 2 3 2 4 3" xfId="30540" xr:uid="{7FD32D9E-6A14-481D-A9A4-377EF1FAB2BF}"/>
    <cellStyle name="SAPBEXstdItem 2 3 2 5" xfId="18528" xr:uid="{48394553-CE0B-47BD-B4F7-CC38C77A38F1}"/>
    <cellStyle name="SAPBEXstdItem 2 3 2 5 2" xfId="27702" xr:uid="{56506ACA-222C-430D-B3A1-3D261E669413}"/>
    <cellStyle name="SAPBEXstdItem 2 3 2 5 3" xfId="31266" xr:uid="{6A70DEEF-E242-4D9C-86CC-2E34E65166A6}"/>
    <cellStyle name="SAPBEXstdItem 2 3 3" xfId="5405" xr:uid="{9EA3E75F-2C25-4417-B426-9197B6B2824B}"/>
    <cellStyle name="SAPBEXstdItem 2 3 3 2" xfId="7133" xr:uid="{8918D086-A96E-463D-A57E-CC027BD819C2}"/>
    <cellStyle name="SAPBEXstdItem 2 3 3 2 2" xfId="20191" xr:uid="{AFC9E7DA-D8E1-43C1-8031-E53FF375C849}"/>
    <cellStyle name="SAPBEXstdItem 2 3 3 2 2 2" xfId="29033" xr:uid="{99D8FD1C-5FD4-4712-BD58-B205AC70A4FC}"/>
    <cellStyle name="SAPBEXstdItem 2 3 3 2 2 3" xfId="32928" xr:uid="{DBA62AD0-519C-4093-A754-1752191FC493}"/>
    <cellStyle name="SAPBEXstdItem 2 3 3 3" xfId="6380" xr:uid="{2788DAEE-DABA-42A4-8542-A111C9C86167}"/>
    <cellStyle name="SAPBEXstdItem 2 3 3 3 2" xfId="18305" xr:uid="{701ADFDC-CACD-4FC0-B383-1D27868E3DEE}"/>
    <cellStyle name="SAPBEXstdItem 2 3 3 3 2 2" xfId="27532" xr:uid="{F71425BB-F176-44F2-9286-925554711DAC}"/>
    <cellStyle name="SAPBEXstdItem 2 3 3 3 2 3" xfId="31043" xr:uid="{1BD4AB6A-CDD2-4AEF-92E5-7EFFBCA4721C}"/>
    <cellStyle name="SAPBEXstdItem 2 3 3 4" xfId="13717" xr:uid="{D9BD95B8-84A6-474B-869C-2DAE2E70166A}"/>
    <cellStyle name="SAPBEXstdItem 2 3 3 4 2" xfId="25503" xr:uid="{7919A09F-D589-4032-94E0-ADEB6B33C36F}"/>
    <cellStyle name="SAPBEXstdItem 2 3 3 4 3" xfId="25033" xr:uid="{EE190CDA-5526-4404-91EA-393034837740}"/>
    <cellStyle name="SAPBEXstdItem 2 3 4" xfId="9142" xr:uid="{A2B1825C-2951-4927-8E23-5E7252C06BC3}"/>
    <cellStyle name="SAPBEXstdItem 2 3 4 2" xfId="23781" xr:uid="{54468C27-408E-4B8D-9390-F8082129CAB5}"/>
    <cellStyle name="SAPBEXstdItem 2 3 4 3" xfId="26720" xr:uid="{56044D88-55E1-4B83-A741-2D03E1F4151F}"/>
    <cellStyle name="SAPBEXstdItem 2 3 5" xfId="17923" xr:uid="{6DB3663F-5EF9-47E2-848D-2D9BF7CEA78F}"/>
    <cellStyle name="SAPBEXstdItem 2 3 5 2" xfId="27208" xr:uid="{9A733159-873F-432B-9B8C-EFD7AB598842}"/>
    <cellStyle name="SAPBEXstdItem 2 3 5 3" xfId="30663" xr:uid="{9628AF5D-11DB-4F84-ABB7-39C0329A46A8}"/>
    <cellStyle name="SAPBEXstdItem 2 3 6" xfId="20999" xr:uid="{11EEC975-816D-4A0F-B168-27D5BFB9E8E7}"/>
    <cellStyle name="SAPBEXstdItem 2 3 6 2" xfId="29674" xr:uid="{609D187D-9D81-44D7-87EB-3867C1AD22E7}"/>
    <cellStyle name="SAPBEXstdItem 2 3 6 3" xfId="33736" xr:uid="{5BED1546-9C41-4A63-BD48-082DD1BBCC88}"/>
    <cellStyle name="SAPBEXstdItem 2 4" xfId="2812" xr:uid="{540D8EAB-C1FE-4878-93D2-7AD7390CB5A0}"/>
    <cellStyle name="SAPBEXstdItem 2 4 2" xfId="4901" xr:uid="{FE6BF2D4-0251-4841-9B41-98E4B84F4E48}"/>
    <cellStyle name="SAPBEXstdItem 2 4 2 2" xfId="6619" xr:uid="{9D220954-4F23-4CA2-822C-A67A83BA70EB}"/>
    <cellStyle name="SAPBEXstdItem 2 4 2 2 2" xfId="20133" xr:uid="{90DEF931-7A95-4562-95AE-42D54C788BFE}"/>
    <cellStyle name="SAPBEXstdItem 2 4 2 2 2 2" xfId="28989" xr:uid="{51071D90-66D6-4E8B-A00D-2192BAE3DEC7}"/>
    <cellStyle name="SAPBEXstdItem 2 4 2 2 2 3" xfId="32870" xr:uid="{35FA446D-0E49-418D-AF7B-E45ACEEC97D4}"/>
    <cellStyle name="SAPBEXstdItem 2 4 2 3" xfId="6372" xr:uid="{12130718-EA33-40B4-B9EF-C5F124B9369A}"/>
    <cellStyle name="SAPBEXstdItem 2 4 2 3 2" xfId="19168" xr:uid="{DF4CBF7E-2831-4292-846E-CA1068C7128F}"/>
    <cellStyle name="SAPBEXstdItem 2 4 2 3 2 2" xfId="28215" xr:uid="{DC646631-81B8-4B1A-AD74-D2C4E933A292}"/>
    <cellStyle name="SAPBEXstdItem 2 4 2 3 2 3" xfId="31906" xr:uid="{BEBC9588-E4D5-4A0A-9BE7-032091400287}"/>
    <cellStyle name="SAPBEXstdItem 2 4 2 4" xfId="13554" xr:uid="{2585B2BD-B6D4-4005-B0B5-E3E83DCC8EED}"/>
    <cellStyle name="SAPBEXstdItem 2 4 2 4 2" xfId="25457" xr:uid="{324C6002-C6E5-4A49-A015-28551B2663D6}"/>
    <cellStyle name="SAPBEXstdItem 2 4 2 4 3" xfId="26635" xr:uid="{BA16FE75-2AB3-4498-A972-8B32153E8793}"/>
    <cellStyle name="SAPBEXstdItem 2 4 3" xfId="9004" xr:uid="{360C80B2-6E93-4237-96C5-F35441AB1EDB}"/>
    <cellStyle name="SAPBEXstdItem 2 4 3 2" xfId="23725" xr:uid="{78527919-040F-42D0-A27A-E3AAB3FB95A7}"/>
    <cellStyle name="SAPBEXstdItem 2 4 3 3" xfId="26741" xr:uid="{9774B15F-3632-4A5D-9EB7-F7701300EEEB}"/>
    <cellStyle name="SAPBEXstdItem 2 4 4" xfId="19252" xr:uid="{348E6850-EC03-4E24-B914-4893DE05E6BE}"/>
    <cellStyle name="SAPBEXstdItem 2 4 4 2" xfId="28285" xr:uid="{094B4103-0281-4255-8E95-11DF87655FA2}"/>
    <cellStyle name="SAPBEXstdItem 2 4 4 3" xfId="31990" xr:uid="{18149C90-9878-4D12-A178-05BF9F64A60B}"/>
    <cellStyle name="SAPBEXstdItem 2 4 5" xfId="19243" xr:uid="{B1233C44-71E0-4B1B-9257-D2D7236C1B93}"/>
    <cellStyle name="SAPBEXstdItem 2 4 5 2" xfId="28277" xr:uid="{59244D6A-9440-4AFF-AC9E-8D90285849E8}"/>
    <cellStyle name="SAPBEXstdItem 2 4 5 3" xfId="31981" xr:uid="{3CB67C7B-FACB-48E9-8D26-72E40DD621F2}"/>
    <cellStyle name="SAPBEXstdItem 2 5" xfId="4934" xr:uid="{C2685D80-392E-4E61-BA67-D1E1E180025A}"/>
    <cellStyle name="SAPBEXstdItem 2 5 2" xfId="6652" xr:uid="{DD01EE0E-FFE9-4656-8DC3-F01F075BE310}"/>
    <cellStyle name="SAPBEXstdItem 2 5 2 2" xfId="22565" xr:uid="{3D8D2484-B033-4A8C-8185-3FF184B32A57}"/>
    <cellStyle name="SAPBEXstdItem 2 5 3" xfId="6288" xr:uid="{89B48AA9-A4FA-478E-B5EA-62C962302D71}"/>
    <cellStyle name="SAPBEXstdItem 2 5 3 2" xfId="22808" xr:uid="{ACBAAC82-870B-421A-87B5-7D7821A45E41}"/>
    <cellStyle name="SAPBEXstdItem 2 5 4" xfId="22445" xr:uid="{3C72A720-8F6E-4561-9CF0-C6C1DE3CEF0E}"/>
    <cellStyle name="SAPBEXstdItem 2 6" xfId="8114" xr:uid="{D21F1547-2F2E-4B56-B658-381C97EFEDAF}"/>
    <cellStyle name="SAPBEXstdItem 2 6 2" xfId="23187" xr:uid="{1E1C16FA-6302-45C2-A8AD-5477422F6FFB}"/>
    <cellStyle name="SAPBEXstdItem 2 6 3" xfId="22115" xr:uid="{5C5F5973-F66C-4414-86F4-0E9C082D65D5}"/>
    <cellStyle name="SAPBEXstdItem 3" xfId="2693" xr:uid="{63B7134C-02B0-483C-93F7-1A6983B8BF56}"/>
    <cellStyle name="SAPBEXstdItem 3 2" xfId="3134" xr:uid="{13A943E7-2B9B-4523-B7BB-FCD15A2B78D1}"/>
    <cellStyle name="SAPBEXstdItem 3 2 2" xfId="3634" xr:uid="{707E441B-C999-4621-8F97-D9821F123322}"/>
    <cellStyle name="SAPBEXstdItem 3 2 2 2" xfId="5621" xr:uid="{04982356-61BB-4ABA-8AD1-0A868A76CE9D}"/>
    <cellStyle name="SAPBEXstdItem 3 2 2 2 2" xfId="7341" xr:uid="{5E2DFDD9-0655-46B8-AA63-8D8B27D4A34E}"/>
    <cellStyle name="SAPBEXstdItem 3 2 2 2 2 2" xfId="14791" xr:uid="{AE0B3482-3E33-4DA1-B4C9-EFDA76CB0EF6}"/>
    <cellStyle name="SAPBEXstdItem 3 2 2 2 2 2 2" xfId="25976" xr:uid="{8055A9F6-58F4-4DEC-8D66-001B918BD5B0}"/>
    <cellStyle name="SAPBEXstdItem 3 2 2 2 2 2 3" xfId="25034" xr:uid="{01B66F65-571C-4FFC-ADF8-E3E3BC532C62}"/>
    <cellStyle name="SAPBEXstdItem 3 2 2 2 2 3" xfId="17634" xr:uid="{33208D2E-CDCD-40BB-A249-075F22FDF08A}"/>
    <cellStyle name="SAPBEXstdItem 3 2 2 2 2 3 2" xfId="26963" xr:uid="{6504A491-02E6-4E0F-812E-2C19BA93E268}"/>
    <cellStyle name="SAPBEXstdItem 3 2 2 2 2 3 3" xfId="30388" xr:uid="{4BCE3A93-2B1B-4EE8-A6B3-CBEC0BCC7752}"/>
    <cellStyle name="SAPBEXstdItem 3 2 2 2 2 4" xfId="20598" xr:uid="{0A85BC39-00D0-4657-91DD-5B6CD317968D}"/>
    <cellStyle name="SAPBEXstdItem 3 2 2 2 2 4 2" xfId="29348" xr:uid="{EAE2A11A-82A6-4802-9EF9-EB327B9FB7F5}"/>
    <cellStyle name="SAPBEXstdItem 3 2 2 2 2 4 3" xfId="33335" xr:uid="{0F1CC01C-424D-4DA1-B582-34BF12A4203D}"/>
    <cellStyle name="SAPBEXstdItem 3 2 2 2 3" xfId="6111" xr:uid="{238D861B-7068-49EE-B45B-8B3B91CB8AAB}"/>
    <cellStyle name="SAPBEXstdItem 3 2 2 2 3 2" xfId="18767" xr:uid="{C096CB31-02C3-4725-83DA-D73BC533D6B1}"/>
    <cellStyle name="SAPBEXstdItem 3 2 2 2 3 2 2" xfId="27887" xr:uid="{8FF1ED5D-EB2A-49A6-9787-9AFCAA3C16F8}"/>
    <cellStyle name="SAPBEXstdItem 3 2 2 2 3 2 3" xfId="31505" xr:uid="{883CDE4B-1C31-4AD8-97C9-1675FD1BD190}"/>
    <cellStyle name="SAPBEXstdItem 3 2 2 2 4" xfId="10193" xr:uid="{82E00A19-6476-4579-ABA3-EBBB814CE8D9}"/>
    <cellStyle name="SAPBEXstdItem 3 2 2 2 4 2" xfId="24271" xr:uid="{E14F809A-39B3-4BF6-A9E5-DFC2A57BD4E8}"/>
    <cellStyle name="SAPBEXstdItem 3 2 2 2 4 3" xfId="22214" xr:uid="{F7917B69-73D4-4A74-BEA7-2792E921AB0F}"/>
    <cellStyle name="SAPBEXstdItem 3 2 2 2 5" xfId="20528" xr:uid="{1308B353-7FB6-419E-85F7-EB037AD2B203}"/>
    <cellStyle name="SAPBEXstdItem 3 2 2 2 5 2" xfId="29294" xr:uid="{FEFDBE7C-2920-4EAA-8197-6F005EE171BA}"/>
    <cellStyle name="SAPBEXstdItem 3 2 2 2 5 3" xfId="33265" xr:uid="{8F865B84-8799-491C-AEEC-D76AA53B8163}"/>
    <cellStyle name="SAPBEXstdItem 3 2 2 3" xfId="8715" xr:uid="{C2266E79-C068-4165-9FF0-9E687AABEB0C}"/>
    <cellStyle name="SAPBEXstdItem 3 2 2 3 2" xfId="23500" xr:uid="{32593E2A-2355-43EA-AA9F-BF30845FFEF9}"/>
    <cellStyle name="SAPBEXstdItem 3 2 2 3 3" xfId="26754" xr:uid="{64D9ADBA-353A-434B-A029-0C2B69C0AA10}"/>
    <cellStyle name="SAPBEXstdItem 3 2 3" xfId="5171" xr:uid="{16718A40-1DCD-4CF0-94AB-18DF6860EDC1}"/>
    <cellStyle name="SAPBEXstdItem 3 2 3 2" xfId="6895" xr:uid="{54824519-5066-4D87-8227-5AF2F587FE55}"/>
    <cellStyle name="SAPBEXstdItem 3 2 3 2 2" xfId="14607" xr:uid="{3BAEDAFD-7C34-462C-9F04-B5B79010E4B7}"/>
    <cellStyle name="SAPBEXstdItem 3 2 3 2 2 2" xfId="25841" xr:uid="{D5550DB8-4B97-41D9-8339-8811EA5EEC78}"/>
    <cellStyle name="SAPBEXstdItem 3 2 3 2 2 3" xfId="25590" xr:uid="{F1A0A7D4-044D-442D-A991-EDC78BA6DD93}"/>
    <cellStyle name="SAPBEXstdItem 3 2 3 2 3" xfId="18068" xr:uid="{DC6576FD-EF7E-479D-9AE7-0C2F469E97B0}"/>
    <cellStyle name="SAPBEXstdItem 3 2 3 2 3 2" xfId="27326" xr:uid="{F314FBCE-743A-466A-9E21-C3F020FA45D1}"/>
    <cellStyle name="SAPBEXstdItem 3 2 3 2 3 3" xfId="30807" xr:uid="{1CA33B12-5D3F-424B-A210-973871B11B05}"/>
    <cellStyle name="SAPBEXstdItem 3 2 3 2 4" xfId="20877" xr:uid="{FA17E2DD-CE8F-4592-8D5B-7A857C856AD3}"/>
    <cellStyle name="SAPBEXstdItem 3 2 3 2 4 2" xfId="29570" xr:uid="{2BAC2150-3BAC-4C0D-9ABA-71F52FB730B9}"/>
    <cellStyle name="SAPBEXstdItem 3 2 3 2 4 3" xfId="33614" xr:uid="{AEA32178-30B0-4469-B583-7693D119997C}"/>
    <cellStyle name="SAPBEXstdItem 3 2 3 3" xfId="5987" xr:uid="{4DAA18FC-2679-4611-8A81-160663A60798}"/>
    <cellStyle name="SAPBEXstdItem 3 2 3 3 2" xfId="18607" xr:uid="{B06C8DF5-DB2F-4EEC-9FF0-CBA0D3F2590B}"/>
    <cellStyle name="SAPBEXstdItem 3 2 3 3 2 2" xfId="27763" xr:uid="{9C095483-F50C-471D-BADA-B2795A5A6935}"/>
    <cellStyle name="SAPBEXstdItem 3 2 3 3 2 3" xfId="31345" xr:uid="{E9D5FA0B-ECDE-4B9D-B747-F594E17B2A30}"/>
    <cellStyle name="SAPBEXstdItem 3 2 3 4" xfId="10010" xr:uid="{408E69B1-FD8F-4F6A-900A-D837050F4A42}"/>
    <cellStyle name="SAPBEXstdItem 3 2 3 4 2" xfId="24123" xr:uid="{4B9A7042-0614-4F70-8C3D-4EDD55875883}"/>
    <cellStyle name="SAPBEXstdItem 3 2 3 4 3" xfId="25050" xr:uid="{BD270610-F3E4-4652-AA49-C76FD8C934AC}"/>
    <cellStyle name="SAPBEXstdItem 3 2 3 5" xfId="21144" xr:uid="{6FB9DF35-4A43-43C2-B423-D689BA333265}"/>
    <cellStyle name="SAPBEXstdItem 3 2 3 5 2" xfId="29796" xr:uid="{265288B9-3D54-4BA2-8B32-C5D21BE9CD4E}"/>
    <cellStyle name="SAPBEXstdItem 3 2 3 5 3" xfId="33881" xr:uid="{0BF9FA14-6B6D-447C-9256-F63222318063}"/>
    <cellStyle name="SAPBEXstdItem 3 2 4" xfId="13244" xr:uid="{E0DCA739-F77D-454E-B390-75F84B93952E}"/>
    <cellStyle name="SAPBEXstdItem 3 2 4 2" xfId="19883" xr:uid="{55BC2708-C947-4D30-A945-2DFF32D561F8}"/>
    <cellStyle name="SAPBEXstdItem 3 2 4 2 2" xfId="28784" xr:uid="{9D535C02-9DA6-4773-AB21-31D0CE644241}"/>
    <cellStyle name="SAPBEXstdItem 3 2 4 2 3" xfId="32620" xr:uid="{A8C729D6-B678-47CA-828D-2E0A559CA18D}"/>
    <cellStyle name="SAPBEXstdItem 3 2 4 3" xfId="19344" xr:uid="{9799C0EC-7F31-47B8-B030-541BB66FCD51}"/>
    <cellStyle name="SAPBEXstdItem 3 2 4 3 2" xfId="28358" xr:uid="{4CB3507A-FDE0-472D-B3D2-80225A74882A}"/>
    <cellStyle name="SAPBEXstdItem 3 2 4 3 3" xfId="32082" xr:uid="{5C99BB91-3A7D-4AB7-B182-7B2EA31E796E}"/>
    <cellStyle name="SAPBEXstdItem 3 2 4 4" xfId="21517" xr:uid="{83DA275E-4343-4A33-82A5-E7B6B66829D4}"/>
    <cellStyle name="SAPBEXstdItem 3 2 4 4 2" xfId="30089" xr:uid="{FB134315-C675-42F5-AA58-F662CCBACEAA}"/>
    <cellStyle name="SAPBEXstdItem 3 2 4 4 3" xfId="34253" xr:uid="{27144548-6333-493F-A2A9-7EEA34CF5A9D}"/>
    <cellStyle name="SAPBEXstdItem 3 2 4 5" xfId="25254" xr:uid="{7A4A39EA-FC8D-4CB4-8B0C-C79C1AD90AC0}"/>
    <cellStyle name="SAPBEXstdItem 3 2 4 6" xfId="24797" xr:uid="{20DD9CFE-452D-401A-9C4E-7BA3DAB19233}"/>
    <cellStyle name="SAPBEXstdItem 3 2 5" xfId="8532" xr:uid="{C50A50C1-E557-43BF-AE80-F0D38AD63874}"/>
    <cellStyle name="SAPBEXstdItem 3 2 5 2" xfId="23354" xr:uid="{465EC1AD-89EF-456C-9E15-ED6A4C805F20}"/>
    <cellStyle name="SAPBEXstdItem 3 2 5 3" xfId="23821" xr:uid="{EDEFA642-18C5-4B28-B6BF-06E4F8E83836}"/>
    <cellStyle name="SAPBEXstdItem 3 2 6" xfId="18374" xr:uid="{591784BC-0EBB-45B1-B1BD-5BDC14F5E810}"/>
    <cellStyle name="SAPBEXstdItem 3 2 6 2" xfId="27582" xr:uid="{211C9715-C304-4509-9B4B-EEA4B810B278}"/>
    <cellStyle name="SAPBEXstdItem 3 2 6 3" xfId="31112" xr:uid="{56ADD3B6-02CC-49B9-B32E-585CA35B730B}"/>
    <cellStyle name="SAPBEXstdItem 3 2 7" xfId="19289" xr:uid="{BAB088EA-60E7-4799-B023-59A95921899E}"/>
    <cellStyle name="SAPBEXstdItem 3 2 7 2" xfId="28313" xr:uid="{E64E0775-CD67-4C93-B989-FE978F941276}"/>
    <cellStyle name="SAPBEXstdItem 3 2 7 3" xfId="32027" xr:uid="{E3228EDD-DC45-4E63-B73A-D14DD9D4D38A}"/>
    <cellStyle name="SAPBEXstdItem 3 3" xfId="3016" xr:uid="{7494F13A-2659-400B-92E2-668ADED1B9A8}"/>
    <cellStyle name="SAPBEXstdItem 3 3 2" xfId="3581" xr:uid="{3B77398A-4DF4-4B26-B2B8-B620B78B1EC8}"/>
    <cellStyle name="SAPBEXstdItem 3 3 2 2" xfId="5573" xr:uid="{75918B02-D27C-4FA3-9244-150C29BB36FD}"/>
    <cellStyle name="SAPBEXstdItem 3 3 2 2 2" xfId="7291" xr:uid="{F6CAB7C9-936F-4654-8E04-717ECA4B081C}"/>
    <cellStyle name="SAPBEXstdItem 3 3 2 2 2 2" xfId="26666" xr:uid="{4A68CCF1-336F-4C47-A036-EE8F008BA92B}"/>
    <cellStyle name="SAPBEXstdItem 3 3 2 2 3" xfId="7656" xr:uid="{2867DA98-9CA9-449E-A489-28677ACDE7F4}"/>
    <cellStyle name="SAPBEXstdItem 3 3 2 2 3 2" xfId="24697" xr:uid="{8EEEC1C3-BBEA-4D8E-9359-76E5B9573C1C}"/>
    <cellStyle name="SAPBEXstdItem 3 3 2 2 4" xfId="20360" xr:uid="{4B20B322-A72A-4DB3-AE16-1DCFC0827272}"/>
    <cellStyle name="SAPBEXstdItem 3 3 2 2 4 2" xfId="29164" xr:uid="{FA27D1E5-C0AE-46DC-8828-37413790AA4E}"/>
    <cellStyle name="SAPBEXstdItem 3 3 2 2 4 3" xfId="33097" xr:uid="{FD3D1CE9-C9F8-4289-A778-49C738CE5D12}"/>
    <cellStyle name="SAPBEXstdItem 3 3 2 3" xfId="14148" xr:uid="{BB29E22F-B4BB-4434-8D61-5549F884FFC8}"/>
    <cellStyle name="SAPBEXstdItem 3 3 2 3 2" xfId="25664" xr:uid="{0FA18E86-9E47-4CED-9F4F-F799D2F42563}"/>
    <cellStyle name="SAPBEXstdItem 3 3 2 3 3" xfId="22446" xr:uid="{20867FA2-1564-484A-9C4B-8F01DD066F56}"/>
    <cellStyle name="SAPBEXstdItem 3 3 2 4" xfId="21336" xr:uid="{315FA052-7118-400D-9409-C8D429E0C87F}"/>
    <cellStyle name="SAPBEXstdItem 3 3 2 4 2" xfId="29945" xr:uid="{15B34404-7A17-4C7E-8CAE-ED51AB11C634}"/>
    <cellStyle name="SAPBEXstdItem 3 3 2 4 3" xfId="34073" xr:uid="{FC0D98C8-E18A-4FEA-9CDE-3E764F5EEB6F}"/>
    <cellStyle name="SAPBEXstdItem 3 3 3" xfId="5075" xr:uid="{F78B4D5D-58E8-4C34-BE3F-BD283375D3AA}"/>
    <cellStyle name="SAPBEXstdItem 3 3 3 2" xfId="6796" xr:uid="{9BB849B4-E8B5-461A-BEAD-BC3A470D455E}"/>
    <cellStyle name="SAPBEXstdItem 3 3 3 2 2" xfId="22048" xr:uid="{C2184C51-249A-425D-BB16-322342487E5E}"/>
    <cellStyle name="SAPBEXstdItem 3 3 3 3" xfId="7887" xr:uid="{DADEBD5E-B708-40C6-B2A6-A1280E2C73E5}"/>
    <cellStyle name="SAPBEXstdItem 3 3 3 3 2" xfId="23248" xr:uid="{604FF644-D997-44E4-8557-74C42A027C8E}"/>
    <cellStyle name="SAPBEXstdItem 3 3 3 4" xfId="18400" xr:uid="{30577957-3EDD-446E-9120-BDC7A87926AE}"/>
    <cellStyle name="SAPBEXstdItem 3 3 3 4 2" xfId="27602" xr:uid="{30976B14-606A-469F-8808-48D53255F10D}"/>
    <cellStyle name="SAPBEXstdItem 3 3 3 4 3" xfId="31138" xr:uid="{D0574DDB-F977-4776-BA1A-5F9F7109343E}"/>
    <cellStyle name="SAPBEXstdItem 3 3 4" xfId="9560" xr:uid="{7CC5BBA9-9EBB-4F56-8097-563E7D457B16}"/>
    <cellStyle name="SAPBEXstdItem 3 3 4 2" xfId="23944" xr:uid="{6C01F112-7CF1-4197-A7FE-C24A90577F6B}"/>
    <cellStyle name="SAPBEXstdItem 3 3 4 3" xfId="24595" xr:uid="{47C8BF34-86FD-4FB9-B723-B16AAD6AAF4F}"/>
    <cellStyle name="SAPBEXstdItem 3 3 5" xfId="21013" xr:uid="{AF96614B-C2C1-4BEE-84DF-0E56256BEE1D}"/>
    <cellStyle name="SAPBEXstdItem 3 3 5 2" xfId="29684" xr:uid="{93D87D7F-7974-4EF8-A91D-782AB078D960}"/>
    <cellStyle name="SAPBEXstdItem 3 3 5 3" xfId="33750" xr:uid="{DF18E1CC-C4B9-418E-9FD5-1E2F7DE18CD0}"/>
    <cellStyle name="SAPBEXstdItem 3 4" xfId="3312" xr:uid="{40E76C81-8A47-4562-ACE8-A03DEDBC580C}"/>
    <cellStyle name="SAPBEXstdItem 3 4 2" xfId="3796" xr:uid="{1300FACC-1E9B-4CE9-A6D7-6D673DA308B2}"/>
    <cellStyle name="SAPBEXstdItem 3 4 2 2" xfId="5771" xr:uid="{188F46B5-B1FF-46E2-8AEF-B6CAD4EEE5E7}"/>
    <cellStyle name="SAPBEXstdItem 3 4 2 2 2" xfId="7494" xr:uid="{69D24222-2E11-4D24-9BEF-7C2E16CC6020}"/>
    <cellStyle name="SAPBEXstdItem 3 4 2 2 2 2" xfId="24935" xr:uid="{7C062489-6C80-4506-8A01-E1FE24627C4B}"/>
    <cellStyle name="SAPBEXstdItem 3 4 2 2 3" xfId="6300" xr:uid="{87C44FD6-5EE1-4F8E-91B2-525F572AD502}"/>
    <cellStyle name="SAPBEXstdItem 3 4 2 2 3 2" xfId="22890" xr:uid="{9C5F280F-B2E5-45E9-88BE-C873387604EA}"/>
    <cellStyle name="SAPBEXstdItem 3 4 2 2 4" xfId="28657" xr:uid="{0ED04171-6CF7-4A67-B2AD-34BEB52A341E}"/>
    <cellStyle name="SAPBEXstdItem 3 4 2 3" xfId="23085" xr:uid="{2136B485-76DA-4C3A-90E3-6D30EBEE6F18}"/>
    <cellStyle name="SAPBEXstdItem 3 4 3" xfId="5335" xr:uid="{E9EBCA61-1355-4DBE-B4E5-F68A96ACB317}"/>
    <cellStyle name="SAPBEXstdItem 3 4 3 2" xfId="7063" xr:uid="{58B23C95-002B-4D5E-90D2-A0ED1B16F0CF}"/>
    <cellStyle name="SAPBEXstdItem 3 4 3 2 2" xfId="22266" xr:uid="{93C9A31F-CFDB-4F93-A9C2-26AE73DFF5F7}"/>
    <cellStyle name="SAPBEXstdItem 3 4 3 3" xfId="6233" xr:uid="{86E58839-576A-4E1C-A458-B87381F3B13E}"/>
    <cellStyle name="SAPBEXstdItem 3 4 3 3 2" xfId="29569" xr:uid="{8777B01E-3F4A-43D6-A119-95ACC82D53DA}"/>
    <cellStyle name="SAPBEXstdItem 3 4 3 4" xfId="24598" xr:uid="{F9E3902A-5F9F-4CDA-9494-B668D9079392}"/>
    <cellStyle name="SAPBEXstdItem 3 4 4" xfId="22537" xr:uid="{E49A3AAA-63AA-43E3-ADE6-42B54FC502F0}"/>
    <cellStyle name="SAPBEXstdItem 3 5" xfId="3111" xr:uid="{06744AD5-2DD3-4A2D-B5B5-5993C4F85851}"/>
    <cellStyle name="SAPBEXstdItem 3 5 2" xfId="5149" xr:uid="{5BE04864-5526-4F88-8A90-3AF55F4B98EB}"/>
    <cellStyle name="SAPBEXstdItem 3 5 2 2" xfId="6873" xr:uid="{0F6C7131-8AEF-4F00-B120-B6667B72D04C}"/>
    <cellStyle name="SAPBEXstdItem 3 5 2 2 2" xfId="25086" xr:uid="{D9514DE5-9C6F-4A6A-BFAE-B04208CDB639}"/>
    <cellStyle name="SAPBEXstdItem 3 5 2 3" xfId="8003" xr:uid="{8AEB3302-DF18-49DF-A042-6AEC20891566}"/>
    <cellStyle name="SAPBEXstdItem 3 5 2 3 2" xfId="24420" xr:uid="{77AD6395-6951-45EE-84D7-2ABB147886E9}"/>
    <cellStyle name="SAPBEXstdItem 3 5 2 4" xfId="26690" xr:uid="{85BADD67-CF1F-4482-BC61-E4E38204B5A7}"/>
    <cellStyle name="SAPBEXstdItem 3 5 3" xfId="22613" xr:uid="{F8BEFA9C-38A6-4765-B2BF-BD9ADFEA556A}"/>
    <cellStyle name="SAPBEXstdItem 3 6" xfId="4797" xr:uid="{779C7C7B-8752-4E9D-9C15-49B1C8B22863}"/>
    <cellStyle name="SAPBEXstdItem 3 6 2" xfId="6510" xr:uid="{0A1FC1CF-184A-430F-AAD2-4D6884668EA7}"/>
    <cellStyle name="SAPBEXstdItem 3 6 2 2" xfId="27962" xr:uid="{2A48BFE6-E2DC-423D-B205-6F520D0CD4E4}"/>
    <cellStyle name="SAPBEXstdItem 3 6 3" xfId="5962" xr:uid="{625DE648-A165-4AE5-A2FA-5D93FD6D9E38}"/>
    <cellStyle name="SAPBEXstdItem 3 6 3 2" xfId="24008" xr:uid="{B1661CD9-05AD-4F04-A506-579307B12181}"/>
    <cellStyle name="SAPBEXstdItem 3 6 4" xfId="22704" xr:uid="{7B7005E9-0250-4490-984B-E23EA03FA968}"/>
    <cellStyle name="SAPBEXstdItem 3 7" xfId="8044" xr:uid="{21435618-852C-41F4-9B3F-E919B6FEC34F}"/>
    <cellStyle name="SAPBEXstdItem 3 7 2" xfId="23127" xr:uid="{F93FE315-A003-4449-BB02-66632C76F8C2}"/>
    <cellStyle name="SAPBEXstdItem 3 7 3" xfId="23758" xr:uid="{5F934B43-A6ED-4925-8EB8-38688A3AD22D}"/>
    <cellStyle name="SAPBEXstdItem 4" xfId="2705" xr:uid="{667302F5-BA15-4EA9-949D-A1AFB6A1C32E}"/>
    <cellStyle name="SAPBEXstdItem 4 2" xfId="3490" xr:uid="{6D773E42-C82D-4541-AB94-3C6B2F867497}"/>
    <cellStyle name="SAPBEXstdItem 4 2 2" xfId="5486" xr:uid="{EBCB6CD5-A77A-42F6-942A-F364D6C4A298}"/>
    <cellStyle name="SAPBEXstdItem 4 2 2 2" xfId="7203" xr:uid="{2F3CAD9E-7421-4BC7-B1E9-80CCD633484C}"/>
    <cellStyle name="SAPBEXstdItem 4 2 2 2 2" xfId="14771" xr:uid="{E7DAD5C7-1138-47CE-B438-109B3A76AAFE}"/>
    <cellStyle name="SAPBEXstdItem 4 2 2 2 2 2" xfId="25967" xr:uid="{B3AA2FE4-997B-4FC0-AB02-F06927758F9D}"/>
    <cellStyle name="SAPBEXstdItem 4 2 2 2 2 3" xfId="24955" xr:uid="{A09A7DBA-94B9-4A47-8F51-BB8FBD5BAF0C}"/>
    <cellStyle name="SAPBEXstdItem 4 2 2 2 3" xfId="18978" xr:uid="{F0392048-6628-49B7-AC39-1B2E14427D38}"/>
    <cellStyle name="SAPBEXstdItem 4 2 2 2 3 2" xfId="28061" xr:uid="{77087FA2-81D1-4915-AD7D-77BEA5BBA4BE}"/>
    <cellStyle name="SAPBEXstdItem 4 2 2 2 3 3" xfId="31716" xr:uid="{E3EB816E-ADDC-47F0-A625-75EB94F7AEB7}"/>
    <cellStyle name="SAPBEXstdItem 4 2 2 2 4" xfId="17832" xr:uid="{9BC9397B-FB81-4A4D-9B9B-85C9197CECD5}"/>
    <cellStyle name="SAPBEXstdItem 4 2 2 2 4 2" xfId="27133" xr:uid="{EE0EEA31-CDD2-4E12-8D59-7970D6F59118}"/>
    <cellStyle name="SAPBEXstdItem 4 2 2 2 4 3" xfId="30572" xr:uid="{A9183C17-ABFE-47DC-8F8D-CDA267336321}"/>
    <cellStyle name="SAPBEXstdItem 4 2 2 3" xfId="6053" xr:uid="{C909AF53-CA0C-4D47-9287-A89C4F15562C}"/>
    <cellStyle name="SAPBEXstdItem 4 2 2 3 2" xfId="18753" xr:uid="{97338B41-7A20-46CE-841C-C3568C8B4B95}"/>
    <cellStyle name="SAPBEXstdItem 4 2 2 3 2 2" xfId="27880" xr:uid="{78F8725A-D609-4013-8EFE-51A98C393B92}"/>
    <cellStyle name="SAPBEXstdItem 4 2 2 3 2 3" xfId="31491" xr:uid="{DC53F6FD-5690-4F3B-B375-4A80ABD74DF8}"/>
    <cellStyle name="SAPBEXstdItem 4 2 2 4" xfId="10173" xr:uid="{4A7838A8-4541-4A85-9B79-0EBDB8653255}"/>
    <cellStyle name="SAPBEXstdItem 4 2 2 4 2" xfId="24258" xr:uid="{994C0A36-F79E-42E2-AEDA-7310DDE6F486}"/>
    <cellStyle name="SAPBEXstdItem 4 2 2 4 3" xfId="21943" xr:uid="{D9084350-A990-487C-BADF-993214F05D85}"/>
    <cellStyle name="SAPBEXstdItem 4 2 2 5" xfId="19607" xr:uid="{20734667-DD82-4FF5-AF14-1429164EE21C}"/>
    <cellStyle name="SAPBEXstdItem 4 2 2 5 2" xfId="28564" xr:uid="{979816B8-B7A4-404D-A157-A9F0F3095BFF}"/>
    <cellStyle name="SAPBEXstdItem 4 2 2 5 3" xfId="32345" xr:uid="{3CCDADF0-D0B5-4C52-B167-1EFF8D669646}"/>
    <cellStyle name="SAPBEXstdItem 4 2 3" xfId="8695" xr:uid="{3F585984-E859-49EB-96BE-AAC856363B1D}"/>
    <cellStyle name="SAPBEXstdItem 4 2 3 2" xfId="23487" xr:uid="{D1109A87-BB76-45EE-A8EA-CBB6ADD03674}"/>
    <cellStyle name="SAPBEXstdItem 4 2 3 3" xfId="22735" xr:uid="{3AF11702-B6D9-4C39-B0FC-170CD711FD02}"/>
    <cellStyle name="SAPBEXstdItem 4 3" xfId="4806" xr:uid="{7CD23566-2F3B-456D-8E0F-33A197865BB1}"/>
    <cellStyle name="SAPBEXstdItem 4 3 2" xfId="6520" xr:uid="{C0EBFCD7-5C82-4505-B62E-A8A2A0D2EBF9}"/>
    <cellStyle name="SAPBEXstdItem 4 3 2 2" xfId="14586" xr:uid="{FD2DF30F-95A0-4C9C-B2C2-37D9D6E190F2}"/>
    <cellStyle name="SAPBEXstdItem 4 3 2 2 2" xfId="25831" xr:uid="{68B1B030-34E0-4A31-B411-70A0131561FD}"/>
    <cellStyle name="SAPBEXstdItem 4 3 2 2 3" xfId="23242" xr:uid="{57D2B290-0ED5-4594-945B-431CDA2026BB}"/>
    <cellStyle name="SAPBEXstdItem 4 3 2 3" xfId="20732" xr:uid="{2CE3CB01-37E4-4502-94B1-D41FEB8C13AB}"/>
    <cellStyle name="SAPBEXstdItem 4 3 2 3 2" xfId="29458" xr:uid="{A8FF8AFE-6EE1-480C-BAB3-B1A5DB2DB63D}"/>
    <cellStyle name="SAPBEXstdItem 4 3 2 3 3" xfId="33469" xr:uid="{5BFDF77D-AF35-4D1E-AAF4-67A35971148B}"/>
    <cellStyle name="SAPBEXstdItem 4 3 2 4" xfId="19213" xr:uid="{0228351D-518B-4192-A9BC-5A047D349C9E}"/>
    <cellStyle name="SAPBEXstdItem 4 3 2 4 2" xfId="28250" xr:uid="{EF6EC78A-4347-4B00-AE66-A39ACA88036B}"/>
    <cellStyle name="SAPBEXstdItem 4 3 2 4 3" xfId="31951" xr:uid="{F8E8666E-E6D8-4DC1-B9E8-3454934B4FDD}"/>
    <cellStyle name="SAPBEXstdItem 4 3 3" xfId="7678" xr:uid="{E49A4862-286A-4B39-B35C-AEF383B3BAC3}"/>
    <cellStyle name="SAPBEXstdItem 4 3 3 2" xfId="18591" xr:uid="{C2A3ADEC-B2FF-450A-8559-A7CBE5236AFE}"/>
    <cellStyle name="SAPBEXstdItem 4 3 3 2 2" xfId="27755" xr:uid="{651C5C16-E562-4F7E-A1CB-5CE15658A0C6}"/>
    <cellStyle name="SAPBEXstdItem 4 3 3 2 3" xfId="31329" xr:uid="{7A144F88-3AA5-4F09-857C-797506029B5F}"/>
    <cellStyle name="SAPBEXstdItem 4 3 4" xfId="9990" xr:uid="{1484667D-8534-413A-BEC4-F769B34565AE}"/>
    <cellStyle name="SAPBEXstdItem 4 3 4 2" xfId="24111" xr:uid="{EBE6E9D5-DCE7-4B57-9A35-C17D918552B9}"/>
    <cellStyle name="SAPBEXstdItem 4 3 4 3" xfId="23253" xr:uid="{76DEA4A2-7050-422E-A57B-4F0C8DC431CA}"/>
    <cellStyle name="SAPBEXstdItem 4 3 5" xfId="19543" xr:uid="{F2F09A17-CB69-45E0-914B-0214C79064FB}"/>
    <cellStyle name="SAPBEXstdItem 4 3 5 2" xfId="28514" xr:uid="{99AA16DE-93A4-4266-B525-C95EBA7E8CED}"/>
    <cellStyle name="SAPBEXstdItem 4 3 5 3" xfId="32281" xr:uid="{33A968F6-4A6A-482D-8768-7A75538C9F89}"/>
    <cellStyle name="SAPBEXstdItem 4 4" xfId="13224" xr:uid="{B679E5FB-B732-41BC-9BD6-438739EB108F}"/>
    <cellStyle name="SAPBEXstdItem 4 4 2" xfId="19865" xr:uid="{7495D13E-67C9-4A5E-8D35-2125CC393021}"/>
    <cellStyle name="SAPBEXstdItem 4 4 2 2" xfId="28773" xr:uid="{E2B5BDD2-8D02-4535-84CE-1CDD6E46FE8F}"/>
    <cellStyle name="SAPBEXstdItem 4 4 2 3" xfId="32602" xr:uid="{F2C9120D-C445-4B08-BB14-3599B5821A5F}"/>
    <cellStyle name="SAPBEXstdItem 4 4 3" xfId="19540" xr:uid="{6878697A-C3DB-4C9B-939A-EE4C879E4DBB}"/>
    <cellStyle name="SAPBEXstdItem 4 4 3 2" xfId="28513" xr:uid="{BCDB6D21-DB22-43EA-B6EB-DA7E6ED3DF32}"/>
    <cellStyle name="SAPBEXstdItem 4 4 3 3" xfId="32278" xr:uid="{F9AEB3ED-6242-4A79-AD1A-0A877CD9D52A}"/>
    <cellStyle name="SAPBEXstdItem 4 4 4" xfId="20328" xr:uid="{576CA191-3590-4A4A-9D05-A4F4433A11D2}"/>
    <cellStyle name="SAPBEXstdItem 4 4 4 2" xfId="29141" xr:uid="{0839DAAC-C247-4874-94B4-75BA4E8365F7}"/>
    <cellStyle name="SAPBEXstdItem 4 4 4 3" xfId="33065" xr:uid="{D699F7EF-21FE-4D32-BC24-61F1ED8C5618}"/>
    <cellStyle name="SAPBEXstdItem 4 4 5" xfId="25245" xr:uid="{EB47918E-62EA-433C-8778-29DDF3BE20B5}"/>
    <cellStyle name="SAPBEXstdItem 4 4 6" xfId="22459" xr:uid="{347032E2-7356-4FDB-BD7D-1AF6CCD8855C}"/>
    <cellStyle name="SAPBEXstdItem 4 5" xfId="8515" xr:uid="{5AC054D5-2582-4430-841D-83A144C9763A}"/>
    <cellStyle name="SAPBEXstdItem 4 5 2" xfId="23345" xr:uid="{BFF24DA2-5F13-49A3-83EF-B738C5B16309}"/>
    <cellStyle name="SAPBEXstdItem 4 5 3" xfId="24733" xr:uid="{EB553572-96AA-451C-8B5E-88FD8335B092}"/>
    <cellStyle name="SAPBEXstdItem 4 6" xfId="17946" xr:uid="{D5DA47FB-3097-4707-ADA2-5E1C92B39414}"/>
    <cellStyle name="SAPBEXstdItem 4 6 2" xfId="27228" xr:uid="{27B9B785-04B3-4277-938B-ACC44B837C58}"/>
    <cellStyle name="SAPBEXstdItem 4 6 3" xfId="30686" xr:uid="{558C8F5B-F8AE-488E-A6B7-9C7F57C9EC50}"/>
    <cellStyle name="SAPBEXstdItem 4 7" xfId="20726" xr:uid="{2A4EEF74-24C6-4A4C-B89F-CB4165143120}"/>
    <cellStyle name="SAPBEXstdItem 4 7 2" xfId="29455" xr:uid="{97FE9E03-433A-43A8-9268-9468B307832E}"/>
    <cellStyle name="SAPBEXstdItem 4 7 3" xfId="33463" xr:uid="{F8DFE30B-5E66-4AEF-B2E7-D8D572A0D8C4}"/>
    <cellStyle name="SAPBEXstdItem 5" xfId="3036" xr:uid="{EADA1D4D-C7FE-49F0-96F2-9BA72625020A}"/>
    <cellStyle name="SAPBEXstdItem 5 2" xfId="3589" xr:uid="{4F91CF69-1DD5-435C-968D-A7D2C5E6454F}"/>
    <cellStyle name="SAPBEXstdItem 5 2 2" xfId="5581" xr:uid="{2968BF2E-8A0A-44FC-996C-29E3F16DA411}"/>
    <cellStyle name="SAPBEXstdItem 5 2 2 2" xfId="7298" xr:uid="{CA718E5E-5F45-4235-908B-B5E2D579F715}"/>
    <cellStyle name="SAPBEXstdItem 5 2 2 2 2" xfId="20585" xr:uid="{AC924235-F1D0-4E65-B667-4B2B5F44C857}"/>
    <cellStyle name="SAPBEXstdItem 5 2 2 2 2 2" xfId="29339" xr:uid="{E4057A2A-A11D-4B1A-A6AC-3BF5011E28F2}"/>
    <cellStyle name="SAPBEXstdItem 5 2 2 2 2 3" xfId="33322" xr:uid="{239D3B43-7F23-4F2A-A8E5-E8AF4EEAEB8E}"/>
    <cellStyle name="SAPBEXstdItem 5 2 2 3" xfId="4613" xr:uid="{1976ACFD-442B-4DAE-943A-ECD4D9B4FF04}"/>
    <cellStyle name="SAPBEXstdItem 5 2 2 3 2" xfId="17712" xr:uid="{673E8E9E-6BDC-4A4B-B5C2-3F4003E8B910}"/>
    <cellStyle name="SAPBEXstdItem 5 2 2 3 2 2" xfId="27026" xr:uid="{2AB45C79-4C6B-4E26-B28E-A55807EA33C5}"/>
    <cellStyle name="SAPBEXstdItem 5 2 2 3 2 3" xfId="30466" xr:uid="{9E079E9B-101A-4A9C-8826-B79FD8480C83}"/>
    <cellStyle name="SAPBEXstdItem 5 2 2 4" xfId="15005" xr:uid="{B30B084D-B5B0-4A7A-A377-A920EF18B8BD}"/>
    <cellStyle name="SAPBEXstdItem 5 2 2 4 2" xfId="26119" xr:uid="{CC48C6FC-F4A5-4A6F-AFE5-56EC9DA609A0}"/>
    <cellStyle name="SAPBEXstdItem 5 2 2 4 3" xfId="25472" xr:uid="{265AF6D2-9C8B-47CF-BC72-943BDFB6C1BC}"/>
    <cellStyle name="SAPBEXstdItem 5 2 3" xfId="10401" xr:uid="{18AD31AC-4DA9-4B17-9BD1-E2FDAF2C20F0}"/>
    <cellStyle name="SAPBEXstdItem 5 2 3 2" xfId="24408" xr:uid="{DDE3EE9A-FD89-45E6-9F81-625F29AB3E3E}"/>
    <cellStyle name="SAPBEXstdItem 5 2 3 3" xfId="22224" xr:uid="{E4164C86-8020-42D1-BAEB-781E3C440D03}"/>
    <cellStyle name="SAPBEXstdItem 5 2 4" xfId="20923" xr:uid="{24E403DF-BD11-4AF4-A427-83BE2240415C}"/>
    <cellStyle name="SAPBEXstdItem 5 2 4 2" xfId="29610" xr:uid="{ECFB98F7-814B-4F12-89D0-39E315F64227}"/>
    <cellStyle name="SAPBEXstdItem 5 2 4 3" xfId="33660" xr:uid="{3828C5D9-5EF3-4578-83DC-C362AD800B72}"/>
    <cellStyle name="SAPBEXstdItem 5 2 5" xfId="19049" xr:uid="{116C38CA-9503-4EEB-8D58-ACB0A13E699F}"/>
    <cellStyle name="SAPBEXstdItem 5 2 5 2" xfId="28119" xr:uid="{DBB02263-1601-4569-98E8-D71E56EEC85A}"/>
    <cellStyle name="SAPBEXstdItem 5 2 5 3" xfId="31787" xr:uid="{9DC8E138-EBAC-4FB0-B477-56340796ED9D}"/>
    <cellStyle name="SAPBEXstdItem 5 3" xfId="5091" xr:uid="{C4A7B6CD-E024-4094-AFF2-03F3591D6E34}"/>
    <cellStyle name="SAPBEXstdItem 5 3 2" xfId="6813" xr:uid="{7D00651B-41BE-4275-87EC-362E072E74B6}"/>
    <cellStyle name="SAPBEXstdItem 5 3 2 2" xfId="20095" xr:uid="{A7B1E282-03F2-464C-8440-F70FCA1175BE}"/>
    <cellStyle name="SAPBEXstdItem 5 3 2 2 2" xfId="28954" xr:uid="{CA2758A8-05ED-498E-9409-CF2E41D06460}"/>
    <cellStyle name="SAPBEXstdItem 5 3 2 2 3" xfId="32832" xr:uid="{A139450F-FBA2-47B8-9DAB-F655AF642964}"/>
    <cellStyle name="SAPBEXstdItem 5 3 3" xfId="7908" xr:uid="{700BB4C6-C485-40A5-A93B-BCC3EC5FCA5B}"/>
    <cellStyle name="SAPBEXstdItem 5 3 3 2" xfId="19406" xr:uid="{5CC13C95-BAE0-4721-BA5E-C54F964B9A11}"/>
    <cellStyle name="SAPBEXstdItem 5 3 3 2 2" xfId="28404" xr:uid="{FC35BE89-F724-4EC0-8D24-142A333584F0}"/>
    <cellStyle name="SAPBEXstdItem 5 3 3 2 3" xfId="32144" xr:uid="{5429C6D9-0121-40E4-99B1-0894C14C94FC}"/>
    <cellStyle name="SAPBEXstdItem 5 3 4" xfId="13510" xr:uid="{F27FA6E8-14AB-41E4-9ED3-B87EF6F5A7A0}"/>
    <cellStyle name="SAPBEXstdItem 5 3 4 2" xfId="25423" xr:uid="{38B25374-75CC-42D9-B512-229570FB2238}"/>
    <cellStyle name="SAPBEXstdItem 5 3 4 3" xfId="25111" xr:uid="{2157C16D-E248-4FD1-971B-CF63D50FE932}"/>
    <cellStyle name="SAPBEXstdItem 5 4" xfId="8960" xr:uid="{BEFE3528-0519-4476-9DCF-7CFCDAC3D158}"/>
    <cellStyle name="SAPBEXstdItem 5 4 2" xfId="23687" xr:uid="{2006A771-DF62-45DD-83E7-50C0F27E279B}"/>
    <cellStyle name="SAPBEXstdItem 5 4 3" xfId="25017" xr:uid="{9320E434-C5A5-4279-BCCD-A2A0481E99DA}"/>
    <cellStyle name="SAPBEXstdItem 5 5" xfId="18136" xr:uid="{0B628786-F39A-4FF9-8F8A-08C7FA4CE947}"/>
    <cellStyle name="SAPBEXstdItem 5 5 2" xfId="27388" xr:uid="{3E50C9B0-FAF2-40DC-B44E-B28E0485EA7A}"/>
    <cellStyle name="SAPBEXstdItem 5 5 3" xfId="30875" xr:uid="{CEDD78F1-AFA2-448B-839F-A4B6BEA2538B}"/>
    <cellStyle name="SAPBEXstdItem 5 6" xfId="21037" xr:uid="{71EE3396-D8FF-4340-BF45-FBC6CBA8FECB}"/>
    <cellStyle name="SAPBEXstdItem 5 6 2" xfId="29705" xr:uid="{FA015CF7-C2C9-4A49-8D0B-143EB219255B}"/>
    <cellStyle name="SAPBEXstdItem 5 6 3" xfId="33774" xr:uid="{5B19179A-982E-48C6-9C44-D0492D791C58}"/>
    <cellStyle name="SAPBEXstdItem 6" xfId="3118" xr:uid="{98D99096-9FDB-461C-BB15-17E70A4F386E}"/>
    <cellStyle name="SAPBEXstdItem 6 2" xfId="5156" xr:uid="{35DB50B3-8591-4F18-90B6-D7EFD4928483}"/>
    <cellStyle name="SAPBEXstdItem 6 2 2" xfId="6880" xr:uid="{F62D415D-7619-4823-A185-38E792874BA6}"/>
    <cellStyle name="SAPBEXstdItem 6 2 2 2" xfId="20047" xr:uid="{2C6CF05A-1AF0-4BAB-911F-E847E22797ED}"/>
    <cellStyle name="SAPBEXstdItem 6 2 2 2 2" xfId="28909" xr:uid="{167C421F-D3A7-4E4F-AA9E-778EBF80CEE6}"/>
    <cellStyle name="SAPBEXstdItem 6 2 2 2 3" xfId="32784" xr:uid="{93AABD46-C003-4775-B668-90EA1E00D9D7}"/>
    <cellStyle name="SAPBEXstdItem 6 2 3" xfId="7704" xr:uid="{6D99BBBB-EB9B-42E0-8BCD-F70C7BBC8BAB}"/>
    <cellStyle name="SAPBEXstdItem 6 2 3 2" xfId="21166" xr:uid="{DC8D5FE8-5CA7-4A9D-8E2C-EB349701341D}"/>
    <cellStyle name="SAPBEXstdItem 6 2 3 2 2" xfId="29817" xr:uid="{B23B7614-58C2-4554-87E9-61E7AFF1EDB9}"/>
    <cellStyle name="SAPBEXstdItem 6 2 3 2 3" xfId="33903" xr:uid="{7146F6AA-EFEC-48D6-ACF3-28DE4B519858}"/>
    <cellStyle name="SAPBEXstdItem 6 2 4" xfId="13455" xr:uid="{0EA45E09-7045-446E-A2BB-D1E425232C7B}"/>
    <cellStyle name="SAPBEXstdItem 6 2 4 2" xfId="25378" xr:uid="{F4E4F3F3-A77A-4B7F-BE82-BBD4AED491DB}"/>
    <cellStyle name="SAPBEXstdItem 6 2 4 3" xfId="23935" xr:uid="{E339DDA2-BC78-453B-8737-5343DCA6CE47}"/>
    <cellStyle name="SAPBEXstdItem 6 3" xfId="8906" xr:uid="{A3B1FA92-5AD0-45FD-B829-1AE457D98A73}"/>
    <cellStyle name="SAPBEXstdItem 6 3 2" xfId="23639" xr:uid="{6C8D980F-8AB4-4FE7-BC4F-EA6540342C9A}"/>
    <cellStyle name="SAPBEXstdItem 6 3 3" xfId="22536" xr:uid="{698FC920-85DB-4B6E-8E98-FC9BC3E1877C}"/>
    <cellStyle name="SAPBEXstdItem 6 4" xfId="20609" xr:uid="{BB4B2DAB-1231-454B-8A7E-1E2A2A246933}"/>
    <cellStyle name="SAPBEXstdItem 6 4 2" xfId="29359" xr:uid="{C553432A-C928-47D2-B55C-03786F9C8948}"/>
    <cellStyle name="SAPBEXstdItem 6 4 3" xfId="33346" xr:uid="{129E2DB0-AE56-4E6A-92C3-D6E25FEFC311}"/>
    <cellStyle name="SAPBEXstdItem 6 5" xfId="21552" xr:uid="{28EDFB85-E911-45F5-8DEC-27A46F1CB4EA}"/>
    <cellStyle name="SAPBEXstdItem 6 5 2" xfId="30116" xr:uid="{B72D5A2F-EAAC-4A82-BCFE-49BAB71374DB}"/>
    <cellStyle name="SAPBEXstdItem 6 5 3" xfId="34288" xr:uid="{4E354B0D-4EDB-42DB-AFD6-542E539AF3A8}"/>
    <cellStyle name="SAPBEXstdItem 7" xfId="4603" xr:uid="{8C296416-55B1-4CD1-BA5A-4860D0C689DE}"/>
    <cellStyle name="SAPBEXstdItem 7 2" xfId="6473" xr:uid="{904672C3-7858-4EA9-9FF1-C56256A02B8C}"/>
    <cellStyle name="SAPBEXstdItem 7 2 2" xfId="23080" xr:uid="{E73E8727-5273-45C2-B4D5-9F29BD324100}"/>
    <cellStyle name="SAPBEXstdItem 7 3" xfId="6076" xr:uid="{3BC9E9D5-85B8-4D3D-A103-920FBAAE8AF4}"/>
    <cellStyle name="SAPBEXstdItem 7 3 2" xfId="25126" xr:uid="{BDD3399C-B51C-4CCC-9E5C-1EF8CBDF115D}"/>
    <cellStyle name="SAPBEXstdItem 7 4" xfId="22663" xr:uid="{31914F07-627F-467E-A8AF-3FC3B0FC95AD}"/>
    <cellStyle name="SAPBEXstdItem 8" xfId="2377" xr:uid="{D32A2BE4-D339-439D-82F3-871BF766ED9B}"/>
    <cellStyle name="SAPBEXstdItem 8 2" xfId="22395" xr:uid="{1FCC7AC6-3BE6-4CD0-8EE0-12A660907688}"/>
    <cellStyle name="SAPBEXstdItem 8 3" xfId="22597" xr:uid="{5D42FB1F-92F0-452C-9313-3B1F73339CA0}"/>
    <cellStyle name="SAPBEXstdItemX" xfId="832" xr:uid="{4A758069-8FE2-4886-AA6C-A719FB01AB49}"/>
    <cellStyle name="SAPBEXstdItemX 2" xfId="2846" xr:uid="{B1E1A6C7-9800-4536-8ED6-C993E29340D3}"/>
    <cellStyle name="SAPBEXstdItemX 2 2" xfId="3250" xr:uid="{440458DD-A737-4498-BFA8-3FE8B0205E50}"/>
    <cellStyle name="SAPBEXstdItemX 2 2 2" xfId="3743" xr:uid="{0AF117E1-5DCA-4DA8-81B5-EDBEA8D2FE27}"/>
    <cellStyle name="SAPBEXstdItemX 2 2 2 2" xfId="5725" xr:uid="{678BFABC-3F75-4563-A981-B1B30C566A39}"/>
    <cellStyle name="SAPBEXstdItemX 2 2 2 2 2" xfId="7447" xr:uid="{F3DBCF01-D44F-4845-9D27-5281A2DD389D}"/>
    <cellStyle name="SAPBEXstdItemX 2 2 2 2 2 2" xfId="14862" xr:uid="{C174DF6B-3598-4098-9A04-27731F1EB980}"/>
    <cellStyle name="SAPBEXstdItemX 2 2 2 2 2 2 2" xfId="26036" xr:uid="{11993D0F-417D-4850-9F8E-AA2D5B901096}"/>
    <cellStyle name="SAPBEXstdItemX 2 2 2 2 2 2 3" xfId="21741" xr:uid="{6EA446C8-8D66-4F05-938D-D7E4FC8D3E8B}"/>
    <cellStyle name="SAPBEXstdItemX 2 2 2 2 2 3" xfId="17703" xr:uid="{2B8537E8-51D6-479C-AF8E-728DB268572D}"/>
    <cellStyle name="SAPBEXstdItemX 2 2 2 2 2 3 2" xfId="27019" xr:uid="{1F0AEF9D-E3B7-4D10-A666-93467A9DFEEF}"/>
    <cellStyle name="SAPBEXstdItemX 2 2 2 2 2 3 3" xfId="30457" xr:uid="{CAA68065-F10D-4185-82A2-7BA0F140ECEE}"/>
    <cellStyle name="SAPBEXstdItemX 2 2 2 2 2 4" xfId="17623" xr:uid="{3396B825-9F63-47F1-A918-3D3A2EF80084}"/>
    <cellStyle name="SAPBEXstdItemX 2 2 2 2 2 4 2" xfId="26954" xr:uid="{7F9F44F2-02C6-427E-8A1B-37CF7FFE4396}"/>
    <cellStyle name="SAPBEXstdItemX 2 2 2 2 2 4 3" xfId="30377" xr:uid="{958A0B1C-1AAD-44E5-A545-3C6A5160E192}"/>
    <cellStyle name="SAPBEXstdItemX 2 2 2 2 3" xfId="4554" xr:uid="{4F70C5CB-D626-4141-ABE9-F6EF041DD098}"/>
    <cellStyle name="SAPBEXstdItemX 2 2 2 2 3 2" xfId="18836" xr:uid="{CC8340C5-A198-44CB-9DEC-D989FC6F3F61}"/>
    <cellStyle name="SAPBEXstdItemX 2 2 2 2 3 2 2" xfId="27944" xr:uid="{D52DDCFF-AE61-4326-A4B2-95D54B7E1F27}"/>
    <cellStyle name="SAPBEXstdItemX 2 2 2 2 3 2 3" xfId="31574" xr:uid="{D2A68576-9395-4330-B273-BB2D7C611AA2}"/>
    <cellStyle name="SAPBEXstdItemX 2 2 2 2 4" xfId="10264" xr:uid="{3E0B740D-83BA-495C-809E-7F97CE7B2F9E}"/>
    <cellStyle name="SAPBEXstdItemX 2 2 2 2 4 2" xfId="24329" xr:uid="{9BBCC16F-124D-49F3-A7C0-58983CF4C88F}"/>
    <cellStyle name="SAPBEXstdItemX 2 2 2 2 4 3" xfId="22007" xr:uid="{34A5D0A0-1538-4A32-B8B5-E484A8ABE061}"/>
    <cellStyle name="SAPBEXstdItemX 2 2 2 2 5" xfId="21638" xr:uid="{A57A0C0B-5F91-4FB6-9241-E9452A79266F}"/>
    <cellStyle name="SAPBEXstdItemX 2 2 2 2 5 2" xfId="30184" xr:uid="{93956562-BE8F-47FC-9F42-87E8C75F8933}"/>
    <cellStyle name="SAPBEXstdItemX 2 2 2 2 5 3" xfId="34374" xr:uid="{24A0B6A1-86FE-42DA-B3D8-98DC9C4515E7}"/>
    <cellStyle name="SAPBEXstdItemX 2 2 2 3" xfId="8786" xr:uid="{1BA1940D-6FF6-429C-9443-E7DD1D4F3371}"/>
    <cellStyle name="SAPBEXstdItemX 2 2 2 3 2" xfId="23559" xr:uid="{B3B59086-931D-4C4D-8346-4C8802238575}"/>
    <cellStyle name="SAPBEXstdItemX 2 2 2 3 3" xfId="30213" xr:uid="{5FC4FACE-AF4D-4005-9854-66C17F2ACEBB}"/>
    <cellStyle name="SAPBEXstdItemX 2 2 3" xfId="5279" xr:uid="{782E7F81-EF0C-4D34-9589-23DC23765BF0}"/>
    <cellStyle name="SAPBEXstdItemX 2 2 3 2" xfId="7007" xr:uid="{4D0BAA43-D6FB-4A6C-9C2E-98C4C256EFF7}"/>
    <cellStyle name="SAPBEXstdItemX 2 2 3 2 2" xfId="14679" xr:uid="{20DBA341-7435-4057-8BD3-524BC0DCD578}"/>
    <cellStyle name="SAPBEXstdItemX 2 2 3 2 2 2" xfId="25899" xr:uid="{6725B56B-4CF8-49A0-B000-31786F34803A}"/>
    <cellStyle name="SAPBEXstdItemX 2 2 3 2 2 3" xfId="24945" xr:uid="{D0F6123A-1F21-4536-8410-1ACAB963F568}"/>
    <cellStyle name="SAPBEXstdItemX 2 2 3 2 3" xfId="19744" xr:uid="{4EEF6778-2F56-4BFE-AE95-AD79FF544E97}"/>
    <cellStyle name="SAPBEXstdItemX 2 2 3 2 3 2" xfId="28673" xr:uid="{E1336190-0B6B-4F98-8270-247C0730B1AD}"/>
    <cellStyle name="SAPBEXstdItemX 2 2 3 2 3 3" xfId="32482" xr:uid="{3FB3EF5B-496E-4931-A949-07EE5DEFA31E}"/>
    <cellStyle name="SAPBEXstdItemX 2 2 3 2 4" xfId="17570" xr:uid="{5F8FEE31-72AC-4DB6-B66B-8D3B019763F6}"/>
    <cellStyle name="SAPBEXstdItemX 2 2 3 2 4 2" xfId="26918" xr:uid="{C8895403-810B-4D57-BF8B-E9EFDF756872}"/>
    <cellStyle name="SAPBEXstdItemX 2 2 3 2 4 3" xfId="30337" xr:uid="{679406EC-0EF2-4A6D-AA16-7A97C5E6A36F}"/>
    <cellStyle name="SAPBEXstdItemX 2 2 3 3" xfId="4713" xr:uid="{838CF244-BE1F-4075-92B5-7EBBD39A9E4A}"/>
    <cellStyle name="SAPBEXstdItemX 2 2 3 3 2" xfId="18677" xr:uid="{232393E7-B222-4A85-A039-61D66A7F4E06}"/>
    <cellStyle name="SAPBEXstdItemX 2 2 3 3 2 2" xfId="27821" xr:uid="{99A5F4C1-6230-4655-84C9-D2CCEB1FA491}"/>
    <cellStyle name="SAPBEXstdItemX 2 2 3 3 2 3" xfId="31415" xr:uid="{701A9624-D278-49FE-8813-157D67A664D0}"/>
    <cellStyle name="SAPBEXstdItemX 2 2 3 4" xfId="10081" xr:uid="{7C07DE4E-633F-4189-A250-281E933FE161}"/>
    <cellStyle name="SAPBEXstdItemX 2 2 3 4 2" xfId="24182" xr:uid="{C0D15283-CB87-462E-BE69-4A1875CD17BB}"/>
    <cellStyle name="SAPBEXstdItemX 2 2 3 4 3" xfId="22294" xr:uid="{E8FE4E34-5BB5-47CA-B75D-7530D6376BAF}"/>
    <cellStyle name="SAPBEXstdItemX 2 2 3 5" xfId="18249" xr:uid="{093A82B7-8B1A-4FB7-90F6-EE67D063BA0C}"/>
    <cellStyle name="SAPBEXstdItemX 2 2 3 5 2" xfId="27481" xr:uid="{391C23F5-0369-438B-9791-A306D9749F32}"/>
    <cellStyle name="SAPBEXstdItemX 2 2 3 5 3" xfId="30987" xr:uid="{9EB700E2-1E2F-4826-8B87-CE1E4E3053CD}"/>
    <cellStyle name="SAPBEXstdItemX 2 2 4" xfId="13315" xr:uid="{A8DF2DA6-4C05-4804-A789-849E80E7DCC2}"/>
    <cellStyle name="SAPBEXstdItemX 2 2 4 2" xfId="19954" xr:uid="{9A58C2B8-64B0-4EA0-BB44-94787BD51E9B}"/>
    <cellStyle name="SAPBEXstdItemX 2 2 4 2 2" xfId="28843" xr:uid="{2124D519-15E5-4438-A3D3-11FA9669AEA1}"/>
    <cellStyle name="SAPBEXstdItemX 2 2 4 2 3" xfId="32691" xr:uid="{4D102A34-A04B-4834-9F6C-0D77CAF62494}"/>
    <cellStyle name="SAPBEXstdItemX 2 2 4 3" xfId="19568" xr:uid="{F4896496-1BFD-4B4B-97FB-32A32294416E}"/>
    <cellStyle name="SAPBEXstdItemX 2 2 4 3 2" xfId="28533" xr:uid="{2AB768F8-7FF4-48FA-A41E-5D581FA3E9A0}"/>
    <cellStyle name="SAPBEXstdItemX 2 2 4 3 3" xfId="32306" xr:uid="{28CF1702-38E8-4FC0-8CD1-32B817401E44}"/>
    <cellStyle name="SAPBEXstdItemX 2 2 4 4" xfId="21596" xr:uid="{D7141F30-A952-49A0-B910-2231C0DC766C}"/>
    <cellStyle name="SAPBEXstdItemX 2 2 4 4 2" xfId="30152" xr:uid="{79BBF43B-C69F-4C02-9750-CD7487D0B912}"/>
    <cellStyle name="SAPBEXstdItemX 2 2 4 4 3" xfId="34332" xr:uid="{72388C19-500F-4FE9-ABF2-653FC0EB6C53}"/>
    <cellStyle name="SAPBEXstdItemX 2 2 4 5" xfId="25312" xr:uid="{05E983DF-B6E8-464F-AE51-A2D0D4909523}"/>
    <cellStyle name="SAPBEXstdItemX 2 2 4 6" xfId="25157" xr:uid="{A301478F-2869-4895-AB18-3FCFB6F14B62}"/>
    <cellStyle name="SAPBEXstdItemX 2 2 5" xfId="8603" xr:uid="{6C2F2A9A-4DF3-450D-9203-A44659B729BE}"/>
    <cellStyle name="SAPBEXstdItemX 2 2 5 2" xfId="23414" xr:uid="{96258DC8-B957-4718-ADB9-DB462EAF3C29}"/>
    <cellStyle name="SAPBEXstdItemX 2 2 5 3" xfId="24799" xr:uid="{BB9094D0-3FE9-406E-988D-69781B65015A}"/>
    <cellStyle name="SAPBEXstdItemX 2 2 6" xfId="19716" xr:uid="{2CA753DC-920C-4250-8611-30E3EFD73819}"/>
    <cellStyle name="SAPBEXstdItemX 2 2 6 2" xfId="28651" xr:uid="{6312FA49-C694-46EA-ADF6-8C842B100493}"/>
    <cellStyle name="SAPBEXstdItemX 2 2 6 3" xfId="32454" xr:uid="{0902B4D9-D9A8-4575-8888-E324DCA71785}"/>
    <cellStyle name="SAPBEXstdItemX 2 2 7" xfId="20173" xr:uid="{AD3D82D7-2015-4047-ACE2-0E2476DF7336}"/>
    <cellStyle name="SAPBEXstdItemX 2 2 7 2" xfId="29019" xr:uid="{5CB9583E-8558-444E-B1D4-5906F2054C3B}"/>
    <cellStyle name="SAPBEXstdItemX 2 2 7 3" xfId="32910" xr:uid="{3DCDC125-D47E-490D-9AFD-FB8BD4015207}"/>
    <cellStyle name="SAPBEXstdItemX 2 3" xfId="3384" xr:uid="{2282A178-FF83-413C-8604-C19E88F72F71}"/>
    <cellStyle name="SAPBEXstdItemX 2 3 2" xfId="3868" xr:uid="{27CBD1F2-74F3-44F0-9D23-839F183292CF}"/>
    <cellStyle name="SAPBEXstdItemX 2 3 2 2" xfId="5841" xr:uid="{35061B07-BBF3-4614-9907-A1BBDCB83F17}"/>
    <cellStyle name="SAPBEXstdItemX 2 3 2 2 2" xfId="7565" xr:uid="{18C0236C-F0FF-483F-96E4-66AEE49246F0}"/>
    <cellStyle name="SAPBEXstdItemX 2 3 2 2 2 2" xfId="20642" xr:uid="{E66F2571-B8CA-46BB-87C8-B134ECF4644E}"/>
    <cellStyle name="SAPBEXstdItemX 2 3 2 2 2 2 2" xfId="29387" xr:uid="{FE49BCB9-6965-45C1-AE3F-BA5AF612007F}"/>
    <cellStyle name="SAPBEXstdItemX 2 3 2 2 2 2 3" xfId="33379" xr:uid="{3368EA99-1C21-4558-AE71-372BAC56B163}"/>
    <cellStyle name="SAPBEXstdItemX 2 3 2 2 3" xfId="6316" xr:uid="{FBDE2605-172A-4F36-8926-AC2DF3081D8E}"/>
    <cellStyle name="SAPBEXstdItemX 2 3 2 2 3 2" xfId="19548" xr:uid="{96679F1E-73BC-48C6-9376-C950EC8DD408}"/>
    <cellStyle name="SAPBEXstdItemX 2 3 2 2 3 2 2" xfId="28518" xr:uid="{7DAD5909-4F4E-4566-97A4-F4E50BF24982}"/>
    <cellStyle name="SAPBEXstdItemX 2 3 2 2 3 2 3" xfId="32286" xr:uid="{0F0E7A07-E778-43F5-85BA-990A5F9E6593}"/>
    <cellStyle name="SAPBEXstdItemX 2 3 2 2 4" xfId="15164" xr:uid="{A19E86B3-A98B-4458-9000-8D4BC61A90B2}"/>
    <cellStyle name="SAPBEXstdItemX 2 3 2 2 4 2" xfId="26161" xr:uid="{90D29CBA-D87E-47E7-A375-BEE16DF13A12}"/>
    <cellStyle name="SAPBEXstdItemX 2 3 2 2 4 3" xfId="26523" xr:uid="{02A37FB2-4916-4BBF-A275-565B870C11A9}"/>
    <cellStyle name="SAPBEXstdItemX 2 3 2 3" xfId="10557" xr:uid="{81E41C49-E4AA-4A07-AE0F-9FC47BC0A1A0}"/>
    <cellStyle name="SAPBEXstdItemX 2 3 2 3 2" xfId="24455" xr:uid="{E94C674C-8B29-4B4D-A99E-0427D4ACFE59}"/>
    <cellStyle name="SAPBEXstdItemX 2 3 2 3 3" xfId="24590" xr:uid="{1CDD9339-248E-4BF0-9A39-08A9E9469479}"/>
    <cellStyle name="SAPBEXstdItemX 2 3 2 4" xfId="17800" xr:uid="{DF783466-B7E5-442F-93E7-B311A4091706}"/>
    <cellStyle name="SAPBEXstdItemX 2 3 2 4 2" xfId="27104" xr:uid="{A8465828-D16B-4489-8D0C-EE1E406745A3}"/>
    <cellStyle name="SAPBEXstdItemX 2 3 2 4 3" xfId="30541" xr:uid="{833DF4BF-3CAB-42B4-B49D-BB26D5874255}"/>
    <cellStyle name="SAPBEXstdItemX 2 3 2 5" xfId="19147" xr:uid="{1C7118CF-F6E9-4597-BB46-AEF885912577}"/>
    <cellStyle name="SAPBEXstdItemX 2 3 2 5 2" xfId="28200" xr:uid="{F9334384-512D-4930-8761-2C40E4EC3E77}"/>
    <cellStyle name="SAPBEXstdItemX 2 3 2 5 3" xfId="31885" xr:uid="{4B14957B-C5AE-4920-9CF5-B7E9F00ED0DE}"/>
    <cellStyle name="SAPBEXstdItemX 2 3 3" xfId="5406" xr:uid="{633E9ADB-F7DE-4E1D-9E80-BEBE974AFDF0}"/>
    <cellStyle name="SAPBEXstdItemX 2 3 3 2" xfId="7134" xr:uid="{B9BFA93F-1B0D-4247-8C40-9BF1EA640052}"/>
    <cellStyle name="SAPBEXstdItemX 2 3 3 2 2" xfId="20190" xr:uid="{35422AF3-886F-41F6-B9D4-8A545EABC460}"/>
    <cellStyle name="SAPBEXstdItemX 2 3 3 2 2 2" xfId="29032" xr:uid="{8CB1AF17-C533-4F29-8CAD-C6177C48B348}"/>
    <cellStyle name="SAPBEXstdItemX 2 3 3 2 2 3" xfId="32927" xr:uid="{106493A7-44B0-466E-A5A5-D2F697107011}"/>
    <cellStyle name="SAPBEXstdItemX 2 3 3 3" xfId="7929" xr:uid="{B70BB6FF-919D-4DD6-8204-CD3377C5CADD}"/>
    <cellStyle name="SAPBEXstdItemX 2 3 3 3 2" xfId="19361" xr:uid="{CA42B735-DD1A-40C5-A374-006BAA0DF883}"/>
    <cellStyle name="SAPBEXstdItemX 2 3 3 3 2 2" xfId="28371" xr:uid="{BD232976-16D8-45D1-B326-A98957F08006}"/>
    <cellStyle name="SAPBEXstdItemX 2 3 3 3 2 3" xfId="32099" xr:uid="{2BFB2D95-97E9-46D5-AC72-F0D4A206E509}"/>
    <cellStyle name="SAPBEXstdItemX 2 3 3 4" xfId="13716" xr:uid="{04D04BB0-7F78-46E6-92BB-9CC5D3EAD457}"/>
    <cellStyle name="SAPBEXstdItemX 2 3 3 4 2" xfId="25502" xr:uid="{03F36BB7-DEFF-465E-B384-DE6ECD0A104C}"/>
    <cellStyle name="SAPBEXstdItemX 2 3 3 4 3" xfId="26216" xr:uid="{9A39ACA0-9633-4D70-9434-1E454DB40468}"/>
    <cellStyle name="SAPBEXstdItemX 2 3 4" xfId="9141" xr:uid="{731CD044-CE1D-4680-A429-0BF3D0310728}"/>
    <cellStyle name="SAPBEXstdItemX 2 3 4 2" xfId="23780" xr:uid="{2476B2CC-2C0F-417D-9C75-828DF5C8ED2E}"/>
    <cellStyle name="SAPBEXstdItemX 2 3 4 3" xfId="21813" xr:uid="{E50B963A-3502-477D-9D7A-4329DFAA88EA}"/>
    <cellStyle name="SAPBEXstdItemX 2 3 5" xfId="17995" xr:uid="{6E6FC8D8-CA26-4CCA-947E-32F37A13207F}"/>
    <cellStyle name="SAPBEXstdItemX 2 3 5 2" xfId="27268" xr:uid="{1A1E1391-71EB-48E7-B498-EAC166BA275F}"/>
    <cellStyle name="SAPBEXstdItemX 2 3 5 3" xfId="30735" xr:uid="{8CF99418-9D6A-44C0-8CEE-57EF967BD430}"/>
    <cellStyle name="SAPBEXstdItemX 2 3 6" xfId="18093" xr:uid="{E0603E39-1078-4DB8-9A6F-4542F46A575A}"/>
    <cellStyle name="SAPBEXstdItemX 2 3 6 2" xfId="27350" xr:uid="{7E9AD28A-41AB-44F0-AEFF-DF735DD58F4C}"/>
    <cellStyle name="SAPBEXstdItemX 2 3 6 3" xfId="30832" xr:uid="{B3B0DA5D-01EB-4865-B49B-191B1AE8F975}"/>
    <cellStyle name="SAPBEXstdItemX 2 4" xfId="2769" xr:uid="{3CFFA6C6-889A-419A-9982-E842AC26512E}"/>
    <cellStyle name="SAPBEXstdItemX 2 4 2" xfId="4861" xr:uid="{46AD3C6A-AE25-4A37-B6B8-D2300911EA24}"/>
    <cellStyle name="SAPBEXstdItemX 2 4 2 2" xfId="6578" xr:uid="{8E2060FD-5935-4640-B1D1-1867D2188DE8}"/>
    <cellStyle name="SAPBEXstdItemX 2 4 2 2 2" xfId="20077" xr:uid="{88B860A8-13E0-484D-8F21-EF7F57C27EDE}"/>
    <cellStyle name="SAPBEXstdItemX 2 4 2 2 2 2" xfId="28936" xr:uid="{FDA34545-3BDA-4DD3-863F-527FBDAD811D}"/>
    <cellStyle name="SAPBEXstdItemX 2 4 2 2 2 3" xfId="32814" xr:uid="{FC35A7A1-15A9-472C-A734-F2488EFA4FAB}"/>
    <cellStyle name="SAPBEXstdItemX 2 4 2 3" xfId="6157" xr:uid="{8C52C81E-2BB8-43F3-A0DC-938F14D4943D}"/>
    <cellStyle name="SAPBEXstdItemX 2 4 2 3 2" xfId="17393" xr:uid="{E9AD6095-89BA-4F95-A8B2-CA9C844F9C9D}"/>
    <cellStyle name="SAPBEXstdItemX 2 4 2 3 2 2" xfId="26821" xr:uid="{EAD5137F-355F-4ACD-AA35-F324A9F662FD}"/>
    <cellStyle name="SAPBEXstdItemX 2 4 2 3 2 3" xfId="30282" xr:uid="{380F666D-A30D-436B-AC53-F70EA942D001}"/>
    <cellStyle name="SAPBEXstdItemX 2 4 2 4" xfId="13492" xr:uid="{A257EB06-B928-470A-9F84-423641DE43DB}"/>
    <cellStyle name="SAPBEXstdItemX 2 4 2 4 2" xfId="25405" xr:uid="{77BAC88C-D6B5-4FC0-9119-0E4CDBE6C714}"/>
    <cellStyle name="SAPBEXstdItemX 2 4 2 4 3" xfId="24672" xr:uid="{0918024C-DEF7-4242-B3EE-008425D3FFE4}"/>
    <cellStyle name="SAPBEXstdItemX 2 4 3" xfId="8942" xr:uid="{3F6BADD8-C430-432A-8A84-C6DA97AE9D3F}"/>
    <cellStyle name="SAPBEXstdItemX 2 4 3 2" xfId="23669" xr:uid="{9FD95068-DC41-42A6-AF7E-0DACD6DD8195}"/>
    <cellStyle name="SAPBEXstdItemX 2 4 3 3" xfId="26452" xr:uid="{AA8E9952-3F05-4FCF-B410-E53CD8CD3A06}"/>
    <cellStyle name="SAPBEXstdItemX 2 4 4" xfId="21102" xr:uid="{FB0275E5-5C2B-4A16-973A-0205D931CAB9}"/>
    <cellStyle name="SAPBEXstdItemX 2 4 4 2" xfId="29759" xr:uid="{9B99BC6F-56CE-447E-B41D-9A4FCB974968}"/>
    <cellStyle name="SAPBEXstdItemX 2 4 4 3" xfId="33839" xr:uid="{F9F1461B-0DAD-4453-B076-540C29AC7DFF}"/>
    <cellStyle name="SAPBEXstdItemX 2 4 5" xfId="20476" xr:uid="{D3DF9E24-7D38-40B4-BCDF-F4EAF44F171A}"/>
    <cellStyle name="SAPBEXstdItemX 2 4 5 2" xfId="29255" xr:uid="{9E3C3ECB-6C36-4606-BC72-5A8D7D97097F}"/>
    <cellStyle name="SAPBEXstdItemX 2 4 5 3" xfId="33213" xr:uid="{ABA640AF-8CA5-449D-BCF8-D8C16A73DD65}"/>
    <cellStyle name="SAPBEXstdItemX 2 5" xfId="4935" xr:uid="{B8983AD2-93BE-488A-911F-FF9CB4E97892}"/>
    <cellStyle name="SAPBEXstdItemX 2 5 2" xfId="6653" xr:uid="{D82A88BC-0CB5-47AE-A320-78B72A5032B2}"/>
    <cellStyle name="SAPBEXstdItemX 2 5 2 2" xfId="28121" xr:uid="{4DE20E6C-8A84-400D-ACC5-47448525F824}"/>
    <cellStyle name="SAPBEXstdItemX 2 5 3" xfId="7776" xr:uid="{17012C36-32E3-4EF2-9BA1-260D76DE8A8A}"/>
    <cellStyle name="SAPBEXstdItemX 2 5 3 2" xfId="25160" xr:uid="{F07738A9-2D0E-4179-BF28-3D1285923F7F}"/>
    <cellStyle name="SAPBEXstdItemX 2 5 4" xfId="25070" xr:uid="{AFD0F345-21A5-433F-8C9E-874D63F9C1AD}"/>
    <cellStyle name="SAPBEXstdItemX 2 6" xfId="8115" xr:uid="{A7A57A29-11CB-4014-9CAA-8D147A86D6F8}"/>
    <cellStyle name="SAPBEXstdItemX 2 6 2" xfId="23188" xr:uid="{B7AF8BDE-24C0-4F41-B72F-DA1B7BDE3F26}"/>
    <cellStyle name="SAPBEXstdItemX 2 6 3" xfId="21843" xr:uid="{24832034-5E74-4B1B-BB7D-06E9F06CA9DF}"/>
    <cellStyle name="SAPBEXstdItemX 3" xfId="2968" xr:uid="{45166FBB-F041-45D9-B4DA-BDC8D94D2C29}"/>
    <cellStyle name="SAPBEXstdItemX 3 2" xfId="3182" xr:uid="{D838197A-DC36-4048-899D-F5A73577EF51}"/>
    <cellStyle name="SAPBEXstdItemX 3 2 2" xfId="3676" xr:uid="{BF1C2897-7AE3-4554-9C35-E6A37B3F3F75}"/>
    <cellStyle name="SAPBEXstdItemX 3 2 2 2" xfId="5659" xr:uid="{57D25E78-D78E-4ACC-84AF-CB7A27633010}"/>
    <cellStyle name="SAPBEXstdItemX 3 2 2 2 2" xfId="7380" xr:uid="{021E82FD-A79A-4A68-B203-6D362E6CC084}"/>
    <cellStyle name="SAPBEXstdItemX 3 2 2 2 2 2" xfId="14885" xr:uid="{B281BEC1-FBAC-4F0A-A6AF-0349ABBE24EE}"/>
    <cellStyle name="SAPBEXstdItemX 3 2 2 2 2 2 2" xfId="26054" xr:uid="{F66DC5A6-D180-42E9-95B7-402E707DED96}"/>
    <cellStyle name="SAPBEXstdItemX 3 2 2 2 2 2 3" xfId="21987" xr:uid="{D391C74F-A27A-415A-A082-8A1B7E08FD0F}"/>
    <cellStyle name="SAPBEXstdItemX 3 2 2 2 2 3" xfId="18966" xr:uid="{8784E377-6F85-4386-B838-2F6E083F9D4D}"/>
    <cellStyle name="SAPBEXstdItemX 3 2 2 2 2 3 2" xfId="28049" xr:uid="{E471F429-1F12-4756-A44A-93CE966803B1}"/>
    <cellStyle name="SAPBEXstdItemX 3 2 2 2 2 3 3" xfId="31704" xr:uid="{640E07E7-A48A-4A42-A2EC-4B0853F60AC2}"/>
    <cellStyle name="SAPBEXstdItemX 3 2 2 2 2 4" xfId="18038" xr:uid="{73BFC68C-4991-4D60-B006-9F8C4A5FA09B}"/>
    <cellStyle name="SAPBEXstdItemX 3 2 2 2 2 4 2" xfId="27304" xr:uid="{8873ED79-AABC-450C-ADC5-34F77EF1BCCB}"/>
    <cellStyle name="SAPBEXstdItemX 3 2 2 2 2 4 3" xfId="30777" xr:uid="{9D7F5A81-CA35-4BC0-8EAB-BF6F58893A47}"/>
    <cellStyle name="SAPBEXstdItemX 3 2 2 2 3" xfId="7856" xr:uid="{3D9603FE-F724-4D8D-A8BB-05AF727A46D1}"/>
    <cellStyle name="SAPBEXstdItemX 3 2 2 2 3 2" xfId="18853" xr:uid="{1395268C-BE2D-4262-BF76-1DE202313325}"/>
    <cellStyle name="SAPBEXstdItemX 3 2 2 2 3 2 2" xfId="27956" xr:uid="{6213A9EB-B22D-48D7-B593-DDAB6033316B}"/>
    <cellStyle name="SAPBEXstdItemX 3 2 2 2 3 2 3" xfId="31591" xr:uid="{DDD81089-6EC6-4F6E-985E-794CCDCDA7CD}"/>
    <cellStyle name="SAPBEXstdItemX 3 2 2 2 4" xfId="10287" xr:uid="{678FB369-9D10-4385-93D0-07C7EC10ABAE}"/>
    <cellStyle name="SAPBEXstdItemX 3 2 2 2 4 2" xfId="24347" xr:uid="{E7553D0F-D9DC-4D71-A649-8450EEC53A35}"/>
    <cellStyle name="SAPBEXstdItemX 3 2 2 2 4 3" xfId="22228" xr:uid="{79EB55A3-9D67-41BF-A8FF-3F5A5CBC63EF}"/>
    <cellStyle name="SAPBEXstdItemX 3 2 2 2 5" xfId="20790" xr:uid="{CB218D8C-6E04-4DA2-9166-C35A39431E0C}"/>
    <cellStyle name="SAPBEXstdItemX 3 2 2 2 5 2" xfId="29506" xr:uid="{BF4FBBB8-115B-407B-97CB-BE6DFD580FFB}"/>
    <cellStyle name="SAPBEXstdItemX 3 2 2 2 5 3" xfId="33527" xr:uid="{752EF84F-3743-4CD8-BF92-E76271283977}"/>
    <cellStyle name="SAPBEXstdItemX 3 2 2 3" xfId="8809" xr:uid="{13ABF668-3469-426A-BC82-88145A462BA2}"/>
    <cellStyle name="SAPBEXstdItemX 3 2 2 3 2" xfId="23577" xr:uid="{50F6840D-98A3-4EAC-97EF-BE646F7498EF}"/>
    <cellStyle name="SAPBEXstdItemX 3 2 2 3 3" xfId="22575" xr:uid="{70F4AC5E-68B3-49F9-8213-D9B005BC368C}"/>
    <cellStyle name="SAPBEXstdItemX 3 2 3" xfId="5214" xr:uid="{98496B40-061B-4E55-A28A-42E0783C914E}"/>
    <cellStyle name="SAPBEXstdItemX 3 2 3 2" xfId="6939" xr:uid="{1D4F2EB0-D0A5-47FD-85AF-819C066AD0AB}"/>
    <cellStyle name="SAPBEXstdItemX 3 2 3 2 2" xfId="14702" xr:uid="{B31A33FC-74B5-48A2-A200-23C559D7B235}"/>
    <cellStyle name="SAPBEXstdItemX 3 2 3 2 2 2" xfId="25917" xr:uid="{81CB5AA1-2487-47EB-AF54-601FB23D2E8F}"/>
    <cellStyle name="SAPBEXstdItemX 3 2 3 2 2 3" xfId="22716" xr:uid="{EF11B075-0449-4FAF-8054-DB04EA21C609}"/>
    <cellStyle name="SAPBEXstdItemX 3 2 3 2 3" xfId="17972" xr:uid="{9E37C963-D175-4514-9AA2-4CF13FB93347}"/>
    <cellStyle name="SAPBEXstdItemX 3 2 3 2 3 2" xfId="27248" xr:uid="{F0798B40-1310-4ECA-AE6D-B23FB91D67CC}"/>
    <cellStyle name="SAPBEXstdItemX 3 2 3 2 3 3" xfId="30712" xr:uid="{8C18DA09-F374-47A8-8347-22A4D00CBF80}"/>
    <cellStyle name="SAPBEXstdItemX 3 2 3 2 4" xfId="17954" xr:uid="{7182C594-D374-4266-BCB8-8109DBD626D9}"/>
    <cellStyle name="SAPBEXstdItemX 3 2 3 2 4 2" xfId="27234" xr:uid="{561E1A66-AC2A-4827-A363-686F7F34163D}"/>
    <cellStyle name="SAPBEXstdItemX 3 2 3 2 4 3" xfId="30694" xr:uid="{93FD9E74-9CE3-40ED-B02F-8E0F56457DDC}"/>
    <cellStyle name="SAPBEXstdItemX 3 2 3 3" xfId="7672" xr:uid="{521CD545-40B2-4436-B0E3-EFFC189EEE3E}"/>
    <cellStyle name="SAPBEXstdItemX 3 2 3 3 2" xfId="18694" xr:uid="{9B725E91-A806-4C3D-805E-3C0A40189F62}"/>
    <cellStyle name="SAPBEXstdItemX 3 2 3 3 2 2" xfId="27833" xr:uid="{8790A7B7-BD52-496B-9C6A-4CBA7720A4FA}"/>
    <cellStyle name="SAPBEXstdItemX 3 2 3 3 2 3" xfId="31432" xr:uid="{D054B482-3753-4E3D-9E7A-A3C160D6428F}"/>
    <cellStyle name="SAPBEXstdItemX 3 2 3 4" xfId="10104" xr:uid="{ACF528FE-25DF-4B5E-A04A-B66123E7FBEE}"/>
    <cellStyle name="SAPBEXstdItemX 3 2 3 4 2" xfId="24200" xr:uid="{C1F58BC2-C462-4A23-8F5B-D04DF7365D90}"/>
    <cellStyle name="SAPBEXstdItemX 3 2 3 4 3" xfId="26884" xr:uid="{3FBF2598-1008-4389-B98E-78097A7637F2}"/>
    <cellStyle name="SAPBEXstdItemX 3 2 3 5" xfId="21582" xr:uid="{2BFC83DB-4CFC-4817-B6D1-4450F174F26F}"/>
    <cellStyle name="SAPBEXstdItemX 3 2 3 5 2" xfId="30141" xr:uid="{F1C82075-E431-4246-BA21-C3D110EEB805}"/>
    <cellStyle name="SAPBEXstdItemX 3 2 3 5 3" xfId="34318" xr:uid="{928297E9-0584-4D07-8A63-8A9F6FF154C1}"/>
    <cellStyle name="SAPBEXstdItemX 3 2 4" xfId="13338" xr:uid="{17F5B9D1-F480-43C8-B138-544FA2221FF4}"/>
    <cellStyle name="SAPBEXstdItemX 3 2 4 2" xfId="19977" xr:uid="{7B39A312-AD23-47B8-BC98-9FDA85143960}"/>
    <cellStyle name="SAPBEXstdItemX 3 2 4 2 2" xfId="28861" xr:uid="{74415671-B0A8-4904-AFE7-4F2AA361AAF8}"/>
    <cellStyle name="SAPBEXstdItemX 3 2 4 2 3" xfId="32714" xr:uid="{96F417D4-E45A-45F3-8646-5F3BBFA0E309}"/>
    <cellStyle name="SAPBEXstdItemX 3 2 4 3" xfId="19506" xr:uid="{80660AD0-579A-478F-9851-4AA9BDD90360}"/>
    <cellStyle name="SAPBEXstdItemX 3 2 4 3 2" xfId="28487" xr:uid="{4A92C9D5-2556-4FB1-B93D-F588ADC52F35}"/>
    <cellStyle name="SAPBEXstdItemX 3 2 4 3 3" xfId="32244" xr:uid="{7E296C5E-8745-4C36-BC39-143802444A04}"/>
    <cellStyle name="SAPBEXstdItemX 3 2 4 4" xfId="21558" xr:uid="{7E281E96-05B1-457F-B270-9EA84FA0DD32}"/>
    <cellStyle name="SAPBEXstdItemX 3 2 4 4 2" xfId="30122" xr:uid="{FA6166D4-7CD4-48F4-A02D-ADFDA7DE6609}"/>
    <cellStyle name="SAPBEXstdItemX 3 2 4 4 3" xfId="34294" xr:uid="{84C0035F-9404-403F-930F-44D6FF1A25B0}"/>
    <cellStyle name="SAPBEXstdItemX 3 2 4 5" xfId="25330" xr:uid="{DD9F3DB0-F6FF-4B99-9089-D79B8A156939}"/>
    <cellStyle name="SAPBEXstdItemX 3 2 4 6" xfId="22475" xr:uid="{935FD3CA-3B55-42A3-AE50-CC53631D7A58}"/>
    <cellStyle name="SAPBEXstdItemX 3 2 5" xfId="8626" xr:uid="{5EC207DA-3823-44A4-95EC-AB4BCAA17196}"/>
    <cellStyle name="SAPBEXstdItemX 3 2 5 2" xfId="23432" xr:uid="{05E1EA5C-F88A-4D71-B31D-90B5780E7718}"/>
    <cellStyle name="SAPBEXstdItemX 3 2 5 3" xfId="25352" xr:uid="{57F4EC9B-783F-4D12-844D-077DF1129E06}"/>
    <cellStyle name="SAPBEXstdItemX 3 2 6" xfId="20145" xr:uid="{15032BC3-FE33-4BA4-87A9-4F5EAB0D339E}"/>
    <cellStyle name="SAPBEXstdItemX 3 2 6 2" xfId="28997" xr:uid="{03449E8E-2B75-4D4C-B6BD-ECB32819C248}"/>
    <cellStyle name="SAPBEXstdItemX 3 2 6 3" xfId="32882" xr:uid="{8ACB45AF-F698-49D4-843B-BC4532F65E31}"/>
    <cellStyle name="SAPBEXstdItemX 3 2 7" xfId="21388" xr:uid="{EE72C7A3-6E9D-4E6F-B74B-E78B7F34547C}"/>
    <cellStyle name="SAPBEXstdItemX 3 2 7 2" xfId="29985" xr:uid="{A0145238-3FA0-44FF-BE3A-529DD3B53E09}"/>
    <cellStyle name="SAPBEXstdItemX 3 2 7 3" xfId="34125" xr:uid="{98D1680B-559F-4223-864D-4B85CB9C330D}"/>
    <cellStyle name="SAPBEXstdItemX 3 3" xfId="3277" xr:uid="{B9E3A4CD-4A36-4B0B-82FA-C83294D36A69}"/>
    <cellStyle name="SAPBEXstdItemX 3 3 2" xfId="3769" xr:uid="{CEC94563-D088-4A58-8FAD-37A6146A8192}"/>
    <cellStyle name="SAPBEXstdItemX 3 3 2 2" xfId="5745" xr:uid="{7A787A85-6081-4F9E-8BAD-E1D795CE96E2}"/>
    <cellStyle name="SAPBEXstdItemX 3 3 2 2 2" xfId="7471" xr:uid="{D7DDC805-81F4-42BB-95D1-C0BCDBAD3889}"/>
    <cellStyle name="SAPBEXstdItemX 3 3 2 2 2 2" xfId="24428" xr:uid="{5ED6049C-DD09-411B-ACE3-D1184CB0EAD2}"/>
    <cellStyle name="SAPBEXstdItemX 3 3 2 2 3" xfId="5998" xr:uid="{037B6992-6345-444C-A3BC-A4B3FF7CBC2C}"/>
    <cellStyle name="SAPBEXstdItemX 3 3 2 2 3 2" xfId="24651" xr:uid="{6F8AA84C-96F9-427A-B6E5-BBCB659480A3}"/>
    <cellStyle name="SAPBEXstdItemX 3 3 2 2 4" xfId="20402" xr:uid="{4F59BE47-BD08-4360-8D60-C1E68BB1F472}"/>
    <cellStyle name="SAPBEXstdItemX 3 3 2 2 4 2" xfId="29199" xr:uid="{B96981E9-C60F-4839-B978-98DE2A9CFD9E}"/>
    <cellStyle name="SAPBEXstdItemX 3 3 2 2 4 3" xfId="33139" xr:uid="{7F3FB9C6-D215-4415-86BA-F0BFFDD73DBB}"/>
    <cellStyle name="SAPBEXstdItemX 3 3 2 3" xfId="14191" xr:uid="{DD7F9449-555C-4846-B5E5-0EF0E6A48CD2}"/>
    <cellStyle name="SAPBEXstdItemX 3 3 2 3 2" xfId="25699" xr:uid="{9CECDBD2-E5F9-4CBC-A4DB-45484761FFFF}"/>
    <cellStyle name="SAPBEXstdItemX 3 3 2 3 3" xfId="24578" xr:uid="{B1459A78-3EBE-4921-B030-4F5CAFDC515C}"/>
    <cellStyle name="SAPBEXstdItemX 3 3 2 4" xfId="21038" xr:uid="{C9BE378C-A5EB-4D7F-9ADD-AF724AD15431}"/>
    <cellStyle name="SAPBEXstdItemX 3 3 2 4 2" xfId="29706" xr:uid="{09DAD6AB-7171-401D-84C2-965B8F234C2D}"/>
    <cellStyle name="SAPBEXstdItemX 3 3 2 4 3" xfId="33775" xr:uid="{A86C6839-AD6F-4A1D-895B-4B0BC118ABDA}"/>
    <cellStyle name="SAPBEXstdItemX 3 3 3" xfId="5301" xr:uid="{5576D519-6E82-466F-9C90-562F26B90254}"/>
    <cellStyle name="SAPBEXstdItemX 3 3 3 2" xfId="7032" xr:uid="{5EED70AE-5D75-485F-B8FD-5F45BAD175A6}"/>
    <cellStyle name="SAPBEXstdItemX 3 3 3 2 2" xfId="22123" xr:uid="{A1C0E0FF-F879-446B-BABE-E59D95180836}"/>
    <cellStyle name="SAPBEXstdItemX 3 3 3 3" xfId="7846" xr:uid="{E4834201-1BFB-46E1-AD46-7FDEA2E44EE2}"/>
    <cellStyle name="SAPBEXstdItemX 3 3 3 3 2" xfId="24881" xr:uid="{F61BD8E5-0168-4432-A3B7-2F9A97C7F0D4}"/>
    <cellStyle name="SAPBEXstdItemX 3 3 3 4" xfId="18442" xr:uid="{DF455A03-2556-488F-AD27-71D75F8F40C4}"/>
    <cellStyle name="SAPBEXstdItemX 3 3 3 4 2" xfId="27636" xr:uid="{07A8FABE-ED0D-4E63-BD74-F9BDDFC5D4EC}"/>
    <cellStyle name="SAPBEXstdItemX 3 3 3 4 3" xfId="31180" xr:uid="{CAF293AA-12CF-4ADC-A6B6-0C262684B1FF}"/>
    <cellStyle name="SAPBEXstdItemX 3 3 4" xfId="9602" xr:uid="{E73BCA5F-8BE3-4AB0-8D8F-E6F57842E132}"/>
    <cellStyle name="SAPBEXstdItemX 3 3 4 2" xfId="23977" xr:uid="{645CDC14-48FE-4F05-BB9F-159BF60D9084}"/>
    <cellStyle name="SAPBEXstdItemX 3 3 4 3" xfId="24566" xr:uid="{229BB4D1-1BD5-4209-A6E3-6265062064FF}"/>
    <cellStyle name="SAPBEXstdItemX 3 3 5" xfId="20422" xr:uid="{0BD40612-8E12-4111-98A7-CF866D511C1E}"/>
    <cellStyle name="SAPBEXstdItemX 3 3 5 2" xfId="29212" xr:uid="{A6A6262B-3FC3-4F92-9E10-6BAF28FE8EEB}"/>
    <cellStyle name="SAPBEXstdItemX 3 3 5 3" xfId="33159" xr:uid="{5E86B370-2D13-42FE-90FB-57C1E3A7ACC0}"/>
    <cellStyle name="SAPBEXstdItemX 3 4" xfId="3407" xr:uid="{CFC9B026-600F-4274-B010-96D4F7C633F5}"/>
    <cellStyle name="SAPBEXstdItemX 3 4 2" xfId="3891" xr:uid="{0E91159E-9997-4166-BF33-C58B1A12F990}"/>
    <cellStyle name="SAPBEXstdItemX 3 4 2 2" xfId="5860" xr:uid="{918C99DD-9ABB-4D99-8418-0F455C4D44D6}"/>
    <cellStyle name="SAPBEXstdItemX 3 4 2 2 2" xfId="7588" xr:uid="{DCC50685-967C-43A4-AA72-816EB3812AB4}"/>
    <cellStyle name="SAPBEXstdItemX 3 4 2 2 2 2" xfId="22349" xr:uid="{DE50E542-CC2F-4DD6-9B52-6A4659813036}"/>
    <cellStyle name="SAPBEXstdItemX 3 4 2 2 3" xfId="6245" xr:uid="{3A83041F-E969-418A-B253-DF332364CC3E}"/>
    <cellStyle name="SAPBEXstdItemX 3 4 2 2 3 2" xfId="28916" xr:uid="{A476F086-8A85-4DFD-A15D-A89F0CB4BDD7}"/>
    <cellStyle name="SAPBEXstdItemX 3 4 2 2 4" xfId="27760" xr:uid="{29A9B9F6-827E-4F22-9324-2B12025B2EC0}"/>
    <cellStyle name="SAPBEXstdItemX 3 4 2 3" xfId="22851" xr:uid="{8E2334D6-D9A4-44F4-86D2-53FCED552DF4}"/>
    <cellStyle name="SAPBEXstdItemX 3 4 3" xfId="5424" xr:uid="{73CBD9DF-3B81-4014-969F-D0D92D2E3B69}"/>
    <cellStyle name="SAPBEXstdItemX 3 4 3 2" xfId="7157" xr:uid="{60E0A6B0-B65F-4387-9056-999FE50B3360}"/>
    <cellStyle name="SAPBEXstdItemX 3 4 3 2 2" xfId="26664" xr:uid="{6B4E29BD-B3CA-46D6-9A54-172270A60990}"/>
    <cellStyle name="SAPBEXstdItemX 3 4 3 3" xfId="6116" xr:uid="{EEFEBC24-43D3-4A78-A902-11BB2750370E}"/>
    <cellStyle name="SAPBEXstdItemX 3 4 3 3 2" xfId="26327" xr:uid="{B0F03FC7-A700-4625-9E00-7A97FF9E3AFF}"/>
    <cellStyle name="SAPBEXstdItemX 3 4 3 4" xfId="26480" xr:uid="{4E5E6DC4-4EFF-4DA7-B059-74FE39CA8734}"/>
    <cellStyle name="SAPBEXstdItemX 3 4 4" xfId="22583" xr:uid="{3742CC59-FA41-4A56-B459-A20997A66974}"/>
    <cellStyle name="SAPBEXstdItemX 3 5" xfId="2774" xr:uid="{1716D15B-1569-4730-90B2-798786D7DBC9}"/>
    <cellStyle name="SAPBEXstdItemX 3 5 2" xfId="4866" xr:uid="{BCFDE10F-196E-4E9A-BFCB-9ADA6094F05B}"/>
    <cellStyle name="SAPBEXstdItemX 3 5 2 2" xfId="6583" xr:uid="{BE26F1C2-2E55-40C8-A81A-993ED614D7CB}"/>
    <cellStyle name="SAPBEXstdItemX 3 5 2 2 2" xfId="28708" xr:uid="{426A2633-261E-4B96-A7A7-FE329BDCA6CC}"/>
    <cellStyle name="SAPBEXstdItemX 3 5 2 3" xfId="4606" xr:uid="{420F94A9-AA90-4EA6-903E-39A4ED58C902}"/>
    <cellStyle name="SAPBEXstdItemX 3 5 2 3 2" xfId="26468" xr:uid="{15D18FE7-A28E-4A4C-8455-F6EA7E952BA7}"/>
    <cellStyle name="SAPBEXstdItemX 3 5 2 4" xfId="23824" xr:uid="{3193D79A-F321-49F6-9309-868B65E86511}"/>
    <cellStyle name="SAPBEXstdItemX 3 5 3" xfId="23090" xr:uid="{36BF3CE0-2856-41BD-B699-8CBD305A6CC2}"/>
    <cellStyle name="SAPBEXstdItemX 3 6" xfId="5035" xr:uid="{4B2D94B0-B288-4C81-AB74-632D5BE8032E}"/>
    <cellStyle name="SAPBEXstdItemX 3 6 2" xfId="6755" xr:uid="{AF4AD589-B019-42FC-AEBB-3AC45128F18F}"/>
    <cellStyle name="SAPBEXstdItemX 3 6 2 2" xfId="21911" xr:uid="{1691B57E-C684-4AE0-95CA-41E3B45EB3FE}"/>
    <cellStyle name="SAPBEXstdItemX 3 6 3" xfId="7773" xr:uid="{C7497EAB-8C5A-4DFB-9D3D-A472486040C9}"/>
    <cellStyle name="SAPBEXstdItemX 3 6 3 2" xfId="26503" xr:uid="{0DBC260A-1CB1-4FD0-AB10-105D5FC0F0C0}"/>
    <cellStyle name="SAPBEXstdItemX 3 6 4" xfId="24020" xr:uid="{BC0A1587-8217-4714-91F3-0B2500F03450}"/>
    <cellStyle name="SAPBEXstdItemX 3 7" xfId="8138" xr:uid="{1F911821-D69E-4C6E-82CF-8866787A1460}"/>
    <cellStyle name="SAPBEXstdItemX 3 7 2" xfId="23206" xr:uid="{C5319ED3-6B52-4A38-AD0A-3737CD2474ED}"/>
    <cellStyle name="SAPBEXstdItemX 3 7 3" xfId="22387" xr:uid="{3D64FA3F-61E9-4863-8E17-24465EB8A9A4}"/>
    <cellStyle name="SAPBEXstdItemX 4" xfId="2796" xr:uid="{5B3AA44B-5809-4B5C-861E-93F3DC205DEC}"/>
    <cellStyle name="SAPBEXstdItemX 4 2" xfId="3522" xr:uid="{D52A0B1C-3388-4FD1-B55A-7E566B392B9C}"/>
    <cellStyle name="SAPBEXstdItemX 4 2 2" xfId="5518" xr:uid="{6C7FFAF7-A2CE-47DF-A244-FF0241FCD0E3}"/>
    <cellStyle name="SAPBEXstdItemX 4 2 2 2" xfId="7234" xr:uid="{4D94035A-9F01-45EE-A651-D232CF29ADD2}"/>
    <cellStyle name="SAPBEXstdItemX 4 2 2 2 2" xfId="14772" xr:uid="{B28A89D0-9868-4D62-B772-6E47FF3DFF0B}"/>
    <cellStyle name="SAPBEXstdItemX 4 2 2 2 2 2" xfId="25968" xr:uid="{1F4FDF53-CCA7-48C6-B3B3-5DF5545FDDD9}"/>
    <cellStyle name="SAPBEXstdItemX 4 2 2 2 2 3" xfId="24070" xr:uid="{00027C49-171B-4A6D-B924-00A912AEBBC3}"/>
    <cellStyle name="SAPBEXstdItemX 4 2 2 2 3" xfId="19041" xr:uid="{EA8420B6-E085-4333-B06F-C12193A4DF55}"/>
    <cellStyle name="SAPBEXstdItemX 4 2 2 2 3 2" xfId="28114" xr:uid="{95311B80-1EEC-48FE-9745-CD0FE2B440DA}"/>
    <cellStyle name="SAPBEXstdItemX 4 2 2 2 3 3" xfId="31779" xr:uid="{DC039989-5A92-49A3-A8AA-41AF727F6B18}"/>
    <cellStyle name="SAPBEXstdItemX 4 2 2 2 4" xfId="18051" xr:uid="{FD0CDC8A-2B08-488B-9A5A-5CFE294A5017}"/>
    <cellStyle name="SAPBEXstdItemX 4 2 2 2 4 2" xfId="27314" xr:uid="{25F4E4EB-F732-4C6E-AED5-0E2178EB1AB5}"/>
    <cellStyle name="SAPBEXstdItemX 4 2 2 2 4 3" xfId="30790" xr:uid="{E6519B15-9004-4CB1-8153-A049DF83F2F2}"/>
    <cellStyle name="SAPBEXstdItemX 4 2 2 3" xfId="6258" xr:uid="{31A2FC1F-E72D-42C0-B728-82F6D3EF88E4}"/>
    <cellStyle name="SAPBEXstdItemX 4 2 2 3 2" xfId="18754" xr:uid="{7CC1CE7D-914C-40BB-8344-9C5FCC1F4003}"/>
    <cellStyle name="SAPBEXstdItemX 4 2 2 3 2 2" xfId="27881" xr:uid="{1BEAB453-7C58-4712-ABFE-D7F97BF41E16}"/>
    <cellStyle name="SAPBEXstdItemX 4 2 2 3 2 3" xfId="31492" xr:uid="{220EE447-D7BF-46BB-88A4-0EB3499CEDF0}"/>
    <cellStyle name="SAPBEXstdItemX 4 2 2 4" xfId="10174" xr:uid="{C59C68CD-7FA4-47AE-AF77-BE397829E786}"/>
    <cellStyle name="SAPBEXstdItemX 4 2 2 4 2" xfId="24259" xr:uid="{66B14DD9-1AC4-41EC-93D9-FF5E13E9557F}"/>
    <cellStyle name="SAPBEXstdItemX 4 2 2 4 3" xfId="21799" xr:uid="{CEB59F0D-39F2-4211-9ADA-370159B63B15}"/>
    <cellStyle name="SAPBEXstdItemX 4 2 2 5" xfId="20940" xr:uid="{97E97537-F297-4726-9190-DEB5AD4F1211}"/>
    <cellStyle name="SAPBEXstdItemX 4 2 2 5 2" xfId="29626" xr:uid="{F9D4EAD3-276A-496C-883B-277AFD03A647}"/>
    <cellStyle name="SAPBEXstdItemX 4 2 2 5 3" xfId="33677" xr:uid="{2E3EA657-7A01-4A13-913C-92C8EB9ACABD}"/>
    <cellStyle name="SAPBEXstdItemX 4 2 3" xfId="8696" xr:uid="{8CB81B19-1BEF-402D-8F86-6495E065FF61}"/>
    <cellStyle name="SAPBEXstdItemX 4 2 3 2" xfId="23488" xr:uid="{B6F005FB-5D7D-4630-B227-0EB547E0610B}"/>
    <cellStyle name="SAPBEXstdItemX 4 2 3 3" xfId="22021" xr:uid="{B5935751-1BCB-4B18-A2A3-286EE9020389}"/>
    <cellStyle name="SAPBEXstdItemX 4 3" xfId="4886" xr:uid="{B795DDEA-480E-4BEE-9D3C-08702B75CAF8}"/>
    <cellStyle name="SAPBEXstdItemX 4 3 2" xfId="6603" xr:uid="{1553A1A7-9287-4748-B6E4-29534C9664D3}"/>
    <cellStyle name="SAPBEXstdItemX 4 3 2 2" xfId="14587" xr:uid="{0FE5FCD5-A4C8-4C2F-95AC-4B7E832995F0}"/>
    <cellStyle name="SAPBEXstdItemX 4 3 2 2 2" xfId="25832" xr:uid="{5C23E243-5FA5-4D89-91AA-860D83406E27}"/>
    <cellStyle name="SAPBEXstdItemX 4 3 2 2 3" xfId="25100" xr:uid="{870A817B-FF4F-4E88-972C-1E06EA5C5573}"/>
    <cellStyle name="SAPBEXstdItemX 4 3 2 3" xfId="19117" xr:uid="{B1AC7BEE-EE1B-4D15-A4C9-40E537C6C6A7}"/>
    <cellStyle name="SAPBEXstdItemX 4 3 2 3 2" xfId="28175" xr:uid="{927EBFD4-DE70-4407-93EF-0E2A792EB151}"/>
    <cellStyle name="SAPBEXstdItemX 4 3 2 3 3" xfId="31855" xr:uid="{B4987DA8-DE4C-461E-A433-44E0E534F910}"/>
    <cellStyle name="SAPBEXstdItemX 4 3 2 4" xfId="21304" xr:uid="{152983B5-0904-4770-83BF-619B2E89F08C}"/>
    <cellStyle name="SAPBEXstdItemX 4 3 2 4 2" xfId="29924" xr:uid="{47E062BC-303F-4EA3-8586-A6D6FA063895}"/>
    <cellStyle name="SAPBEXstdItemX 4 3 2 4 3" xfId="34041" xr:uid="{77E001D1-B8AF-4CD8-A1F1-2B3DF74692CB}"/>
    <cellStyle name="SAPBEXstdItemX 4 3 3" xfId="7178" xr:uid="{36263090-3B8E-4BA3-949D-D52E16428013}"/>
    <cellStyle name="SAPBEXstdItemX 4 3 3 2" xfId="18592" xr:uid="{8985B43B-E0E2-44AF-B8C7-C7D8BBBEA184}"/>
    <cellStyle name="SAPBEXstdItemX 4 3 3 2 2" xfId="27756" xr:uid="{1BF922A2-608E-4B05-A6FE-FE3BB5AE385E}"/>
    <cellStyle name="SAPBEXstdItemX 4 3 3 2 3" xfId="31330" xr:uid="{DBE71D08-91D0-4673-BF08-0F331BFF707D}"/>
    <cellStyle name="SAPBEXstdItemX 4 3 4" xfId="9991" xr:uid="{075C805D-FA25-4B82-8D4C-EA6E8DAD5C90}"/>
    <cellStyle name="SAPBEXstdItemX 4 3 4 2" xfId="24112" xr:uid="{F2CF0FEF-E1B7-463F-8BF6-9F697F2E82B4}"/>
    <cellStyle name="SAPBEXstdItemX 4 3 4 3" xfId="25109" xr:uid="{26EAC496-8988-4A31-9410-BD21E54216DC}"/>
    <cellStyle name="SAPBEXstdItemX 4 3 5" xfId="21402" xr:uid="{7827899A-5C6D-4902-B6FA-0157E4CFAEC7}"/>
    <cellStyle name="SAPBEXstdItemX 4 3 5 2" xfId="29995" xr:uid="{314D1B81-4B99-4545-88D1-4EC6802453B9}"/>
    <cellStyle name="SAPBEXstdItemX 4 3 5 3" xfId="34139" xr:uid="{9B6C28A6-1B76-43A5-8FB7-CB9AFE5CE8FC}"/>
    <cellStyle name="SAPBEXstdItemX 4 4" xfId="13225" xr:uid="{AD0ACB4B-1B04-4EBE-B7C8-A9B43ED77873}"/>
    <cellStyle name="SAPBEXstdItemX 4 4 2" xfId="19866" xr:uid="{03502668-BF43-4BF2-8E3E-1A8DC838C3C6}"/>
    <cellStyle name="SAPBEXstdItemX 4 4 2 2" xfId="28774" xr:uid="{16BD012C-83F5-4590-BB69-3CA6A505A1CC}"/>
    <cellStyle name="SAPBEXstdItemX 4 4 2 3" xfId="32603" xr:uid="{37A806C7-CECC-4074-BE81-58CD6F7F6F22}"/>
    <cellStyle name="SAPBEXstdItemX 4 4 3" xfId="18539" xr:uid="{6B5ABFA5-940E-4054-B247-4D42D780B626}"/>
    <cellStyle name="SAPBEXstdItemX 4 4 3 2" xfId="27713" xr:uid="{6446916B-34D7-487B-8847-E9CB97228583}"/>
    <cellStyle name="SAPBEXstdItemX 4 4 3 3" xfId="31277" xr:uid="{9C2BEDA3-A7B7-44A9-A1CC-8724647E8F80}"/>
    <cellStyle name="SAPBEXstdItemX 4 4 4" xfId="18372" xr:uid="{E617CD7A-F082-420C-B0B5-F4C3C8F960BE}"/>
    <cellStyle name="SAPBEXstdItemX 4 4 4 2" xfId="27580" xr:uid="{FB70E1DF-EF7D-4367-8724-852F03B8B2B4}"/>
    <cellStyle name="SAPBEXstdItemX 4 4 4 3" xfId="31110" xr:uid="{E10B5A34-2266-4AA4-B03F-8A5652FA58A8}"/>
    <cellStyle name="SAPBEXstdItemX 4 4 5" xfId="25246" xr:uid="{AEC16ADF-0EBC-499E-97DE-3D4A9EADAF7B}"/>
    <cellStyle name="SAPBEXstdItemX 4 4 6" xfId="22416" xr:uid="{BEF40B4F-1BF4-4454-B2E4-616D702BB364}"/>
    <cellStyle name="SAPBEXstdItemX 4 5" xfId="8516" xr:uid="{A2AE97E2-9465-4CF9-BCAD-BD4ACBDF5505}"/>
    <cellStyle name="SAPBEXstdItemX 4 5 2" xfId="23346" xr:uid="{DAB5F8EF-A30B-4219-BB1A-0F63B95D05B1}"/>
    <cellStyle name="SAPBEXstdItemX 4 5 3" xfId="26070" xr:uid="{DCA82A5E-6DEE-4E34-B3C8-F28ADA292BF3}"/>
    <cellStyle name="SAPBEXstdItemX 4 6" xfId="19662" xr:uid="{9B82691E-2A29-406B-90CE-D8D367A7A016}"/>
    <cellStyle name="SAPBEXstdItemX 4 6 2" xfId="28609" xr:uid="{12E492A4-7BC6-4630-9724-D0DB6A1CED60}"/>
    <cellStyle name="SAPBEXstdItemX 4 6 3" xfId="32400" xr:uid="{D20E4217-C5D1-48E9-B9BC-33B9CFB558E5}"/>
    <cellStyle name="SAPBEXstdItemX 4 7" xfId="21341" xr:uid="{834A4FC3-E13E-4767-A11F-F7EE4B1EEE7B}"/>
    <cellStyle name="SAPBEXstdItemX 4 7 2" xfId="29949" xr:uid="{A6D250D7-D4D6-43AF-8958-1C7CBA6DDD1F}"/>
    <cellStyle name="SAPBEXstdItemX 4 7 3" xfId="34078" xr:uid="{51140460-AE2F-4450-85D6-15F3F1ADF840}"/>
    <cellStyle name="SAPBEXstdItemX 5" xfId="2969" xr:uid="{9ACEB3DE-E397-486B-9814-083174FAF70A}"/>
    <cellStyle name="SAPBEXstdItemX 5 2" xfId="3557" xr:uid="{8165416E-22A5-4504-B48A-3E1BBEBDC415}"/>
    <cellStyle name="SAPBEXstdItemX 5 2 2" xfId="5552" xr:uid="{428A8B96-5C10-467C-AD29-1695C839EAD0}"/>
    <cellStyle name="SAPBEXstdItemX 5 2 2 2" xfId="7268" xr:uid="{977C01AA-C114-4200-BBB5-9204AA2ABC64}"/>
    <cellStyle name="SAPBEXstdItemX 5 2 2 2 2" xfId="20586" xr:uid="{D25B4C04-0157-4A76-AF58-680B0110C299}"/>
    <cellStyle name="SAPBEXstdItemX 5 2 2 2 2 2" xfId="29340" xr:uid="{C5BBD36F-68C5-46A5-8315-850A7AD4C36B}"/>
    <cellStyle name="SAPBEXstdItemX 5 2 2 2 2 3" xfId="33323" xr:uid="{2304AD18-FB68-4FEF-A93F-A1CF14F09EC6}"/>
    <cellStyle name="SAPBEXstdItemX 5 2 2 3" xfId="4526" xr:uid="{250AF883-14F9-49EB-B286-75E283C62D60}"/>
    <cellStyle name="SAPBEXstdItemX 5 2 2 3 2" xfId="17650" xr:uid="{2DC5C8CC-2CDE-493B-A438-A7676DE6813B}"/>
    <cellStyle name="SAPBEXstdItemX 5 2 2 3 2 2" xfId="26976" xr:uid="{1010AD59-BA59-40A2-9CF9-3E0B7FC5DF89}"/>
    <cellStyle name="SAPBEXstdItemX 5 2 2 3 2 3" xfId="30404" xr:uid="{55C44EF5-27A9-46E2-B4F4-E33D3EEA0E4E}"/>
    <cellStyle name="SAPBEXstdItemX 5 2 2 4" xfId="15006" xr:uid="{798B6262-2986-4FBD-8EC9-3311DDF64E9E}"/>
    <cellStyle name="SAPBEXstdItemX 5 2 2 4 2" xfId="26120" xr:uid="{E4E121BF-9D8E-429A-98C5-9078FAD53769}"/>
    <cellStyle name="SAPBEXstdItemX 5 2 2 4 3" xfId="26418" xr:uid="{8C57E582-D490-4467-9891-D89C960DD3E0}"/>
    <cellStyle name="SAPBEXstdItemX 5 2 3" xfId="10402" xr:uid="{B477552B-02CD-4170-A81F-A1F321E2F608}"/>
    <cellStyle name="SAPBEXstdItemX 5 2 3 2" xfId="24409" xr:uid="{0AF46946-F76A-400E-AE7C-88859045D45B}"/>
    <cellStyle name="SAPBEXstdItemX 5 2 3 3" xfId="22148" xr:uid="{15478D77-767E-4FF1-BD49-445043FCDD58}"/>
    <cellStyle name="SAPBEXstdItemX 5 2 4" xfId="19321" xr:uid="{CF08421B-5F5E-482D-9F57-F79230F43035}"/>
    <cellStyle name="SAPBEXstdItemX 5 2 4 2" xfId="28338" xr:uid="{59F60839-9BFC-4D9E-ABC9-C6B070498325}"/>
    <cellStyle name="SAPBEXstdItemX 5 2 4 3" xfId="32059" xr:uid="{A3182BB0-0EEC-4F05-976B-96F0B8568136}"/>
    <cellStyle name="SAPBEXstdItemX 5 2 5" xfId="21205" xr:uid="{416C1D37-7DD6-4C25-85A6-C4B2852D139A}"/>
    <cellStyle name="SAPBEXstdItemX 5 2 5 2" xfId="29847" xr:uid="{0235D630-F9B5-41F0-858E-68F0C7C1A8AB}"/>
    <cellStyle name="SAPBEXstdItemX 5 2 5 3" xfId="33942" xr:uid="{0A4F548A-7819-40CA-B3FC-AF7F0299C2E2}"/>
    <cellStyle name="SAPBEXstdItemX 5 3" xfId="5036" xr:uid="{45D0E188-FE4F-4A07-B16A-06AF66BFAA80}"/>
    <cellStyle name="SAPBEXstdItemX 5 3 2" xfId="6756" xr:uid="{D151C425-C681-4E11-8828-1C42BBE4DFB4}"/>
    <cellStyle name="SAPBEXstdItemX 5 3 2 2" xfId="20096" xr:uid="{327D6DAA-C2E4-4576-B5B0-655664DF0D56}"/>
    <cellStyle name="SAPBEXstdItemX 5 3 2 2 2" xfId="28955" xr:uid="{8CC0EAA0-DDA5-483F-96EB-6C9096F0CF96}"/>
    <cellStyle name="SAPBEXstdItemX 5 3 2 2 3" xfId="32833" xr:uid="{DD18F469-750B-4FD0-BE9C-D0DC0FDC056F}"/>
    <cellStyle name="SAPBEXstdItemX 5 3 3" xfId="7910" xr:uid="{6523B9FA-AE27-44A2-B3D7-C67B1463446D}"/>
    <cellStyle name="SAPBEXstdItemX 5 3 3 2" xfId="18348" xr:uid="{96C297F4-AD0D-4602-A131-BDC9BB7713D4}"/>
    <cellStyle name="SAPBEXstdItemX 5 3 3 2 2" xfId="27565" xr:uid="{912672E4-12CE-4472-937C-58E8BF073076}"/>
    <cellStyle name="SAPBEXstdItemX 5 3 3 2 3" xfId="31086" xr:uid="{55C70926-134D-417B-86A1-984DE2E7D5CB}"/>
    <cellStyle name="SAPBEXstdItemX 5 3 4" xfId="13511" xr:uid="{3B67724F-EE4F-4D91-9C3C-CF13C24BF2C4}"/>
    <cellStyle name="SAPBEXstdItemX 5 3 4 2" xfId="25424" xr:uid="{737648C4-F157-4B55-9BD0-8B476ADEFA24}"/>
    <cellStyle name="SAPBEXstdItemX 5 3 4 3" xfId="26304" xr:uid="{489E6AF0-E415-4F20-A24B-CD48EF5FC347}"/>
    <cellStyle name="SAPBEXstdItemX 5 4" xfId="8961" xr:uid="{BD7E5CE8-7A5E-4C7B-8039-8C743808017B}"/>
    <cellStyle name="SAPBEXstdItemX 5 4 2" xfId="23688" xr:uid="{362D94D6-2E0C-47FA-9CA8-244888C8E1F0}"/>
    <cellStyle name="SAPBEXstdItemX 5 4 3" xfId="24450" xr:uid="{B784D6C9-2327-4BC8-9A9C-3763403BBB6A}"/>
    <cellStyle name="SAPBEXstdItemX 5 5" xfId="17985" xr:uid="{6317CFD4-C852-484C-B447-736F9732DEF1}"/>
    <cellStyle name="SAPBEXstdItemX 5 5 2" xfId="27259" xr:uid="{9065C74C-52DD-49DD-99C3-FC851EBC2088}"/>
    <cellStyle name="SAPBEXstdItemX 5 5 3" xfId="30725" xr:uid="{A444CFA8-062A-4F83-B3DA-95437057AC34}"/>
    <cellStyle name="SAPBEXstdItemX 5 6" xfId="20348" xr:uid="{EE99D17D-150A-49AA-AA7C-FC3B9653CD93}"/>
    <cellStyle name="SAPBEXstdItemX 5 6 2" xfId="29157" xr:uid="{6B891A51-9089-4DA5-9359-DC7B6AB3BFE5}"/>
    <cellStyle name="SAPBEXstdItemX 5 6 3" xfId="33085" xr:uid="{E13C81D4-0B8F-4934-BE9F-0B7C91921826}"/>
    <cellStyle name="SAPBEXstdItemX 6" xfId="3127" xr:uid="{A052DA8B-04FD-4ED3-B8B6-53D2B02D1933}"/>
    <cellStyle name="SAPBEXstdItemX 6 2" xfId="5164" xr:uid="{6CC76292-E4FF-4B0F-BB6B-4430D2B7FF4C}"/>
    <cellStyle name="SAPBEXstdItemX 6 2 2" xfId="6889" xr:uid="{FC479900-87B3-4DE4-AFD1-A122D7A73040}"/>
    <cellStyle name="SAPBEXstdItemX 6 2 2 2" xfId="20048" xr:uid="{5082B7E3-50AC-491D-9BAA-8EDC4AEF5A69}"/>
    <cellStyle name="SAPBEXstdItemX 6 2 2 2 2" xfId="28910" xr:uid="{3F06FB95-0779-468B-91F8-19CC9398DF60}"/>
    <cellStyle name="SAPBEXstdItemX 6 2 2 2 3" xfId="32785" xr:uid="{0D2C6F78-9FDF-48BC-88EC-D071F6F0C4A8}"/>
    <cellStyle name="SAPBEXstdItemX 6 2 3" xfId="6270" xr:uid="{3C2B0E5B-D2F5-4301-8FEF-579EB018F0B7}"/>
    <cellStyle name="SAPBEXstdItemX 6 2 3 2" xfId="19536" xr:uid="{D605C93A-663A-4993-8910-750F8E34280C}"/>
    <cellStyle name="SAPBEXstdItemX 6 2 3 2 2" xfId="28509" xr:uid="{6455E031-C079-436C-87D5-32E020587E94}"/>
    <cellStyle name="SAPBEXstdItemX 6 2 3 2 3" xfId="32274" xr:uid="{25B8FB48-A119-4F1E-9C1D-AE0A92392EFA}"/>
    <cellStyle name="SAPBEXstdItemX 6 2 4" xfId="13456" xr:uid="{B0FEAF63-3757-45E6-AB65-C24D869ABB81}"/>
    <cellStyle name="SAPBEXstdItemX 6 2 4 2" xfId="25379" xr:uid="{6028DEE4-C4B9-4C50-8B75-997675CEE207}"/>
    <cellStyle name="SAPBEXstdItemX 6 2 4 3" xfId="25198" xr:uid="{54D8C950-A53F-450A-A68E-54B597119E08}"/>
    <cellStyle name="SAPBEXstdItemX 6 3" xfId="8907" xr:uid="{80BAF58A-DEBD-444B-8ACC-4AA622FA510E}"/>
    <cellStyle name="SAPBEXstdItemX 6 3 2" xfId="23640" xr:uid="{A8FAE9F7-2046-480C-BD34-EB036F564F4D}"/>
    <cellStyle name="SAPBEXstdItemX 6 3 3" xfId="22772" xr:uid="{955C8D5D-D567-4646-935A-F5A7E603562C}"/>
    <cellStyle name="SAPBEXstdItemX 6 4" xfId="21206" xr:uid="{258911B1-5B24-4255-9637-FA4886B0D110}"/>
    <cellStyle name="SAPBEXstdItemX 6 4 2" xfId="29848" xr:uid="{6DDA241E-D85F-4988-928E-37D502B158A4}"/>
    <cellStyle name="SAPBEXstdItemX 6 4 3" xfId="33943" xr:uid="{266BCD6F-CD4B-4EF7-90B1-D7E99A87CF46}"/>
    <cellStyle name="SAPBEXstdItemX 6 5" xfId="21155" xr:uid="{092D2722-16A1-45F8-8049-0E0DB0E7AB6F}"/>
    <cellStyle name="SAPBEXstdItemX 6 5 2" xfId="29806" xr:uid="{7824FFF8-351A-4340-AEB5-4DE3D4CB8EE1}"/>
    <cellStyle name="SAPBEXstdItemX 6 5 3" xfId="33892" xr:uid="{F9961CFC-1153-4B0A-B7AD-552877347163}"/>
    <cellStyle name="SAPBEXstdItemX 7" xfId="4604" xr:uid="{D7CF7B9D-F072-4202-8A8B-E061C8A9C12C}"/>
    <cellStyle name="SAPBEXstdItemX 7 2" xfId="6474" xr:uid="{787C4346-8FB5-4F40-9BC0-DE753D9C9E8D}"/>
    <cellStyle name="SAPBEXstdItemX 7 2 2" xfId="22926" xr:uid="{35C7FC52-EFFE-4EBF-875D-A30D8D007239}"/>
    <cellStyle name="SAPBEXstdItemX 7 3" xfId="6330" xr:uid="{EDB2BE6B-672D-4172-8F08-7278AACFDD04}"/>
    <cellStyle name="SAPBEXstdItemX 7 3 2" xfId="25838" xr:uid="{7C45FCA2-67EC-41A2-A435-49BB10B6D6C3}"/>
    <cellStyle name="SAPBEXstdItemX 7 4" xfId="21869" xr:uid="{8657E7BA-6897-477F-9153-6E20D9AE1344}"/>
    <cellStyle name="SAPBEXstdItemX 8" xfId="2080" xr:uid="{040A9812-D6E9-4984-855F-B7A0136A3652}"/>
    <cellStyle name="SAPBEXstdItemX 8 2" xfId="22288" xr:uid="{5265CAFE-7D1C-4680-98CA-F06E217F1299}"/>
    <cellStyle name="SAPBEXstdItemX 8 3" xfId="23054" xr:uid="{C9495153-2A75-46D0-8973-4E51E3072738}"/>
    <cellStyle name="SAPBEXtitle" xfId="833" xr:uid="{86C7D0BC-E6C3-4A52-BC8F-EBF15C55DE7F}"/>
    <cellStyle name="SAPBEXundefined" xfId="834" xr:uid="{4C3A38B7-76BB-413B-98C3-F7E8CC178659}"/>
    <cellStyle name="SAPBEXundefined 2" xfId="2847" xr:uid="{34025441-9AA7-4BE0-962E-8AF010F1E0FF}"/>
    <cellStyle name="SAPBEXundefined 2 2" xfId="3251" xr:uid="{7255BCEC-1673-4F88-8EF7-C350DF6F303E}"/>
    <cellStyle name="SAPBEXundefined 2 2 2" xfId="3744" xr:uid="{F5D679ED-1B78-4CDC-AED6-F7A2A6B640E3}"/>
    <cellStyle name="SAPBEXundefined 2 2 2 2" xfId="5726" xr:uid="{82F9C63B-37E2-4102-AAD2-B67BC1B226BB}"/>
    <cellStyle name="SAPBEXundefined 2 2 2 2 2" xfId="7448" xr:uid="{BBDB5781-E5D7-4137-A74D-E88555FEAB22}"/>
    <cellStyle name="SAPBEXundefined 2 2 2 2 2 2" xfId="14863" xr:uid="{500BB467-7051-4AD8-93BF-D51BF2CD7398}"/>
    <cellStyle name="SAPBEXundefined 2 2 2 2 2 2 2" xfId="26037" xr:uid="{95248802-7E5F-4F5E-B212-572ABE12921A}"/>
    <cellStyle name="SAPBEXundefined 2 2 2 2 2 2 3" xfId="21740" xr:uid="{ABA21842-3EA7-4315-8B11-C682F0C44A8C}"/>
    <cellStyle name="SAPBEXundefined 2 2 2 2 2 3" xfId="17645" xr:uid="{1BD57C3C-DE9F-4F54-BA11-6FB8FAC8202B}"/>
    <cellStyle name="SAPBEXundefined 2 2 2 2 2 3 2" xfId="26973" xr:uid="{D7A42A5B-B911-4498-88CA-9BAEF11A9639}"/>
    <cellStyle name="SAPBEXundefined 2 2 2 2 2 3 3" xfId="30399" xr:uid="{73DC5847-CA9F-426B-854C-9939CF7D79C6}"/>
    <cellStyle name="SAPBEXundefined 2 2 2 2 2 4" xfId="19615" xr:uid="{05AA20C2-9A5B-440C-B8A2-3E277D832A0C}"/>
    <cellStyle name="SAPBEXundefined 2 2 2 2 2 4 2" xfId="28571" xr:uid="{346D3E7D-D575-45C6-AC82-CEA8A09B071D}"/>
    <cellStyle name="SAPBEXundefined 2 2 2 2 2 4 3" xfId="32353" xr:uid="{242B97F6-9161-4593-BEC0-6E633B493552}"/>
    <cellStyle name="SAPBEXundefined 2 2 2 2 3" xfId="4620" xr:uid="{694415E5-156A-4E2E-8220-601D48BBD938}"/>
    <cellStyle name="SAPBEXundefined 2 2 2 2 3 2" xfId="18837" xr:uid="{57D51352-D7B1-48EB-B745-689EEB94BAA8}"/>
    <cellStyle name="SAPBEXundefined 2 2 2 2 3 2 2" xfId="27945" xr:uid="{4838AD74-8ED5-4A09-8378-B26099330CC4}"/>
    <cellStyle name="SAPBEXundefined 2 2 2 2 3 2 3" xfId="31575" xr:uid="{3C87F8CA-8EA5-454A-AD2C-643931A13A38}"/>
    <cellStyle name="SAPBEXundefined 2 2 2 2 4" xfId="10265" xr:uid="{F6CDDDEA-0E1D-486A-B076-F63CED159AC9}"/>
    <cellStyle name="SAPBEXundefined 2 2 2 2 4 2" xfId="24330" xr:uid="{EF0AA798-8B0D-46A5-8313-234C545F7777}"/>
    <cellStyle name="SAPBEXundefined 2 2 2 2 4 3" xfId="22164" xr:uid="{3B8A95BB-DE79-40F2-9646-E727D26DA1D4}"/>
    <cellStyle name="SAPBEXundefined 2 2 2 2 5" xfId="21637" xr:uid="{9CD9130F-BB2C-4017-98C8-9983FB96FF13}"/>
    <cellStyle name="SAPBEXundefined 2 2 2 2 5 2" xfId="30183" xr:uid="{20C82FF1-8AB8-4B4F-B29B-6A017993FEC4}"/>
    <cellStyle name="SAPBEXundefined 2 2 2 2 5 3" xfId="34373" xr:uid="{3D70AC99-9105-41E8-9FF3-E5EA49B70F63}"/>
    <cellStyle name="SAPBEXundefined 2 2 2 3" xfId="8787" xr:uid="{13F75E27-D484-49CE-877A-9E7842C32EF8}"/>
    <cellStyle name="SAPBEXundefined 2 2 2 3 2" xfId="23560" xr:uid="{65F5AE28-03B6-4F9B-878F-75339A905B94}"/>
    <cellStyle name="SAPBEXundefined 2 2 2 3 3" xfId="26933" xr:uid="{DBEE7AFE-C0F5-48AA-9A63-484FC57BF1E7}"/>
    <cellStyle name="SAPBEXundefined 2 2 3" xfId="5280" xr:uid="{BA22018B-19FE-4BE2-894E-E56A5D90F706}"/>
    <cellStyle name="SAPBEXundefined 2 2 3 2" xfId="7008" xr:uid="{95A93966-6745-4FA3-A3B0-1CEA84894A3C}"/>
    <cellStyle name="SAPBEXundefined 2 2 3 2 2" xfId="14680" xr:uid="{D42FF444-B334-4511-AE1B-8E202CCE081A}"/>
    <cellStyle name="SAPBEXundefined 2 2 3 2 2 2" xfId="25900" xr:uid="{2089AC9B-13CB-40E4-925C-8A19B7379544}"/>
    <cellStyle name="SAPBEXundefined 2 2 3 2 2 3" xfId="24062" xr:uid="{A27D253B-11DC-43AF-BA23-5BCD2A4EA174}"/>
    <cellStyle name="SAPBEXundefined 2 2 3 2 3" xfId="20831" xr:uid="{E2E1F267-5B4C-4373-AB82-6357D4C8CD5E}"/>
    <cellStyle name="SAPBEXundefined 2 2 3 2 3 2" xfId="29534" xr:uid="{632F28AE-7588-4B73-A091-F36BFB7877D0}"/>
    <cellStyle name="SAPBEXundefined 2 2 3 2 3 3" xfId="33568" xr:uid="{A1AE9B5B-232F-44ED-96BD-A963AD447CB4}"/>
    <cellStyle name="SAPBEXundefined 2 2 3 2 4" xfId="17603" xr:uid="{482A17B6-6BA6-432C-A481-39E108C9A216}"/>
    <cellStyle name="SAPBEXundefined 2 2 3 2 4 2" xfId="26936" xr:uid="{F725B5E7-01DE-49F8-98DB-85036694224C}"/>
    <cellStyle name="SAPBEXundefined 2 2 3 2 4 3" xfId="30357" xr:uid="{5F19AFF5-4CD9-4133-891C-F134409CEB77}"/>
    <cellStyle name="SAPBEXundefined 2 2 3 3" xfId="7854" xr:uid="{903EA39E-BAC9-495F-A3D7-0E07830D8E33}"/>
    <cellStyle name="SAPBEXundefined 2 2 3 3 2" xfId="18678" xr:uid="{2D2E0916-AE31-49D9-A1F1-36E321E9534D}"/>
    <cellStyle name="SAPBEXundefined 2 2 3 3 2 2" xfId="27822" xr:uid="{44FADDC4-7F30-451C-AFFA-1214D8DF3946}"/>
    <cellStyle name="SAPBEXundefined 2 2 3 3 2 3" xfId="31416" xr:uid="{45CAFD9D-ADC5-4030-AD28-775EEF2E1910}"/>
    <cellStyle name="SAPBEXundefined 2 2 3 4" xfId="10082" xr:uid="{FD641373-8A5E-451F-9E57-7E1E81831800}"/>
    <cellStyle name="SAPBEXundefined 2 2 3 4 2" xfId="24183" xr:uid="{0BA78A5F-D495-4079-8D83-DAE51D022764}"/>
    <cellStyle name="SAPBEXundefined 2 2 3 4 3" xfId="340" xr:uid="{E83F0276-FA32-44B7-8860-3EC35FA41200}"/>
    <cellStyle name="SAPBEXundefined 2 2 3 5" xfId="18892" xr:uid="{C47BA43A-149B-498C-852A-F86C2ABD5E87}"/>
    <cellStyle name="SAPBEXundefined 2 2 3 5 2" xfId="27986" xr:uid="{C68E918C-0A89-4E9D-A80E-4C9B6E285EA9}"/>
    <cellStyle name="SAPBEXundefined 2 2 3 5 3" xfId="31630" xr:uid="{B874CC26-FF8F-4420-8643-300CCB0A46C5}"/>
    <cellStyle name="SAPBEXundefined 2 2 4" xfId="13316" xr:uid="{8CE48AA4-F996-44EF-AEF4-811C2CDAA6A3}"/>
    <cellStyle name="SAPBEXundefined 2 2 4 2" xfId="19955" xr:uid="{E4114E05-3F55-409D-9B15-A23949D9A7FB}"/>
    <cellStyle name="SAPBEXundefined 2 2 4 2 2" xfId="28844" xr:uid="{367E0843-27EA-4896-BA45-6D5766B77E4C}"/>
    <cellStyle name="SAPBEXundefined 2 2 4 2 3" xfId="32692" xr:uid="{60318488-9719-44C7-BE0B-5332FA53E853}"/>
    <cellStyle name="SAPBEXundefined 2 2 4 3" xfId="18886" xr:uid="{CC1E5EC3-C315-4B4F-8F68-56AE22113681}"/>
    <cellStyle name="SAPBEXundefined 2 2 4 3 2" xfId="27981" xr:uid="{83AB7872-2DCF-4F93-927E-C8C645712537}"/>
    <cellStyle name="SAPBEXundefined 2 2 4 3 3" xfId="31624" xr:uid="{5BDE8E1B-BDEE-4502-B75F-1661A4CBD3B2}"/>
    <cellStyle name="SAPBEXundefined 2 2 4 4" xfId="19876" xr:uid="{9F077247-22A3-4447-B4D3-4775079F7423}"/>
    <cellStyle name="SAPBEXundefined 2 2 4 4 2" xfId="28780" xr:uid="{803C01C2-6F03-4AA9-8F7D-B81382F9F52B}"/>
    <cellStyle name="SAPBEXundefined 2 2 4 4 3" xfId="32613" xr:uid="{143BD697-CFCF-4B69-A185-9DB297B3B4BB}"/>
    <cellStyle name="SAPBEXundefined 2 2 4 5" xfId="25313" xr:uid="{B458E77C-657B-43B4-A23A-7DC94CEF0718}"/>
    <cellStyle name="SAPBEXundefined 2 2 4 6" xfId="26343" xr:uid="{9E397BB1-4A17-4415-91B4-947AAEF04F27}"/>
    <cellStyle name="SAPBEXundefined 2 2 5" xfId="8604" xr:uid="{9D4C52D0-AA5E-45CA-9D0F-4D92018B8448}"/>
    <cellStyle name="SAPBEXundefined 2 2 5 2" xfId="23415" xr:uid="{BF4E3C16-1E21-4374-B76F-7E504AE177D3}"/>
    <cellStyle name="SAPBEXundefined 2 2 5 3" xfId="22278" xr:uid="{93B68BD5-719B-4B5C-8353-F93D66C7376D}"/>
    <cellStyle name="SAPBEXundefined 2 2 6" xfId="20800" xr:uid="{90A9DFBE-1DEB-4048-9843-720883EC06C9}"/>
    <cellStyle name="SAPBEXundefined 2 2 6 2" xfId="29512" xr:uid="{94EDE804-3E86-4ED4-8CD5-ED698BED8046}"/>
    <cellStyle name="SAPBEXundefined 2 2 6 3" xfId="33537" xr:uid="{67393303-8C73-40F4-A079-6A71DAA20AB2}"/>
    <cellStyle name="SAPBEXundefined 2 2 7" xfId="19646" xr:uid="{D27C6C5A-293F-4D1F-865E-D84D1BBA008B}"/>
    <cellStyle name="SAPBEXundefined 2 2 7 2" xfId="28596" xr:uid="{22E4B514-A741-4C1D-A19A-013319ADB167}"/>
    <cellStyle name="SAPBEXundefined 2 2 7 3" xfId="32384" xr:uid="{5572B8EA-1EBB-493E-884E-5C56ADA7D9D4}"/>
    <cellStyle name="SAPBEXundefined 2 3" xfId="3385" xr:uid="{43991B5C-2EFC-4CB2-9AB4-31698C5CB305}"/>
    <cellStyle name="SAPBEXundefined 2 3 2" xfId="3869" xr:uid="{E4CB87E9-13FB-44F1-A25A-D01C819AB5D7}"/>
    <cellStyle name="SAPBEXundefined 2 3 2 2" xfId="5842" xr:uid="{E9462DF8-6A86-4085-857E-87F101EF6C87}"/>
    <cellStyle name="SAPBEXundefined 2 3 2 2 2" xfId="7566" xr:uid="{FE7309A8-A1C1-4030-808F-35C6ED36D462}"/>
    <cellStyle name="SAPBEXundefined 2 3 2 2 2 2" xfId="20641" xr:uid="{AE1D859C-E151-47C1-9909-F06943B83B76}"/>
    <cellStyle name="SAPBEXundefined 2 3 2 2 2 2 2" xfId="29386" xr:uid="{60C2A197-EA75-4089-9157-22847673B6FC}"/>
    <cellStyle name="SAPBEXundefined 2 3 2 2 2 2 3" xfId="33378" xr:uid="{9F2BD03D-D71F-489D-9665-6895394516CA}"/>
    <cellStyle name="SAPBEXundefined 2 3 2 2 3" xfId="7686" xr:uid="{61736D86-913F-4D70-9BF8-097762817A83}"/>
    <cellStyle name="SAPBEXundefined 2 3 2 2 3 2" xfId="21175" xr:uid="{9CC4BB4D-DB67-4C4C-9A8B-81B96BF7AE6D}"/>
    <cellStyle name="SAPBEXundefined 2 3 2 2 3 2 2" xfId="29824" xr:uid="{C689583E-52EF-431C-9392-B7015C6305B9}"/>
    <cellStyle name="SAPBEXundefined 2 3 2 2 3 2 3" xfId="33912" xr:uid="{072E9F34-5ADC-4D9F-BF61-CB6D85EC367B}"/>
    <cellStyle name="SAPBEXundefined 2 3 2 2 4" xfId="15163" xr:uid="{F566A3BC-FA1E-4135-8CC1-0EA6F7DC7235}"/>
    <cellStyle name="SAPBEXundefined 2 3 2 2 4 2" xfId="26160" xr:uid="{CC5EA612-63E3-42B9-AB7F-6EECA84A38BA}"/>
    <cellStyle name="SAPBEXundefined 2 3 2 2 4 3" xfId="25644" xr:uid="{49983006-6CAD-4D01-A0AD-3722298BB4E9}"/>
    <cellStyle name="SAPBEXundefined 2 3 2 3" xfId="10556" xr:uid="{FCBEA6C4-1EC5-4C1B-9645-380C9BE0EC45}"/>
    <cellStyle name="SAPBEXundefined 2 3 2 3 2" xfId="24454" xr:uid="{BE5CFB1E-7293-400A-858C-B5D72A079B7A}"/>
    <cellStyle name="SAPBEXundefined 2 3 2 3 3" xfId="26258" xr:uid="{913DC340-D78F-4EE7-8381-54FDE855758E}"/>
    <cellStyle name="SAPBEXundefined 2 3 2 4" xfId="17801" xr:uid="{3DBB827C-7819-402E-AB9D-73F3F3F36855}"/>
    <cellStyle name="SAPBEXundefined 2 3 2 4 2" xfId="27105" xr:uid="{136AEF39-96B2-423D-A7BB-64B364F839D3}"/>
    <cellStyle name="SAPBEXundefined 2 3 2 4 3" xfId="30542" xr:uid="{F54F8AB8-2691-44C1-A7AC-3A88B895DB81}"/>
    <cellStyle name="SAPBEXundefined 2 3 2 5" xfId="19609" xr:uid="{CD0EE678-A2C6-44BE-8DC9-E5C6C8BB6EDF}"/>
    <cellStyle name="SAPBEXundefined 2 3 2 5 2" xfId="28566" xr:uid="{C6A8BD54-4C53-4E66-AAEA-0DA10DF69A7A}"/>
    <cellStyle name="SAPBEXundefined 2 3 2 5 3" xfId="32347" xr:uid="{4ECFC621-8585-4318-B837-FAA7722FD033}"/>
    <cellStyle name="SAPBEXundefined 2 3 3" xfId="5407" xr:uid="{ACF3237B-847C-409D-86DC-CF325B7EBC34}"/>
    <cellStyle name="SAPBEXundefined 2 3 3 2" xfId="7135" xr:uid="{B9DFD76E-3008-4675-8F34-80ECA176F88E}"/>
    <cellStyle name="SAPBEXundefined 2 3 3 2 2" xfId="20189" xr:uid="{073A87B2-3A69-40DE-A547-33DFE9902A3A}"/>
    <cellStyle name="SAPBEXundefined 2 3 3 2 2 2" xfId="29031" xr:uid="{87AF48B6-7C71-49AB-8AAA-9A1298B9F7AC}"/>
    <cellStyle name="SAPBEXundefined 2 3 3 2 2 3" xfId="32926" xr:uid="{CED3129C-0830-4FF6-B85D-D4826BF84202}"/>
    <cellStyle name="SAPBEXundefined 2 3 3 3" xfId="7806" xr:uid="{05E4EDFC-94A2-4FB6-A1FF-C2B603C13809}"/>
    <cellStyle name="SAPBEXundefined 2 3 3 3 2" xfId="20978" xr:uid="{3245382B-CF5F-4BD9-8C9D-F6EB638922CE}"/>
    <cellStyle name="SAPBEXundefined 2 3 3 3 2 2" xfId="29656" xr:uid="{88176E88-E003-4580-B13E-C11B73B5AA74}"/>
    <cellStyle name="SAPBEXundefined 2 3 3 3 2 3" xfId="33715" xr:uid="{AE2A8AB7-3A03-431A-9F94-402D6F044C8F}"/>
    <cellStyle name="SAPBEXundefined 2 3 3 4" xfId="13715" xr:uid="{BAD5D210-B3F4-4A67-8F0D-BC23D9AE4A1F}"/>
    <cellStyle name="SAPBEXundefined 2 3 3 4 2" xfId="25501" xr:uid="{548D9281-4EA1-46BD-9EBC-23FB6229A97D}"/>
    <cellStyle name="SAPBEXundefined 2 3 3 4 3" xfId="24517" xr:uid="{38F45266-20A0-4495-8304-7D3CFB10450C}"/>
    <cellStyle name="SAPBEXundefined 2 3 4" xfId="9140" xr:uid="{3506830D-8F55-4F46-B0B9-1A0173F1A8C9}"/>
    <cellStyle name="SAPBEXundefined 2 3 4 2" xfId="23779" xr:uid="{06A6E693-1A27-47ED-8C64-5F9F70CA3219}"/>
    <cellStyle name="SAPBEXundefined 2 3 4 3" xfId="21814" xr:uid="{712B4975-9250-452A-9A2D-703012EA9D25}"/>
    <cellStyle name="SAPBEXundefined 2 3 5" xfId="18143" xr:uid="{2D4818E5-C574-4690-857D-6E26C721959D}"/>
    <cellStyle name="SAPBEXundefined 2 3 5 2" xfId="27395" xr:uid="{F6613890-75BD-4CB9-8E87-2AD7E3B885B5}"/>
    <cellStyle name="SAPBEXundefined 2 3 5 3" xfId="30882" xr:uid="{E55D1E0E-917E-4BB7-8716-0E98679A7124}"/>
    <cellStyle name="SAPBEXundefined 2 3 6" xfId="17912" xr:uid="{0BA82BEA-F801-464C-89D9-16A78DDD9EA1}"/>
    <cellStyle name="SAPBEXundefined 2 3 6 2" xfId="27199" xr:uid="{48CD9C80-F00E-4437-9897-1FB8A039235C}"/>
    <cellStyle name="SAPBEXundefined 2 3 6 3" xfId="30652" xr:uid="{17685823-A814-4633-A09A-061F72EB1B35}"/>
    <cellStyle name="SAPBEXundefined 2 4" xfId="2806" xr:uid="{2DCBEF92-3076-465A-BB25-B98AA1B725E9}"/>
    <cellStyle name="SAPBEXundefined 2 4 2" xfId="4895" xr:uid="{759D3D73-A19E-494C-A662-392D55D33330}"/>
    <cellStyle name="SAPBEXundefined 2 4 2 2" xfId="6613" xr:uid="{B6F513A3-7BF5-4F59-B7BA-529FAE7868F0}"/>
    <cellStyle name="SAPBEXundefined 2 4 2 2 2" xfId="20060" xr:uid="{4DFDBEC3-62DD-486A-A1D7-33A98FAEB6BE}"/>
    <cellStyle name="SAPBEXundefined 2 4 2 2 2 2" xfId="28919" xr:uid="{99CE9F2B-4AEA-4D19-825C-0901D3DDD08C}"/>
    <cellStyle name="SAPBEXundefined 2 4 2 2 2 3" xfId="32797" xr:uid="{DD7B0DC6-6C1B-49C5-8C0C-F312942E0094}"/>
    <cellStyle name="SAPBEXundefined 2 4 2 3" xfId="4658" xr:uid="{53DF528D-38AB-4F9C-8594-A25CF41B2CC3}"/>
    <cellStyle name="SAPBEXundefined 2 4 2 3 2" xfId="17787" xr:uid="{EBE26B18-B1D8-470D-9738-BDA9297B8DE8}"/>
    <cellStyle name="SAPBEXundefined 2 4 2 3 2 2" xfId="27092" xr:uid="{E59AA835-9385-41D3-8FF2-C9E2CE6FF17D}"/>
    <cellStyle name="SAPBEXundefined 2 4 2 3 2 3" xfId="30528" xr:uid="{BEE7607D-46FF-470A-B5FA-0660339D6ED4}"/>
    <cellStyle name="SAPBEXundefined 2 4 2 4" xfId="13475" xr:uid="{9E0684B7-1FBA-41AA-8F7A-D161C85F8A8A}"/>
    <cellStyle name="SAPBEXundefined 2 4 2 4 2" xfId="25389" xr:uid="{3BFF1166-D4D7-45E0-935E-43E3F4E4CA1E}"/>
    <cellStyle name="SAPBEXundefined 2 4 2 4 3" xfId="24825" xr:uid="{D8D01D49-D4F3-4484-B11A-9C134895544F}"/>
    <cellStyle name="SAPBEXundefined 2 4 3" xfId="8925" xr:uid="{C9F22145-933C-42D6-A320-6D85122C8ABD}"/>
    <cellStyle name="SAPBEXundefined 2 4 3 2" xfId="23653" xr:uid="{542E169D-75AC-4865-89A0-0023F2D14BE7}"/>
    <cellStyle name="SAPBEXundefined 2 4 3 3" xfId="22501" xr:uid="{693E23A5-BED2-4FFB-B503-1504560C4DAF}"/>
    <cellStyle name="SAPBEXundefined 2 4 4" xfId="19138" xr:uid="{F8FD25C6-1829-4AE1-967F-AF3D264125FD}"/>
    <cellStyle name="SAPBEXundefined 2 4 4 2" xfId="28192" xr:uid="{BA451843-2E54-4D42-875F-BAF8FA4B811C}"/>
    <cellStyle name="SAPBEXundefined 2 4 4 3" xfId="31876" xr:uid="{8AC75F74-98C1-4923-B513-DD81F531FA61}"/>
    <cellStyle name="SAPBEXundefined 2 4 5" xfId="18284" xr:uid="{DF75EA1C-EFB4-4821-8AFD-95D0137AE984}"/>
    <cellStyle name="SAPBEXundefined 2 4 5 2" xfId="27514" xr:uid="{5A0BC3D6-213F-4DCE-82D6-CB2F4E09B1CA}"/>
    <cellStyle name="SAPBEXundefined 2 4 5 3" xfId="31022" xr:uid="{1BEA06ED-40CB-4B15-BC2C-651B9D084C83}"/>
    <cellStyle name="SAPBEXundefined 2 5" xfId="4936" xr:uid="{FC16F40F-2456-4BD0-9587-2E0691753ACB}"/>
    <cellStyle name="SAPBEXundefined 2 5 2" xfId="6654" xr:uid="{2B37C0B0-3C30-4748-8D0E-CDF50291A2DB}"/>
    <cellStyle name="SAPBEXundefined 2 5 2 2" xfId="23982" xr:uid="{D9E508D8-B9B8-443A-9526-4A22D4163CE1}"/>
    <cellStyle name="SAPBEXundefined 2 5 3" xfId="7865" xr:uid="{70923E76-868D-4CBD-9260-228E3EBFCF80}"/>
    <cellStyle name="SAPBEXundefined 2 5 3 2" xfId="25074" xr:uid="{B4A93AF7-5F76-4621-B17B-5855C5B4EA36}"/>
    <cellStyle name="SAPBEXundefined 2 5 4" xfId="26255" xr:uid="{7394FF55-0245-4A07-9C19-2A9B0D196EAA}"/>
    <cellStyle name="SAPBEXundefined 2 6" xfId="8116" xr:uid="{54AFDFBE-3537-4E1A-8CD3-242EC656BDD4}"/>
    <cellStyle name="SAPBEXundefined 2 6 2" xfId="23189" xr:uid="{855DDD71-CA31-40D9-A5AA-68D1B505154F}"/>
    <cellStyle name="SAPBEXundefined 2 6 3" xfId="22030" xr:uid="{D81B65FA-641D-48C9-9A53-B74121443791}"/>
    <cellStyle name="SAPBEXundefined 3" xfId="2886" xr:uid="{CA542348-CC5B-4E2E-82AA-A2ECA5A067B8}"/>
    <cellStyle name="SAPBEXundefined 3 2" xfId="3171" xr:uid="{E17F416B-E9F1-415D-9A44-0023791F6887}"/>
    <cellStyle name="SAPBEXundefined 3 2 2" xfId="3666" xr:uid="{658C8F3A-D0DA-4C80-B961-60B96E4E9342}"/>
    <cellStyle name="SAPBEXundefined 3 2 2 2" xfId="5649" xr:uid="{B699391A-861B-4957-815A-CF773C4CB485}"/>
    <cellStyle name="SAPBEXundefined 3 2 2 2 2" xfId="7371" xr:uid="{A4F70175-3709-44FE-9275-5B479C86738F}"/>
    <cellStyle name="SAPBEXundefined 3 2 2 2 2 2" xfId="14871" xr:uid="{EE5D3953-043F-45AA-A5AC-E2EC50B213D6}"/>
    <cellStyle name="SAPBEXundefined 3 2 2 2 2 2 2" xfId="26043" xr:uid="{C2EB1907-A7C7-4E6B-AF48-42CBFB9451F7}"/>
    <cellStyle name="SAPBEXundefined 3 2 2 2 2 2 3" xfId="21732" xr:uid="{217A929A-4026-4CFB-9E5C-93591F655FB6}"/>
    <cellStyle name="SAPBEXundefined 3 2 2 2 2 3" xfId="17759" xr:uid="{294733FC-A481-4160-8574-DD1229E2767A}"/>
    <cellStyle name="SAPBEXundefined 3 2 2 2 2 3 2" xfId="27068" xr:uid="{8A6B13B1-8D28-46C0-AC0C-BAE6A0E739CF}"/>
    <cellStyle name="SAPBEXundefined 3 2 2 2 2 3 3" xfId="30500" xr:uid="{8DF6BCCD-D206-41BB-A5E6-4385A74191E8}"/>
    <cellStyle name="SAPBEXundefined 3 2 2 2 2 4" xfId="19089" xr:uid="{8AE1E7C5-8506-4284-8451-B7BCA757B123}"/>
    <cellStyle name="SAPBEXundefined 3 2 2 2 2 4 2" xfId="28151" xr:uid="{30F6B6A7-F769-4410-8DCB-A02B4CADFBFB}"/>
    <cellStyle name="SAPBEXundefined 3 2 2 2 2 4 3" xfId="31827" xr:uid="{D0503EDA-9A63-4233-B76D-62E8D17009DE}"/>
    <cellStyle name="SAPBEXundefined 3 2 2 2 3" xfId="5929" xr:uid="{04F3635C-F3F0-4FCB-8D11-EE50DC88F752}"/>
    <cellStyle name="SAPBEXundefined 3 2 2 2 3 2" xfId="18841" xr:uid="{3A0AAB72-0571-4DAE-AC33-E95D405C5835}"/>
    <cellStyle name="SAPBEXundefined 3 2 2 2 3 2 2" xfId="27947" xr:uid="{4238E788-B5DF-4681-B3A9-F6EF8AE4C6CD}"/>
    <cellStyle name="SAPBEXundefined 3 2 2 2 3 2 3" xfId="31579" xr:uid="{E97C8CD6-BE95-497B-8170-5AB794C8FB88}"/>
    <cellStyle name="SAPBEXundefined 3 2 2 2 4" xfId="10273" xr:uid="{D3450381-901E-4796-884C-872FA59031E7}"/>
    <cellStyle name="SAPBEXundefined 3 2 2 2 4 2" xfId="24336" xr:uid="{7EB4468C-7A90-472A-A335-3E21F8A2F3A3}"/>
    <cellStyle name="SAPBEXundefined 3 2 2 2 4 3" xfId="22005" xr:uid="{F5E97DB5-712C-47E5-B864-7080F6B8229D}"/>
    <cellStyle name="SAPBEXundefined 3 2 2 2 5" xfId="19328" xr:uid="{4A8A9119-7DBA-4C44-B43A-B2DB63BB12C1}"/>
    <cellStyle name="SAPBEXundefined 3 2 2 2 5 2" xfId="28345" xr:uid="{E4BAEC47-D89D-4C54-859B-727BA376279A}"/>
    <cellStyle name="SAPBEXundefined 3 2 2 2 5 3" xfId="32066" xr:uid="{B550BD38-5C3A-4FBE-BF26-88B3605F1693}"/>
    <cellStyle name="SAPBEXundefined 3 2 2 3" xfId="8795" xr:uid="{ECDA01FE-44A1-4B2D-BA68-FD631BE7F642}"/>
    <cellStyle name="SAPBEXundefined 3 2 2 3 2" xfId="23566" xr:uid="{2B088BB8-0F3B-426E-9AE7-F2894CDBCF7E}"/>
    <cellStyle name="SAPBEXundefined 3 2 2 3 3" xfId="30226" xr:uid="{DD2E031D-54CF-41C5-A783-B82717722586}"/>
    <cellStyle name="SAPBEXundefined 3 2 3" xfId="5204" xr:uid="{78289526-8372-4BF5-84DB-3B6A0F76AD60}"/>
    <cellStyle name="SAPBEXundefined 3 2 3 2" xfId="6929" xr:uid="{32501E2E-642B-4E92-AE78-5A3CE83068FC}"/>
    <cellStyle name="SAPBEXundefined 3 2 3 2 2" xfId="14688" xr:uid="{8DBF5394-AA6B-4D9A-91B0-4AF7F0D97461}"/>
    <cellStyle name="SAPBEXundefined 3 2 3 2 2 2" xfId="25906" xr:uid="{27379190-FC84-4EB4-A819-DB175718485C}"/>
    <cellStyle name="SAPBEXundefined 3 2 3 2 2 3" xfId="22647" xr:uid="{114B8FF9-76C1-4888-ABD0-99802B924686}"/>
    <cellStyle name="SAPBEXundefined 3 2 3 2 3" xfId="20784" xr:uid="{B2D141D7-5F08-4168-95B0-ECD3E5BF44C9}"/>
    <cellStyle name="SAPBEXundefined 3 2 3 2 3 2" xfId="29500" xr:uid="{EFCC606A-68E0-4E6D-8A34-6C61649E8822}"/>
    <cellStyle name="SAPBEXundefined 3 2 3 2 3 3" xfId="33521" xr:uid="{30453CAF-5268-4495-AACE-517570A78E40}"/>
    <cellStyle name="SAPBEXundefined 3 2 3 2 4" xfId="19205" xr:uid="{C6C9C633-21B6-458A-ACD9-F793AFC59FEA}"/>
    <cellStyle name="SAPBEXundefined 3 2 3 2 4 2" xfId="28245" xr:uid="{0ABB40EE-C63E-4AA5-B9C4-D9FEFCF29558}"/>
    <cellStyle name="SAPBEXundefined 3 2 3 2 4 3" xfId="31943" xr:uid="{28035A7F-1230-4974-A7EE-A7B06A52AAF6}"/>
    <cellStyle name="SAPBEXundefined 3 2 3 3" xfId="4432" xr:uid="{216D4110-AF6E-4BBB-9D9F-260FC17A3313}"/>
    <cellStyle name="SAPBEXundefined 3 2 3 3 2" xfId="18682" xr:uid="{F5C64AA7-313C-46D0-807C-3E31F40B6750}"/>
    <cellStyle name="SAPBEXundefined 3 2 3 3 2 2" xfId="27824" xr:uid="{7FFB4366-DB61-4350-9462-FEC0969F0E19}"/>
    <cellStyle name="SAPBEXundefined 3 2 3 3 2 3" xfId="31420" xr:uid="{DEDA65CB-758E-410D-91EC-74BB5687E737}"/>
    <cellStyle name="SAPBEXundefined 3 2 3 4" xfId="10090" xr:uid="{155F6822-E590-4376-A54E-1263011767A3}"/>
    <cellStyle name="SAPBEXundefined 3 2 3 4 2" xfId="24189" xr:uid="{9625DFC6-2E2C-4CD5-9BC9-7251AECDD9B1}"/>
    <cellStyle name="SAPBEXundefined 3 2 3 4 3" xfId="22377" xr:uid="{36D56507-E155-4492-ADFC-24C53EFB3365}"/>
    <cellStyle name="SAPBEXundefined 3 2 3 5" xfId="20455" xr:uid="{9382A8BF-DC9B-411A-8D58-B3342A941843}"/>
    <cellStyle name="SAPBEXundefined 3 2 3 5 2" xfId="29239" xr:uid="{9CBBB4B8-92BC-4DB5-90F0-36C43C8D55AF}"/>
    <cellStyle name="SAPBEXundefined 3 2 3 5 3" xfId="33192" xr:uid="{FC943439-C0AC-4C14-B2DB-89462116798F}"/>
    <cellStyle name="SAPBEXundefined 3 2 4" xfId="13324" xr:uid="{6F14E91A-52BC-4583-B2E6-FFE7E133BBB2}"/>
    <cellStyle name="SAPBEXundefined 3 2 4 2" xfId="19963" xr:uid="{E84FF936-0426-4247-9396-ACD690E6F707}"/>
    <cellStyle name="SAPBEXundefined 3 2 4 2 2" xfId="28850" xr:uid="{2A58D8C5-2B06-41FA-B4DB-9EF050A30A65}"/>
    <cellStyle name="SAPBEXundefined 3 2 4 2 3" xfId="32700" xr:uid="{79F3E4BE-F2E3-45AE-8DBE-2811064F65B1}"/>
    <cellStyle name="SAPBEXundefined 3 2 4 3" xfId="18469" xr:uid="{C30674C6-499B-41C4-A28A-B94BA426B6E4}"/>
    <cellStyle name="SAPBEXundefined 3 2 4 3 2" xfId="27654" xr:uid="{230AF1C6-5486-431C-BD3A-8BC2644988FF}"/>
    <cellStyle name="SAPBEXundefined 3 2 4 3 3" xfId="31207" xr:uid="{721F7A13-7397-42E4-AA94-5BFE47A89269}"/>
    <cellStyle name="SAPBEXundefined 3 2 4 4" xfId="21189" xr:uid="{A971C6A8-1A72-4CD9-B898-7EFF24AED475}"/>
    <cellStyle name="SAPBEXundefined 3 2 4 4 2" xfId="29836" xr:uid="{EBB9D60B-4AC7-447D-BAA8-00DEE93D7B33}"/>
    <cellStyle name="SAPBEXundefined 3 2 4 4 3" xfId="33926" xr:uid="{673AB88A-3291-49F2-B0C1-73946C969980}"/>
    <cellStyle name="SAPBEXundefined 3 2 4 5" xfId="25319" xr:uid="{584EFCD7-7ACB-44A1-9289-A0D6A3D1B867}"/>
    <cellStyle name="SAPBEXundefined 3 2 4 6" xfId="26308" xr:uid="{5BBB65B9-F7F0-4676-85B4-071C0299E8D4}"/>
    <cellStyle name="SAPBEXundefined 3 2 5" xfId="8612" xr:uid="{72ECE771-8661-4EDD-A7BB-0CDCBE069E74}"/>
    <cellStyle name="SAPBEXundefined 3 2 5 2" xfId="23421" xr:uid="{51204ED7-DFBE-4B99-9670-E619ECD0335D}"/>
    <cellStyle name="SAPBEXundefined 3 2 5 3" xfId="26209" xr:uid="{5665DB0A-AD77-4D48-A79C-E12137C0E628}"/>
    <cellStyle name="SAPBEXundefined 3 2 6" xfId="20501" xr:uid="{5DB28A3B-CE0E-4710-A367-962F6EC7A07C}"/>
    <cellStyle name="SAPBEXundefined 3 2 6 2" xfId="29272" xr:uid="{3F892FE9-68A0-4CF7-BF35-551E76FDCE8C}"/>
    <cellStyle name="SAPBEXundefined 3 2 6 3" xfId="33238" xr:uid="{899B7EDA-523E-42C8-876F-6AEC92EC08A3}"/>
    <cellStyle name="SAPBEXundefined 3 2 7" xfId="21358" xr:uid="{A09101C3-6B7D-4175-A378-F32271485683}"/>
    <cellStyle name="SAPBEXundefined 3 2 7 2" xfId="29964" xr:uid="{8A9D4745-3135-409C-916F-691B4547B30B}"/>
    <cellStyle name="SAPBEXundefined 3 2 7 3" xfId="34095" xr:uid="{7FEA2F6F-3728-4220-8443-BD586D0A603D}"/>
    <cellStyle name="SAPBEXundefined 3 3" xfId="3260" xr:uid="{3CCB657F-2726-469E-89AE-DEF7BA859AC9}"/>
    <cellStyle name="SAPBEXundefined 3 3 2" xfId="3753" xr:uid="{3936EA7C-A967-48F2-88BC-CDB5D84B4C70}"/>
    <cellStyle name="SAPBEXundefined 3 3 2 2" xfId="5731" xr:uid="{C42C3C5B-3ABD-4FC1-A9E0-E3F2C1F732CE}"/>
    <cellStyle name="SAPBEXundefined 3 3 2 2 2" xfId="7456" xr:uid="{46C18801-AF3E-48A9-8E89-7211E658E967}"/>
    <cellStyle name="SAPBEXundefined 3 3 2 2 2 2" xfId="26886" xr:uid="{A2610EFC-3090-4538-ABE9-5FA372B776D8}"/>
    <cellStyle name="SAPBEXundefined 3 3 2 2 3" xfId="6050" xr:uid="{C1F85DDD-79CF-48B4-9D2F-6757C617CF2C}"/>
    <cellStyle name="SAPBEXundefined 3 3 2 2 3 2" xfId="25190" xr:uid="{6DA7A02E-88C3-4F59-AB43-689601B24531}"/>
    <cellStyle name="SAPBEXundefined 3 3 2 2 4" xfId="20392" xr:uid="{B6923D61-C8D2-42B3-8953-5826EE86E3F0}"/>
    <cellStyle name="SAPBEXundefined 3 3 2 2 4 2" xfId="29190" xr:uid="{102E72F9-7625-4D6E-9F64-EB7B1E37FC59}"/>
    <cellStyle name="SAPBEXundefined 3 3 2 2 4 3" xfId="33129" xr:uid="{9A1D0BBD-C749-41AC-9395-A3F771A05653}"/>
    <cellStyle name="SAPBEXundefined 3 3 2 3" xfId="14181" xr:uid="{279E75BA-2D36-4D3B-8540-48B197A37144}"/>
    <cellStyle name="SAPBEXundefined 3 3 2 3 2" xfId="25690" xr:uid="{5990E763-11B2-40F8-ADFF-74EDF0922D4F}"/>
    <cellStyle name="SAPBEXundefined 3 3 2 3 3" xfId="24704" xr:uid="{CB2F1FD8-A084-44BD-853B-E5B7131744E7}"/>
    <cellStyle name="SAPBEXundefined 3 3 2 4" xfId="17777" xr:uid="{17C8DF80-5A4D-4424-8B83-C64762DE06BA}"/>
    <cellStyle name="SAPBEXundefined 3 3 2 4 2" xfId="27083" xr:uid="{5B7C6F0F-2D80-4C70-964D-F75467BD770E}"/>
    <cellStyle name="SAPBEXundefined 3 3 2 4 3" xfId="30518" xr:uid="{54000A9C-D24F-455A-BEF5-8FC7CAE39DAC}"/>
    <cellStyle name="SAPBEXundefined 3 3 3" xfId="5285" xr:uid="{78A7F58A-E58D-4646-A0AD-6FFEF1867911}"/>
    <cellStyle name="SAPBEXundefined 3 3 3 2" xfId="7016" xr:uid="{01B09556-6BA7-4CC2-9002-1A91D4F1086A}"/>
    <cellStyle name="SAPBEXundefined 3 3 3 2 2" xfId="26882" xr:uid="{254E3D30-0A44-4EF5-83B7-25929EB5693E}"/>
    <cellStyle name="SAPBEXundefined 3 3 3 3" xfId="4450" xr:uid="{AED52DEB-3504-404D-8D9F-352AC3DFF7B1}"/>
    <cellStyle name="SAPBEXundefined 3 3 3 3 2" xfId="25125" xr:uid="{F51EDEB3-7C41-49EE-8455-D04EEFD9571F}"/>
    <cellStyle name="SAPBEXundefined 3 3 3 4" xfId="18432" xr:uid="{CE9291F7-6A24-49E7-823A-9BE5DF0D3E96}"/>
    <cellStyle name="SAPBEXundefined 3 3 3 4 2" xfId="27627" xr:uid="{393E92C3-9DE4-47B3-9017-3E04A03D24CD}"/>
    <cellStyle name="SAPBEXundefined 3 3 3 4 3" xfId="31170" xr:uid="{235B3CA5-20B0-4A07-BB92-BB71123D153F}"/>
    <cellStyle name="SAPBEXundefined 3 3 4" xfId="9592" xr:uid="{75787E4D-7FA9-424E-A82D-C5573C3CAADF}"/>
    <cellStyle name="SAPBEXundefined 3 3 4 2" xfId="23968" xr:uid="{BA4150D9-4D1F-4E9D-B5BA-389AC30733CC}"/>
    <cellStyle name="SAPBEXundefined 3 3 4 3" xfId="26612" xr:uid="{976CC948-1DAF-4646-8A1F-DA4C1A51B772}"/>
    <cellStyle name="SAPBEXundefined 3 3 5" xfId="18149" xr:uid="{B1D5CF26-EB49-48B5-9FD7-5A39AC3AA6B3}"/>
    <cellStyle name="SAPBEXundefined 3 3 5 2" xfId="27400" xr:uid="{7B8B553B-C8B1-4BBA-BD2A-8024FF63AF1B}"/>
    <cellStyle name="SAPBEXundefined 3 3 5 3" xfId="30888" xr:uid="{93E271E2-1C1E-4750-A147-146AAC1D9E7B}"/>
    <cellStyle name="SAPBEXundefined 3 4" xfId="3393" xr:uid="{DB4034B7-94E7-48FF-B817-EF38A366826D}"/>
    <cellStyle name="SAPBEXundefined 3 4 2" xfId="3877" xr:uid="{5C92B831-C175-47F4-957E-8E38BCE056A9}"/>
    <cellStyle name="SAPBEXundefined 3 4 2 2" xfId="5846" xr:uid="{C36870C1-F926-4982-9FB6-D8861EB8AFA8}"/>
    <cellStyle name="SAPBEXundefined 3 4 2 2 2" xfId="7574" xr:uid="{3225D97F-6F9A-44FE-B6CD-D5421BE43AF3}"/>
    <cellStyle name="SAPBEXundefined 3 4 2 2 2 2" xfId="24709" xr:uid="{3885AE38-B2DC-455B-BC0A-FCE4BE68FD53}"/>
    <cellStyle name="SAPBEXundefined 3 4 2 2 3" xfId="6346" xr:uid="{F900A646-ECC0-452D-8CB9-1B014720F4D4}"/>
    <cellStyle name="SAPBEXundefined 3 4 2 2 3 2" xfId="23151" xr:uid="{400240C0-5E54-47DB-A70F-758DFBFDCF7C}"/>
    <cellStyle name="SAPBEXundefined 3 4 2 2 4" xfId="23152" xr:uid="{4A70532B-E889-45C5-A84A-31B8BA6778F7}"/>
    <cellStyle name="SAPBEXundefined 3 4 2 3" xfId="23074" xr:uid="{A0623D68-7A57-4EB1-93E0-C482F2712C56}"/>
    <cellStyle name="SAPBEXundefined 3 4 3" xfId="5411" xr:uid="{020FF7D2-B3F1-403E-BE89-7F0A40934D8E}"/>
    <cellStyle name="SAPBEXundefined 3 4 3 2" xfId="7143" xr:uid="{B25C9C2F-8503-46C1-8304-E486A3F2A6D3}"/>
    <cellStyle name="SAPBEXundefined 3 4 3 2 2" xfId="22260" xr:uid="{158F4C79-3676-4FF5-A98A-82A70F227F60}"/>
    <cellStyle name="SAPBEXundefined 3 4 3 3" xfId="6027" xr:uid="{E56F541B-221C-47FA-8426-927B2173C25F}"/>
    <cellStyle name="SAPBEXundefined 3 4 3 3 2" xfId="25484" xr:uid="{DB5D1E1D-50F5-42A9-8AB2-1DEC5A9DC487}"/>
    <cellStyle name="SAPBEXundefined 3 4 3 4" xfId="26613" xr:uid="{51623943-9D63-4FA3-9EC1-BE60C2360C04}"/>
    <cellStyle name="SAPBEXundefined 3 4 4" xfId="22789" xr:uid="{248BDACB-9D22-43F8-948E-BE9063F52A51}"/>
    <cellStyle name="SAPBEXundefined 3 5" xfId="2741" xr:uid="{DB19766E-0CBD-4107-B60E-E5FCD16688C1}"/>
    <cellStyle name="SAPBEXundefined 3 5 2" xfId="4839" xr:uid="{77A2B49F-7BD3-498A-B9A5-36CAFDADFDE5}"/>
    <cellStyle name="SAPBEXundefined 3 5 2 2" xfId="6554" xr:uid="{AAA02632-8C46-447A-8CED-9ED62EFF5F39}"/>
    <cellStyle name="SAPBEXundefined 3 5 2 2 2" xfId="28270" xr:uid="{8C62161B-A59B-4448-93CF-C616B4F390B1}"/>
    <cellStyle name="SAPBEXundefined 3 5 2 3" xfId="6378" xr:uid="{A9510059-022B-4711-9C3A-FB16FC16EFCA}"/>
    <cellStyle name="SAPBEXundefined 3 5 2 3 2" xfId="22983" xr:uid="{EDDDF127-F18C-48F7-96CF-08AC637FCAFC}"/>
    <cellStyle name="SAPBEXundefined 3 5 2 4" xfId="23588" xr:uid="{99875B77-B242-4117-9047-F9B7D2B4620B}"/>
    <cellStyle name="SAPBEXundefined 3 5 3" xfId="22862" xr:uid="{4F67032A-2FFC-49E1-B5EF-0075E8259AC9}"/>
    <cellStyle name="SAPBEXundefined 3 6" xfId="4965" xr:uid="{C9A918DF-2297-423D-91B5-A83547792123}"/>
    <cellStyle name="SAPBEXundefined 3 6 2" xfId="6684" xr:uid="{01092F1D-2B29-4191-BF17-3A9FFAAD4E3D}"/>
    <cellStyle name="SAPBEXundefined 3 6 2 2" xfId="28731" xr:uid="{49AA285B-6530-4136-BDE3-383538A25695}"/>
    <cellStyle name="SAPBEXundefined 3 6 3" xfId="7752" xr:uid="{09E04CF8-ADAD-4AC6-8306-0C2512B9C7F0}"/>
    <cellStyle name="SAPBEXundefined 3 6 3 2" xfId="25386" xr:uid="{E007E44F-6D13-4622-8A3F-0EED8CD4661C}"/>
    <cellStyle name="SAPBEXundefined 3 6 4" xfId="25184" xr:uid="{11F2FF0F-B440-49BC-9922-CD198560A552}"/>
    <cellStyle name="SAPBEXundefined 3 7" xfId="8124" xr:uid="{A133630C-1F88-4B8F-B566-A2A13DC097CA}"/>
    <cellStyle name="SAPBEXundefined 3 7 2" xfId="23195" xr:uid="{F362C0EC-4A24-468D-AAB9-8D81C71FBD2F}"/>
    <cellStyle name="SAPBEXundefined 3 7 3" xfId="21840" xr:uid="{2334A54E-2EA1-4852-AF59-D152CE98297F}"/>
    <cellStyle name="SAPBEXundefined 4" xfId="2994" xr:uid="{28F32D37-0912-49D8-9819-EBBE621D434B}"/>
    <cellStyle name="SAPBEXundefined 4 2" xfId="3566" xr:uid="{4BC228C9-B6D6-4473-A372-7E2191754ABD}"/>
    <cellStyle name="SAPBEXundefined 4 2 2" xfId="5560" xr:uid="{C1CB5641-00F3-4FEA-A9F8-5A36F599FC67}"/>
    <cellStyle name="SAPBEXundefined 4 2 2 2" xfId="7277" xr:uid="{8D4E9AFF-88A1-43CF-BF0F-5F018E511FEC}"/>
    <cellStyle name="SAPBEXundefined 4 2 2 2 2" xfId="14773" xr:uid="{BCA7B4B3-D6FA-428E-91FB-0049142298B5}"/>
    <cellStyle name="SAPBEXundefined 4 2 2 2 2 2" xfId="25969" xr:uid="{4A376982-BD43-473C-ABF8-92F3E29A3952}"/>
    <cellStyle name="SAPBEXundefined 4 2 2 2 2 3" xfId="22783" xr:uid="{F39020AD-131F-46C3-AEFA-B875F9FCD581}"/>
    <cellStyle name="SAPBEXundefined 4 2 2 2 3" xfId="17632" xr:uid="{FEF421F9-113F-4313-9D76-4BE82A302C9C}"/>
    <cellStyle name="SAPBEXundefined 4 2 2 2 3 2" xfId="26962" xr:uid="{9FF629A4-4531-4CA2-8B41-E6768D57C941}"/>
    <cellStyle name="SAPBEXundefined 4 2 2 2 3 3" xfId="30386" xr:uid="{B09F52F0-5A37-4ABB-85FC-291325E58004}"/>
    <cellStyle name="SAPBEXundefined 4 2 2 2 4" xfId="19090" xr:uid="{2F2C2F92-18A9-47F8-9694-C1A10DA5516A}"/>
    <cellStyle name="SAPBEXundefined 4 2 2 2 4 2" xfId="28152" xr:uid="{6319B50F-5A80-42AC-9935-20074A91EF41}"/>
    <cellStyle name="SAPBEXundefined 4 2 2 2 4 3" xfId="31828" xr:uid="{CE1AD739-3404-4422-AC6A-51D601001A05}"/>
    <cellStyle name="SAPBEXundefined 4 2 2 3" xfId="7945" xr:uid="{4D1A9B29-53AA-4B0E-B4E3-4146BF3DA1F0}"/>
    <cellStyle name="SAPBEXundefined 4 2 2 3 2" xfId="18755" xr:uid="{0372E439-2C62-4A77-9314-DF6E674E34F9}"/>
    <cellStyle name="SAPBEXundefined 4 2 2 3 2 2" xfId="27882" xr:uid="{AFC8611C-D9D1-44B4-9089-A56587CEC9B3}"/>
    <cellStyle name="SAPBEXundefined 4 2 2 3 2 3" xfId="31493" xr:uid="{162D6624-6406-4150-A0AC-DD4417CDAEC1}"/>
    <cellStyle name="SAPBEXundefined 4 2 2 4" xfId="10175" xr:uid="{88F254F7-E078-4ACA-A433-CC04778BEC11}"/>
    <cellStyle name="SAPBEXundefined 4 2 2 4 2" xfId="24260" xr:uid="{CA35734B-4FF9-49CE-82B6-40D07AC686DD}"/>
    <cellStyle name="SAPBEXundefined 4 2 2 4 3" xfId="22062" xr:uid="{21A4BC78-D85B-4187-B8E9-DC7DD8A5519E}"/>
    <cellStyle name="SAPBEXundefined 4 2 2 5" xfId="20869" xr:uid="{C8AC44FF-442C-4BCE-A16A-1464BDD4698E}"/>
    <cellStyle name="SAPBEXundefined 4 2 2 5 2" xfId="29562" xr:uid="{90A56A1F-E6F9-4B4F-AF56-A303F080834A}"/>
    <cellStyle name="SAPBEXundefined 4 2 2 5 3" xfId="33606" xr:uid="{44B888A5-47D5-477D-A8E7-317F7EDED6B0}"/>
    <cellStyle name="SAPBEXundefined 4 2 3" xfId="8697" xr:uid="{6B126EB8-D82C-48B1-8BB6-B5490A35E2ED}"/>
    <cellStyle name="SAPBEXundefined 4 2 3 2" xfId="23489" xr:uid="{CC945932-35F7-4FE1-94F6-A0FEF1813A4A}"/>
    <cellStyle name="SAPBEXundefined 4 2 3 3" xfId="22686" xr:uid="{52EA0CA9-2359-4B2F-810E-8F697E636803}"/>
    <cellStyle name="SAPBEXundefined 4 3" xfId="5057" xr:uid="{53726A28-F304-4BBE-B30B-9D2139765747}"/>
    <cellStyle name="SAPBEXundefined 4 3 2" xfId="6778" xr:uid="{8A81AB63-CC6A-4BE3-B04C-BF248152ACC5}"/>
    <cellStyle name="SAPBEXundefined 4 3 2 2" xfId="14588" xr:uid="{AC81846E-B9D7-4D7E-9A27-97A0FAFD3DCA}"/>
    <cellStyle name="SAPBEXundefined 4 3 2 2 2" xfId="25833" xr:uid="{64F0E5B6-5EFC-4606-8B31-4A3AC10E76B0}"/>
    <cellStyle name="SAPBEXundefined 4 3 2 2 3" xfId="26292" xr:uid="{C3F75C1A-B2B0-4ABC-B180-F66C0CFC1BFB}"/>
    <cellStyle name="SAPBEXundefined 4 3 2 3" xfId="20280" xr:uid="{7D9612EB-CEF6-48B1-8027-1FDA2D97537D}"/>
    <cellStyle name="SAPBEXundefined 4 3 2 3 2" xfId="29104" xr:uid="{79DCF608-8D58-4C21-A3F7-43B6189D956D}"/>
    <cellStyle name="SAPBEXundefined 4 3 2 3 3" xfId="33017" xr:uid="{E263E6B1-4A58-43BD-9220-2569543BD517}"/>
    <cellStyle name="SAPBEXundefined 4 3 2 4" xfId="19398" xr:uid="{B07E9ACE-3D9E-40C7-AA16-96E65B4E43AD}"/>
    <cellStyle name="SAPBEXundefined 4 3 2 4 2" xfId="28398" xr:uid="{C82CFE85-1826-45FD-A475-EBD8F3F94412}"/>
    <cellStyle name="SAPBEXundefined 4 3 2 4 3" xfId="32136" xr:uid="{3C6F9B59-AF03-4B56-9CA2-C63C728147B7}"/>
    <cellStyle name="SAPBEXundefined 4 3 3" xfId="4634" xr:uid="{EB4D8D25-18F1-4ACD-B075-6E95B72F7CBC}"/>
    <cellStyle name="SAPBEXundefined 4 3 3 2" xfId="18593" xr:uid="{2FD9D3AE-D524-4921-9BE7-D9F8DD441440}"/>
    <cellStyle name="SAPBEXundefined 4 3 3 2 2" xfId="27757" xr:uid="{0F0E7D0C-AEC4-498A-8752-16388366A2EC}"/>
    <cellStyle name="SAPBEXundefined 4 3 3 2 3" xfId="31331" xr:uid="{69839778-196C-4DC1-9D55-D643A91E23D5}"/>
    <cellStyle name="SAPBEXundefined 4 3 4" xfId="9992" xr:uid="{349A2D3A-8162-40CD-8C27-595BD9133109}"/>
    <cellStyle name="SAPBEXundefined 4 3 4 2" xfId="24113" xr:uid="{A7DE4D1B-88EF-4589-8291-489ABED5796E}"/>
    <cellStyle name="SAPBEXundefined 4 3 4 3" xfId="26301" xr:uid="{1A2DE011-7ECF-4743-862A-31507C3668A3}"/>
    <cellStyle name="SAPBEXundefined 4 3 5" xfId="18256" xr:uid="{EF49B52C-C80D-43D9-A7FB-DE66D3ECA6E1}"/>
    <cellStyle name="SAPBEXundefined 4 3 5 2" xfId="27488" xr:uid="{1DD52BCD-264A-496F-BA9E-9A2E73993D2E}"/>
    <cellStyle name="SAPBEXundefined 4 3 5 3" xfId="30994" xr:uid="{33A0DDBA-4B9C-4F92-83F9-1803236D263C}"/>
    <cellStyle name="SAPBEXundefined 4 4" xfId="13226" xr:uid="{43F5AA24-B22B-47F7-86C4-792A0BABC436}"/>
    <cellStyle name="SAPBEXundefined 4 4 2" xfId="19867" xr:uid="{1A8374DB-F714-458E-BA9A-E57FBC17CF14}"/>
    <cellStyle name="SAPBEXundefined 4 4 2 2" xfId="28775" xr:uid="{70A0265F-33AB-47D1-A874-AC5903E708D4}"/>
    <cellStyle name="SAPBEXundefined 4 4 2 3" xfId="32604" xr:uid="{7842EB48-30B6-4F8F-9568-AF6F46CB33DF}"/>
    <cellStyle name="SAPBEXundefined 4 4 3" xfId="18145" xr:uid="{B0DBA24C-DB5C-4DD0-AAE8-D0FEE1F5A9A1}"/>
    <cellStyle name="SAPBEXundefined 4 4 3 2" xfId="27397" xr:uid="{D27DFF63-86F2-4F02-AB85-3283038314F3}"/>
    <cellStyle name="SAPBEXundefined 4 4 3 3" xfId="30884" xr:uid="{B222DD32-C3A7-4C26-850D-9BFA9C3B23C7}"/>
    <cellStyle name="SAPBEXundefined 4 4 4" xfId="21301" xr:uid="{E4106E27-5BD5-41E9-9CB1-29B54395E52B}"/>
    <cellStyle name="SAPBEXundefined 4 4 4 2" xfId="29922" xr:uid="{1AACA43E-84AB-4C58-B93D-21105CCB0CD4}"/>
    <cellStyle name="SAPBEXundefined 4 4 4 3" xfId="34038" xr:uid="{9216318A-9AE1-4ABC-81EA-5BC1D7FF053A}"/>
    <cellStyle name="SAPBEXundefined 4 4 5" xfId="25247" xr:uid="{D650DD33-2D37-49AF-8544-8882946432BC}"/>
    <cellStyle name="SAPBEXundefined 4 4 6" xfId="21931" xr:uid="{13CF158E-E903-4569-8EB5-8F98D5517F9A}"/>
    <cellStyle name="SAPBEXundefined 4 5" xfId="8517" xr:uid="{818F9835-3632-4080-84EE-2E33038DEDF6}"/>
    <cellStyle name="SAPBEXundefined 4 5 2" xfId="23347" xr:uid="{CC0269DD-D66F-46E3-B13E-8222E95500DD}"/>
    <cellStyle name="SAPBEXundefined 4 5 3" xfId="26624" xr:uid="{4493B90E-619B-44E1-B0F4-9528D7D65A03}"/>
    <cellStyle name="SAPBEXundefined 4 6" xfId="20748" xr:uid="{5B9B7FB6-4DD1-45F2-BBAB-D6365C74407E}"/>
    <cellStyle name="SAPBEXundefined 4 6 2" xfId="29469" xr:uid="{E016F6B7-7F66-4EB2-8AD2-3669BAB2A4F0}"/>
    <cellStyle name="SAPBEXundefined 4 6 3" xfId="33485" xr:uid="{5467D668-AC78-477E-ACCD-D9B674433574}"/>
    <cellStyle name="SAPBEXundefined 4 7" xfId="17722" xr:uid="{2AC8C51B-5279-4E51-8FED-AD7151661B1E}"/>
    <cellStyle name="SAPBEXundefined 4 7 2" xfId="27035" xr:uid="{BB9B2CFD-A958-4A31-814D-E399EDAEF291}"/>
    <cellStyle name="SAPBEXundefined 4 7 3" xfId="30476" xr:uid="{9171EEB9-5FAD-47F4-AA26-0D84180D83F1}"/>
    <cellStyle name="SAPBEXundefined 5" xfId="2746" xr:uid="{99498AEB-990E-464C-8AB5-6A3FB4BD81AD}"/>
    <cellStyle name="SAPBEXundefined 5 2" xfId="3501" xr:uid="{9800DF67-ECBE-4522-BC4F-C6378C3DEB26}"/>
    <cellStyle name="SAPBEXundefined 5 2 2" xfId="5497" xr:uid="{9CCFAA3D-52E0-4C30-8FDE-BE4AE15CF1E7}"/>
    <cellStyle name="SAPBEXundefined 5 2 2 2" xfId="7213" xr:uid="{9E15F85B-5954-4DB9-A15F-BF89BC5E606A}"/>
    <cellStyle name="SAPBEXundefined 5 2 2 2 2" xfId="20587" xr:uid="{6A209AE6-6A3B-4FC0-8794-1E4F13B4CD3B}"/>
    <cellStyle name="SAPBEXundefined 5 2 2 2 2 2" xfId="29341" xr:uid="{454E73F4-AE1C-4F77-B664-1AB9E19435D1}"/>
    <cellStyle name="SAPBEXundefined 5 2 2 2 2 3" xfId="33324" xr:uid="{8E9A8899-A0D2-4C47-BA0E-D87832A61C3C}"/>
    <cellStyle name="SAPBEXundefined 5 2 2 3" xfId="6404" xr:uid="{CB3C5272-82FB-4751-AD7F-642FF19636D7}"/>
    <cellStyle name="SAPBEXundefined 5 2 2 3 2" xfId="18220" xr:uid="{82F4B752-EDDF-492F-84D9-17B17AC0F6EF}"/>
    <cellStyle name="SAPBEXundefined 5 2 2 3 2 2" xfId="27456" xr:uid="{F677EBF5-60F6-4C95-A10C-AD77B574A318}"/>
    <cellStyle name="SAPBEXundefined 5 2 2 3 2 3" xfId="30958" xr:uid="{2770294A-D9AE-4DBC-819F-68CB7239B859}"/>
    <cellStyle name="SAPBEXundefined 5 2 2 4" xfId="15007" xr:uid="{7CEC4370-4759-4217-A19C-E0B16D924673}"/>
    <cellStyle name="SAPBEXundefined 5 2 2 4 2" xfId="26121" xr:uid="{E7038CEB-D621-4F23-8458-C0AA7E4B82D0}"/>
    <cellStyle name="SAPBEXundefined 5 2 2 4 3" xfId="24753" xr:uid="{2341779F-A4AF-4C6E-A99A-C5EBE93F0335}"/>
    <cellStyle name="SAPBEXundefined 5 2 3" xfId="10403" xr:uid="{C598422A-9680-42E2-951D-C75BDD8B61CA}"/>
    <cellStyle name="SAPBEXundefined 5 2 3 2" xfId="24410" xr:uid="{99827A8F-C0D5-4024-A50E-C78437A004FB}"/>
    <cellStyle name="SAPBEXundefined 5 2 3 3" xfId="22077" xr:uid="{22805F78-8D32-4893-9555-B9EF2F25CBB2}"/>
    <cellStyle name="SAPBEXundefined 5 2 4" xfId="20604" xr:uid="{574275E9-412E-462A-9F0D-4FA95F51ADF2}"/>
    <cellStyle name="SAPBEXundefined 5 2 4 2" xfId="29354" xr:uid="{13FAA599-2B12-4989-A06E-8B63F0A6F32C}"/>
    <cellStyle name="SAPBEXundefined 5 2 4 3" xfId="33341" xr:uid="{F4C5D838-C5B8-477C-9854-195AC4B09990}"/>
    <cellStyle name="SAPBEXundefined 5 2 5" xfId="19109" xr:uid="{7B071D87-7642-4701-86BB-293C1A937584}"/>
    <cellStyle name="SAPBEXundefined 5 2 5 2" xfId="28169" xr:uid="{43C97761-65BF-4291-AE03-B51F78A8E5D1}"/>
    <cellStyle name="SAPBEXundefined 5 2 5 3" xfId="31847" xr:uid="{D8A37596-823B-4955-8F4F-391565DA81CE}"/>
    <cellStyle name="SAPBEXundefined 5 3" xfId="4844" xr:uid="{AC974593-C616-43ED-8CCB-18FA870DD2CF}"/>
    <cellStyle name="SAPBEXundefined 5 3 2" xfId="6559" xr:uid="{B96634D9-6E65-4C9F-A58B-D9FC31442693}"/>
    <cellStyle name="SAPBEXundefined 5 3 2 2" xfId="20098" xr:uid="{A43DAFE0-E25E-4C0E-8EB5-05497769C43B}"/>
    <cellStyle name="SAPBEXundefined 5 3 2 2 2" xfId="28957" xr:uid="{A58F1135-C751-4E85-B789-BB4403CFA790}"/>
    <cellStyle name="SAPBEXundefined 5 3 2 2 3" xfId="32835" xr:uid="{2455F1F6-B4A1-4F25-95E9-A471F663BEAE}"/>
    <cellStyle name="SAPBEXundefined 5 3 3" xfId="4735" xr:uid="{82030411-595A-4CB1-AB11-022AD0B57B21}"/>
    <cellStyle name="SAPBEXundefined 5 3 3 2" xfId="20913" xr:uid="{07CEA38A-5213-4436-919D-9ECAC9176F0E}"/>
    <cellStyle name="SAPBEXundefined 5 3 3 2 2" xfId="29603" xr:uid="{144DDD3A-72BA-48D8-9BA0-52C15652A7F9}"/>
    <cellStyle name="SAPBEXundefined 5 3 3 2 3" xfId="33650" xr:uid="{B2534730-5813-4862-9FCF-05932D534488}"/>
    <cellStyle name="SAPBEXundefined 5 3 4" xfId="13513" xr:uid="{30B62480-FE08-40FF-BF5D-DD4E6F382A6E}"/>
    <cellStyle name="SAPBEXundefined 5 3 4 2" xfId="25426" xr:uid="{533E2EB5-0B90-4646-9D24-A6DB5210F1A6}"/>
    <cellStyle name="SAPBEXundefined 5 3 4 3" xfId="25657" xr:uid="{322505C4-14A6-404B-9C98-0BCFAFCA10D3}"/>
    <cellStyle name="SAPBEXundefined 5 4" xfId="8963" xr:uid="{CE7250BB-1926-43B9-8578-54FA01D9162E}"/>
    <cellStyle name="SAPBEXundefined 5 4 2" xfId="23690" xr:uid="{DB9070B5-BE55-4A0F-8BC1-CC70AD8ACC5B}"/>
    <cellStyle name="SAPBEXundefined 5 4 3" xfId="21955" xr:uid="{232BCDE2-C294-4884-9C96-C2A29B91EFCE}"/>
    <cellStyle name="SAPBEXundefined 5 5" xfId="17891" xr:uid="{B208A1F0-9142-4977-8CB3-9980D1C8A90A}"/>
    <cellStyle name="SAPBEXundefined 5 5 2" xfId="27181" xr:uid="{6FFF24E9-3603-4997-86B0-CC0B8E2590D4}"/>
    <cellStyle name="SAPBEXundefined 5 5 3" xfId="30631" xr:uid="{2C2DE9F2-5537-4DE3-8B19-C08743AAC1F9}"/>
    <cellStyle name="SAPBEXundefined 5 6" xfId="20324" xr:uid="{61B2680F-E3C9-4F13-946E-0C69DD82C32F}"/>
    <cellStyle name="SAPBEXundefined 5 6 2" xfId="29138" xr:uid="{D1DF657E-B51C-457C-BA50-FC24FAAE6552}"/>
    <cellStyle name="SAPBEXundefined 5 6 3" xfId="33061" xr:uid="{1599056D-3F40-40F0-AA56-DBC502D988D8}"/>
    <cellStyle name="SAPBEXundefined 6" xfId="2952" xr:uid="{6D688D18-1CA7-401B-B91D-5B56CCFB7304}"/>
    <cellStyle name="SAPBEXundefined 6 2" xfId="5020" xr:uid="{B29A4375-D685-4FBA-9A52-A0863F4E85AD}"/>
    <cellStyle name="SAPBEXundefined 6 2 2" xfId="6742" xr:uid="{425B47CC-D624-4CE2-BD3C-AE0B215228CA}"/>
    <cellStyle name="SAPBEXundefined 6 2 2 2" xfId="20049" xr:uid="{42706A7D-48C0-4D3D-84F0-385B835073E9}"/>
    <cellStyle name="SAPBEXundefined 6 2 2 2 2" xfId="28911" xr:uid="{2684C816-9F3B-42CD-886D-4319FA330CE0}"/>
    <cellStyle name="SAPBEXundefined 6 2 2 2 3" xfId="32786" xr:uid="{72EFA4FE-9526-411D-AC4E-AE01537D78FD}"/>
    <cellStyle name="SAPBEXundefined 6 2 3" xfId="5979" xr:uid="{D127621E-AD93-4671-B796-FE89C68A55F8}"/>
    <cellStyle name="SAPBEXundefined 6 2 3 2" xfId="18535" xr:uid="{CC5A34C1-B8CD-4F9A-A7F1-62766D060859}"/>
    <cellStyle name="SAPBEXundefined 6 2 3 2 2" xfId="27709" xr:uid="{FD060C8E-A3B1-4B22-87CB-3DEF32D0EB26}"/>
    <cellStyle name="SAPBEXundefined 6 2 3 2 3" xfId="31273" xr:uid="{2722F7C1-7812-4D65-87BE-B71D6C10EA09}"/>
    <cellStyle name="SAPBEXundefined 6 2 4" xfId="13457" xr:uid="{25614981-D112-4A97-BBB9-2623C4B0218F}"/>
    <cellStyle name="SAPBEXundefined 6 2 4 2" xfId="25380" xr:uid="{68CFB13D-B50B-4BE4-BF3F-661257F892B9}"/>
    <cellStyle name="SAPBEXundefined 6 2 4 3" xfId="26387" xr:uid="{376D2084-8444-4C42-8031-5935DFA826B6}"/>
    <cellStyle name="SAPBEXundefined 6 3" xfId="8908" xr:uid="{07548729-7D4C-41F0-BF3F-373F5D4ECD9B}"/>
    <cellStyle name="SAPBEXundefined 6 3 2" xfId="23641" xr:uid="{C920FD1E-7948-42AB-86E7-692AFD11FE79}"/>
    <cellStyle name="SAPBEXundefined 6 3 3" xfId="22746" xr:uid="{A079EB98-ED07-4B9D-895F-DFE4A1C23AAD}"/>
    <cellStyle name="SAPBEXundefined 6 4" xfId="19576" xr:uid="{ADE6E408-140D-4537-8D62-AE3D2788DCF0}"/>
    <cellStyle name="SAPBEXundefined 6 4 2" xfId="28538" xr:uid="{C6F57F95-6633-4320-977E-574CFD1EBFEF}"/>
    <cellStyle name="SAPBEXundefined 6 4 3" xfId="32314" xr:uid="{8634A9BD-32C2-45A9-9B58-973A33C9B705}"/>
    <cellStyle name="SAPBEXundefined 6 5" xfId="20292" xr:uid="{782C2A44-7199-4697-A9ED-944DBCD15F1C}"/>
    <cellStyle name="SAPBEXundefined 6 5 2" xfId="29112" xr:uid="{34396472-6DC5-4E0C-85CE-19526547A0EB}"/>
    <cellStyle name="SAPBEXundefined 6 5 3" xfId="33029" xr:uid="{A7F7E372-3604-4FC0-9B21-198607464C62}"/>
    <cellStyle name="SAPBEXundefined 7" xfId="4605" xr:uid="{B3A766DA-2DDE-425A-A981-98F27ACC90FA}"/>
    <cellStyle name="SAPBEXundefined 7 2" xfId="6475" xr:uid="{A0DCF564-9D0F-437C-BFDD-4B9EACFFD4BA}"/>
    <cellStyle name="SAPBEXundefined 7 2 2" xfId="22618" xr:uid="{DA1F2DDC-3C3C-430E-83A4-03BA427CDBF1}"/>
    <cellStyle name="SAPBEXundefined 7 3" xfId="7716" xr:uid="{FBB5D515-A2E0-487B-8EA4-610FE63FF93F}"/>
    <cellStyle name="SAPBEXundefined 7 3 2" xfId="24999" xr:uid="{DFEA4666-84B3-430E-A849-EADD3110E5D2}"/>
    <cellStyle name="SAPBEXundefined 7 4" xfId="25583" xr:uid="{DB064738-4F99-4D8E-A21C-4745B206F0B1}"/>
    <cellStyle name="SAPBEXundefined 8" xfId="2214" xr:uid="{35243D59-5E24-43B7-95EA-C21D064CC492}"/>
    <cellStyle name="SAPBEXundefined 8 2" xfId="22339" xr:uid="{D9351CF3-4E72-468D-B0B5-5CAE67F2E0E8}"/>
    <cellStyle name="SAPBEXundefined 8 3" xfId="22967" xr:uid="{C3E53414-EA74-4C45-B0F1-0DF47C84DC11}"/>
    <cellStyle name="SCH1" xfId="835" xr:uid="{B7386C4B-BD61-41C0-86D3-A75E5FDAA695}"/>
    <cellStyle name="Schlecht" xfId="836" xr:uid="{D3888C97-898F-483B-B679-5E2742BE5239}"/>
    <cellStyle name="section" xfId="837" xr:uid="{149F0866-5253-4F42-950E-48CFB2DC6136}"/>
    <cellStyle name="SHADEDSTORES" xfId="838" xr:uid="{A0F03DD3-CC63-4832-B7A5-93279F33EF57}"/>
    <cellStyle name="SHADEDSTORES 2" xfId="2410" xr:uid="{FD01E967-E521-4427-80E9-8C3B2F62E1AC}"/>
    <cellStyle name="SHADEDSTORES 2 2" xfId="2789" xr:uid="{B436345C-4BAC-45A8-9986-815CF7E9524D}"/>
    <cellStyle name="SHADEDSTORES 2 2 2" xfId="3344" xr:uid="{658855F8-04FA-4E75-A0EE-B91E1139006B}"/>
    <cellStyle name="SHADEDSTORES 2 2 2 2" xfId="3828" xr:uid="{4737E251-6E48-4C68-9C8F-F1584F07DE1F}"/>
    <cellStyle name="SHADEDSTORES 2 2 2 2 2" xfId="5801" xr:uid="{6B87EB0E-681B-429A-A116-D2A3C6DBC661}"/>
    <cellStyle name="SHADEDSTORES 2 2 2 2 2 2" xfId="22918" xr:uid="{CD7789BE-4A64-4BA9-AC2B-CEE621D147EF}"/>
    <cellStyle name="SHADEDSTORES 2 2 2 2 2 3" xfId="22616" xr:uid="{06C8E898-43BF-4301-B1FA-AE5E2D819118}"/>
    <cellStyle name="SHADEDSTORES 2 2 2 2 3" xfId="22610" xr:uid="{5A5588F7-A676-452C-B233-061C6A89FD58}"/>
    <cellStyle name="SHADEDSTORES 2 2 2 2 4" xfId="22971" xr:uid="{72C6B135-A8ED-4C90-A2BE-15A159376891}"/>
    <cellStyle name="SHADEDSTORES 2 2 2 3" xfId="5366" xr:uid="{CD61EA09-EAD8-47B2-B506-27EBE8DB1606}"/>
    <cellStyle name="SHADEDSTORES 2 2 2 3 2" xfId="22874" xr:uid="{CFB8AF3A-486F-4949-8D60-67D0F705C255}"/>
    <cellStyle name="SHADEDSTORES 2 2 2 3 3" xfId="25784" xr:uid="{F29FB0B6-9621-4343-8822-3D306FD90237}"/>
    <cellStyle name="SHADEDSTORES 2 2 2 4" xfId="22561" xr:uid="{AB46F278-F30A-4430-99C1-9D9648574D33}"/>
    <cellStyle name="SHADEDSTORES 2 2 2 5" xfId="22529" xr:uid="{8ECB7692-78B3-487A-A4FF-0D358ED49B5E}"/>
    <cellStyle name="SHADEDSTORES 2 2 3" xfId="3435" xr:uid="{EC227266-FF4C-4135-A49D-7873E72A2157}"/>
    <cellStyle name="SHADEDSTORES 2 2 3 2" xfId="5449" xr:uid="{35586846-6B91-4AA5-A4B8-0B079ED87E57}"/>
    <cellStyle name="SHADEDSTORES 2 2 3 2 2" xfId="14723" xr:uid="{82247560-2D19-4A95-B689-23C7499ACD13}"/>
    <cellStyle name="SHADEDSTORES 2 2 3 2 2 2" xfId="19486" xr:uid="{EEB2C7A3-C2E8-437A-A01F-0B74615DA948}"/>
    <cellStyle name="SHADEDSTORES 2 2 3 2 2 2 2" xfId="28469" xr:uid="{46584BC5-80DC-4E69-94E6-04CE93A53369}"/>
    <cellStyle name="SHADEDSTORES 2 2 3 2 2 2 3" xfId="32224" xr:uid="{A3EEAA28-9C43-4493-B67C-49189D87CF1C}"/>
    <cellStyle name="SHADEDSTORES 2 2 3 2 2 3" xfId="17825" xr:uid="{B1CB7166-839E-4D3E-A6C5-977B1CB718F7}"/>
    <cellStyle name="SHADEDSTORES 2 2 3 2 2 3 2" xfId="27126" xr:uid="{4E495163-43B5-436A-AE2B-E843CA0012C3}"/>
    <cellStyle name="SHADEDSTORES 2 2 3 2 2 3 3" xfId="30565" xr:uid="{B2EE14DA-4195-4236-AE87-2265BA9A72D3}"/>
    <cellStyle name="SHADEDSTORES 2 2 3 2 3" xfId="10125" xr:uid="{DF69B471-8E94-4DAD-8F5F-A74FB9C7867F}"/>
    <cellStyle name="SHADEDSTORES 2 2 3 2 3 2" xfId="24217" xr:uid="{52C659F8-51B6-4BD3-90F8-DF87F77F1DF6}"/>
    <cellStyle name="SHADEDSTORES 2 2 3 2 3 3" xfId="26579" xr:uid="{2CD17006-0742-4AB9-93F1-7AE188B5F84E}"/>
    <cellStyle name="SHADEDSTORES 2 2 3 2 4" xfId="20908" xr:uid="{E78A50EE-B0EF-46EF-BF48-2F5A5BE4C87D}"/>
    <cellStyle name="SHADEDSTORES 2 2 3 2 4 2" xfId="29599" xr:uid="{2BAF4499-0DAF-4FA3-A5AD-DE2C396F7463}"/>
    <cellStyle name="SHADEDSTORES 2 2 3 2 4 3" xfId="33645" xr:uid="{95495A11-6957-4932-B531-95D081979F16}"/>
    <cellStyle name="SHADEDSTORES 2 2 3 2 5" xfId="20691" xr:uid="{F48E8D35-588D-495C-8DAF-555F43A5D088}"/>
    <cellStyle name="SHADEDSTORES 2 2 3 2 5 2" xfId="29428" xr:uid="{1D29ABA1-10DF-4097-96A0-E1A2D7B3D965}"/>
    <cellStyle name="SHADEDSTORES 2 2 3 2 5 3" xfId="33428" xr:uid="{02220492-CF78-4C08-917E-1D7CF3F1F91C}"/>
    <cellStyle name="SHADEDSTORES 2 2 3 3" xfId="13359" xr:uid="{7EF757BA-6547-476F-A412-BEA31B1A045C}"/>
    <cellStyle name="SHADEDSTORES 2 2 3 3 2" xfId="19231" xr:uid="{E8E56B60-FF02-488A-B9AF-4106FB9AFB41}"/>
    <cellStyle name="SHADEDSTORES 2 2 3 3 2 2" xfId="28267" xr:uid="{ECFC5BAB-C233-4780-8848-5BE3CA111AAE}"/>
    <cellStyle name="SHADEDSTORES 2 2 3 3 2 3" xfId="31969" xr:uid="{B43FB3E5-973B-4CFE-BECB-2D69CD2471B6}"/>
    <cellStyle name="SHADEDSTORES 2 2 3 3 3" xfId="21376" xr:uid="{BDC11F5D-A02B-4247-8DD5-6CC7FCBC338E}"/>
    <cellStyle name="SHADEDSTORES 2 2 3 3 3 2" xfId="29977" xr:uid="{96B94521-58F6-4133-8D0A-61EC9D49B09C}"/>
    <cellStyle name="SHADEDSTORES 2 2 3 3 3 3" xfId="34113" xr:uid="{980AAE49-1DEA-4493-A57C-98A8C20709EE}"/>
    <cellStyle name="SHADEDSTORES 2 2 3 4" xfId="8647" xr:uid="{8471308E-7ECB-43B4-A97C-0BC5E27AB620}"/>
    <cellStyle name="SHADEDSTORES 2 2 3 4 2" xfId="23447" xr:uid="{D8C4668A-243C-461F-B2F0-AEA43DEF41AA}"/>
    <cellStyle name="SHADEDSTORES 2 2 3 4 3" xfId="26454" xr:uid="{04340BE2-69A0-4882-9926-F6A0B4F0D776}"/>
    <cellStyle name="SHADEDSTORES 2 2 3 5" xfId="19416" xr:uid="{BC8ABFFB-4DBB-48EE-8A93-0189009F179B}"/>
    <cellStyle name="SHADEDSTORES 2 2 3 5 2" xfId="28411" xr:uid="{DEE52591-0346-4E86-B4F3-C18FEE0B52BF}"/>
    <cellStyle name="SHADEDSTORES 2 2 3 5 3" xfId="32154" xr:uid="{731C535A-563B-42B8-A5B4-2DD11A5C815C}"/>
    <cellStyle name="SHADEDSTORES 2 2 3 6" xfId="17677" xr:uid="{BE39EBF2-54C4-42FF-92ED-9C1D1D48BC0B}"/>
    <cellStyle name="SHADEDSTORES 2 2 3 6 2" xfId="26999" xr:uid="{56169935-AC1D-4256-B84D-BAC2AB51DF04}"/>
    <cellStyle name="SHADEDSTORES 2 2 3 6 3" xfId="30431" xr:uid="{46D05B09-8ADA-427E-9287-4E764E48C41A}"/>
    <cellStyle name="SHADEDSTORES 2 2 4" xfId="4881" xr:uid="{273C6966-55C4-4B8B-A21E-16C4B6777C39}"/>
    <cellStyle name="SHADEDSTORES 2 2 4 2" xfId="6598" xr:uid="{1AB726BB-9F89-4246-9715-9D8C7DCF729F}"/>
    <cellStyle name="SHADEDSTORES 2 2 4 2 2" xfId="13773" xr:uid="{0399FC0E-7599-4C40-8F3B-9970172F4AFB}"/>
    <cellStyle name="SHADEDSTORES 2 2 4 2 2 2" xfId="18242" xr:uid="{E26E51DD-809D-47E9-AE5A-C330A2AD524C}"/>
    <cellStyle name="SHADEDSTORES 2 2 4 2 2 2 2" xfId="27475" xr:uid="{2F8C3AA1-635C-42BF-A748-F6B59065C078}"/>
    <cellStyle name="SHADEDSTORES 2 2 4 2 2 2 3" xfId="30980" xr:uid="{051CF8DA-7E11-4A1C-A6C6-970E91152431}"/>
    <cellStyle name="SHADEDSTORES 2 2 4 2 3" xfId="19095" xr:uid="{164CDFB8-22AC-4751-8FC6-E5D1759D57E9}"/>
    <cellStyle name="SHADEDSTORES 2 2 4 2 3 2" xfId="28156" xr:uid="{8A790048-1569-4F97-B6BF-7F956D3F8A63}"/>
    <cellStyle name="SHADEDSTORES 2 2 4 2 3 3" xfId="31833" xr:uid="{90A0B787-082E-4EDF-9B2D-3D218DC80484}"/>
    <cellStyle name="SHADEDSTORES 2 2 4 3" xfId="6077" xr:uid="{27D6D277-A7CC-439F-8749-E84B54D0AE53}"/>
    <cellStyle name="SHADEDSTORES 2 2 4 3 2" xfId="18289" xr:uid="{7E1C484B-0A70-410A-9B10-343DC1CBA06E}"/>
    <cellStyle name="SHADEDSTORES 2 2 4 3 2 2" xfId="27519" xr:uid="{E0AFCE16-332D-4979-848E-91BBA0C2093E}"/>
    <cellStyle name="SHADEDSTORES 2 2 4 3 2 3" xfId="31027" xr:uid="{F17B07AC-0DD9-415A-BDC8-0C95DE0C4794}"/>
    <cellStyle name="SHADEDSTORES 2 2 4 4" xfId="9200" xr:uid="{B5966688-471F-48E0-A053-D8A083863A22}"/>
    <cellStyle name="SHADEDSTORES 2 2 4 4 2" xfId="23828" xr:uid="{34F9D8B5-210A-46A6-B863-72E98E7A9077}"/>
    <cellStyle name="SHADEDSTORES 2 2 4 4 3" xfId="21806" xr:uid="{35C29B37-3211-4D31-B821-F69E386618F9}"/>
    <cellStyle name="SHADEDSTORES 2 2 4 5" xfId="20520" xr:uid="{4B506E28-C08D-4281-9BA7-F71B3DB2A16E}"/>
    <cellStyle name="SHADEDSTORES 2 2 4 5 2" xfId="29288" xr:uid="{F7A93961-E245-4E17-B66C-C24AAB539667}"/>
    <cellStyle name="SHADEDSTORES 2 2 4 5 3" xfId="33257" xr:uid="{5D728BD0-4DB0-4E4E-BC12-CE96051E19CE}"/>
    <cellStyle name="SHADEDSTORES 2 2 5" xfId="9253" xr:uid="{432A34C3-C8E7-44D6-A7FB-4D1745CE4E09}"/>
    <cellStyle name="SHADEDSTORES 2 2 5 2" xfId="10637" xr:uid="{CAEA1CA1-461A-443F-8881-F7A9DB5E8B05}"/>
    <cellStyle name="SHADEDSTORES 2 2 5 2 2" xfId="15252" xr:uid="{50294556-96C9-4F3E-B22E-1073DA50A14F}"/>
    <cellStyle name="SHADEDSTORES 2 2 5 2 2 2" xfId="17575" xr:uid="{13E4B357-7CC0-4BBC-A20A-20F5B77E76CB}"/>
    <cellStyle name="SHADEDSTORES 2 2 5 2 2 2 2" xfId="26923" xr:uid="{99FF248C-403C-472C-9999-B75125BFC5FC}"/>
    <cellStyle name="SHADEDSTORES 2 2 5 2 2 2 3" xfId="30342" xr:uid="{7F670D3F-ABFE-4A01-A330-4963C7C7982A}"/>
    <cellStyle name="SHADEDSTORES 2 2 5 2 2 3" xfId="21649" xr:uid="{A5C86A9E-887E-4D53-9891-BB05DFD9EFDF}"/>
    <cellStyle name="SHADEDSTORES 2 2 5 2 2 3 2" xfId="30195" xr:uid="{7ADD9E5E-8E6E-4BF0-8D79-5C825D06C590}"/>
    <cellStyle name="SHADEDSTORES 2 2 5 2 2 3 3" xfId="34385" xr:uid="{36F4D07E-A219-47EA-818A-A6D2D26C1B74}"/>
    <cellStyle name="SHADEDSTORES 2 2 5 2 3" xfId="18942" xr:uid="{85C4C03C-BD36-4316-BB51-152A725DF2F8}"/>
    <cellStyle name="SHADEDSTORES 2 2 5 2 3 2" xfId="28029" xr:uid="{E9F6AFB8-FD4B-493B-85F5-80542C8B5178}"/>
    <cellStyle name="SHADEDSTORES 2 2 5 2 3 3" xfId="31680" xr:uid="{5CF5AE25-198D-4CF7-A6BC-F9F86AC83529}"/>
    <cellStyle name="SHADEDSTORES 2 2 5 2 4" xfId="17996" xr:uid="{3FCB3718-1581-4B2F-B87F-D10DD3F6393E}"/>
    <cellStyle name="SHADEDSTORES 2 2 5 2 4 2" xfId="27269" xr:uid="{FB571CE6-80CB-430B-AC0F-F98B563F63E3}"/>
    <cellStyle name="SHADEDSTORES 2 2 5 2 4 3" xfId="30736" xr:uid="{34ED5BFB-0267-4A9F-9DCE-6D2E0D274A86}"/>
    <cellStyle name="SHADEDSTORES 2 2 5 2 5" xfId="17869" xr:uid="{09921B15-6D07-4670-AA21-F801D679A2DA}"/>
    <cellStyle name="SHADEDSTORES 2 2 5 2 5 2" xfId="27163" xr:uid="{82BEB0E4-1B03-4782-9A4A-C8190E381F9D}"/>
    <cellStyle name="SHADEDSTORES 2 2 5 2 5 3" xfId="30609" xr:uid="{7EF07F85-F199-40CF-9447-5BA38CE6BD29}"/>
    <cellStyle name="SHADEDSTORES 2 2 5 2 6" xfId="24510" xr:uid="{7BFBD1B4-E53C-4795-A24B-FB1C3A1FDA8E}"/>
    <cellStyle name="SHADEDSTORES 2 2 5 2 7" xfId="26254" xr:uid="{90AA646F-5442-47BE-8A5B-9AA22B9D50DE}"/>
    <cellStyle name="SHADEDSTORES 2 2 5 3" xfId="20431" xr:uid="{E1D935D5-9088-490E-9E68-A578172744C2}"/>
    <cellStyle name="SHADEDSTORES 2 2 5 3 2" xfId="29220" xr:uid="{DD3B8081-BE79-4723-A20C-97863A980A38}"/>
    <cellStyle name="SHADEDSTORES 2 2 5 3 3" xfId="33168" xr:uid="{F9B8ABCE-DF1A-41C3-86A2-09177F7998AA}"/>
    <cellStyle name="SHADEDSTORES 2 2 5 4" xfId="21035" xr:uid="{C272610A-D095-4B48-9489-A0C8C7ACE48C}"/>
    <cellStyle name="SHADEDSTORES 2 2 5 4 2" xfId="29703" xr:uid="{BB1373B2-D113-417D-B8E0-1DDA1FD53796}"/>
    <cellStyle name="SHADEDSTORES 2 2 5 4 3" xfId="33772" xr:uid="{318DF3CC-C8D1-4402-AFF9-560C4E32164B}"/>
    <cellStyle name="SHADEDSTORES 2 2 6" xfId="8877" xr:uid="{F872C539-2C89-467D-A9A7-D24A4AA9FBEA}"/>
    <cellStyle name="SHADEDSTORES 2 2 6 2" xfId="23620" xr:uid="{F0173757-4480-4CF6-9AE8-8EAB93C58D7A}"/>
    <cellStyle name="SHADEDSTORES 2 2 6 3" xfId="25204" xr:uid="{732B8716-34F3-4B46-B229-1FC4B752D1F0}"/>
    <cellStyle name="SHADEDSTORES 2 2 7" xfId="18021" xr:uid="{0D3A4F45-D6C6-441A-9F67-9622340A01FC}"/>
    <cellStyle name="SHADEDSTORES 2 2 7 2" xfId="27288" xr:uid="{7977D668-416B-43C8-851D-3C98D80E8B28}"/>
    <cellStyle name="SHADEDSTORES 2 2 7 3" xfId="30760" xr:uid="{CC7C8B95-301F-4630-BA76-D742846E134A}"/>
    <cellStyle name="SHADEDSTORES 2 2 8" xfId="20705" xr:uid="{0794BD95-9D1F-4974-B712-287F55F76F7B}"/>
    <cellStyle name="SHADEDSTORES 2 2 8 2" xfId="29438" xr:uid="{D929B389-363D-45C9-899C-A13E8D08E64A}"/>
    <cellStyle name="SHADEDSTORES 2 2 8 3" xfId="33442" xr:uid="{435575DA-A2D4-490F-8285-AAA76D2811EE}"/>
    <cellStyle name="SHADEDSTORES 2 2 9" xfId="18218" xr:uid="{8C1EFEB7-DAA2-46EF-BA3F-789FE992FCEE}"/>
    <cellStyle name="SHADEDSTORES 2 2 9 2" xfId="27454" xr:uid="{CF30A79B-97C0-4973-AAFE-A8AAEACB5ABC}"/>
    <cellStyle name="SHADEDSTORES 2 2 9 3" xfId="30956" xr:uid="{7A3828FD-D2FA-4F56-94CF-96092A37EBFE}"/>
    <cellStyle name="SHADEDSTORES 2 3" xfId="3126" xr:uid="{0A9CFC0A-B83F-4DA7-950B-C16CF7011E49}"/>
    <cellStyle name="SHADEDSTORES 2 3 2" xfId="3303" xr:uid="{10C59547-56C5-4487-B8DB-90456DA77F32}"/>
    <cellStyle name="SHADEDSTORES 2 3 2 2" xfId="3788" xr:uid="{B5F636EC-F1C4-4050-9684-87421E76B3FA}"/>
    <cellStyle name="SHADEDSTORES 2 3 2 2 2" xfId="5763" xr:uid="{370D837E-D9D7-474F-A097-B68E38BEDEBD}"/>
    <cellStyle name="SHADEDSTORES 2 3 2 2 2 2" xfId="22913" xr:uid="{31621489-72A4-4FFC-A653-4066D95F107D}"/>
    <cellStyle name="SHADEDSTORES 2 3 2 2 2 3" xfId="27211" xr:uid="{8FC3DD2C-C0AD-4CDD-BC52-C31F57D795D6}"/>
    <cellStyle name="SHADEDSTORES 2 3 2 2 3" xfId="22604" xr:uid="{F5256943-CF00-4D9D-9CE4-5744FC4D6EE7}"/>
    <cellStyle name="SHADEDSTORES 2 3 2 2 4" xfId="22813" xr:uid="{C5402F6D-5A4E-48A1-8F32-C44DDF087BF8}"/>
    <cellStyle name="SHADEDSTORES 2 3 2 3" xfId="5326" xr:uid="{7E0CEEEF-EC82-4F44-B5C6-7BA8AAC7ADC5}"/>
    <cellStyle name="SHADEDSTORES 2 3 2 3 2" xfId="22868" xr:uid="{B4206C1F-F314-4701-A859-C15DAC35270D}"/>
    <cellStyle name="SHADEDSTORES 2 3 2 3 3" xfId="26573" xr:uid="{663EF8F5-EBA3-4568-9C0F-874B4A5B0B37}"/>
    <cellStyle name="SHADEDSTORES 2 3 2 4" xfId="22555" xr:uid="{73610340-1672-4F91-81F7-D2F14FA44193}"/>
    <cellStyle name="SHADEDSTORES 2 3 2 5" xfId="22884" xr:uid="{CB564074-9EF1-482C-8649-4BDD8868E6FB}"/>
    <cellStyle name="SHADEDSTORES 2 3 3" xfId="3429" xr:uid="{3DB404B6-0089-49A5-9CC5-5C1A20C96148}"/>
    <cellStyle name="SHADEDSTORES 2 3 3 2" xfId="5444" xr:uid="{D4364486-E616-441D-88E5-C43CB69CA360}"/>
    <cellStyle name="SHADEDSTORES 2 3 3 2 2" xfId="14720" xr:uid="{F857A12C-6292-4807-BFE6-3E722CF849BA}"/>
    <cellStyle name="SHADEDSTORES 2 3 3 2 2 2" xfId="19241" xr:uid="{BF6EC8D6-88EA-4C7B-A76C-4608E0C9E60C}"/>
    <cellStyle name="SHADEDSTORES 2 3 3 2 2 2 2" xfId="28275" xr:uid="{2F8CD7EA-1E7B-46C0-A242-5951F6D14A8D}"/>
    <cellStyle name="SHADEDSTORES 2 3 3 2 2 2 3" xfId="31979" xr:uid="{F638C657-3DFD-4564-BF6A-CB9EAA539370}"/>
    <cellStyle name="SHADEDSTORES 2 3 3 2 2 3" xfId="18299" xr:uid="{D2C23B2A-55B7-46F1-B37E-C8AD2C4C36A5}"/>
    <cellStyle name="SHADEDSTORES 2 3 3 2 2 3 2" xfId="27526" xr:uid="{EF33E3CA-2BED-4BAC-A367-A53AA82041A1}"/>
    <cellStyle name="SHADEDSTORES 2 3 3 2 2 3 3" xfId="31037" xr:uid="{24147E08-C19C-4D77-A3BA-409ADE422AF8}"/>
    <cellStyle name="SHADEDSTORES 2 3 3 2 3" xfId="10122" xr:uid="{9DAC4788-953F-47A5-98B5-09C29420909B}"/>
    <cellStyle name="SHADEDSTORES 2 3 3 2 3 2" xfId="24214" xr:uid="{7EB726BA-3C88-4518-A39A-D35EDF61D6E6}"/>
    <cellStyle name="SHADEDSTORES 2 3 3 2 3 3" xfId="26351" xr:uid="{9DB77E37-4AC6-495A-8440-E8A8052B8E8B}"/>
    <cellStyle name="SHADEDSTORES 2 3 3 2 4" xfId="17370" xr:uid="{353E28DA-F759-4EEC-A942-8046C36EDEB9}"/>
    <cellStyle name="SHADEDSTORES 2 3 3 2 4 2" xfId="26803" xr:uid="{D09D29CD-84D1-4055-9D65-540D70D993CC}"/>
    <cellStyle name="SHADEDSTORES 2 3 3 2 4 3" xfId="30271" xr:uid="{8AA8B603-D61F-45DD-B7B7-299DD87422F7}"/>
    <cellStyle name="SHADEDSTORES 2 3 3 2 5" xfId="21008" xr:uid="{A4A33159-7861-40A0-97D4-BF9743174575}"/>
    <cellStyle name="SHADEDSTORES 2 3 3 2 5 2" xfId="29680" xr:uid="{1556EF2A-C09B-4014-B981-B4ADC02B1395}"/>
    <cellStyle name="SHADEDSTORES 2 3 3 2 5 3" xfId="33745" xr:uid="{EBA6DDDB-5141-4940-B116-6F1BD1CA387F}"/>
    <cellStyle name="SHADEDSTORES 2 3 3 3" xfId="13356" xr:uid="{D853D8E8-51D4-4692-8CF0-4EA6F6B558ED}"/>
    <cellStyle name="SHADEDSTORES 2 3 3 3 2" xfId="18257" xr:uid="{055A0524-12C4-411B-A9C0-785536FA28DD}"/>
    <cellStyle name="SHADEDSTORES 2 3 3 3 2 2" xfId="27489" xr:uid="{19F720CC-1BAF-49FE-A381-5A2CB045B35D}"/>
    <cellStyle name="SHADEDSTORES 2 3 3 3 2 3" xfId="30995" xr:uid="{098194AD-AD97-40B6-8868-C54BDA56EC16}"/>
    <cellStyle name="SHADEDSTORES 2 3 3 3 3" xfId="19999" xr:uid="{EEA6594D-BB2C-4BE9-A649-ECC04FF221D5}"/>
    <cellStyle name="SHADEDSTORES 2 3 3 3 3 2" xfId="28877" xr:uid="{EA92F5D5-3FA3-4590-A2AA-92EA596F8D76}"/>
    <cellStyle name="SHADEDSTORES 2 3 3 3 3 3" xfId="32736" xr:uid="{C16118C1-B360-434A-A4E8-FBF2D41F52A1}"/>
    <cellStyle name="SHADEDSTORES 2 3 3 4" xfId="8644" xr:uid="{E8D610A9-69A1-4126-9927-1EABC663FA74}"/>
    <cellStyle name="SHADEDSTORES 2 3 3 4 2" xfId="23444" xr:uid="{3CC77A20-BB61-42ED-B911-E54FE583520F}"/>
    <cellStyle name="SHADEDSTORES 2 3 3 4 3" xfId="22718" xr:uid="{FDC2B12A-2930-4FF4-B307-21ED93DCC250}"/>
    <cellStyle name="SHADEDSTORES 2 3 3 5" xfId="19159" xr:uid="{4F3133F0-E632-459A-82CC-8FBD49ED532D}"/>
    <cellStyle name="SHADEDSTORES 2 3 3 5 2" xfId="28208" xr:uid="{3D152262-E337-4933-AD4E-C3C2741AE8D0}"/>
    <cellStyle name="SHADEDSTORES 2 3 3 5 3" xfId="31897" xr:uid="{F861895D-50F9-4323-8ABD-58E8491FB070}"/>
    <cellStyle name="SHADEDSTORES 2 3 3 6" xfId="21270" xr:uid="{2268E7B8-CC76-4EEA-A34A-50C210154B54}"/>
    <cellStyle name="SHADEDSTORES 2 3 3 6 2" xfId="29898" xr:uid="{A16BA723-441E-4896-A11B-12B7CF622759}"/>
    <cellStyle name="SHADEDSTORES 2 3 3 6 3" xfId="34007" xr:uid="{FD6CE586-4E90-4375-B60A-7492F582B135}"/>
    <cellStyle name="SHADEDSTORES 2 3 4" xfId="5163" xr:uid="{D300F237-F9A0-4F0A-B205-768D71392AA6}"/>
    <cellStyle name="SHADEDSTORES 2 3 4 2" xfId="6888" xr:uid="{81D2B6A5-ADDE-4164-BA68-43E4DF4F9710}"/>
    <cellStyle name="SHADEDSTORES 2 3 4 2 2" xfId="14140" xr:uid="{D96BCAE6-D32A-4EF0-ABA7-8962B1ED6D1F}"/>
    <cellStyle name="SHADEDSTORES 2 3 4 2 2 2" xfId="19204" xr:uid="{DBAA9EE2-60BA-401B-807A-F92FF419841A}"/>
    <cellStyle name="SHADEDSTORES 2 3 4 2 2 2 2" xfId="28244" xr:uid="{8ADAAA66-BEEE-48E0-9804-53097439834B}"/>
    <cellStyle name="SHADEDSTORES 2 3 4 2 2 2 3" xfId="31942" xr:uid="{752AF799-06F0-492B-8048-EF2A39D35177}"/>
    <cellStyle name="SHADEDSTORES 2 3 4 2 3" xfId="21362" xr:uid="{5C0FA740-6772-4A6A-BFA6-9378F5F39B4E}"/>
    <cellStyle name="SHADEDSTORES 2 3 4 2 3 2" xfId="29965" xr:uid="{FD5D9A34-2764-4AC6-BBF8-E10FB462A330}"/>
    <cellStyle name="SHADEDSTORES 2 3 4 2 3 3" xfId="34099" xr:uid="{06060597-7605-40BD-8921-8AAE52C033BB}"/>
    <cellStyle name="SHADEDSTORES 2 3 4 3" xfId="6261" xr:uid="{B402CFFB-EA37-4887-9075-3301FC12800C}"/>
    <cellStyle name="SHADEDSTORES 2 3 4 3 2" xfId="18393" xr:uid="{71280FCC-9FB2-4D20-8FDC-68CC4C461C24}"/>
    <cellStyle name="SHADEDSTORES 2 3 4 3 2 2" xfId="27598" xr:uid="{A1EDC4CC-0C77-44CF-ACC8-541336DE8A3F}"/>
    <cellStyle name="SHADEDSTORES 2 3 4 3 2 3" xfId="31131" xr:uid="{767EA465-F5BD-4DD3-A655-99EB61B61409}"/>
    <cellStyle name="SHADEDSTORES 2 3 4 4" xfId="9552" xr:uid="{B7D101F6-5FBB-4916-A699-E0B817655641}"/>
    <cellStyle name="SHADEDSTORES 2 3 4 4 2" xfId="23941" xr:uid="{482CDE1A-F5A6-4891-A208-8DC7D431CB0D}"/>
    <cellStyle name="SHADEDSTORES 2 3 4 4 3" xfId="25767" xr:uid="{F9B58340-4577-4B3D-B3AF-B89B21E911C7}"/>
    <cellStyle name="SHADEDSTORES 2 3 4 5" xfId="21312" xr:uid="{8640F203-992C-46FE-A0E3-AE7B49054D46}"/>
    <cellStyle name="SHADEDSTORES 2 3 4 5 2" xfId="29931" xr:uid="{EADFDD53-EB52-4056-8EEF-3A794818755F}"/>
    <cellStyle name="SHADEDSTORES 2 3 4 5 3" xfId="34049" xr:uid="{10304F10-F4D6-44EB-895D-6EA074E086E1}"/>
    <cellStyle name="SHADEDSTORES 2 3 5" xfId="12844" xr:uid="{F970AC4A-352B-48DD-BA24-8F9C467BA9A5}"/>
    <cellStyle name="SHADEDSTORES 2 3 5 2" xfId="18061" xr:uid="{7FE42BBF-3A93-4C41-B14E-F623303261F3}"/>
    <cellStyle name="SHADEDSTORES 2 3 5 2 2" xfId="27319" xr:uid="{BADD8608-A7BC-49C6-9822-0A8E5B01F729}"/>
    <cellStyle name="SHADEDSTORES 2 3 5 2 3" xfId="30800" xr:uid="{C3B09541-B779-479C-8603-99989090AE35}"/>
    <cellStyle name="SHADEDSTORES 2 3 5 3" xfId="20333" xr:uid="{F71A3DC4-63A8-4A30-AD9E-B0DA5E4DF426}"/>
    <cellStyle name="SHADEDSTORES 2 3 5 3 2" xfId="29144" xr:uid="{1ACF475E-6D0B-4694-B8DD-299CBBBC9FC6}"/>
    <cellStyle name="SHADEDSTORES 2 3 5 3 3" xfId="33070" xr:uid="{DC520C3F-54CB-4D02-8CD9-5E904FFCB051}"/>
    <cellStyle name="SHADEDSTORES 2 3 6" xfId="18003" xr:uid="{15AA17B3-E630-49D4-8903-A031AFA61C22}"/>
    <cellStyle name="SHADEDSTORES 2 3 6 2" xfId="27274" xr:uid="{929D49B6-EF4C-4392-B7C3-A7724D1334BC}"/>
    <cellStyle name="SHADEDSTORES 2 3 6 3" xfId="30743" xr:uid="{9CEBB2F7-5A2A-4BDB-97F8-403355E75AAC}"/>
    <cellStyle name="SHADEDSTORES 2 3 7" xfId="18518" xr:uid="{22E41F8A-13E6-4815-9C0E-F9A9846D4CEB}"/>
    <cellStyle name="SHADEDSTORES 2 3 7 2" xfId="27694" xr:uid="{FF2333E4-FD8D-45A1-952B-9F469675A808}"/>
    <cellStyle name="SHADEDSTORES 2 3 7 3" xfId="31256" xr:uid="{0E8993AF-6E3E-4FB5-A142-85A3B27CC3D1}"/>
    <cellStyle name="SHADEDSTORES 2 3 8" xfId="19798" xr:uid="{08F6FF41-5754-42E8-A092-BDD48134F84B}"/>
    <cellStyle name="SHADEDSTORES 2 3 8 2" xfId="28717" xr:uid="{A12542CE-750D-455D-8480-55A24664C0BC}"/>
    <cellStyle name="SHADEDSTORES 2 3 8 3" xfId="32536" xr:uid="{3A1A36F7-1F0A-45C4-9C3B-660EBCDA5DAF}"/>
    <cellStyle name="SHADEDSTORES 2 4" xfId="2730" xr:uid="{2A2D0D65-54BC-4D6F-8BA7-64D79AA213FB}"/>
    <cellStyle name="SHADEDSTORES 2 4 2" xfId="3493" xr:uid="{A87DD4A9-9F42-4EF1-A3F8-212FE7A7D67B}"/>
    <cellStyle name="SHADEDSTORES 2 4 2 2" xfId="5489" xr:uid="{3ED9D17F-E7BE-4D7A-A778-AEFDEA120439}"/>
    <cellStyle name="SHADEDSTORES 2 4 2 2 2" xfId="14784" xr:uid="{89BBB10A-EE95-4944-AF53-FE043378C910}"/>
    <cellStyle name="SHADEDSTORES 2 4 2 2 2 2" xfId="18176" xr:uid="{2DB83CD5-249B-41D0-B0D7-B606EDC282C2}"/>
    <cellStyle name="SHADEDSTORES 2 4 2 2 2 2 2" xfId="27418" xr:uid="{1BB8BB73-1EF9-4A56-AC13-D9138E5575D9}"/>
    <cellStyle name="SHADEDSTORES 2 4 2 2 2 2 3" xfId="30915" xr:uid="{FA2DE9D2-1025-430A-9AF2-B18341920A13}"/>
    <cellStyle name="SHADEDSTORES 2 4 2 2 2 3" xfId="18055" xr:uid="{29312CD6-5CDF-48FE-88EC-D036A3FBF8C2}"/>
    <cellStyle name="SHADEDSTORES 2 4 2 2 2 3 2" xfId="27317" xr:uid="{199B034F-86AD-4CF5-9B2E-FCD1A9B692DD}"/>
    <cellStyle name="SHADEDSTORES 2 4 2 2 2 3 3" xfId="30794" xr:uid="{BC14223A-9E04-4F13-9714-E9ADF2A1E014}"/>
    <cellStyle name="SHADEDSTORES 2 4 2 2 3" xfId="10186" xr:uid="{07A873FA-7CD0-4986-A04F-CBDB075A427B}"/>
    <cellStyle name="SHADEDSTORES 2 4 2 2 3 2" xfId="24267" xr:uid="{20D4BDA0-CDBA-41F4-B1BF-A0062FF96135}"/>
    <cellStyle name="SHADEDSTORES 2 4 2 2 3 3" xfId="22138" xr:uid="{135C23D9-A296-4905-95EC-3C78ECDC5CC9}"/>
    <cellStyle name="SHADEDSTORES 2 4 2 2 4" xfId="17957" xr:uid="{17DCCE4C-020A-4A14-B177-33A918E75986}"/>
    <cellStyle name="SHADEDSTORES 2 4 2 2 4 2" xfId="27236" xr:uid="{EE0EDBAA-7AD8-44B3-BC71-280ADB687C1F}"/>
    <cellStyle name="SHADEDSTORES 2 4 2 2 4 3" xfId="30697" xr:uid="{22B710BF-3FF7-4DD1-BD02-D0A3EFCA7EB8}"/>
    <cellStyle name="SHADEDSTORES 2 4 2 2 5" xfId="19700" xr:uid="{19F7EB13-D96D-4042-AF33-E12A7AC646C4}"/>
    <cellStyle name="SHADEDSTORES 2 4 2 2 5 2" xfId="28638" xr:uid="{05D9769B-4CC1-49DA-8689-D3897FB81806}"/>
    <cellStyle name="SHADEDSTORES 2 4 2 2 5 3" xfId="32438" xr:uid="{BFD28F7D-2643-4CCA-AE49-437332703DC3}"/>
    <cellStyle name="SHADEDSTORES 2 4 2 3" xfId="13362" xr:uid="{E2F44BEE-8E9E-4095-8A4E-736B1B4EA438}"/>
    <cellStyle name="SHADEDSTORES 2 4 2 3 2" xfId="19478" xr:uid="{449E3410-454D-47CF-ADE8-0F90B69FBD5B}"/>
    <cellStyle name="SHADEDSTORES 2 4 2 3 2 2" xfId="28463" xr:uid="{82EF8F24-6FD5-4270-A8DD-1BE40AC2A7C4}"/>
    <cellStyle name="SHADEDSTORES 2 4 2 3 2 3" xfId="32216" xr:uid="{3F778207-6F13-4B55-9FEF-F85760C94765}"/>
    <cellStyle name="SHADEDSTORES 2 4 2 3 3" xfId="21533" xr:uid="{67F1EDD8-B964-40EA-AD39-A7E69F6C1965}"/>
    <cellStyle name="SHADEDSTORES 2 4 2 3 3 2" xfId="30101" xr:uid="{E30C17E4-4538-40FE-935D-BAB458C3980E}"/>
    <cellStyle name="SHADEDSTORES 2 4 2 3 3 3" xfId="34269" xr:uid="{BF6AAC6E-CE0E-42BF-96A0-3ADD0B150E9A}"/>
    <cellStyle name="SHADEDSTORES 2 4 2 4" xfId="8708" xr:uid="{3BB8D94C-7760-4D91-97F5-840EA7704B2A}"/>
    <cellStyle name="SHADEDSTORES 2 4 2 4 2" xfId="23496" xr:uid="{C28496F5-4948-48BC-8802-84C8C3CFA733}"/>
    <cellStyle name="SHADEDSTORES 2 4 2 4 3" xfId="21823" xr:uid="{AC3F8069-4FBD-4474-A5BD-7694F6A5A35A}"/>
    <cellStyle name="SHADEDSTORES 2 4 2 5" xfId="20615" xr:uid="{8FDA7B51-8EF8-43A1-B907-9E966EDBF899}"/>
    <cellStyle name="SHADEDSTORES 2 4 2 5 2" xfId="29365" xr:uid="{7D725367-2295-4B28-83C4-849D6311B165}"/>
    <cellStyle name="SHADEDSTORES 2 4 2 5 3" xfId="33352" xr:uid="{4137F873-FBA8-49E8-8A3C-18487959F4F4}"/>
    <cellStyle name="SHADEDSTORES 2 4 2 6" xfId="21556" xr:uid="{9DF9C276-DACA-4FD0-B550-C5A6E460F1C1}"/>
    <cellStyle name="SHADEDSTORES 2 4 2 6 2" xfId="30120" xr:uid="{E4927F71-1E49-4948-8B10-158EC9BBFC0D}"/>
    <cellStyle name="SHADEDSTORES 2 4 2 6 3" xfId="34292" xr:uid="{5E43535E-CDBD-4CE3-8EE3-78D65C7FC0E9}"/>
    <cellStyle name="SHADEDSTORES 2 4 3" xfId="4828" xr:uid="{7BA5660B-BBBD-4449-B981-CAB8C27B7DBC}"/>
    <cellStyle name="SHADEDSTORES 2 4 3 2" xfId="14600" xr:uid="{64EBBEC0-1006-489A-B0D0-4D08139511A7}"/>
    <cellStyle name="SHADEDSTORES 2 4 3 2 2" xfId="19732" xr:uid="{B219E417-3F64-474F-A4D1-C29E49436972}"/>
    <cellStyle name="SHADEDSTORES 2 4 3 2 2 2" xfId="28663" xr:uid="{29D6B0C7-D9BB-4DAE-916E-E71DFAB52C2C}"/>
    <cellStyle name="SHADEDSTORES 2 4 3 2 2 3" xfId="32470" xr:uid="{A69940DC-DDDD-4A26-9506-37317946153E}"/>
    <cellStyle name="SHADEDSTORES 2 4 3 2 3" xfId="19073" xr:uid="{F3402682-583C-40DF-8FCC-427B260720FD}"/>
    <cellStyle name="SHADEDSTORES 2 4 3 2 3 2" xfId="28139" xr:uid="{3DDF84AF-21C4-44C0-8B42-A11545F731DB}"/>
    <cellStyle name="SHADEDSTORES 2 4 3 2 3 3" xfId="31811" xr:uid="{AE917042-714B-4166-AD99-CDD926237B36}"/>
    <cellStyle name="SHADEDSTORES 2 4 3 3" xfId="10003" xr:uid="{AF47041A-2B98-47D8-9A8C-B40EC10534C3}"/>
    <cellStyle name="SHADEDSTORES 2 4 3 3 2" xfId="24120" xr:uid="{8971DB03-D79A-4D55-9244-89FADF6CB1BE}"/>
    <cellStyle name="SHADEDSTORES 2 4 3 3 3" xfId="24948" xr:uid="{6B950E18-209D-46A7-AAE1-6B4B55C85694}"/>
    <cellStyle name="SHADEDSTORES 2 4 3 4" xfId="19476" xr:uid="{FCB28C0C-C43F-440E-896A-9A6608E21893}"/>
    <cellStyle name="SHADEDSTORES 2 4 3 4 2" xfId="28461" xr:uid="{CA793512-44BA-469B-9C84-316E1E7DB975}"/>
    <cellStyle name="SHADEDSTORES 2 4 3 4 3" xfId="32214" xr:uid="{7DB32B43-2CC1-4605-8B87-42D7EA34CC52}"/>
    <cellStyle name="SHADEDSTORES 2 4 3 5" xfId="19191" xr:uid="{C768BF56-4A37-4CAB-9A57-68CD68490ACA}"/>
    <cellStyle name="SHADEDSTORES 2 4 3 5 2" xfId="28233" xr:uid="{4932098D-9ACB-41BF-BCD1-05A5564CAD54}"/>
    <cellStyle name="SHADEDSTORES 2 4 3 5 3" xfId="31929" xr:uid="{2D851B7D-F538-4D11-93A7-204B21C8E209}"/>
    <cellStyle name="SHADEDSTORES 2 4 4" xfId="11396" xr:uid="{83B4F759-E8F9-43EA-B651-FCF0DC8844B8}"/>
    <cellStyle name="SHADEDSTORES 2 4 4 2" xfId="24729" xr:uid="{488A30E6-51BB-4E02-B5B4-01127638192C}"/>
    <cellStyle name="SHADEDSTORES 2 4 4 3" xfId="26501" xr:uid="{3E334A00-B089-417F-9AA8-89DCE1CD4C18}"/>
    <cellStyle name="SHADEDSTORES 2 4 5" xfId="13237" xr:uid="{7CD8C9AF-F4F9-4776-9F24-3D9300461E3D}"/>
    <cellStyle name="SHADEDSTORES 2 4 5 2" xfId="18344" xr:uid="{9F55E6E7-910F-4386-832E-799FA8702971}"/>
    <cellStyle name="SHADEDSTORES 2 4 5 2 2" xfId="27561" xr:uid="{4A00460E-A63E-4112-95EF-92098BE4964E}"/>
    <cellStyle name="SHADEDSTORES 2 4 5 2 3" xfId="31082" xr:uid="{578297BF-F959-41BC-8533-2AEA4D58FCDB}"/>
    <cellStyle name="SHADEDSTORES 2 4 5 3" xfId="17868" xr:uid="{A11C8AB0-6202-4CD1-A989-EBE69C2C3335}"/>
    <cellStyle name="SHADEDSTORES 2 4 5 3 2" xfId="27162" xr:uid="{8CB96F8D-2B75-49C1-A307-B6D786079495}"/>
    <cellStyle name="SHADEDSTORES 2 4 5 3 3" xfId="30608" xr:uid="{FBFFF938-0670-4CF5-B378-0A0CE778E56B}"/>
    <cellStyle name="SHADEDSTORES 2 4 6" xfId="18155" xr:uid="{F1E4D3DC-F545-45CD-B030-1F1FC83EB0F7}"/>
    <cellStyle name="SHADEDSTORES 2 4 6 2" xfId="27405" xr:uid="{8D5B2601-1F01-4749-B752-980A9CFDC15D}"/>
    <cellStyle name="SHADEDSTORES 2 4 6 3" xfId="30894" xr:uid="{1A49E0C6-F918-4C3A-9E46-30CD320F48EC}"/>
    <cellStyle name="SHADEDSTORES 2 4 7" xfId="18902" xr:uid="{4384B911-329A-4EE3-8143-42938F21D552}"/>
    <cellStyle name="SHADEDSTORES 2 4 7 2" xfId="27995" xr:uid="{F7704599-89D9-48CB-94C7-ADEE68C6EA66}"/>
    <cellStyle name="SHADEDSTORES 2 4 7 3" xfId="31640" xr:uid="{0DAEAF17-3C95-46E4-8A7C-318ACC725731}"/>
    <cellStyle name="SHADEDSTORES 2 4 8" xfId="19785" xr:uid="{1E2653DB-9BEB-4118-8307-94D194AD7384}"/>
    <cellStyle name="SHADEDSTORES 2 4 8 2" xfId="28705" xr:uid="{E981A257-ADC4-42E9-99B2-81DB356AD271}"/>
    <cellStyle name="SHADEDSTORES 2 4 8 3" xfId="32523" xr:uid="{7F7B4767-6C38-42F6-91B7-3F9F65656C95}"/>
    <cellStyle name="SHADEDSTORES 2 5" xfId="4715" xr:uid="{8993A1C0-8080-444D-93BF-0D4B8CC2EB9A}"/>
    <cellStyle name="SHADEDSTORES 2 5 2" xfId="6491" xr:uid="{7E0A6E2C-A413-4692-A206-004FC7EE7F8A}"/>
    <cellStyle name="SHADEDSTORES 2 5 2 2" xfId="14252" xr:uid="{ED706C63-0C55-4E18-8EE5-E556970B2151}"/>
    <cellStyle name="SHADEDSTORES 2 5 2 2 2" xfId="21235" xr:uid="{DE85118F-CA84-435F-9ADA-4879AF11D381}"/>
    <cellStyle name="SHADEDSTORES 2 5 2 2 2 2" xfId="29871" xr:uid="{4B6ABC27-19FD-4FA8-A632-630B9DC9B82F}"/>
    <cellStyle name="SHADEDSTORES 2 5 2 2 2 3" xfId="33972" xr:uid="{88388E3B-62D4-4279-A2CC-14A624590FB0}"/>
    <cellStyle name="SHADEDSTORES 2 5 2 2 3" xfId="17791" xr:uid="{D6C35A18-FD4B-4C3F-8BE5-E59C22E9F638}"/>
    <cellStyle name="SHADEDSTORES 2 5 2 2 3 2" xfId="27095" xr:uid="{2C4930E7-1556-43D3-9B54-26D8C2DB000F}"/>
    <cellStyle name="SHADEDSTORES 2 5 2 2 3 3" xfId="30532" xr:uid="{F2782C18-ADB9-433C-AA1C-B0275CC52A1B}"/>
    <cellStyle name="SHADEDSTORES 2 5 2 3" xfId="9660" xr:uid="{AB595D8E-35E4-474F-B32B-715AD761A351}"/>
    <cellStyle name="SHADEDSTORES 2 5 2 3 2" xfId="23995" xr:uid="{3FD30FF8-78C8-46AB-85D7-1C584DD97734}"/>
    <cellStyle name="SHADEDSTORES 2 5 2 3 3" xfId="24011" xr:uid="{5A49554C-8353-492B-9484-4A94E305BD70}"/>
    <cellStyle name="SHADEDSTORES 2 5 2 4" xfId="20166" xr:uid="{26CDA243-D274-4DFD-8FD2-0E89C4E18ADC}"/>
    <cellStyle name="SHADEDSTORES 2 5 2 4 2" xfId="29013" xr:uid="{3DAAFFAB-9CBB-4CE0-B619-C56408E2A627}"/>
    <cellStyle name="SHADEDSTORES 2 5 2 4 3" xfId="32903" xr:uid="{7A0C956C-3F73-46FD-A9A3-D5AD32C767DF}"/>
    <cellStyle name="SHADEDSTORES 2 5 2 5" xfId="21398" xr:uid="{C2BC83A9-25B2-4B8B-8D91-26F602758FA6}"/>
    <cellStyle name="SHADEDSTORES 2 5 2 5 2" xfId="29992" xr:uid="{F1B6D471-3C43-40E4-B923-D618512C338B}"/>
    <cellStyle name="SHADEDSTORES 2 5 2 5 3" xfId="34135" xr:uid="{4105857B-DDE5-43F9-8A04-0B5911FFF88B}"/>
    <cellStyle name="SHADEDSTORES 2 5 3" xfId="4765" xr:uid="{CF9B2448-771C-4505-B2D6-F857038708AA}"/>
    <cellStyle name="SHADEDSTORES 2 5 3 2" xfId="12892" xr:uid="{BB067C50-FC2B-467F-8A17-B28E1203015D}"/>
    <cellStyle name="SHADEDSTORES 2 5 3 2 2" xfId="18325" xr:uid="{7F3A68CD-4232-42D5-957D-F8617EBB3AAA}"/>
    <cellStyle name="SHADEDSTORES 2 5 3 2 2 2" xfId="27546" xr:uid="{9436F81F-1C77-42E7-934D-2504847078ED}"/>
    <cellStyle name="SHADEDSTORES 2 5 3 2 2 3" xfId="31063" xr:uid="{750C7F14-18BF-44AC-BC14-C65BF197F8C7}"/>
    <cellStyle name="SHADEDSTORES 2 5 3 3" xfId="18263" xr:uid="{95A16EF8-D000-41CC-AC29-0FB08907B5E9}"/>
    <cellStyle name="SHADEDSTORES 2 5 3 3 2" xfId="27495" xr:uid="{C625F93D-D78D-4BDE-AADA-A8DB3077BAF9}"/>
    <cellStyle name="SHADEDSTORES 2 5 3 3 3" xfId="31001" xr:uid="{DBAB0007-8163-4F40-A588-FBF5DF1B92C3}"/>
    <cellStyle name="SHADEDSTORES 2 5 4" xfId="8214" xr:uid="{243DB69C-A441-4DBC-9D79-FF66F2A25615}"/>
    <cellStyle name="SHADEDSTORES 2 5 4 2" xfId="23233" xr:uid="{0AFDDC3C-954C-4EFD-9316-1460314A0577}"/>
    <cellStyle name="SHADEDSTORES 2 5 4 3" xfId="25054" xr:uid="{FB92403B-1B53-4DD2-A5D5-E149AF2768D8}"/>
    <cellStyle name="SHADEDSTORES 2 5 5" xfId="20242" xr:uid="{AA2F3DE7-0A09-4FC5-BC1E-BCE4ABB34ED6}"/>
    <cellStyle name="SHADEDSTORES 2 5 5 2" xfId="29075" xr:uid="{DC636919-5816-4F08-BC64-5695A65B3277}"/>
    <cellStyle name="SHADEDSTORES 2 5 5 3" xfId="32979" xr:uid="{35C0A88B-1DE7-4D97-9F2D-B5DA8ACAB4E7}"/>
    <cellStyle name="SHADEDSTORES 2 5 6" xfId="19469" xr:uid="{AFBD4FCE-74B4-4B84-9D80-DAE7D8875D51}"/>
    <cellStyle name="SHADEDSTORES 2 5 6 2" xfId="28454" xr:uid="{C6F040B9-A372-4773-9E5B-788F83E96276}"/>
    <cellStyle name="SHADEDSTORES 2 5 6 3" xfId="32207" xr:uid="{3F28E9FE-DE9A-4B5A-BE32-427A7C36908D}"/>
    <cellStyle name="SHADEDSTORES 2 6" xfId="9034" xr:uid="{AC8807B5-397F-4786-81EB-B3E952A7EF04}"/>
    <cellStyle name="SHADEDSTORES 2 6 2" xfId="13606" xr:uid="{00034950-CCC6-4AF2-9025-0F4D93658A4C}"/>
    <cellStyle name="SHADEDSTORES 2 6 2 2" xfId="18118" xr:uid="{6A3222F5-0F9C-49A4-837C-95A8789668C2}"/>
    <cellStyle name="SHADEDSTORES 2 6 2 2 2" xfId="27371" xr:uid="{D04BAEFA-AF72-490D-8417-729E77FE5137}"/>
    <cellStyle name="SHADEDSTORES 2 6 2 2 3" xfId="30857" xr:uid="{C4267C4F-7E6E-46CC-B52B-16D60C10EE51}"/>
    <cellStyle name="SHADEDSTORES 2 6 2 3" xfId="21224" xr:uid="{508EE662-536D-4B3A-A96E-1028C5605044}"/>
    <cellStyle name="SHADEDSTORES 2 6 2 3 2" xfId="29863" xr:uid="{7FCF0549-B236-4AA5-BFF1-FC7E2AEB5319}"/>
    <cellStyle name="SHADEDSTORES 2 6 2 3 3" xfId="33961" xr:uid="{7B314A6D-A418-45F3-AA79-268912DD75D8}"/>
    <cellStyle name="SHADEDSTORES 2 6 3" xfId="18247" xr:uid="{0C16842E-6018-42FD-A80C-FF69E647E185}"/>
    <cellStyle name="SHADEDSTORES 2 6 3 2" xfId="27479" xr:uid="{D5FA1B28-3525-421D-BE96-33FDA2284350}"/>
    <cellStyle name="SHADEDSTORES 2 6 3 3" xfId="30985" xr:uid="{40027868-9BBA-4EA4-8079-B52066F47393}"/>
    <cellStyle name="SHADEDSTORES 2 6 4" xfId="18278" xr:uid="{97B13650-1E4A-477D-8052-EFC893D15512}"/>
    <cellStyle name="SHADEDSTORES 2 6 4 2" xfId="27508" xr:uid="{B7B2D37F-0424-472F-9481-B6EFF00E077B}"/>
    <cellStyle name="SHADEDSTORES 2 6 4 3" xfId="31016" xr:uid="{F1A2976C-AEB7-4FCE-9E27-158D00D466B1}"/>
    <cellStyle name="SHADEDSTORES 2 6 5" xfId="18180" xr:uid="{20661499-6F72-4F4E-9FAF-16B65CCE8007}"/>
    <cellStyle name="SHADEDSTORES 2 6 5 2" xfId="27421" xr:uid="{F1681557-BFB9-48EB-8A6C-3AA7E2013198}"/>
    <cellStyle name="SHADEDSTORES 2 6 5 3" xfId="30919" xr:uid="{DD1F0BDB-9B62-44C7-8908-B05228BA1679}"/>
    <cellStyle name="SHADEDSTORES 2 6 6" xfId="23741" xr:uid="{F133E2D4-BE83-4A02-8C39-893CC8CE49DA}"/>
    <cellStyle name="SHADEDSTORES 2 6 7" xfId="24871" xr:uid="{ED23CAB3-3298-4F16-81F0-B88286000378}"/>
    <cellStyle name="SHADEDSTORES 2 7" xfId="8915" xr:uid="{263A858A-8727-49F6-A3FD-5DD7D124CC97}"/>
    <cellStyle name="SHADEDSTORES 2 7 2" xfId="23648" xr:uid="{120BB316-5885-4B57-A30E-7983C430626E}"/>
    <cellStyle name="SHADEDSTORES 2 7 3" xfId="26504" xr:uid="{91713C0E-634E-472A-AB22-0B90990906CF}"/>
    <cellStyle name="SHADEDSTORES 2 8" xfId="18350" xr:uid="{1D9A4C22-4D07-4B08-A265-F7918689FB46}"/>
    <cellStyle name="SHADEDSTORES 2 8 2" xfId="27567" xr:uid="{CA8C0AA0-94B1-4948-B2BA-E2E1A23CF4C9}"/>
    <cellStyle name="SHADEDSTORES 2 8 3" xfId="31088" xr:uid="{A360B677-E3C4-4ACF-B9A3-345597582CE3}"/>
    <cellStyle name="SHADEDSTORES 2 9" xfId="19283" xr:uid="{3FB37273-1950-4420-874D-8A3FDD9F818B}"/>
    <cellStyle name="SHADEDSTORES 2 9 2" xfId="28309" xr:uid="{0488BF1B-2844-406B-B392-BAD87D7663F0}"/>
    <cellStyle name="SHADEDSTORES 2 9 3" xfId="32021" xr:uid="{B65FA8D1-9700-4FC6-9686-2502EC222E06}"/>
    <cellStyle name="SHADEDSTORES 3" xfId="2447" xr:uid="{D17C8749-3DF0-4898-9F5A-39E6E8092199}"/>
    <cellStyle name="SHADEDSTORES 3 2" xfId="2965" xr:uid="{90DF0972-E226-4F5C-BFF5-5273B780D8E7}"/>
    <cellStyle name="SHADEDSTORES 3 2 2" xfId="3181" xr:uid="{335055F1-0EFB-4ED7-9B6E-E3C819EA82AE}"/>
    <cellStyle name="SHADEDSTORES 3 2 2 2" xfId="3675" xr:uid="{502AECE3-2936-4689-AD01-532ADA460B0D}"/>
    <cellStyle name="SHADEDSTORES 3 2 2 2 2" xfId="5658" xr:uid="{EFAF577F-56AB-4460-AD45-29D9C809DB5A}"/>
    <cellStyle name="SHADEDSTORES 3 2 2 2 2 2" xfId="22906" xr:uid="{75630A39-DFBB-470B-A843-F5B520B46181}"/>
    <cellStyle name="SHADEDSTORES 3 2 2 2 2 3" xfId="22985" xr:uid="{C2029B43-ABBA-4725-B30C-A17068E162BC}"/>
    <cellStyle name="SHADEDSTORES 3 2 2 2 3" xfId="22595" xr:uid="{756D591A-3AAF-46BF-BFB7-A824027598F6}"/>
    <cellStyle name="SHADEDSTORES 3 2 2 2 4" xfId="22859" xr:uid="{D3894F8B-7EDA-4635-8A3F-126DBA4A9AC3}"/>
    <cellStyle name="SHADEDSTORES 3 2 2 3" xfId="5213" xr:uid="{6FA7E9D1-186D-4E58-B7AF-243BA8500946}"/>
    <cellStyle name="SHADEDSTORES 3 2 2 3 2" xfId="22857" xr:uid="{4522A0A6-DE8F-4C70-AB0B-84F930100B96}"/>
    <cellStyle name="SHADEDSTORES 3 2 2 3 3" xfId="24922" xr:uid="{FC3D83F8-7396-4198-942B-DBF6E759057C}"/>
    <cellStyle name="SHADEDSTORES 3 2 2 4" xfId="22547" xr:uid="{34CA9645-BC09-40B9-8AAC-4F827716CB13}"/>
    <cellStyle name="SHADEDSTORES 3 2 2 5" xfId="22801" xr:uid="{7F31B670-033A-4FBF-ADC8-11AE31130C5A}"/>
    <cellStyle name="SHADEDSTORES 3 2 3" xfId="3276" xr:uid="{1F7930C2-2025-4410-9D54-CDC565CA6B8E}"/>
    <cellStyle name="SHADEDSTORES 3 2 3 2" xfId="3768" xr:uid="{1C49CA11-528A-4C87-BD78-C00D075F6E39}"/>
    <cellStyle name="SHADEDSTORES 3 2 3 2 2" xfId="5744" xr:uid="{F8F6183A-68EE-49AF-81E8-DA690559E63B}"/>
    <cellStyle name="SHADEDSTORES 3 2 3 2 2 2" xfId="22910" xr:uid="{EAC4F68B-CE09-4F77-AF98-E1BD796F4BA7}"/>
    <cellStyle name="SHADEDSTORES 3 2 3 2 2 3" xfId="22939" xr:uid="{23BB0864-8386-41B9-B13C-6E2E0490ED25}"/>
    <cellStyle name="SHADEDSTORES 3 2 3 2 3" xfId="22599" xr:uid="{323BCEFE-0CB6-4266-9EE7-064C89805941}"/>
    <cellStyle name="SHADEDSTORES 3 2 3 2 4" xfId="22810" xr:uid="{97AE66BF-A5A2-475B-B7AA-A66989E1E1A4}"/>
    <cellStyle name="SHADEDSTORES 3 2 3 3" xfId="5300" xr:uid="{7BDA7D71-F07F-43DE-8DE9-BCB9D9E49EF5}"/>
    <cellStyle name="SHADEDSTORES 3 2 3 3 2" xfId="22864" xr:uid="{0909ACA9-C02F-4F23-B103-137FA8CE27EF}"/>
    <cellStyle name="SHADEDSTORES 3 2 3 3 3" xfId="26580" xr:uid="{2BB0DD09-3983-4D47-B4DC-95216778809D}"/>
    <cellStyle name="SHADEDSTORES 3 2 3 4" xfId="22551" xr:uid="{B8AFBB12-96E9-4720-B1C1-3561BD069D44}"/>
    <cellStyle name="SHADEDSTORES 3 2 3 5" xfId="22962" xr:uid="{28E0CCCB-5C80-4159-A387-EFBB73871D50}"/>
    <cellStyle name="SHADEDSTORES 3 2 4" xfId="3439" xr:uid="{FCA05AC3-9B5D-4157-BFDD-3222BFE9AF08}"/>
    <cellStyle name="SHADEDSTORES 3 2 4 2" xfId="5453" xr:uid="{0A662D32-8AF6-4AA7-ADCA-E336D1311AD1}"/>
    <cellStyle name="SHADEDSTORES 3 2 4 2 2" xfId="19210" xr:uid="{94961D2C-644D-4452-8BC8-080A5F9E01D6}"/>
    <cellStyle name="SHADEDSTORES 3 2 4 2 2 2" xfId="28247" xr:uid="{39B27F46-7280-4033-8D16-D785A12F6514}"/>
    <cellStyle name="SHADEDSTORES 3 2 4 2 2 3" xfId="31948" xr:uid="{257B9500-BFED-41BB-83A4-9A30C90A006D}"/>
    <cellStyle name="SHADEDSTORES 3 2 4 2 3" xfId="21366" xr:uid="{EA330D6B-5868-4CB5-8C3F-0C5531E6E7C9}"/>
    <cellStyle name="SHADEDSTORES 3 2 4 2 3 2" xfId="29967" xr:uid="{93929D8F-B4E2-49C8-A7FC-7AA30B38AD57}"/>
    <cellStyle name="SHADEDSTORES 3 2 4 2 3 3" xfId="34103" xr:uid="{B047DE7E-AEC7-4BE2-B17E-9B260EC56DFD}"/>
    <cellStyle name="SHADEDSTORES 3 2 4 3" xfId="9203" xr:uid="{E320567C-BB37-48E8-85E9-552BD433B10C}"/>
    <cellStyle name="SHADEDSTORES 3 2 4 3 2" xfId="23831" xr:uid="{A7AF3DC0-EDF6-4549-9274-76920D72E3E0}"/>
    <cellStyle name="SHADEDSTORES 3 2 4 3 3" xfId="26863" xr:uid="{D601F4F8-DE5E-48EC-9312-1C459F7FC0CE}"/>
    <cellStyle name="SHADEDSTORES 3 2 4 4" xfId="20860" xr:uid="{E647DBB2-19E7-4625-ACF0-99237BFC9351}"/>
    <cellStyle name="SHADEDSTORES 3 2 4 4 2" xfId="29553" xr:uid="{13F0EC42-0908-4216-85FA-6B7E0D578C1E}"/>
    <cellStyle name="SHADEDSTORES 3 2 4 4 3" xfId="33597" xr:uid="{473C3129-DABA-45B2-9377-EB7FB3A8A0E7}"/>
    <cellStyle name="SHADEDSTORES 3 2 4 5" xfId="21203" xr:uid="{5BAA81AC-2B0D-4E31-8B25-182364B171C4}"/>
    <cellStyle name="SHADEDSTORES 3 2 4 5 2" xfId="29845" xr:uid="{DF716AEC-EA8B-49F1-8BF0-7D6485DF04F2}"/>
    <cellStyle name="SHADEDSTORES 3 2 4 5 3" xfId="33940" xr:uid="{6CD4DCD7-5C79-45A3-B388-A49BC274BBA0}"/>
    <cellStyle name="SHADEDSTORES 3 2 5" xfId="5032" xr:uid="{B363B44E-54FA-43C1-9ADB-EB5D3C3E00E9}"/>
    <cellStyle name="SHADEDSTORES 3 2 5 2" xfId="10640" xr:uid="{2015E708-E239-4352-A9C8-40F36D334B69}"/>
    <cellStyle name="SHADEDSTORES 3 2 5 2 2" xfId="15255" xr:uid="{8D93B822-20B9-40CF-A653-5AF72671770B}"/>
    <cellStyle name="SHADEDSTORES 3 2 5 2 2 2" xfId="17332" xr:uid="{B2F615CE-EA20-4267-A68D-93A0A8D18F8E}"/>
    <cellStyle name="SHADEDSTORES 3 2 5 2 2 2 2" xfId="26784" xr:uid="{B1D3F496-1652-44D8-B23E-164FBB215470}"/>
    <cellStyle name="SHADEDSTORES 3 2 5 2 2 2 3" xfId="30253" xr:uid="{A55284DB-B559-4E48-A2F7-093F0C969EFE}"/>
    <cellStyle name="SHADEDSTORES 3 2 5 2 2 3" xfId="21652" xr:uid="{96C7622B-9157-4325-8C15-A0794A324E39}"/>
    <cellStyle name="SHADEDSTORES 3 2 5 2 2 3 2" xfId="30198" xr:uid="{56EA3C21-DFEE-4443-B0D3-BBD0F9096EC6}"/>
    <cellStyle name="SHADEDSTORES 3 2 5 2 2 3 3" xfId="34388" xr:uid="{69DEAE46-F3B2-4232-8B75-42E9B885A0E3}"/>
    <cellStyle name="SHADEDSTORES 3 2 5 2 3" xfId="18945" xr:uid="{A1B4506D-7E88-4DB8-BB8B-E3CEC2FD3D3D}"/>
    <cellStyle name="SHADEDSTORES 3 2 5 2 3 2" xfId="28032" xr:uid="{FBED931B-B978-4C67-84A8-237CDBCC216E}"/>
    <cellStyle name="SHADEDSTORES 3 2 5 2 3 3" xfId="31683" xr:uid="{BBD67EA5-03BE-4771-B93D-D47690165D70}"/>
    <cellStyle name="SHADEDSTORES 3 2 5 2 4" xfId="20702" xr:uid="{91CCB0A7-A01A-4B8F-BEFA-2FAE06A61CAA}"/>
    <cellStyle name="SHADEDSTORES 3 2 5 2 4 2" xfId="29436" xr:uid="{59B2F740-D1F2-4C47-A54F-CCD9C281978C}"/>
    <cellStyle name="SHADEDSTORES 3 2 5 2 4 3" xfId="33439" xr:uid="{B5089D54-0C15-44EE-8452-9D761CB5FE3D}"/>
    <cellStyle name="SHADEDSTORES 3 2 5 2 5" xfId="21454" xr:uid="{BF069147-1B96-4D5B-B747-930747A01436}"/>
    <cellStyle name="SHADEDSTORES 3 2 5 2 5 2" xfId="30037" xr:uid="{EA5264BD-F837-44B9-AAED-1DEF9A76C996}"/>
    <cellStyle name="SHADEDSTORES 3 2 5 2 5 3" xfId="34190" xr:uid="{8C2B1F8C-6D51-4BD5-9C9D-78DF0903007F}"/>
    <cellStyle name="SHADEDSTORES 3 2 5 2 6" xfId="24513" xr:uid="{6984EA45-07A8-4EBB-BCFC-6E2D36892D1B}"/>
    <cellStyle name="SHADEDSTORES 3 2 5 2 7" xfId="26482" xr:uid="{7DD3295B-2B5F-4D52-A2A9-CC6F194AF126}"/>
    <cellStyle name="SHADEDSTORES 3 2 5 3" xfId="18476" xr:uid="{0A911971-7AC7-4FF1-A4A6-E9F567A3D6CF}"/>
    <cellStyle name="SHADEDSTORES 3 2 5 3 2" xfId="27660" xr:uid="{751A1CE1-6C18-4B67-AF0E-D8A390467FD6}"/>
    <cellStyle name="SHADEDSTORES 3 2 5 3 3" xfId="31214" xr:uid="{8722BDEF-0F93-48D8-BC8C-9DB52005A3BF}"/>
    <cellStyle name="SHADEDSTORES 3 2 5 4" xfId="21094" xr:uid="{70D6048C-DC37-44D5-8F9E-5301C2297862}"/>
    <cellStyle name="SHADEDSTORES 3 2 5 4 2" xfId="29753" xr:uid="{BA00D305-C6D6-4FB1-8E3B-F6E1FC5414EC}"/>
    <cellStyle name="SHADEDSTORES 3 2 5 4 3" xfId="33831" xr:uid="{ED48E294-D69A-4A76-BD28-3E03FBF6D667}"/>
    <cellStyle name="SHADEDSTORES 3 2 6" xfId="8845" xr:uid="{9033E770-E5C5-481D-9B04-75E1BA7CEBBF}"/>
    <cellStyle name="SHADEDSTORES 3 2 6 2" xfId="23600" xr:uid="{B52406C8-01C1-4882-A64B-CDF26CFEB5AE}"/>
    <cellStyle name="SHADEDSTORES 3 2 6 3" xfId="26911" xr:uid="{035F6979-3FD6-4B5E-976E-EF91164FCA1B}"/>
    <cellStyle name="SHADEDSTORES 3 3" xfId="3105" xr:uid="{9CF145AC-CA36-4DCA-9A07-57189A329FE1}"/>
    <cellStyle name="SHADEDSTORES 3 3 2" xfId="3617" xr:uid="{FDCB5E0E-574C-47D0-93DD-FC585B990A4F}"/>
    <cellStyle name="SHADEDSTORES 3 3 2 2" xfId="5605" xr:uid="{7BF0CC20-257C-4C41-86FD-FAE7AB3E5A5A}"/>
    <cellStyle name="SHADEDSTORES 3 3 2 2 2" xfId="22896" xr:uid="{C69618F7-3CE7-48D5-94FA-2F8A3ACF0E69}"/>
    <cellStyle name="SHADEDSTORES 3 3 2 2 3" xfId="23092" xr:uid="{9C5FC2B5-FB9C-4069-80A4-5BED785C0E96}"/>
    <cellStyle name="SHADEDSTORES 3 3 2 3" xfId="22588" xr:uid="{D902ADA4-2082-4AF0-8D3D-4DFA66A439C0}"/>
    <cellStyle name="SHADEDSTORES 3 3 2 4" xfId="22496" xr:uid="{708ABE55-0D50-46E6-88D1-C5A0F78611BB}"/>
    <cellStyle name="SHADEDSTORES 3 3 3" xfId="5143" xr:uid="{DE5B8D35-2B45-43A7-80A5-1BE24912250A}"/>
    <cellStyle name="SHADEDSTORES 3 3 3 2" xfId="22846" xr:uid="{AF107471-2B0C-4E6E-94F0-A190D92FABF6}"/>
    <cellStyle name="SHADEDSTORES 3 3 3 3" xfId="22300" xr:uid="{5912F2B2-9090-4B91-845F-A4E7015143AD}"/>
    <cellStyle name="SHADEDSTORES 3 3 4" xfId="22538" xr:uid="{B0869ACA-EE17-4530-892A-436CCDF1A171}"/>
    <cellStyle name="SHADEDSTORES 3 3 5" xfId="22798" xr:uid="{01B7A641-0C44-4FB5-82E0-D624971667EC}"/>
    <cellStyle name="SHADEDSTORES 3 4" xfId="2982" xr:uid="{FE24784D-B7C0-462E-B9D7-FC74A15B776F}"/>
    <cellStyle name="SHADEDSTORES 3 4 2" xfId="5046" xr:uid="{63DDEAB2-E9E6-470C-8809-9EEB7675F1CA}"/>
    <cellStyle name="SHADEDSTORES 3 4 2 2" xfId="22831" xr:uid="{6A32B73A-21B1-4948-ABFF-2479E400ADA3}"/>
    <cellStyle name="SHADEDSTORES 3 4 2 3" xfId="24717" xr:uid="{78FEAEB4-C369-47BF-9706-EE87D74C38E9}"/>
    <cellStyle name="SHADEDSTORES 3 4 3" xfId="22514" xr:uid="{D8AA5C41-6EE7-4F84-ADD2-2B11D24009C0}"/>
    <cellStyle name="SHADEDSTORES 3 4 4" xfId="23056" xr:uid="{6CBAF17F-4B07-4FEE-BE81-780B44DCEAD8}"/>
    <cellStyle name="SHADEDSTORES 3 5" xfId="4726" xr:uid="{20178CEA-849E-4DF2-A50F-96A260DDEE27}"/>
    <cellStyle name="SHADEDSTORES 3 5 2" xfId="13642" xr:uid="{487C4137-088C-4E26-BEBF-B402A2D47B62}"/>
    <cellStyle name="SHADEDSTORES 3 5 2 2" xfId="21153" xr:uid="{E21D8A7D-CF63-4A5F-B396-717BE1FB5A6E}"/>
    <cellStyle name="SHADEDSTORES 3 5 2 2 2" xfId="29804" xr:uid="{048F33E9-D4EB-41AB-9422-ED608DC53139}"/>
    <cellStyle name="SHADEDSTORES 3 5 2 2 3" xfId="33890" xr:uid="{5486C664-1835-4D5F-9742-C9BC64E62B38}"/>
    <cellStyle name="SHADEDSTORES 3 5 2 3" xfId="20779" xr:uid="{1EC9AD4F-8991-4E97-818B-6A504E99E45A}"/>
    <cellStyle name="SHADEDSTORES 3 5 2 3 2" xfId="29495" xr:uid="{F7AEE6D1-8B79-43F5-BAB8-A805EC4AD761}"/>
    <cellStyle name="SHADEDSTORES 3 5 2 3 3" xfId="33516" xr:uid="{9E564EA5-15C5-45EB-AD2B-A4578277E205}"/>
    <cellStyle name="SHADEDSTORES 3 5 3" xfId="9060" xr:uid="{66F52A2F-DB94-40CD-9B8C-0D0AE9508AF2}"/>
    <cellStyle name="SHADEDSTORES 3 5 3 2" xfId="23754" xr:uid="{D8F1C236-6DAE-4BF2-9C09-3D1FA103E022}"/>
    <cellStyle name="SHADEDSTORES 3 5 3 3" xfId="26866" xr:uid="{D847DBD4-8227-45CE-89DE-505407D9801F}"/>
    <cellStyle name="SHADEDSTORES 3 5 4" xfId="21182" xr:uid="{00FA6094-C4F4-4A2E-94CC-CC0DB8E0ECB9}"/>
    <cellStyle name="SHADEDSTORES 3 5 4 2" xfId="29829" xr:uid="{61ECAA5E-9B3C-4FA6-8B23-FE60E02280F5}"/>
    <cellStyle name="SHADEDSTORES 3 5 4 3" xfId="33919" xr:uid="{CDDDF241-63DA-407A-8D5A-B2308C0C8F2D}"/>
    <cellStyle name="SHADEDSTORES 3 5 5" xfId="21628" xr:uid="{2E3DB312-F3AD-4608-9C60-838865901254}"/>
    <cellStyle name="SHADEDSTORES 3 5 5 2" xfId="30176" xr:uid="{E75DE8D6-9B0C-46D1-AFB6-880A6B90C6D5}"/>
    <cellStyle name="SHADEDSTORES 3 5 5 3" xfId="34364" xr:uid="{D26E6DFB-858B-47A8-95E7-64703F9467CF}"/>
    <cellStyle name="SHADEDSTORES 3 6" xfId="9237" xr:uid="{642CD7E3-E59B-40E2-8C44-225B7818CCCA}"/>
    <cellStyle name="SHADEDSTORES 3 6 2" xfId="10634" xr:uid="{683339B0-851C-44E7-B6CC-ED53E9B18029}"/>
    <cellStyle name="SHADEDSTORES 3 6 2 2" xfId="15249" xr:uid="{0648F2F1-FC7B-4815-8A2A-0BDD1D516310}"/>
    <cellStyle name="SHADEDSTORES 3 6 2 2 2" xfId="17604" xr:uid="{CB250ADB-EAC4-48A8-9D96-1B44052C0CAF}"/>
    <cellStyle name="SHADEDSTORES 3 6 2 2 2 2" xfId="26937" xr:uid="{1B2E683C-261B-4B66-9FB5-6DE9B9CD7E15}"/>
    <cellStyle name="SHADEDSTORES 3 6 2 2 2 3" xfId="30358" xr:uid="{F5330D34-B640-424A-A21F-2452B02375BB}"/>
    <cellStyle name="SHADEDSTORES 3 6 2 2 3" xfId="21646" xr:uid="{135D1BE4-6CAF-429A-8E79-DF1AB086FF96}"/>
    <cellStyle name="SHADEDSTORES 3 6 2 2 3 2" xfId="30192" xr:uid="{E6517523-96E8-458E-9A69-808228A974EE}"/>
    <cellStyle name="SHADEDSTORES 3 6 2 2 3 3" xfId="34382" xr:uid="{D41E9769-BC68-4510-ACD4-45DCE65BB825}"/>
    <cellStyle name="SHADEDSTORES 3 6 2 3" xfId="18940" xr:uid="{239172DE-73A1-4D61-9F69-00DF07BA8097}"/>
    <cellStyle name="SHADEDSTORES 3 6 2 3 2" xfId="28027" xr:uid="{54A491A7-35A7-4C3E-B0DE-F2B9CA045D70}"/>
    <cellStyle name="SHADEDSTORES 3 6 2 3 3" xfId="31678" xr:uid="{CA0AA9B7-9041-4402-A62B-E576352C2044}"/>
    <cellStyle name="SHADEDSTORES 3 6 2 4" xfId="19539" xr:uid="{2EB1BB1D-A5EA-43E1-98B5-E060C6582B2E}"/>
    <cellStyle name="SHADEDSTORES 3 6 2 4 2" xfId="28512" xr:uid="{461A8D08-63FF-4349-9C48-09ADCF8FA04F}"/>
    <cellStyle name="SHADEDSTORES 3 6 2 4 3" xfId="32277" xr:uid="{1B155074-EDE8-4036-97D9-A3758F935F24}"/>
    <cellStyle name="SHADEDSTORES 3 6 2 5" xfId="19535" xr:uid="{E8091D61-1764-43E4-8980-7539771DC8DB}"/>
    <cellStyle name="SHADEDSTORES 3 6 2 5 2" xfId="28508" xr:uid="{C744D4D0-B7B4-42FC-B2F7-A8B5C6DC7634}"/>
    <cellStyle name="SHADEDSTORES 3 6 2 5 3" xfId="32273" xr:uid="{CC331233-46E6-49C0-8B4C-23E4365826F8}"/>
    <cellStyle name="SHADEDSTORES 3 6 2 6" xfId="24507" xr:uid="{F03B995D-7D13-4B71-9551-29AF13E1E0CC}"/>
    <cellStyle name="SHADEDSTORES 3 6 2 7" xfId="23268" xr:uid="{7F461B5D-96E5-4F67-95DF-CB9017790F57}"/>
    <cellStyle name="SHADEDSTORES 3 6 3" xfId="19121" xr:uid="{E107FEB0-2EEE-4619-89F3-812BAE43370C}"/>
    <cellStyle name="SHADEDSTORES 3 6 3 2" xfId="28179" xr:uid="{CF3BD520-F49A-4BAC-A476-242D1B8FFC25}"/>
    <cellStyle name="SHADEDSTORES 3 6 3 3" xfId="31859" xr:uid="{1F5F5877-F5D8-417B-A72E-D1FF065BA6F1}"/>
    <cellStyle name="SHADEDSTORES 3 6 4" xfId="17374" xr:uid="{BFCC7957-849F-4657-BBEF-EADE286A948C}"/>
    <cellStyle name="SHADEDSTORES 3 6 4 2" xfId="26807" xr:uid="{B94BCD6A-C6FF-4BB3-B1D3-D1CC58849F8D}"/>
    <cellStyle name="SHADEDSTORES 3 6 4 3" xfId="30275" xr:uid="{4C64E7D7-86F6-4A2F-AABA-EBA26193C5A0}"/>
    <cellStyle name="SHADEDSTORES 3 7" xfId="8917" xr:uid="{92D29F60-9932-4EE4-8863-C83D2162E66B}"/>
    <cellStyle name="SHADEDSTORES 3 7 2" xfId="23650" xr:uid="{BC156C87-4E5E-4850-B021-17DC79F01D94}"/>
    <cellStyle name="SHADEDSTORES 3 7 3" xfId="23897" xr:uid="{F1E7A1D2-705A-4E50-8BDC-514E6AD604E0}"/>
    <cellStyle name="SHADEDSTORES 4" xfId="4666" xr:uid="{C512D0CE-3248-4596-ADDB-38E8158FDC2D}"/>
    <cellStyle name="SHADEDSTORES 4 2" xfId="13542" xr:uid="{8139122C-7640-4F1C-B507-10A7088FD313}"/>
    <cellStyle name="SHADEDSTORES 4 2 2" xfId="18898" xr:uid="{E6DA8E16-8505-4CD2-9F9B-1FFE3A7D3BB9}"/>
    <cellStyle name="SHADEDSTORES 4 2 2 2" xfId="27992" xr:uid="{530DBF82-8AE7-45DA-8A9B-A553875B166B}"/>
    <cellStyle name="SHADEDSTORES 4 2 2 3" xfId="31636" xr:uid="{032451CF-D778-4734-A598-2FDE77279297}"/>
    <cellStyle name="SHADEDSTORES 4 2 3" xfId="18007" xr:uid="{724CE610-77B9-4FDE-B37D-CAB3854C2731}"/>
    <cellStyle name="SHADEDSTORES 4 2 3 2" xfId="27278" xr:uid="{CA57AAEE-8734-407D-AC01-D281BF0A8BD3}"/>
    <cellStyle name="SHADEDSTORES 4 2 3 3" xfId="30747" xr:uid="{282C0891-30EA-491E-B12B-E00F4ABE9738}"/>
    <cellStyle name="SHADEDSTORES 4 3" xfId="8992" xr:uid="{9945D2EB-1AD4-4BBF-932D-7D98460C515E}"/>
    <cellStyle name="SHADEDSTORES 4 3 2" xfId="23713" xr:uid="{F842D8A6-B6FB-4510-937E-B9927A0D092E}"/>
    <cellStyle name="SHADEDSTORES 4 3 3" xfId="26630" xr:uid="{36379B96-F793-48B0-AC16-96588554A7B4}"/>
    <cellStyle name="SHADEDSTORES 4 4" xfId="17670" xr:uid="{96C73220-086E-4A44-B023-ED26695D59E4}"/>
    <cellStyle name="SHADEDSTORES 4 4 2" xfId="26993" xr:uid="{D0BEB64A-569C-4A90-BA3C-A48E4B150DCC}"/>
    <cellStyle name="SHADEDSTORES 4 4 3" xfId="30424" xr:uid="{57508D1A-E132-433D-8E8B-EFAEC8B6E241}"/>
    <cellStyle name="SHADEDSTORES 4 5" xfId="18496" xr:uid="{7C2020FF-BE69-4A65-A3AB-7E856136758E}"/>
    <cellStyle name="SHADEDSTORES 4 5 2" xfId="27677" xr:uid="{2C2707CB-AB75-4ED5-A73D-9512B8061749}"/>
    <cellStyle name="SHADEDSTORES 4 5 3" xfId="31234" xr:uid="{A115236C-A3BC-484C-AEDD-ABF3E8B2217A}"/>
    <cellStyle name="SHADEDSTORES 5" xfId="2318" xr:uid="{2B477513-EEC7-494F-A2ED-1543EEA50A6B}"/>
    <cellStyle name="SHADEDSTORES 5 2" xfId="9255" xr:uid="{C7FC5E41-8CDA-4A53-B0C4-A6E82FB11484}"/>
    <cellStyle name="SHADEDSTORES 5 2 2" xfId="23866" xr:uid="{B23C0708-511D-4A59-8144-3A06426FAAE9}"/>
    <cellStyle name="SHADEDSTORES 5 2 3" xfId="26887" xr:uid="{5E3101B0-025E-42D4-9AE7-E0D8FCC3482F}"/>
    <cellStyle name="SHADEDSTORES 5 3" xfId="22844" xr:uid="{7F2F6859-0F04-4CE5-9D7F-FC0EA38D5BAB}"/>
    <cellStyle name="small border line" xfId="839" xr:uid="{D111500B-23B6-4460-B73C-A7DA14880CE9}"/>
    <cellStyle name="specstores" xfId="840" xr:uid="{9D8F017D-4E04-4C29-91DC-35D3FA4CF2C6}"/>
    <cellStyle name="SPOl" xfId="841" xr:uid="{B437B19A-C0DA-474A-A4E5-E55FEDCBED49}"/>
    <cellStyle name="Standard" xfId="842" xr:uid="{E15214BF-B0B3-4FDF-890A-995ED49E5003}"/>
    <cellStyle name="Standard 2" xfId="4667" xr:uid="{3922F832-CF02-42B7-857D-6D6D80CDE559}"/>
    <cellStyle name="Style 1" xfId="843" xr:uid="{1C9FE2B0-367C-4863-B65B-A0B53C83AC8A}"/>
    <cellStyle name="style1" xfId="844" xr:uid="{3E709DFC-88CF-4833-9A8F-E2812D2C6948}"/>
    <cellStyle name="STYLE2" xfId="845" xr:uid="{F79C50A1-1960-47A0-9FF8-DDBF6E9F205C}"/>
    <cellStyle name="STYLE3" xfId="846" xr:uid="{09A1CE32-8187-44CA-833D-23D7F26A184B}"/>
    <cellStyle name="STYLE4" xfId="847" xr:uid="{BC1A77BB-2639-4E35-A229-3B065CDCF3DF}"/>
    <cellStyle name="STYLE5" xfId="848" xr:uid="{E1C84EE7-7188-432B-A174-EBB7FA6771AF}"/>
    <cellStyle name="STYLE6" xfId="849" xr:uid="{0ED53E2F-19B9-409D-B125-349ED416FEDC}"/>
    <cellStyle name="STYLE7" xfId="850" xr:uid="{1899A6E0-CF21-4AAE-9C6E-A7E868B0E9A2}"/>
    <cellStyle name="STYLE8" xfId="851" xr:uid="{EC1F37FE-24B2-4BE2-B700-8209603AA1B3}"/>
    <cellStyle name="subhead" xfId="852" xr:uid="{6519D6C1-8013-4965-993A-EF933136DFFE}"/>
    <cellStyle name="subhead 2" xfId="1501" xr:uid="{25B763C3-4783-4F3F-A0A7-93A952B6200D}"/>
    <cellStyle name="subhead 3" xfId="1706" xr:uid="{6B7915D5-F599-48E6-906A-6105157A2A08}"/>
    <cellStyle name="subhead 4" xfId="1278" xr:uid="{6ACA7DF6-BEC2-4896-B69F-7D58B527D624}"/>
    <cellStyle name="subhead 5" xfId="3985" xr:uid="{5DE3FDC0-8278-4D7D-B063-E9A1B6C7FC9F}"/>
    <cellStyle name="SubHeading" xfId="853" xr:uid="{BBADCCE6-E531-4017-A73A-6B367B88FFDD}"/>
    <cellStyle name="Subtotal" xfId="854" xr:uid="{8E6F4FC5-DBEE-4D78-BC1D-EE0293F4D002}"/>
    <cellStyle name="TableStyleLight1" xfId="1205" xr:uid="{3F31469B-DA43-4364-9F63-4726095AFB09}"/>
    <cellStyle name="TED STANDARD" xfId="855" xr:uid="{F43504FF-F960-48EA-8A10-5E84022E9580}"/>
    <cellStyle name="Text Indent A" xfId="856" xr:uid="{70507432-8D35-4889-9DCD-8D6BA5640678}"/>
    <cellStyle name="Text Indent B" xfId="857" xr:uid="{42BF5C41-9F83-46CA-8A08-D41D45C8C09A}"/>
    <cellStyle name="Text Indent C" xfId="858" xr:uid="{C2D2EF03-A2FD-4B2F-BD72-ED0405AB349F}"/>
    <cellStyle name="Tickmark" xfId="859" xr:uid="{55479ED4-27B0-4E94-908A-FA7948D5A23A}"/>
    <cellStyle name="Title" xfId="13" builtinId="15" customBuiltin="1"/>
    <cellStyle name="Title 2" xfId="860" xr:uid="{F3F8336B-1B89-460C-9586-B8C69BF55976}"/>
    <cellStyle name="Title 2 2" xfId="1206" xr:uid="{DFE899DE-B70A-408A-B529-2726148F33E9}"/>
    <cellStyle name="Title 2 2 2" xfId="4134" xr:uid="{0DD9C57C-06F1-4616-8229-1FBFED9BB7F0}"/>
    <cellStyle name="Title 2 2 3" xfId="17440" xr:uid="{B5603E71-C545-458E-9195-79FF98D8AF94}"/>
    <cellStyle name="Title 3" xfId="861" xr:uid="{C69EA423-8974-40B4-AB9E-265A5E2291DF}"/>
    <cellStyle name="Title 3 2" xfId="4135" xr:uid="{94EBBF54-D5A6-4B07-BC77-EE5996C359E0}"/>
    <cellStyle name="Title 3 2 2" xfId="17441" xr:uid="{34220CC1-40BE-408A-9579-1A7544806811}"/>
    <cellStyle name="Title 3 3" xfId="17222" xr:uid="{DE82EA7C-0386-4E0B-96D9-9834005AF8D1}"/>
    <cellStyle name="Title 4" xfId="1229" xr:uid="{4C8264BA-C8F7-4038-A410-208A9A448BBE}"/>
    <cellStyle name="Title 4 2" xfId="2365" xr:uid="{FDA46DD6-11A4-4C05-B257-88FE02CE6C24}"/>
    <cellStyle name="Total" xfId="28" builtinId="25" customBuiltin="1"/>
    <cellStyle name="Total 2" xfId="862" xr:uid="{99F53EDF-52C5-48CA-A36A-C681E270DC71}"/>
    <cellStyle name="Total 2 10" xfId="17238" xr:uid="{688642DD-A35B-40AC-A2EF-291762296DBF}"/>
    <cellStyle name="Total 2 2" xfId="2852" xr:uid="{A7C4F8EF-4CC6-4B32-A3F6-5544BA1AB826}"/>
    <cellStyle name="Total 2 2 2" xfId="3252" xr:uid="{1A278050-F8EE-491F-BA2B-606AAB8A6F3E}"/>
    <cellStyle name="Total 2 2 2 2" xfId="3745" xr:uid="{3B162BFB-1513-49EA-8F10-AB067A2CA068}"/>
    <cellStyle name="Total 2 2 2 2 2" xfId="7449" xr:uid="{581F9A15-3E2A-43E0-B7B1-2B5C74FEED7F}"/>
    <cellStyle name="Total 2 2 2 2 2 2" xfId="7712" xr:uid="{2034B835-FCD5-4A49-B3A7-E9BDE0D17F42}"/>
    <cellStyle name="Total 2 2 2 2 2 2 2" xfId="14864" xr:uid="{B65A045C-8DFC-496D-BC36-355904DBD21C}"/>
    <cellStyle name="Total 2 2 2 2 2 2 2 2" xfId="26038" xr:uid="{1327D4DB-86FA-4FF4-B2E9-494DF4203D40}"/>
    <cellStyle name="Total 2 2 2 2 2 2 2 3" xfId="21739" xr:uid="{34F4CD64-B526-4EEC-BF4C-93C084BB3EA5}"/>
    <cellStyle name="Total 2 2 2 2 2 2 3" xfId="17416" xr:uid="{1F11AC9E-8065-471A-9948-0B184BFADDAD}"/>
    <cellStyle name="Total 2 2 2 2 2 2 3 2" xfId="26841" xr:uid="{FBA3DFA5-36B4-4FEB-A6D7-7D28C5F450AC}"/>
    <cellStyle name="Total 2 2 2 2 2 2 3 3" xfId="30303" xr:uid="{672C2146-F229-4124-B745-C1D734FD2E65}"/>
    <cellStyle name="Total 2 2 2 2 2 2 4" xfId="21285" xr:uid="{780DCEBE-B7F8-45B2-98E5-C5B5482EDCF2}"/>
    <cellStyle name="Total 2 2 2 2 2 2 4 2" xfId="29908" xr:uid="{08F01532-08BA-44F6-85B1-7ADC0FD27EA1}"/>
    <cellStyle name="Total 2 2 2 2 2 2 4 3" xfId="34022" xr:uid="{0B7AE3FB-C4C5-4D48-990B-33A596330CFB}"/>
    <cellStyle name="Total 2 2 2 2 2 3" xfId="10266" xr:uid="{9CA179F8-67B3-4336-84B0-CDCCB809A9A3}"/>
    <cellStyle name="Total 2 2 2 2 2 3 2" xfId="24331" xr:uid="{AC735D5F-49DF-4051-8AA5-502EB16A2A4C}"/>
    <cellStyle name="Total 2 2 2 2 2 3 3" xfId="22092" xr:uid="{AEBB880A-1ED9-4C9D-B978-7BF39A9D6074}"/>
    <cellStyle name="Total 2 2 2 2 2 4" xfId="19058" xr:uid="{C82C0316-419C-4664-B422-B2C7C2AC8EC0}"/>
    <cellStyle name="Total 2 2 2 2 2 4 2" xfId="28126" xr:uid="{15B4479F-9650-4289-A39C-D76A9C09A0AE}"/>
    <cellStyle name="Total 2 2 2 2 2 4 3" xfId="31796" xr:uid="{2B2736BA-609C-4C2C-854B-8DB66668386B}"/>
    <cellStyle name="Total 2 2 2 2 2 5" xfId="21636" xr:uid="{36ED569C-AC62-439A-85B2-23743931F577}"/>
    <cellStyle name="Total 2 2 2 2 2 5 2" xfId="30182" xr:uid="{177ABD0F-73B1-4E53-8512-57F855D93A14}"/>
    <cellStyle name="Total 2 2 2 2 2 5 3" xfId="34372" xr:uid="{9EE92D28-B5D7-4DDF-A037-02D22F043721}"/>
    <cellStyle name="Total 2 2 2 2 3" xfId="8788" xr:uid="{4F686033-282C-48DE-B156-02BB7F2985A7}"/>
    <cellStyle name="Total 2 2 2 2 3 2" xfId="23561" xr:uid="{F761D5E1-9C95-4EE1-9E4D-74BA65334427}"/>
    <cellStyle name="Total 2 2 2 2 3 3" xfId="26767" xr:uid="{59C32DFE-7148-475B-B6AB-80EFC595B847}"/>
    <cellStyle name="Total 2 2 2 3" xfId="7009" xr:uid="{25434F7B-2D49-4DC2-9A78-B17497D5DC88}"/>
    <cellStyle name="Total 2 2 2 3 2" xfId="4754" xr:uid="{27A10016-B44D-4F0D-9635-418720D9E921}"/>
    <cellStyle name="Total 2 2 2 3 2 2" xfId="14681" xr:uid="{3C590869-9E3B-4338-8616-7F0931358D5A}"/>
    <cellStyle name="Total 2 2 2 3 2 2 2" xfId="25901" xr:uid="{2756147E-5996-4B4D-AA20-C81B6E615CA0}"/>
    <cellStyle name="Total 2 2 2 3 2 2 3" xfId="23294" xr:uid="{5D7A9567-1987-4CE9-8A9C-FC10B26F4F25}"/>
    <cellStyle name="Total 2 2 2 3 2 3" xfId="19218" xr:uid="{DA439903-ECEB-4F51-BE89-87CF6BCBA68F}"/>
    <cellStyle name="Total 2 2 2 3 2 3 2" xfId="28255" xr:uid="{44696195-263F-4C84-B42E-2A8A4A7CD72C}"/>
    <cellStyle name="Total 2 2 2 3 2 3 3" xfId="31956" xr:uid="{0F35EBCA-A412-4F4E-B244-F4F98427F4E5}"/>
    <cellStyle name="Total 2 2 2 3 2 4" xfId="17814" xr:uid="{41AA8F79-6445-4503-B691-90953370C3A5}"/>
    <cellStyle name="Total 2 2 2 3 2 4 2" xfId="27117" xr:uid="{AF29848E-C36C-4AA2-AE7A-03BA7AE97A2E}"/>
    <cellStyle name="Total 2 2 2 3 2 4 3" xfId="30554" xr:uid="{CA6C25CF-852A-4855-ADB8-98DDD1F2299F}"/>
    <cellStyle name="Total 2 2 2 3 3" xfId="10083" xr:uid="{D89896AA-DA83-40BF-89DA-AADE161FFCE8}"/>
    <cellStyle name="Total 2 2 2 3 3 2" xfId="24184" xr:uid="{C84DE1D6-F9A2-44AB-9620-77A1FDF2EE26}"/>
    <cellStyle name="Total 2 2 2 3 3 3" xfId="22348" xr:uid="{1B7C87E2-CD04-4579-B274-92B072AB04DC}"/>
    <cellStyle name="Total 2 2 2 3 4" xfId="20850" xr:uid="{0511F806-A4CE-4719-9CC8-5D293A68C855}"/>
    <cellStyle name="Total 2 2 2 3 4 2" xfId="29545" xr:uid="{6B5AA08D-2BEE-4A7C-BB84-FD024F361E02}"/>
    <cellStyle name="Total 2 2 2 3 4 3" xfId="33587" xr:uid="{D97C92FF-59E1-46B9-8DD2-ABCF557566CA}"/>
    <cellStyle name="Total 2 2 2 3 5" xfId="19462" xr:uid="{E0D4D2AE-F9A4-48D4-B5F8-F53A439DEBF0}"/>
    <cellStyle name="Total 2 2 2 3 5 2" xfId="28448" xr:uid="{CC4D1C05-CD69-448C-8858-217853798B24}"/>
    <cellStyle name="Total 2 2 2 3 5 3" xfId="32200" xr:uid="{BFA2434B-4D27-461C-B011-6B25AEDB5805}"/>
    <cellStyle name="Total 2 2 2 4" xfId="13317" xr:uid="{C069A5B1-8FB5-4F4F-A2C5-2160B7A26A02}"/>
    <cellStyle name="Total 2 2 2 4 2" xfId="19956" xr:uid="{63724828-D699-4E86-AEFE-5444EC3984F1}"/>
    <cellStyle name="Total 2 2 2 4 2 2" xfId="28845" xr:uid="{2C86FC82-A672-4662-ADE3-244CF73E6D9E}"/>
    <cellStyle name="Total 2 2 2 4 2 3" xfId="32693" xr:uid="{21778A15-82B5-4F2F-8E3B-99603B1A60AB}"/>
    <cellStyle name="Total 2 2 2 4 3" xfId="18241" xr:uid="{4E012F20-A513-41D3-A171-A8138C71CC60}"/>
    <cellStyle name="Total 2 2 2 4 3 2" xfId="27474" xr:uid="{88CEBD51-B407-4F79-AD09-1C284C566CEB}"/>
    <cellStyle name="Total 2 2 2 4 3 3" xfId="30979" xr:uid="{D1817FDB-4663-47E3-AC1E-3C7F3B3EE2AE}"/>
    <cellStyle name="Total 2 2 2 4 4" xfId="18975" xr:uid="{6CCA167C-1DD5-4CE7-A956-E872A6A7E04D}"/>
    <cellStyle name="Total 2 2 2 4 4 2" xfId="28058" xr:uid="{EAD0A19A-5363-4F3A-AC6C-D540EB2C6C0A}"/>
    <cellStyle name="Total 2 2 2 4 4 3" xfId="31713" xr:uid="{7FF5E24D-5103-4C5B-A868-4BC7DF298BB6}"/>
    <cellStyle name="Total 2 2 2 4 5" xfId="25314" xr:uid="{005F4734-66C9-49EC-805C-41FCA6183105}"/>
    <cellStyle name="Total 2 2 2 4 6" xfId="24676" xr:uid="{B2F48169-17A5-4E85-8626-7F3DF43389BC}"/>
    <cellStyle name="Total 2 2 2 5" xfId="8605" xr:uid="{D7189B80-4E14-4E84-9868-05B401A25EFE}"/>
    <cellStyle name="Total 2 2 2 5 2" xfId="23416" xr:uid="{3527254C-2EBF-41FC-A53B-733034384354}"/>
    <cellStyle name="Total 2 2 2 5 3" xfId="24522" xr:uid="{53002DDE-A358-4C7B-B019-86F7C6C0B967}"/>
    <cellStyle name="Total 2 2 2 6" xfId="19181" xr:uid="{CF9327CC-C053-474D-9D08-C7D0BDD98DAF}"/>
    <cellStyle name="Total 2 2 2 6 2" xfId="28226" xr:uid="{C6B89471-D414-4299-902E-12C6341E2549}"/>
    <cellStyle name="Total 2 2 2 6 3" xfId="31919" xr:uid="{0F5B5E0A-266D-4889-9BF3-BDCE18C10D74}"/>
    <cellStyle name="Total 2 2 2 7" xfId="21429" xr:uid="{5057F43E-5340-4A5D-8F26-DCC2F82FCFD8}"/>
    <cellStyle name="Total 2 2 2 7 2" xfId="30019" xr:uid="{C822D2CF-D005-4897-A09A-79B73314EFA6}"/>
    <cellStyle name="Total 2 2 2 7 3" xfId="34166" xr:uid="{BB22D20C-B533-47CB-9F8A-B74225647600}"/>
    <cellStyle name="Total 2 2 3" xfId="3386" xr:uid="{F913F4E9-D3C9-40FB-B04F-9813BF6BC8E4}"/>
    <cellStyle name="Total 2 2 3 2" xfId="3870" xr:uid="{D49AC86F-4E8B-4095-BBAF-3CE68500992B}"/>
    <cellStyle name="Total 2 2 3 2 2" xfId="7567" xr:uid="{31D6D732-342E-44FA-A352-6959F4CD8CB2}"/>
    <cellStyle name="Total 2 2 3 2 2 2" xfId="7696" xr:uid="{47533199-C76D-4EEB-89CC-A01A44EAA781}"/>
    <cellStyle name="Total 2 2 3 2 2 2 2" xfId="20640" xr:uid="{D2F9EA3C-9131-424A-8268-BBA4BA9C1088}"/>
    <cellStyle name="Total 2 2 3 2 2 2 2 2" xfId="29385" xr:uid="{13F9E39A-676A-4BAA-9C36-AA3DFA19FED5}"/>
    <cellStyle name="Total 2 2 3 2 2 2 2 3" xfId="33377" xr:uid="{0FD7E204-D365-4E41-9961-C8B5F7B6CB7A}"/>
    <cellStyle name="Total 2 2 3 2 2 3" xfId="15162" xr:uid="{E464A718-B721-4CFE-9DFF-4197CCCAA0C3}"/>
    <cellStyle name="Total 2 2 3 2 2 3 2" xfId="26159" xr:uid="{4A4FCDAD-13ED-4933-82ED-62E0A7338090}"/>
    <cellStyle name="Total 2 2 3 2 2 3 3" xfId="24622" xr:uid="{32A7F5FF-75BB-42C5-A9DC-2179A056D0A4}"/>
    <cellStyle name="Total 2 2 3 2 2 4" xfId="18483" xr:uid="{49892765-B023-461F-AF5F-BB1A399DB05A}"/>
    <cellStyle name="Total 2 2 3 2 2 4 2" xfId="27664" xr:uid="{EE342F47-B4C4-41E7-A0A8-7150E91422C4}"/>
    <cellStyle name="Total 2 2 3 2 2 4 3" xfId="31221" xr:uid="{7FBD3C08-F2E4-4AFB-8057-2F0822E42644}"/>
    <cellStyle name="Total 2 2 3 2 3" xfId="10555" xr:uid="{E07DCE99-3E68-4D91-9597-81D9E6675A6C}"/>
    <cellStyle name="Total 2 2 3 2 3 2" xfId="24453" xr:uid="{025578A0-8ED7-4578-A844-3A4B82915931}"/>
    <cellStyle name="Total 2 2 3 2 3 3" xfId="25072" xr:uid="{B7D71CDA-460C-451B-A54B-2082E3B30E97}"/>
    <cellStyle name="Total 2 2 3 2 4" xfId="17657" xr:uid="{C70F5A0C-F483-45C8-91C7-172CEB074D64}"/>
    <cellStyle name="Total 2 2 3 2 4 2" xfId="26983" xr:uid="{9C472A6A-B306-472B-95D4-0486549E0AED}"/>
    <cellStyle name="Total 2 2 3 2 4 3" xfId="30411" xr:uid="{25BB4C9F-4435-4912-876E-26A9C1456B62}"/>
    <cellStyle name="Total 2 2 3 2 5" xfId="17477" xr:uid="{203C4052-4408-423B-964A-DC4BBA0FC069}"/>
    <cellStyle name="Total 2 2 3 2 5 2" xfId="26875" xr:uid="{3BDECB61-B1C3-45FC-8E83-7ADF31845CEF}"/>
    <cellStyle name="Total 2 2 3 2 5 3" xfId="30325" xr:uid="{B59627A6-9ABA-403C-9881-31A567B0B5E3}"/>
    <cellStyle name="Total 2 2 3 3" xfId="7136" xr:uid="{CE56F8C3-2FDB-4E21-92C9-E9177109C155}"/>
    <cellStyle name="Total 2 2 3 3 2" xfId="7782" xr:uid="{B53642ED-BD34-44E3-A9BC-B6B94AADD864}"/>
    <cellStyle name="Total 2 2 3 3 2 2" xfId="20188" xr:uid="{3387D723-9603-453F-8A21-AC23BCA1C381}"/>
    <cellStyle name="Total 2 2 3 3 2 2 2" xfId="29030" xr:uid="{A7890C0F-881A-4BC8-8DF1-5AE398D3059C}"/>
    <cellStyle name="Total 2 2 3 3 2 2 3" xfId="32925" xr:uid="{C4F357FF-ABCB-4206-890B-E398AA19580B}"/>
    <cellStyle name="Total 2 2 3 3 3" xfId="13714" xr:uid="{AD4425AC-F4BC-4889-8C4D-BC0BA4180A3C}"/>
    <cellStyle name="Total 2 2 3 3 3 2" xfId="25500" xr:uid="{8CF76A3D-622C-4682-8B82-6710C71B48CE}"/>
    <cellStyle name="Total 2 2 3 3 3 3" xfId="22261" xr:uid="{66FFEAAB-2B54-4434-8402-796DE54E45FD}"/>
    <cellStyle name="Total 2 2 3 3 4" xfId="20982" xr:uid="{42CDF2DA-EC58-43D8-A95E-59137E208503}"/>
    <cellStyle name="Total 2 2 3 3 4 2" xfId="29660" xr:uid="{59B61DD9-6A6A-4A19-9EEC-45E38FBA0AD5}"/>
    <cellStyle name="Total 2 2 3 3 4 3" xfId="33719" xr:uid="{99F05F79-E97D-4968-BAFA-3FE7B3CC2199}"/>
    <cellStyle name="Total 2 2 3 4" xfId="9139" xr:uid="{8E8B9CDB-E08E-458C-8152-3FD824D91ACF}"/>
    <cellStyle name="Total 2 2 3 4 2" xfId="23778" xr:uid="{B77DC3F3-93A8-47D0-9786-B7E007F47939}"/>
    <cellStyle name="Total 2 2 3 4 3" xfId="21815" xr:uid="{2FD760E1-4252-4A59-B527-9F85BC86AC5F}"/>
    <cellStyle name="Total 2 2 3 5" xfId="18537" xr:uid="{81A40B1A-6015-4A0E-8B72-655741570E6D}"/>
    <cellStyle name="Total 2 2 3 5 2" xfId="27711" xr:uid="{76CB4395-8B7F-4576-BB1C-E72D7C329811}"/>
    <cellStyle name="Total 2 2 3 5 3" xfId="31275" xr:uid="{ADCB659C-CD2C-46D1-B7C2-D0F68AEAC77C}"/>
    <cellStyle name="Total 2 2 3 6" xfId="19198" xr:uid="{C6F515FA-A55D-4B42-BA68-59043D64A48B}"/>
    <cellStyle name="Total 2 2 3 6 2" xfId="28239" xr:uid="{0B4F08E5-6A68-43EB-8D53-272F1BCFB148}"/>
    <cellStyle name="Total 2 2 3 6 3" xfId="31936" xr:uid="{0D0748E4-432C-46D2-9049-B939D1DAF199}"/>
    <cellStyle name="Total 2 2 4" xfId="2908" xr:uid="{07F80C91-CC39-41F4-8881-9A4157E37C6A}"/>
    <cellStyle name="Total 2 2 4 2" xfId="6705" xr:uid="{755BBD95-E7B2-482B-BC9D-FD124CC1EBD2}"/>
    <cellStyle name="Total 2 2 4 2 2" xfId="7833" xr:uid="{532456E8-DDD4-419F-ABC2-670E2E886627}"/>
    <cellStyle name="Total 2 2 4 2 2 2" xfId="20253" xr:uid="{026A690E-E980-4EBB-83CF-6BA779575AF0}"/>
    <cellStyle name="Total 2 2 4 2 2 2 2" xfId="29084" xr:uid="{FD7D0037-C858-42E1-A4F7-7AB8EC025E34}"/>
    <cellStyle name="Total 2 2 4 2 2 2 3" xfId="32990" xr:uid="{587F2357-DE11-4176-A482-E38FE9362A0A}"/>
    <cellStyle name="Total 2 2 4 2 3" xfId="13809" xr:uid="{C291CC16-1D80-49FC-A44E-C23C55091156}"/>
    <cellStyle name="Total 2 2 4 2 3 2" xfId="25561" xr:uid="{282AA9D8-84F7-4AE3-99FF-C7470C2D0DB4}"/>
    <cellStyle name="Total 2 2 4 2 3 3" xfId="24740" xr:uid="{E2B222FC-9ACE-44F4-8A3C-FB6A296B9B37}"/>
    <cellStyle name="Total 2 2 4 2 4" xfId="19555" xr:uid="{E6EAE04C-23A4-4726-B6F5-2DCA12A58BBF}"/>
    <cellStyle name="Total 2 2 4 2 4 2" xfId="28522" xr:uid="{C772EFB4-898F-449B-975A-D4C5C956D2A1}"/>
    <cellStyle name="Total 2 2 4 2 4 3" xfId="32293" xr:uid="{0C2E1933-1FAC-461D-92FE-23ABC103511D}"/>
    <cellStyle name="Total 2 2 4 3" xfId="9226" xr:uid="{7EA776A0-5EEC-42A7-A8FA-BBA39AF262E4}"/>
    <cellStyle name="Total 2 2 4 3 2" xfId="23847" xr:uid="{6302EC81-A4F1-4F69-879F-30076A15F87E}"/>
    <cellStyle name="Total 2 2 4 3 3" xfId="25009" xr:uid="{6C006F52-990F-49B6-8A0C-A058637BF042}"/>
    <cellStyle name="Total 2 2 4 4" xfId="19793" xr:uid="{304122F9-4614-4096-948A-98E1F24D20B6}"/>
    <cellStyle name="Total 2 2 4 4 2" xfId="28712" xr:uid="{71F27FF9-B9F7-43B0-82E3-162D5DFE68E0}"/>
    <cellStyle name="Total 2 2 4 4 3" xfId="32531" xr:uid="{53D57060-664F-47AC-AEE7-48B173AA46F3}"/>
    <cellStyle name="Total 2 2 4 5" xfId="20354" xr:uid="{C9844177-7AC9-4EBC-A153-C45EA3E3B28B}"/>
    <cellStyle name="Total 2 2 4 5 2" xfId="29161" xr:uid="{7E6A0978-E0DB-40C8-AC9D-8EC12D6CBA72}"/>
    <cellStyle name="Total 2 2 4 5 3" xfId="33091" xr:uid="{4EC0789A-0D17-4405-8C4C-333AE64FD9BB}"/>
    <cellStyle name="Total 2 2 5" xfId="6659" xr:uid="{2ABA6CA7-1088-4B2E-BFCE-23261D82D001}"/>
    <cellStyle name="Total 2 2 5 2" xfId="4608" xr:uid="{B63FBAE7-BF89-409B-827D-9F4549D42B06}"/>
    <cellStyle name="Total 2 2 5 2 2" xfId="23868" xr:uid="{7C549D97-F7CA-494F-B826-9C729E62F5C8}"/>
    <cellStyle name="Total 2 2 5 3" xfId="29787" xr:uid="{ECF3E618-9E68-408F-B3BA-30E3F3DD0932}"/>
    <cellStyle name="Total 2 2 6" xfId="8117" xr:uid="{1EC1D3BA-743D-4CD1-97C6-8A6A775E7221}"/>
    <cellStyle name="Total 2 2 6 2" xfId="23190" xr:uid="{826006E6-9DC5-4B76-9308-906A3DFB7D3A}"/>
    <cellStyle name="Total 2 2 6 3" xfId="22188" xr:uid="{2DFF53A9-016B-4AD0-BB59-41E31A552B33}"/>
    <cellStyle name="Total 2 3" xfId="2865" xr:uid="{252B4F2D-B37F-4DBB-9831-3138796391C5}"/>
    <cellStyle name="Total 2 3 2" xfId="3167" xr:uid="{F37C1385-FF1F-4B3B-8DD4-798A1FD3B76A}"/>
    <cellStyle name="Total 2 3 2 2" xfId="3662" xr:uid="{49D1EAED-4F9E-4A60-863E-43B04214A54E}"/>
    <cellStyle name="Total 2 3 2 2 2" xfId="7368" xr:uid="{114E3BDE-9F5E-4B45-90CD-031D1D97243B}"/>
    <cellStyle name="Total 2 3 2 2 2 2" xfId="6280" xr:uid="{FCF17253-5F7E-4650-B3AD-A572BF11F01F}"/>
    <cellStyle name="Total 2 3 2 2 2 2 2" xfId="14868" xr:uid="{C24C0958-D311-4EB5-AFAD-8B76AC5EFDC2}"/>
    <cellStyle name="Total 2 3 2 2 2 2 2 2" xfId="26040" xr:uid="{26C66DA9-1BEC-4AAE-AC22-0C98D363B0A0}"/>
    <cellStyle name="Total 2 3 2 2 2 2 2 3" xfId="21735" xr:uid="{535E0A01-BC33-4CBD-886C-8DCA6CBA9566}"/>
    <cellStyle name="Total 2 3 2 2 2 2 3" xfId="17417" xr:uid="{C5269F22-8B09-4A05-98DB-55E62C63A95D}"/>
    <cellStyle name="Total 2 3 2 2 2 2 3 2" xfId="26842" xr:uid="{66A29FB6-2764-438C-878D-8FD31340DFA4}"/>
    <cellStyle name="Total 2 3 2 2 2 2 3 3" xfId="30304" xr:uid="{055729F5-2D54-4D9A-B1D2-618124D64515}"/>
    <cellStyle name="Total 2 3 2 2 2 2 4" xfId="19262" xr:uid="{9E9140DF-B3E3-4EF7-A63C-B5D5D97C2431}"/>
    <cellStyle name="Total 2 3 2 2 2 2 4 2" xfId="28294" xr:uid="{EA130191-EAB6-4800-B07F-9B2D34EDBE8A}"/>
    <cellStyle name="Total 2 3 2 2 2 2 4 3" xfId="32000" xr:uid="{6C16B254-495E-4EAF-BF7C-8D1A10E18030}"/>
    <cellStyle name="Total 2 3 2 2 2 3" xfId="10270" xr:uid="{46394E3B-8D99-4F69-A31B-D8DB32F50A40}"/>
    <cellStyle name="Total 2 3 2 2 2 3 2" xfId="24333" xr:uid="{2856D44E-0154-4760-81EF-09E21CE5F1C0}"/>
    <cellStyle name="Total 2 3 2 2 2 3 3" xfId="22004" xr:uid="{856EBE38-6F16-4230-A4D3-6BB46A3D50AF}"/>
    <cellStyle name="Total 2 3 2 2 2 4" xfId="17618" xr:uid="{F124E5F5-9FC8-483D-A0BC-E467128A64C5}"/>
    <cellStyle name="Total 2 3 2 2 2 4 2" xfId="26949" xr:uid="{95662E51-9AF4-4886-9104-A2C3BE46FA96}"/>
    <cellStyle name="Total 2 3 2 2 2 4 3" xfId="30372" xr:uid="{46DE1CF9-E009-4CA0-9CDD-B405431A8FA2}"/>
    <cellStyle name="Total 2 3 2 2 2 5" xfId="19658" xr:uid="{9444B1C3-FE59-4DA8-86D2-8D4E4B74C2BF}"/>
    <cellStyle name="Total 2 3 2 2 2 5 2" xfId="28606" xr:uid="{FA8A91A4-A54E-4EC1-B229-F203CEC5B6D9}"/>
    <cellStyle name="Total 2 3 2 2 2 5 3" xfId="32396" xr:uid="{54BBC7EA-295E-418A-9139-EF444B063091}"/>
    <cellStyle name="Total 2 3 2 2 3" xfId="8792" xr:uid="{E10B9863-07D6-4B34-8EB6-B9A1C8E1E9E2}"/>
    <cellStyle name="Total 2 3 2 2 3 2" xfId="23563" xr:uid="{D7D61F05-50D9-4789-B64F-76D34B15B457}"/>
    <cellStyle name="Total 2 3 2 2 3 3" xfId="30212" xr:uid="{BB2D528F-4FBC-443C-BA4F-92CA4E67A411}"/>
    <cellStyle name="Total 2 3 2 3" xfId="6926" xr:uid="{AB656F4A-73E2-43D1-82F0-092A4F9BFD0E}"/>
    <cellStyle name="Total 2 3 2 3 2" xfId="6343" xr:uid="{D086EA83-DBC8-4E5C-B5AC-33B1727A27BC}"/>
    <cellStyle name="Total 2 3 2 3 2 2" xfId="14685" xr:uid="{D19E7751-4516-4997-B5C8-F3CF90EEAC6E}"/>
    <cellStyle name="Total 2 3 2 3 2 2 2" xfId="25903" xr:uid="{2FD38005-9B46-4878-806E-59035B04356C}"/>
    <cellStyle name="Total 2 3 2 3 2 2 3" xfId="26860" xr:uid="{552D4F2C-5862-4938-982E-4B2DA2C75EFB}"/>
    <cellStyle name="Total 2 3 2 3 2 3" xfId="18480" xr:uid="{162F628E-26E4-498A-AB31-B2493F1C2880}"/>
    <cellStyle name="Total 2 3 2 3 2 3 2" xfId="27663" xr:uid="{CB207020-CFA7-4A6B-86DE-AACB40D03FFD}"/>
    <cellStyle name="Total 2 3 2 3 2 3 3" xfId="31218" xr:uid="{21293C8D-EF79-4AB5-B34A-E750DA17B193}"/>
    <cellStyle name="Total 2 3 2 3 2 4" xfId="17350" xr:uid="{CBB5571A-4768-4516-B880-BD2ADD735978}"/>
    <cellStyle name="Total 2 3 2 3 2 4 2" xfId="26790" xr:uid="{7FA4653D-D7F3-4072-97D4-1A4498DA2864}"/>
    <cellStyle name="Total 2 3 2 3 2 4 3" xfId="30257" xr:uid="{F713F735-5D6D-42FF-BE9F-77E57425CF98}"/>
    <cellStyle name="Total 2 3 2 3 3" xfId="10087" xr:uid="{70397971-E1D2-4D1A-8DC7-5ADCEE5A94D1}"/>
    <cellStyle name="Total 2 3 2 3 3 2" xfId="24186" xr:uid="{C193526C-8AFE-439F-B04F-B5AD0760EC75}"/>
    <cellStyle name="Total 2 3 2 3 3 3" xfId="22282" xr:uid="{29F48F20-F81F-419E-908D-84146A75EDBA}"/>
    <cellStyle name="Total 2 3 2 3 4" xfId="19487" xr:uid="{A3E442A3-E314-42F7-BEE5-44EED3FF7852}"/>
    <cellStyle name="Total 2 3 2 3 4 2" xfId="28470" xr:uid="{0F9A7896-C379-4649-9E60-011AFF6FCF7F}"/>
    <cellStyle name="Total 2 3 2 3 4 3" xfId="32225" xr:uid="{F0C2CC31-0F14-4C5E-8905-7703846BEE79}"/>
    <cellStyle name="Total 2 3 2 3 5" xfId="20775" xr:uid="{85CC421D-FD96-4F8E-A0B2-6B09768AA11D}"/>
    <cellStyle name="Total 2 3 2 3 5 2" xfId="29492" xr:uid="{51285ED8-E60C-4E1A-B2BF-679EBDE26E73}"/>
    <cellStyle name="Total 2 3 2 3 5 3" xfId="33512" xr:uid="{9C6E1604-CFDC-4745-AABE-43BAE2ECF6B7}"/>
    <cellStyle name="Total 2 3 2 4" xfId="13321" xr:uid="{B1E8D3A7-9CB6-415F-87CF-5AD699C781F5}"/>
    <cellStyle name="Total 2 3 2 4 2" xfId="19960" xr:uid="{4EDBAF86-9342-4D6A-92A0-03309C679342}"/>
    <cellStyle name="Total 2 3 2 4 2 2" xfId="28847" xr:uid="{736504DA-7C4E-401C-904C-3BBD945A496A}"/>
    <cellStyle name="Total 2 3 2 4 2 3" xfId="32697" xr:uid="{D49A1952-2A29-4FC7-A258-44F3AE5645DA}"/>
    <cellStyle name="Total 2 3 2 4 3" xfId="20428" xr:uid="{37F1AB39-4321-4909-818D-D93D6DC2C556}"/>
    <cellStyle name="Total 2 3 2 4 3 2" xfId="29217" xr:uid="{6423EE75-331F-4CD8-882D-CCD3AF70D839}"/>
    <cellStyle name="Total 2 3 2 4 3 3" xfId="33165" xr:uid="{3F89ED8C-EBE0-427E-9C16-F42793EDB45A}"/>
    <cellStyle name="Total 2 3 2 4 4" xfId="19683" xr:uid="{2C6A5B8B-B38E-4135-BF86-361AE22164DA}"/>
    <cellStyle name="Total 2 3 2 4 4 2" xfId="28625" xr:uid="{3C6134D5-25B8-4CDB-911B-3E4DA892C8F7}"/>
    <cellStyle name="Total 2 3 2 4 4 3" xfId="32421" xr:uid="{6C7B79A8-3D2B-4E9C-8002-4CA54C51647E}"/>
    <cellStyle name="Total 2 3 2 4 5" xfId="25316" xr:uid="{B6B3D8BC-F804-4C46-B095-5E68BB46F060}"/>
    <cellStyle name="Total 2 3 2 4 6" xfId="24026" xr:uid="{2CDDE51C-84EE-4F33-AF53-09157F3A4DB3}"/>
    <cellStyle name="Total 2 3 2 5" xfId="8609" xr:uid="{A206BC5E-AC1F-4EEC-8A85-547CAFC48D8F}"/>
    <cellStyle name="Total 2 3 2 5 2" xfId="23418" xr:uid="{B20F0983-D0ED-429E-A4C5-E81CCCF5C61F}"/>
    <cellStyle name="Total 2 3 2 5 3" xfId="25548" xr:uid="{7C2A6AD4-2067-4B90-AEF5-72EDF54BE830}"/>
    <cellStyle name="Total 2 3 2 6" xfId="18383" xr:uid="{01DBE4B6-71A2-454B-9720-08BD596C1363}"/>
    <cellStyle name="Total 2 3 2 6 2" xfId="27590" xr:uid="{FCEB9362-AEDC-4B03-8BC7-2791FABE0CFA}"/>
    <cellStyle name="Total 2 3 2 6 3" xfId="31121" xr:uid="{1909016D-D5D7-4D1A-9EF8-4FF89EA87B84}"/>
    <cellStyle name="Total 2 3 2 7" xfId="18206" xr:uid="{625B6A7A-36A2-4FB9-9948-E9B3190562C4}"/>
    <cellStyle name="Total 2 3 2 7 2" xfId="27442" xr:uid="{6E27C507-368A-470E-A6B1-F698917FD32A}"/>
    <cellStyle name="Total 2 3 2 7 3" xfId="30944" xr:uid="{213920E6-574C-4C36-A91D-AAA16C365F6A}"/>
    <cellStyle name="Total 2 3 3" xfId="3256" xr:uid="{A840CA7B-03E2-4CBF-A1B9-A1165DE0C756}"/>
    <cellStyle name="Total 2 3 3 2" xfId="3749" xr:uid="{B4E18389-64E6-4044-AC8F-B4DA6E9A1C2C}"/>
    <cellStyle name="Total 2 3 3 2 2" xfId="7453" xr:uid="{B1DB539A-93FD-4D26-82BC-320AE8849DD9}"/>
    <cellStyle name="Total 2 3 3 2 2 2" xfId="7652" xr:uid="{D2135A7B-B5C9-4DA4-BEFD-4307C4F3F093}"/>
    <cellStyle name="Total 2 3 3 2 2 2 2" xfId="24849" xr:uid="{24B8F306-5DA6-43E1-89E4-D78C326758BD}"/>
    <cellStyle name="Total 2 3 3 2 2 3" xfId="20389" xr:uid="{81410DBE-3E3D-4977-A3D3-928A79E79819}"/>
    <cellStyle name="Total 2 3 3 2 2 3 2" xfId="29187" xr:uid="{3476F92E-1B65-46DE-AB68-1F79077DD8E9}"/>
    <cellStyle name="Total 2 3 3 2 2 3 3" xfId="33126" xr:uid="{B4267CC5-BEBF-47AE-BD1E-96891241A626}"/>
    <cellStyle name="Total 2 3 3 2 3" xfId="14178" xr:uid="{06E89AB2-F6F3-4F15-AA40-DC7B4F5F27CF}"/>
    <cellStyle name="Total 2 3 3 2 3 2" xfId="25687" xr:uid="{0E06A6F9-AE79-44EB-8453-670567AB05CC}"/>
    <cellStyle name="Total 2 3 3 2 3 3" xfId="23922" xr:uid="{B595617B-3738-4217-93DD-8D866BA634CE}"/>
    <cellStyle name="Total 2 3 3 2 4" xfId="18907" xr:uid="{27D485AE-68FB-488D-9CD5-E3A78FB16BE6}"/>
    <cellStyle name="Total 2 3 3 2 4 2" xfId="28000" xr:uid="{CC23FDC4-0104-436F-B908-C8540D0E710B}"/>
    <cellStyle name="Total 2 3 3 2 4 3" xfId="31645" xr:uid="{8DBEEBD2-3AE6-4E2D-AD5F-0B9CAD4A2ADA}"/>
    <cellStyle name="Total 2 3 3 3" xfId="7013" xr:uid="{61DD7067-8D63-4416-BB12-EEF829DD04B2}"/>
    <cellStyle name="Total 2 3 3 3 2" xfId="6206" xr:uid="{22CFCFEE-4B1D-4599-A14E-186A68E92D6A}"/>
    <cellStyle name="Total 2 3 3 3 2 2" xfId="26530" xr:uid="{ACE7A038-EDE5-4B63-916A-2749DA2038A2}"/>
    <cellStyle name="Total 2 3 3 3 3" xfId="18429" xr:uid="{EC6FFACC-0BDB-4559-8154-B8CB9005DC73}"/>
    <cellStyle name="Total 2 3 3 3 3 2" xfId="27624" xr:uid="{59A43F1A-41A6-41B2-905C-2FD0349AB8F2}"/>
    <cellStyle name="Total 2 3 3 3 3 3" xfId="31167" xr:uid="{4D28575E-6881-4195-987C-5080314F9BF8}"/>
    <cellStyle name="Total 2 3 3 4" xfId="9589" xr:uid="{F1629805-883B-4761-9EB4-BE10FD8EE938}"/>
    <cellStyle name="Total 2 3 3 4 2" xfId="23965" xr:uid="{5F28198A-1050-499B-A3F3-400C7915A3B5}"/>
    <cellStyle name="Total 2 3 3 4 3" xfId="26385" xr:uid="{7CB63F74-CCDB-4227-829F-FD80B3DED04C}"/>
    <cellStyle name="Total 2 3 3 5" xfId="17978" xr:uid="{41A0E655-864F-4C52-8911-9374AF509015}"/>
    <cellStyle name="Total 2 3 3 5 2" xfId="27254" xr:uid="{42AB78AA-7F38-46C5-B4C1-9AB50382161B}"/>
    <cellStyle name="Total 2 3 3 5 3" xfId="30718" xr:uid="{3BFBB1D4-07EB-47E2-BF09-454C723D8A6D}"/>
    <cellStyle name="Total 2 3 4" xfId="3390" xr:uid="{28B0A9AC-3DE7-4FBC-A20F-C51CA4EA0CAD}"/>
    <cellStyle name="Total 2 3 4 2" xfId="3874" xr:uid="{0CCE0F4C-3BC9-4A23-923B-CB57EDC51372}"/>
    <cellStyle name="Total 2 3 4 2 2" xfId="7571" xr:uid="{C1D07CDA-E1A2-463C-86F2-16C9BC492CAD}"/>
    <cellStyle name="Total 2 3 4 2 2 2" xfId="7912" xr:uid="{3367A177-BB64-4DA5-BEA4-9EE70EB5560D}"/>
    <cellStyle name="Total 2 3 4 2 2 2 2" xfId="26466" xr:uid="{E1277EAE-16AF-4B28-AD97-FD724E131271}"/>
    <cellStyle name="Total 2 3 4 2 2 3" xfId="23927" xr:uid="{2CA47957-FBF6-4574-A22D-C6674927254F}"/>
    <cellStyle name="Total 2 3 4 2 3" xfId="23033" xr:uid="{CE9A2E5C-7D74-4E48-854D-B09A472D1011}"/>
    <cellStyle name="Total 2 3 4 3" xfId="7140" xr:uid="{2C6F9C2B-1AA6-4894-951C-33ECFCE87814}"/>
    <cellStyle name="Total 2 3 4 3 2" xfId="5993" xr:uid="{D44EC54D-4DFF-4FB8-9D33-87C6929FC216}"/>
    <cellStyle name="Total 2 3 4 3 2 2" xfId="24985" xr:uid="{C1049CEA-3271-40CC-9EE9-D0FB19BFBB7A}"/>
    <cellStyle name="Total 2 3 4 3 3" xfId="26824" xr:uid="{0807E720-66D8-4163-999B-DC74D7500F4F}"/>
    <cellStyle name="Total 2 3 4 4" xfId="22994" xr:uid="{660DD3BF-97BF-4944-B8CE-BCC0FFF5EA32}"/>
    <cellStyle name="Total 2 3 5" xfId="2888" xr:uid="{56DDC841-BA31-4388-85B8-EEF141C6DD05}"/>
    <cellStyle name="Total 2 3 5 2" xfId="6686" xr:uid="{9B3981CE-BAC6-4C5F-9F40-3BDFC099345A}"/>
    <cellStyle name="Total 2 3 5 2 2" xfId="6503" xr:uid="{25465D64-1DA6-466E-BBDC-73ABF1CBC225}"/>
    <cellStyle name="Total 2 3 5 2 2 2" xfId="28355" xr:uid="{BFD932EE-0417-4FC5-AA06-4A350A943F7B}"/>
    <cellStyle name="Total 2 3 5 2 3" xfId="27960" xr:uid="{DCCD4C99-02D2-4D05-ACCA-BFFDE7DC45AF}"/>
    <cellStyle name="Total 2 3 5 3" xfId="22841" xr:uid="{22A2A4AA-2616-4DCF-9E2F-07BF49401BBD}"/>
    <cellStyle name="Total 2 3 6" xfId="6672" xr:uid="{AA8C3A52-C7B5-4C26-B1F0-3AEE0372BC1C}"/>
    <cellStyle name="Total 2 3 6 2" xfId="7723" xr:uid="{22DCE0C0-4C05-41E4-BA09-C2959C43AA45}"/>
    <cellStyle name="Total 2 3 6 2 2" xfId="26558" xr:uid="{80B1C5BE-CB00-4081-BE2D-F532C1347250}"/>
    <cellStyle name="Total 2 3 6 3" xfId="28866" xr:uid="{CDEA129D-D838-4AAA-BCB4-2F9BD32A26F8}"/>
    <cellStyle name="Total 2 3 7" xfId="8121" xr:uid="{DDFB17D5-8CEE-4F4A-A7C7-2BD4F7D5A125}"/>
    <cellStyle name="Total 2 3 7 2" xfId="23192" xr:uid="{33E070FB-589E-4BC5-BF23-9BC939688724}"/>
    <cellStyle name="Total 2 3 7 3" xfId="22187" xr:uid="{34DF1F63-9C3F-4479-B5B3-195EF5AD6B55}"/>
    <cellStyle name="Total 2 4" xfId="3094" xr:uid="{55FB4194-161D-4861-9A63-899026077DCC}"/>
    <cellStyle name="Total 2 4 2" xfId="3611" xr:uid="{85C7DB15-83F1-4884-A491-AD81BEB68C98}"/>
    <cellStyle name="Total 2 4 2 2" xfId="7320" xr:uid="{49DAEFE5-3433-45B2-A295-05CFB3435F14}"/>
    <cellStyle name="Total 2 4 2 2 2" xfId="5006" xr:uid="{90E460B1-66C2-4ED8-859A-7F23046C0C6F}"/>
    <cellStyle name="Total 2 4 2 2 2 2" xfId="14774" xr:uid="{CE9E5F77-66B3-4598-B463-1C18B7EF619E}"/>
    <cellStyle name="Total 2 4 2 2 2 2 2" xfId="25970" xr:uid="{14B710B2-6D98-4BD4-9183-6B1D3AF65BB8}"/>
    <cellStyle name="Total 2 4 2 2 2 2 3" xfId="21925" xr:uid="{D614E23C-D752-4D4C-927D-C45284E8F1FB}"/>
    <cellStyle name="Total 2 4 2 2 2 3" xfId="17866" xr:uid="{F8D804BE-7152-43DD-BDE1-042FA2E131DF}"/>
    <cellStyle name="Total 2 4 2 2 2 3 2" xfId="27160" xr:uid="{1AEEB6DC-5398-40E0-BE45-89DC3BA652A0}"/>
    <cellStyle name="Total 2 4 2 2 2 3 3" xfId="30606" xr:uid="{AF39E690-E85F-4E9B-AB93-0E69F3E470BB}"/>
    <cellStyle name="Total 2 4 2 2 2 4" xfId="18121" xr:uid="{D1B51578-A58C-4A95-AED8-54F1E0DE4A1C}"/>
    <cellStyle name="Total 2 4 2 2 2 4 2" xfId="27374" xr:uid="{ADFACDFE-D5B4-4AAD-A52A-6E3FDA448BA1}"/>
    <cellStyle name="Total 2 4 2 2 2 4 3" xfId="30860" xr:uid="{DB41D2D1-A819-44D8-BCA2-D22B8CC4A436}"/>
    <cellStyle name="Total 2 4 2 2 3" xfId="10176" xr:uid="{C9BE9622-DBC2-4384-B2DD-4F6585CD2064}"/>
    <cellStyle name="Total 2 4 2 2 3 2" xfId="24261" xr:uid="{0412E94E-EEED-4BEE-A678-CAD95E13A4AF}"/>
    <cellStyle name="Total 2 4 2 2 3 3" xfId="22217" xr:uid="{252BD39C-C055-4DCB-A855-04B5A50D23A7}"/>
    <cellStyle name="Total 2 4 2 2 4" xfId="19412" xr:uid="{B2269248-EB8D-4DE1-8641-5241E344E69A}"/>
    <cellStyle name="Total 2 4 2 2 4 2" xfId="28409" xr:uid="{F9477FCD-1A2C-43E6-90B6-AFEA28E7CAA0}"/>
    <cellStyle name="Total 2 4 2 2 4 3" xfId="32150" xr:uid="{7DFB75DC-F159-4532-9469-08638B8FCCED}"/>
    <cellStyle name="Total 2 4 2 2 5" xfId="21456" xr:uid="{E8F6D9D3-54DD-4DF1-979C-7CD8A9C7F3A1}"/>
    <cellStyle name="Total 2 4 2 2 5 2" xfId="30039" xr:uid="{0E574A30-3ED1-40D9-A6A3-F7B615171D56}"/>
    <cellStyle name="Total 2 4 2 2 5 3" xfId="34192" xr:uid="{E521C3DA-D3CB-4B4F-A661-07D92D2459D4}"/>
    <cellStyle name="Total 2 4 2 3" xfId="8698" xr:uid="{55EE4A25-D587-4D9C-9B88-FB74456C044E}"/>
    <cellStyle name="Total 2 4 2 3 2" xfId="23490" xr:uid="{F67B4A6B-C354-4CE9-BDCC-E144F4174E9C}"/>
    <cellStyle name="Total 2 4 2 3 3" xfId="21827" xr:uid="{EF6BD5DB-1EF2-43BD-BBDD-C39BE1CD9E8B}"/>
    <cellStyle name="Total 2 4 3" xfId="6860" xr:uid="{ED5330C6-0D34-4CE4-8169-9776732AAE52}"/>
    <cellStyle name="Total 2 4 3 2" xfId="6018" xr:uid="{D8FB487B-39F0-434E-B393-0F88334C95A3}"/>
    <cellStyle name="Total 2 4 3 2 2" xfId="14589" xr:uid="{51C54D2A-CE9D-40C7-8D6B-E6CF409D335E}"/>
    <cellStyle name="Total 2 4 3 2 2 2" xfId="25834" xr:uid="{50600548-B030-4D5D-B955-B345CBDAA136}"/>
    <cellStyle name="Total 2 4 3 2 2 3" xfId="24621" xr:uid="{3A2647EA-E9C0-47CC-B016-A36378EC78DD}"/>
    <cellStyle name="Total 2 4 3 2 3" xfId="20986" xr:uid="{55048C73-0090-4707-B34F-54A58B0B1F99}"/>
    <cellStyle name="Total 2 4 3 2 3 2" xfId="29664" xr:uid="{56E69B80-DA22-4E74-A239-FC26BB7C85DE}"/>
    <cellStyle name="Total 2 4 3 2 3 3" xfId="33723" xr:uid="{9FFB053E-7594-4173-94F0-6365791377CF}"/>
    <cellStyle name="Total 2 4 3 2 4" xfId="18268" xr:uid="{BEDA3752-A3A1-4094-9CBB-CE6774028F8F}"/>
    <cellStyle name="Total 2 4 3 2 4 2" xfId="27500" xr:uid="{AACCDE2E-63DB-4B4D-AB4B-B853B7092F5C}"/>
    <cellStyle name="Total 2 4 3 2 4 3" xfId="31006" xr:uid="{B63BEBCE-5AB7-4F01-BD49-1947FA67BB1D}"/>
    <cellStyle name="Total 2 4 3 3" xfId="9993" xr:uid="{A3B36798-B1F4-418F-BE77-5A702800FD4B}"/>
    <cellStyle name="Total 2 4 3 3 2" xfId="24114" xr:uid="{F564C682-2849-42D7-B238-5C96AF4AEC36}"/>
    <cellStyle name="Total 2 4 3 3 3" xfId="24630" xr:uid="{4FA2C31A-F101-48F3-864D-8F5C86A2EC6D}"/>
    <cellStyle name="Total 2 4 3 4" xfId="19334" xr:uid="{77137240-2716-4CF9-8AC4-18DC72B4BB22}"/>
    <cellStyle name="Total 2 4 3 4 2" xfId="28349" xr:uid="{61639E57-8DDA-4435-8123-F0236C101C85}"/>
    <cellStyle name="Total 2 4 3 4 3" xfId="32072" xr:uid="{BBFFB4EA-04A2-4B23-B804-C0487E53DCBF}"/>
    <cellStyle name="Total 2 4 3 5" xfId="20792" xr:uid="{27F5934F-8CCB-4B66-A234-AF5C992D36DF}"/>
    <cellStyle name="Total 2 4 3 5 2" xfId="29507" xr:uid="{055BEEEC-3638-48EB-8AEE-CF4911A3535E}"/>
    <cellStyle name="Total 2 4 3 5 3" xfId="33529" xr:uid="{7BC64413-06E9-414D-BF4D-A7417159D265}"/>
    <cellStyle name="Total 2 4 4" xfId="13227" xr:uid="{44189DE2-5CF8-40D5-B414-1808EB4522BE}"/>
    <cellStyle name="Total 2 4 4 2" xfId="19868" xr:uid="{E574E6DC-B23F-4943-92ED-DE4BC6EF0BDD}"/>
    <cellStyle name="Total 2 4 4 2 2" xfId="28776" xr:uid="{B2041874-5D95-4AB0-93B2-528499A2620D}"/>
    <cellStyle name="Total 2 4 4 2 3" xfId="32605" xr:uid="{6B4F0DD6-F583-474D-96DE-83F789A9CEA0}"/>
    <cellStyle name="Total 2 4 4 3" xfId="17997" xr:uid="{B9D6A9D2-04D7-4BF6-A8C7-1FCA0B394656}"/>
    <cellStyle name="Total 2 4 4 3 2" xfId="27270" xr:uid="{075C45AA-17EE-404A-8A4D-8B0931D78BB2}"/>
    <cellStyle name="Total 2 4 4 3 3" xfId="30737" xr:uid="{0D5F4BF1-200C-4DE8-B189-45FFD0CF30A4}"/>
    <cellStyle name="Total 2 4 4 4" xfId="20832" xr:uid="{86C47262-67B1-45F1-A88A-107BBF0270E8}"/>
    <cellStyle name="Total 2 4 4 4 2" xfId="29535" xr:uid="{48BD6325-EC81-4E2B-A072-A8562DBAA631}"/>
    <cellStyle name="Total 2 4 4 4 3" xfId="33569" xr:uid="{6FEC4E94-715B-43A8-811F-51E0963E1A4D}"/>
    <cellStyle name="Total 2 4 4 5" xfId="25248" xr:uid="{18C88524-8C09-4CC7-A940-E9BE09E0644A}"/>
    <cellStyle name="Total 2 4 4 6" xfId="26729" xr:uid="{1E508702-BA10-445C-AFEF-3ABFF1CA1BC6}"/>
    <cellStyle name="Total 2 4 5" xfId="8518" xr:uid="{DFE29F96-1703-4F92-87B7-F264A6513C59}"/>
    <cellStyle name="Total 2 4 5 2" xfId="23348" xr:uid="{1814F5C9-443A-4138-BAA0-E70AD1CCAC07}"/>
    <cellStyle name="Total 2 4 5 3" xfId="24962" xr:uid="{88D10D8C-12FF-4023-B4D8-255581186A7F}"/>
    <cellStyle name="Total 2 4 6" xfId="19131" xr:uid="{3D8A8937-79DD-4824-8E3F-CC2A43E16A7C}"/>
    <cellStyle name="Total 2 4 6 2" xfId="28186" xr:uid="{C3E9B839-27A7-49E5-B084-AA5E58D88CE5}"/>
    <cellStyle name="Total 2 4 6 3" xfId="31869" xr:uid="{A431BD6D-ADD2-4ADA-8B00-25A033D35323}"/>
    <cellStyle name="Total 2 4 7" xfId="17847" xr:uid="{12121B59-E3D8-4E65-9416-41CF8958306E}"/>
    <cellStyle name="Total 2 4 7 2" xfId="27144" xr:uid="{E89A68C3-2BA5-4330-A69B-EF66175A9FE4}"/>
    <cellStyle name="Total 2 4 7 3" xfId="30587" xr:uid="{B3AE91CE-01CD-4770-909E-02F1EE7EEEED}"/>
    <cellStyle name="Total 2 5" xfId="2981" xr:uid="{9844EA6D-A7CF-4E6E-A6D9-1C444FBDC0DD}"/>
    <cellStyle name="Total 2 5 2" xfId="3562" xr:uid="{5F826C42-B780-472E-A5F0-92051A22EEF3}"/>
    <cellStyle name="Total 2 5 2 2" xfId="7273" xr:uid="{6E67471A-E15B-4040-8062-67A2A066F983}"/>
    <cellStyle name="Total 2 5 2 2 2" xfId="4699" xr:uid="{621343B9-C1B0-4C73-8D0C-810287D9AA6E}"/>
    <cellStyle name="Total 2 5 2 2 2 2" xfId="20588" xr:uid="{502A3902-9FC0-4AF8-B1FA-109591FB2FCA}"/>
    <cellStyle name="Total 2 5 2 2 2 2 2" xfId="29342" xr:uid="{D86C98A1-42EC-4466-9037-810F69B16373}"/>
    <cellStyle name="Total 2 5 2 2 2 2 3" xfId="33325" xr:uid="{1C636C2E-EF9A-4DF0-973D-6B17E393238A}"/>
    <cellStyle name="Total 2 5 2 2 3" xfId="15008" xr:uid="{085FBECD-9B16-42EB-885B-3043F10ECC57}"/>
    <cellStyle name="Total 2 5 2 2 3 2" xfId="26122" xr:uid="{22AD644F-A031-4466-91C7-699BE630E302}"/>
    <cellStyle name="Total 2 5 2 2 3 3" xfId="26132" xr:uid="{5DB1433D-772A-4513-A1C2-D0F4A69A0B6D}"/>
    <cellStyle name="Total 2 5 2 2 4" xfId="21167" xr:uid="{61423C19-ADB0-4BD7-BACB-14588FF76979}"/>
    <cellStyle name="Total 2 5 2 2 4 2" xfId="29818" xr:uid="{29C80CA5-78D5-4423-B9E7-423686912598}"/>
    <cellStyle name="Total 2 5 2 2 4 3" xfId="33904" xr:uid="{150AB907-741D-428B-A106-640BC48A9DF9}"/>
    <cellStyle name="Total 2 5 2 3" xfId="10404" xr:uid="{2DBB6B25-6624-4E5E-8C21-F1D8BED29979}"/>
    <cellStyle name="Total 2 5 2 3 2" xfId="24411" xr:uid="{35EC86E5-D8E3-44A6-BF17-1F55CC7D4D8E}"/>
    <cellStyle name="Total 2 5 2 3 3" xfId="21932" xr:uid="{8BE76A95-C6A0-4D2E-B48E-9174E260A51A}"/>
    <cellStyle name="Total 2 5 2 4" xfId="21201" xr:uid="{C74DD801-9BC2-4498-9CF7-A4BEB954A725}"/>
    <cellStyle name="Total 2 5 2 4 2" xfId="29844" xr:uid="{3BC8D644-B4CA-4189-98DA-F245AFE0B790}"/>
    <cellStyle name="Total 2 5 2 4 3" xfId="33938" xr:uid="{11795838-E1C6-4555-956A-380539BEDDD3}"/>
    <cellStyle name="Total 2 5 2 5" xfId="21451" xr:uid="{18457001-654B-4AE9-8EE8-0F0701ED6B62}"/>
    <cellStyle name="Total 2 5 2 5 2" xfId="30034" xr:uid="{90274D4B-A204-4EBF-80A5-011C73FB69D2}"/>
    <cellStyle name="Total 2 5 2 5 3" xfId="34187" xr:uid="{3D89D036-5DC1-4943-8D9C-5D0EEC3F421D}"/>
    <cellStyle name="Total 2 5 3" xfId="6768" xr:uid="{0784A15F-F2BF-490F-AD8E-E6A2A67DC76A}"/>
    <cellStyle name="Total 2 5 3 2" xfId="4684" xr:uid="{A4350046-D590-422A-8657-424232622B05}"/>
    <cellStyle name="Total 2 5 3 2 2" xfId="20105" xr:uid="{9EA5458B-4EA0-4462-A379-2FBCA08663D9}"/>
    <cellStyle name="Total 2 5 3 2 2 2" xfId="28964" xr:uid="{9BD01A9D-AF3A-4B2D-9170-051454BCEEF3}"/>
    <cellStyle name="Total 2 5 3 2 2 3" xfId="32842" xr:uid="{F9648DC2-E413-4C3E-89B4-126F721B42DA}"/>
    <cellStyle name="Total 2 5 3 3" xfId="13520" xr:uid="{DAE47E79-8493-450D-B30A-F7C5C01A3494}"/>
    <cellStyle name="Total 2 5 3 3 2" xfId="25433" xr:uid="{0E741C5F-92E5-4925-94CE-49D69B5BBD56}"/>
    <cellStyle name="Total 2 5 3 3 3" xfId="26072" xr:uid="{627B6550-ED84-46AF-908E-A0B7EB070EA5}"/>
    <cellStyle name="Total 2 5 3 4" xfId="19712" xr:uid="{62F4EB35-B90E-4414-A315-34C801354356}"/>
    <cellStyle name="Total 2 5 3 4 2" xfId="28647" xr:uid="{6A825733-773D-4AB4-AAC1-8985A4E4D499}"/>
    <cellStyle name="Total 2 5 3 4 3" xfId="32450" xr:uid="{C80CEE74-BD9E-4CE5-B4A4-728DFAC98E5C}"/>
    <cellStyle name="Total 2 5 4" xfId="8970" xr:uid="{B609BF25-0169-4350-B1CA-38DE60A5DDAF}"/>
    <cellStyle name="Total 2 5 4 2" xfId="23697" xr:uid="{38B14FC1-E8CF-4410-A93B-644928F4251C}"/>
    <cellStyle name="Total 2 5 4 3" xfId="26905" xr:uid="{628BF6DB-CEA0-42B1-A4EE-B1458AB9AED0}"/>
    <cellStyle name="Total 2 5 5" xfId="19084" xr:uid="{FE647D79-8E69-4AFF-805B-52FCC5A4AA44}"/>
    <cellStyle name="Total 2 5 5 2" xfId="28147" xr:uid="{ADCC1FD3-B6D1-4502-8EDB-B7FC5147D9A1}"/>
    <cellStyle name="Total 2 5 5 3" xfId="31822" xr:uid="{500A0EB9-4968-46E0-AE4C-4A5A47609B64}"/>
    <cellStyle name="Total 2 5 6" xfId="19720" xr:uid="{2E50B78E-ED2D-48CC-92CF-1662AE5BBDC5}"/>
    <cellStyle name="Total 2 5 6 2" xfId="28654" xr:uid="{942924EE-31BD-4C8C-A9FC-FE0073869D1D}"/>
    <cellStyle name="Total 2 5 6 3" xfId="32458" xr:uid="{6E67AEE3-5035-4F98-91F1-73FEAFF18CB1}"/>
    <cellStyle name="Total 2 6" xfId="2977" xr:uid="{89F5CBA5-83F6-4D51-B382-836291FF9557}"/>
    <cellStyle name="Total 2 6 2" xfId="6764" xr:uid="{5643D5CD-A7E5-4D03-9A73-996DB14F1CB9}"/>
    <cellStyle name="Total 2 6 2 2" xfId="6114" xr:uid="{0DC7207C-3044-46A7-84B6-26BCEE7E0122}"/>
    <cellStyle name="Total 2 6 2 2 2" xfId="20050" xr:uid="{C89502AE-FEC6-409B-B33C-83B9597EBF30}"/>
    <cellStyle name="Total 2 6 2 2 2 2" xfId="28912" xr:uid="{1651D7B3-EDD0-4764-8A95-EE3ED017A9A2}"/>
    <cellStyle name="Total 2 6 2 2 2 3" xfId="32787" xr:uid="{D270BDB2-933F-486C-8466-C1634FDF7D4B}"/>
    <cellStyle name="Total 2 6 2 3" xfId="13460" xr:uid="{76E9436E-93F3-49F1-AEFD-B2802DCDBF22}"/>
    <cellStyle name="Total 2 6 2 3 2" xfId="25381" xr:uid="{4CAB95AE-AB23-4A99-8273-37C7FE65C976}"/>
    <cellStyle name="Total 2 6 2 3 3" xfId="26614" xr:uid="{316828D7-0B8E-4464-9A67-4553118E7E99}"/>
    <cellStyle name="Total 2 6 2 4" xfId="19652" xr:uid="{12892935-5DC0-4830-985F-65EA50BB9ECE}"/>
    <cellStyle name="Total 2 6 2 4 2" xfId="28601" xr:uid="{887B5125-2A6E-4C86-B4E4-F0DBC5F40E30}"/>
    <cellStyle name="Total 2 6 2 4 3" xfId="32390" xr:uid="{E1F14DF6-0260-4831-9490-B57A73EFFB1A}"/>
    <cellStyle name="Total 2 6 3" xfId="8909" xr:uid="{10B1135E-800E-4F1D-A83D-2CB8B75FF63A}"/>
    <cellStyle name="Total 2 6 3 2" xfId="23642" xr:uid="{85885BF6-0DD3-4B8A-8D73-819B713EFA9E}"/>
    <cellStyle name="Total 2 6 3 3" xfId="21958" xr:uid="{4EB571D7-2D7A-415A-9B40-9DECF7487C7F}"/>
    <cellStyle name="Total 2 6 4" xfId="19740" xr:uid="{ACC5A577-7C0C-4B1E-9E97-0121C2FF96A2}"/>
    <cellStyle name="Total 2 6 4 2" xfId="28670" xr:uid="{FA571B0B-C7D3-414D-B1DA-8D1D3359FE74}"/>
    <cellStyle name="Total 2 6 4 3" xfId="32478" xr:uid="{FDEF9EA2-083C-44E9-A6D3-D76FE991BA46}"/>
    <cellStyle name="Total 2 6 5" xfId="19526" xr:uid="{0F529A6A-33B5-4D69-B54F-2F9463275C94}"/>
    <cellStyle name="Total 2 6 5 2" xfId="28500" xr:uid="{3FAD4253-B600-4B20-8459-03C9FF83D513}"/>
    <cellStyle name="Total 2 6 5 3" xfId="32264" xr:uid="{F8387466-7A87-4B0B-8662-4627A6B7ADF2}"/>
    <cellStyle name="Total 2 7" xfId="4136" xr:uid="{B0036D60-0EFF-42B6-BAE6-42233E2537AE}"/>
    <cellStyle name="Total 2 7 2" xfId="7632" xr:uid="{2849BCC1-475D-4551-B806-FF8B70F43936}"/>
    <cellStyle name="Total 2 7 2 2" xfId="8013" xr:uid="{D1386301-CD7D-46F8-A31D-1617137CE009}"/>
    <cellStyle name="Total 2 7 2 2 2" xfId="23103" xr:uid="{972D53B8-407A-415C-9FBB-E6FE59D517BC}"/>
    <cellStyle name="Total 2 7 2 2 3" xfId="22640" xr:uid="{079BF329-29BA-4D1C-8AD5-B35906E0E081}"/>
    <cellStyle name="Total 2 7 2 3" xfId="23083" xr:uid="{E1107449-085A-409B-97C0-66B271BC3919}"/>
    <cellStyle name="Total 2 7 2 4" xfId="24759" xr:uid="{3A9CA485-CE7A-4F21-AF45-FC2E20CCD6BC}"/>
    <cellStyle name="Total 2 7 3" xfId="17442" xr:uid="{6365F2C0-3263-43A1-AC0E-7A33C555C263}"/>
    <cellStyle name="Total 2 7 3 2" xfId="26858" xr:uid="{E1D3E25A-F280-4EB0-9F0C-FF0556C86E96}"/>
    <cellStyle name="Total 2 7 3 3" xfId="30323" xr:uid="{E9DE77F4-A8B0-49FF-8146-4869095F4A3B}"/>
    <cellStyle name="Total 2 7 4" xfId="22662" xr:uid="{3586BE25-7C81-4C32-AB6A-0FE1FEE1C71D}"/>
    <cellStyle name="Total 2 7 5" xfId="26513" xr:uid="{39ABEB51-7583-45A7-998A-CC5E0EB5E597}"/>
    <cellStyle name="Total 2 8" xfId="6476" xr:uid="{071A2ADA-78DB-48A8-9CBC-5DA3C19B111B}"/>
    <cellStyle name="Total 2 8 2" xfId="5920" xr:uid="{1CFA8653-6373-4B49-8BC1-BDE5F333AFF4}"/>
    <cellStyle name="Total 2 8 2 2" xfId="25713" xr:uid="{80106F77-F117-4620-8126-F08AC7F0E18A}"/>
    <cellStyle name="Total 2 8 3" xfId="22566" xr:uid="{3B3857CA-066D-47D8-BF6F-39FA910E3268}"/>
    <cellStyle name="Total 2 9" xfId="2363" xr:uid="{79E92BF7-84A3-4BA5-B2AF-131FEC9BF8F6}"/>
    <cellStyle name="Total 2 9 2" xfId="22389" xr:uid="{8E2092AC-D2EF-402B-919C-7176531DB82F}"/>
    <cellStyle name="Total 2 9 3" xfId="22955" xr:uid="{C58CA068-F08A-46B1-91BB-1DFFD601AD6E}"/>
    <cellStyle name="Total 3" xfId="863" xr:uid="{4EDD08B8-15EC-4A67-BF89-7813E72130E0}"/>
    <cellStyle name="Total 3 2" xfId="2853" xr:uid="{F8224A62-CA91-4395-9871-A756877EB262}"/>
    <cellStyle name="Total 3 2 2" xfId="3253" xr:uid="{C311E389-EB09-4974-9CF9-8C56729DC8D0}"/>
    <cellStyle name="Total 3 2 2 2" xfId="3746" xr:uid="{193DC634-E6FD-4246-8744-B4D323565BAD}"/>
    <cellStyle name="Total 3 2 2 2 2" xfId="7450" xr:uid="{64A18228-BB7B-4C2F-BABE-662FED6FC56A}"/>
    <cellStyle name="Total 3 2 2 2 2 2" xfId="7841" xr:uid="{DE198196-DCB6-4B37-839C-1AE8501CE437}"/>
    <cellStyle name="Total 3 2 2 2 2 2 2" xfId="14865" xr:uid="{CA08E805-D414-4758-B109-A6B71C0BF67B}"/>
    <cellStyle name="Total 3 2 2 2 2 2 2 2" xfId="26039" xr:uid="{7565C0C6-7575-493C-AE56-7165C61922F2}"/>
    <cellStyle name="Total 3 2 2 2 2 2 2 3" xfId="21738" xr:uid="{300B2C50-EE31-4C15-A998-670EFD2EE949}"/>
    <cellStyle name="Total 3 2 2 2 2 2 3" xfId="17704" xr:uid="{8E83B4FC-5C6E-4E20-BA47-67A0FAC63DFC}"/>
    <cellStyle name="Total 3 2 2 2 2 2 3 2" xfId="27020" xr:uid="{27DE8469-821B-4DE8-B012-B0FCBEFB6B6F}"/>
    <cellStyle name="Total 3 2 2 2 2 2 3 3" xfId="30458" xr:uid="{17589D3B-0D00-492D-A949-31137587BF13}"/>
    <cellStyle name="Total 3 2 2 2 2 2 4" xfId="21622" xr:uid="{74000EFC-3DFC-4D84-8087-C368C4C4E8E8}"/>
    <cellStyle name="Total 3 2 2 2 2 2 4 2" xfId="30171" xr:uid="{A661D42F-352F-4BB0-9A11-839F6564C5B9}"/>
    <cellStyle name="Total 3 2 2 2 2 2 4 3" xfId="34358" xr:uid="{8F8C0FB5-8512-4028-9321-A6D563149555}"/>
    <cellStyle name="Total 3 2 2 2 2 3" xfId="10267" xr:uid="{BD9D6522-391D-44AC-A400-8BB04F7FE8F4}"/>
    <cellStyle name="Total 3 2 2 2 2 3 2" xfId="24332" xr:uid="{A767E9B4-5948-4FBB-B83B-511CA9B34D17}"/>
    <cellStyle name="Total 3 2 2 2 2 3 3" xfId="21780" xr:uid="{70971301-07FC-43C2-853A-CF9B2208149C}"/>
    <cellStyle name="Total 3 2 2 2 2 4" xfId="17676" xr:uid="{BE3E1D20-4415-48DF-8676-11D255F125CC}"/>
    <cellStyle name="Total 3 2 2 2 2 4 2" xfId="26998" xr:uid="{11085985-6B89-4CB3-A518-FB277AE066C9}"/>
    <cellStyle name="Total 3 2 2 2 2 4 3" xfId="30430" xr:uid="{EA6C5B5C-5AEF-4390-A8D7-536E422C1030}"/>
    <cellStyle name="Total 3 2 2 2 2 5" xfId="21634" xr:uid="{B8727F7D-7469-4765-A28A-99C99029A42E}"/>
    <cellStyle name="Total 3 2 2 2 2 5 2" xfId="30180" xr:uid="{49EBD82A-CA62-400F-BF75-353F8E74A1EA}"/>
    <cellStyle name="Total 3 2 2 2 2 5 3" xfId="34370" xr:uid="{2CA80834-57E1-4E78-91E1-6ECBBE39BBEA}"/>
    <cellStyle name="Total 3 2 2 2 3" xfId="8789" xr:uid="{3E90C9D1-F35F-4ECC-8F6B-C7236B9914E0}"/>
    <cellStyle name="Total 3 2 2 2 3 2" xfId="23562" xr:uid="{824E95B4-C12F-4406-B72D-5573E9D288E1}"/>
    <cellStyle name="Total 3 2 2 2 3 3" xfId="30227" xr:uid="{4F86AB83-C68F-43C2-BA41-3C00E75B1E93}"/>
    <cellStyle name="Total 3 2 2 3" xfId="7010" xr:uid="{30422034-F0CD-41FD-A89E-E37B26E760CB}"/>
    <cellStyle name="Total 3 2 2 3 2" xfId="6104" xr:uid="{FFC1A5FA-1A1A-49F8-9C42-8FF3C68B11E5}"/>
    <cellStyle name="Total 3 2 2 3 2 2" xfId="14682" xr:uid="{36E74895-F9DC-43CF-8C2A-6C337758E9D9}"/>
    <cellStyle name="Total 3 2 2 3 2 2 2" xfId="25902" xr:uid="{6298C2CD-E739-439D-8E81-FC690A0640A2}"/>
    <cellStyle name="Total 3 2 2 3 2 2 3" xfId="22467" xr:uid="{CC5216D1-084B-43B5-AE14-4B8701BEEBE3}"/>
    <cellStyle name="Total 3 2 2 3 2 3" xfId="20434" xr:uid="{6F813F93-3154-4092-9D08-B74508E3FA42}"/>
    <cellStyle name="Total 3 2 2 3 2 3 2" xfId="29222" xr:uid="{F601977C-A633-48CE-8191-2CD121C202C8}"/>
    <cellStyle name="Total 3 2 2 3 2 3 3" xfId="33171" xr:uid="{E64AE661-4D77-4740-9066-255B914394DF}"/>
    <cellStyle name="Total 3 2 2 3 2 4" xfId="17815" xr:uid="{F37AB293-AE33-4EFC-9D61-463E93064B67}"/>
    <cellStyle name="Total 3 2 2 3 2 4 2" xfId="27118" xr:uid="{06EAA5F4-6C51-4D3A-8951-E529D76EDB51}"/>
    <cellStyle name="Total 3 2 2 3 2 4 3" xfId="30555" xr:uid="{EA2B44BA-0065-49AE-8F74-4D482543BC12}"/>
    <cellStyle name="Total 3 2 2 3 3" xfId="10084" xr:uid="{633E9A7F-1E95-4098-A805-E299272DCEF1}"/>
    <cellStyle name="Total 3 2 2 3 3 2" xfId="24185" xr:uid="{08235497-93C8-4701-874D-876EDF3AD69B}"/>
    <cellStyle name="Total 3 2 2 3 3 3" xfId="26871" xr:uid="{B0A0DA02-7187-485C-9148-100BB70D4E44}"/>
    <cellStyle name="Total 3 2 2 3 4" xfId="19242" xr:uid="{0E54AAC0-D53B-4C03-AE1B-9254348242B3}"/>
    <cellStyle name="Total 3 2 2 3 4 2" xfId="28276" xr:uid="{90D82752-CBF0-437C-987B-FD1BDE0A8DCB}"/>
    <cellStyle name="Total 3 2 2 3 4 3" xfId="31980" xr:uid="{7AE49406-E9B1-464B-B84A-44FD8020A16F}"/>
    <cellStyle name="Total 3 2 2 3 5" xfId="17929" xr:uid="{A6305E12-BC2F-4C55-96CD-BC2F40F62567}"/>
    <cellStyle name="Total 3 2 2 3 5 2" xfId="27214" xr:uid="{6FC10EF4-1FDD-47E5-8099-4DEB7CA4C834}"/>
    <cellStyle name="Total 3 2 2 3 5 3" xfId="30669" xr:uid="{F27DCC1D-2EBF-45CC-B0DC-8E256F169C22}"/>
    <cellStyle name="Total 3 2 2 4" xfId="13318" xr:uid="{E5E1E4C8-ACC7-414D-A80C-668FD3DCE1DB}"/>
    <cellStyle name="Total 3 2 2 4 2" xfId="19957" xr:uid="{17169AB8-CBBB-47F9-B0C7-EFCA3FA3CA4D}"/>
    <cellStyle name="Total 3 2 2 4 2 2" xfId="28846" xr:uid="{038B92A3-853A-4023-A70D-936F6A77A80C}"/>
    <cellStyle name="Total 3 2 2 4 2 3" xfId="32694" xr:uid="{40CE5C94-5DF6-43FA-BD20-2012C3CA5102}"/>
    <cellStyle name="Total 3 2 2 4 3" xfId="19734" xr:uid="{1578864D-4D9A-489E-AEEA-F6F4254C315C}"/>
    <cellStyle name="Total 3 2 2 4 3 2" xfId="28664" xr:uid="{1BB7711A-8B00-4067-BA49-F68437A4F33C}"/>
    <cellStyle name="Total 3 2 2 4 3 3" xfId="32472" xr:uid="{37B1961F-5FEE-4436-8A57-04DC4D7EFA25}"/>
    <cellStyle name="Total 3 2 2 4 4" xfId="19071" xr:uid="{9B2A7D5F-2AB3-497B-B621-1BEB7FBC472F}"/>
    <cellStyle name="Total 3 2 2 4 4 2" xfId="28137" xr:uid="{F4616144-D7AF-449A-B2AA-34E3F18B1DA2}"/>
    <cellStyle name="Total 3 2 2 4 4 3" xfId="31809" xr:uid="{D95DC3D6-40BB-4E1A-A50E-85A673D38329}"/>
    <cellStyle name="Total 3 2 2 4 5" xfId="25315" xr:uid="{972F419B-DA81-430F-8A17-5C3BC8A7E8D2}"/>
    <cellStyle name="Total 3 2 2 4 6" xfId="25744" xr:uid="{766192DC-0AA6-49D9-B807-B322F4AC3F49}"/>
    <cellStyle name="Total 3 2 2 5" xfId="8606" xr:uid="{97ABA0CD-CB3D-4131-8A45-349C9DF316A2}"/>
    <cellStyle name="Total 3 2 2 5 2" xfId="23417" xr:uid="{2A3252AB-0287-44D3-9407-67C8783400DB}"/>
    <cellStyle name="Total 3 2 2 5 3" xfId="22284" xr:uid="{8B6D71C7-A219-40F8-A08C-339B0A495970}"/>
    <cellStyle name="Total 3 2 2 6" xfId="20345" xr:uid="{EE20A0AC-60AE-480A-9162-6E6684268C42}"/>
    <cellStyle name="Total 3 2 2 6 2" xfId="29155" xr:uid="{15063775-7269-494A-B304-953B49FD5EAB}"/>
    <cellStyle name="Total 3 2 2 6 3" xfId="33082" xr:uid="{566E1078-FD61-4533-AC25-E2F95D6B3BCA}"/>
    <cellStyle name="Total 3 2 2 7" xfId="20467" xr:uid="{78795BA6-8012-47CB-8644-764435CA7704}"/>
    <cellStyle name="Total 3 2 2 7 2" xfId="29250" xr:uid="{58D6F049-B78E-4131-938C-F2C1B23D0EFD}"/>
    <cellStyle name="Total 3 2 2 7 3" xfId="33204" xr:uid="{C336DDDB-E25F-4E77-80F0-FEA39D557916}"/>
    <cellStyle name="Total 3 2 3" xfId="3387" xr:uid="{89E304F5-1518-429E-90D1-4FD9A9A1F9E3}"/>
    <cellStyle name="Total 3 2 3 2" xfId="3871" xr:uid="{944605CC-880B-465C-8332-926ED980330D}"/>
    <cellStyle name="Total 3 2 3 2 2" xfId="7568" xr:uid="{4A9F1C59-E768-42C9-8E51-204B53099EB9}"/>
    <cellStyle name="Total 3 2 3 2 2 2" xfId="4668" xr:uid="{5588F629-CD6E-4690-80DF-2C1E28A269BA}"/>
    <cellStyle name="Total 3 2 3 2 2 2 2" xfId="20639" xr:uid="{76BC1C22-1769-43D3-BA35-9D44C1A707F7}"/>
    <cellStyle name="Total 3 2 3 2 2 2 2 2" xfId="29384" xr:uid="{07396059-9FC7-4859-952F-DA145722EE0A}"/>
    <cellStyle name="Total 3 2 3 2 2 2 2 3" xfId="33376" xr:uid="{8A91C71D-0FCF-43C8-BF3A-075DB490DB85}"/>
    <cellStyle name="Total 3 2 3 2 2 3" xfId="15161" xr:uid="{161CD9D0-A143-42FD-B1F0-2DE007F402E1}"/>
    <cellStyle name="Total 3 2 3 2 2 3 2" xfId="26158" xr:uid="{95DC236A-29AF-47FD-8285-ADEFAE2EA2B7}"/>
    <cellStyle name="Total 3 2 3 2 2 3 3" xfId="26293" xr:uid="{5434E309-8CFE-47E8-870A-69A470C4CC2A}"/>
    <cellStyle name="Total 3 2 3 2 2 4" xfId="18077" xr:uid="{5550DBEC-56D6-4A34-9AB2-1DB4DAA44984}"/>
    <cellStyle name="Total 3 2 3 2 2 4 2" xfId="27334" xr:uid="{EF078EB3-ECDE-44D1-843C-0975C5D2E135}"/>
    <cellStyle name="Total 3 2 3 2 2 4 3" xfId="30816" xr:uid="{A40A62A5-CFC0-4A4E-8EF8-2640BD80B99B}"/>
    <cellStyle name="Total 3 2 3 2 3" xfId="10554" xr:uid="{D06E67CF-F3B7-4E53-96AD-3F9044857589}"/>
    <cellStyle name="Total 3 2 3 2 3 2" xfId="24452" xr:uid="{DB80A41B-A3D9-4F40-9311-28798A308BE9}"/>
    <cellStyle name="Total 3 2 3 2 3 3" xfId="22448" xr:uid="{49AB59E7-2926-42D0-B4E3-6EC1E57A44A7}"/>
    <cellStyle name="Total 3 2 3 2 4" xfId="17721" xr:uid="{85AAE1AA-1523-4606-AF09-380F25F6D1BF}"/>
    <cellStyle name="Total 3 2 3 2 4 2" xfId="27034" xr:uid="{BB0607A3-A05A-4ED2-8A6F-986F949A34E1}"/>
    <cellStyle name="Total 3 2 3 2 4 3" xfId="30475" xr:uid="{7A2D642F-923D-4D7F-B24D-43DA4368D1BA}"/>
    <cellStyle name="Total 3 2 3 2 5" xfId="21612" xr:uid="{56F6DA47-EB7D-4DEB-8C1A-00CEC88B7E6F}"/>
    <cellStyle name="Total 3 2 3 2 5 2" xfId="30164" xr:uid="{550D7C8F-238B-46EE-8902-1E892E436841}"/>
    <cellStyle name="Total 3 2 3 2 5 3" xfId="34348" xr:uid="{270CBDB6-10F3-429E-AC89-595273E77448}"/>
    <cellStyle name="Total 3 2 3 3" xfId="7137" xr:uid="{7816B3D5-9B9A-4945-810E-931B7E38FAB3}"/>
    <cellStyle name="Total 3 2 3 3 2" xfId="7711" xr:uid="{471AEDB8-E1C3-41A2-9CD6-934484FB0C60}"/>
    <cellStyle name="Total 3 2 3 3 2 2" xfId="20187" xr:uid="{314CFD5B-1813-49A7-A0DE-9E293DDF261F}"/>
    <cellStyle name="Total 3 2 3 3 2 2 2" xfId="29029" xr:uid="{F5625D68-04FB-4B34-8507-2E7A6565BF36}"/>
    <cellStyle name="Total 3 2 3 3 2 2 3" xfId="32924" xr:uid="{760A2AF1-08A2-4257-ABE0-600FA48F12DB}"/>
    <cellStyle name="Total 3 2 3 3 3" xfId="13713" xr:uid="{71D6DBDD-BCCF-48AB-8064-5B236FA1E300}"/>
    <cellStyle name="Total 3 2 3 3 3 2" xfId="25499" xr:uid="{B05D5502-213D-4449-BA44-6411145AA5E2}"/>
    <cellStyle name="Total 3 2 3 3 3 3" xfId="22623" xr:uid="{98F1CEB6-9C71-4CF3-8331-DBB0A348C4D9}"/>
    <cellStyle name="Total 3 2 3 3 4" xfId="19528" xr:uid="{F0767C3B-AD04-4708-822A-5FD6BBE30353}"/>
    <cellStyle name="Total 3 2 3 3 4 2" xfId="28502" xr:uid="{5319EA12-8501-4DE6-A982-A34EDB700A78}"/>
    <cellStyle name="Total 3 2 3 3 4 3" xfId="32266" xr:uid="{638969F2-1710-4C2B-8569-7AAF1CA07EFD}"/>
    <cellStyle name="Total 3 2 3 4" xfId="9138" xr:uid="{A9CDE4E1-CB93-4E1A-9C92-2E6897BB63A4}"/>
    <cellStyle name="Total 3 2 3 4 2" xfId="23777" xr:uid="{CCB26400-CE8F-4579-BFAC-1F024948A1F6}"/>
    <cellStyle name="Total 3 2 3 4 3" xfId="21816" xr:uid="{605D265E-8947-4A6E-B54F-CD47DAFD4F8B}"/>
    <cellStyle name="Total 3 2 3 5" xfId="19538" xr:uid="{B3D5699E-9D2E-4E76-940C-50C2D4BA2E6D}"/>
    <cellStyle name="Total 3 2 3 5 2" xfId="28511" xr:uid="{37B81A7B-558B-4754-AAA8-E57868C83A32}"/>
    <cellStyle name="Total 3 2 3 5 3" xfId="32276" xr:uid="{7B92D0C6-83CC-4C87-BEB8-CB2581AF782D}"/>
    <cellStyle name="Total 3 2 3 6" xfId="18887" xr:uid="{6634BF33-FF64-4B16-A8A8-411C844F53F7}"/>
    <cellStyle name="Total 3 2 3 6 2" xfId="27982" xr:uid="{C9AF3F05-439F-4849-835B-50BB748D56DF}"/>
    <cellStyle name="Total 3 2 3 6 3" xfId="31625" xr:uid="{7C9B96F7-F037-4192-83DD-C05DA0514E8D}"/>
    <cellStyle name="Total 3 2 4" xfId="2767" xr:uid="{4E27261B-F543-4CBA-B340-1C9A169C746C}"/>
    <cellStyle name="Total 3 2 4 2" xfId="6576" xr:uid="{E255896F-9256-4CEA-BD1A-A69ED7793DE3}"/>
    <cellStyle name="Total 3 2 4 2 2" xfId="7829" xr:uid="{8E84D23B-9D4D-44A4-8FEB-E11095EED9B7}"/>
    <cellStyle name="Total 3 2 4 2 2 2" xfId="20108" xr:uid="{2284B44D-DF4A-4094-8A50-68D4440F371E}"/>
    <cellStyle name="Total 3 2 4 2 2 2 2" xfId="28967" xr:uid="{1AFA4AE7-3F2B-43F3-ACD9-B2E332EDC98F}"/>
    <cellStyle name="Total 3 2 4 2 2 2 3" xfId="32845" xr:uid="{FDDDB7AC-C7EE-4FDC-BB74-89190805FD03}"/>
    <cellStyle name="Total 3 2 4 2 3" xfId="13523" xr:uid="{0237BC01-E7A2-4944-9A9F-1A2A8620A16E}"/>
    <cellStyle name="Total 3 2 4 2 3 2" xfId="25436" xr:uid="{0CA534AF-E7E9-4803-865E-6F637CBBE223}"/>
    <cellStyle name="Total 3 2 4 2 3 3" xfId="24362" xr:uid="{1C765C76-0B51-4211-AA2F-56DE6E940FE4}"/>
    <cellStyle name="Total 3 2 4 2 4" xfId="18135" xr:uid="{4F14F743-DDD9-462C-92F4-B3B4F35770CD}"/>
    <cellStyle name="Total 3 2 4 2 4 2" xfId="27387" xr:uid="{34840C1C-3247-4C09-A5EC-D4425DC17317}"/>
    <cellStyle name="Total 3 2 4 2 4 3" xfId="30874" xr:uid="{D4A894AA-5922-4276-9FEF-E90105D627FD}"/>
    <cellStyle name="Total 3 2 4 3" xfId="8973" xr:uid="{9E6E5507-C1EF-4514-ACB6-39A5F8D8E9AF}"/>
    <cellStyle name="Total 3 2 4 3 2" xfId="23700" xr:uid="{47E83983-99B4-4D88-8C2B-41547FC3FF8C}"/>
    <cellStyle name="Total 3 2 4 3 3" xfId="23738" xr:uid="{8B3E2607-F310-4D50-8F45-9498341E50BD}"/>
    <cellStyle name="Total 3 2 4 4" xfId="19083" xr:uid="{34AA6260-B8D1-42A7-BCD0-4F1DA529C82B}"/>
    <cellStyle name="Total 3 2 4 4 2" xfId="28146" xr:uid="{95352661-4B4E-4B34-BFD4-D2CB0FDBDD93}"/>
    <cellStyle name="Total 3 2 4 4 3" xfId="31821" xr:uid="{309281D3-CD91-4028-A19B-ED4324BA941F}"/>
    <cellStyle name="Total 3 2 4 5" xfId="21325" xr:uid="{44692BE0-1E69-4B57-907F-EEC7377FBB1C}"/>
    <cellStyle name="Total 3 2 4 5 2" xfId="29942" xr:uid="{23330CD6-014F-4F89-A0D0-4E70F777EBE7}"/>
    <cellStyle name="Total 3 2 4 5 3" xfId="34062" xr:uid="{EC00D4B4-3154-4355-932E-5C19DE1E6C90}"/>
    <cellStyle name="Total 3 2 5" xfId="6660" xr:uid="{1CF80746-AC0E-4C9A-B996-4B7BD09660A5}"/>
    <cellStyle name="Total 3 2 5 2" xfId="6357" xr:uid="{84BCB162-635C-4085-8BB2-FF36D933EA1D}"/>
    <cellStyle name="Total 3 2 5 2 2" xfId="22797" xr:uid="{F10D8B3B-9270-438B-87BB-1FBF9429C213}"/>
    <cellStyle name="Total 3 2 5 3" xfId="25704" xr:uid="{9F648CB0-1E37-447E-B51D-EE7916A699FE}"/>
    <cellStyle name="Total 3 2 6" xfId="8118" xr:uid="{3C43D107-701A-4894-8A74-55866B2151B9}"/>
    <cellStyle name="Total 3 2 6 2" xfId="23191" xr:uid="{20BFA30F-57C0-494E-8BA7-81CDD1080E68}"/>
    <cellStyle name="Total 3 2 6 3" xfId="22114" xr:uid="{EA852FDC-2269-49BD-9004-6A71E8920357}"/>
    <cellStyle name="Total 3 3" xfId="3062" xr:uid="{000125F7-480C-4577-AD2D-7E82CD7C07F1}"/>
    <cellStyle name="Total 3 3 2" xfId="3197" xr:uid="{6B3DE445-E5D2-42DF-8286-A21A3BE78236}"/>
    <cellStyle name="Total 3 3 2 2" xfId="3691" xr:uid="{00701FD8-8E6F-4F8F-9C1D-E052CDE09DB6}"/>
    <cellStyle name="Total 3 3 2 2 2" xfId="7395" xr:uid="{E12424D4-2918-49AA-BB57-54E4D5C2D6DA}"/>
    <cellStyle name="Total 3 3 2 2 2 2" xfId="6013" xr:uid="{D1DBF782-8B49-431D-94A0-E5325B4D923A}"/>
    <cellStyle name="Total 3 3 2 2 2 2 2" xfId="14898" xr:uid="{B9CC593B-F4C3-415F-A5E4-D463EADE1EFD}"/>
    <cellStyle name="Total 3 3 2 2 2 2 2 2" xfId="26062" xr:uid="{5BEE111A-A15A-4C11-B365-3432FB327427}"/>
    <cellStyle name="Total 3 3 2 2 2 2 2 3" xfId="22767" xr:uid="{5D3D5863-E186-4763-8D6F-0FD717DA5F5A}"/>
    <cellStyle name="Total 3 3 2 2 2 2 3" xfId="21269" xr:uid="{5A69DA57-9439-45C2-85DE-6D27498A9768}"/>
    <cellStyle name="Total 3 3 2 2 2 2 3 2" xfId="29897" xr:uid="{7C7CB6CA-AA25-4233-8935-4F1A77744397}"/>
    <cellStyle name="Total 3 3 2 2 2 2 3 3" xfId="34006" xr:uid="{87B784DD-3C44-4EA5-96B3-A61C3B3AD2D2}"/>
    <cellStyle name="Total 3 3 2 2 2 2 4" xfId="19639" xr:uid="{55C7FD51-48C9-4185-9581-D0C3D816820C}"/>
    <cellStyle name="Total 3 3 2 2 2 2 4 2" xfId="28591" xr:uid="{3E4ACB5C-37C0-440F-85F3-4ADA9D0AA068}"/>
    <cellStyle name="Total 3 3 2 2 2 2 4 3" xfId="32377" xr:uid="{EA24AD84-F129-4DED-B151-1A3934546011}"/>
    <cellStyle name="Total 3 3 2 2 2 3" xfId="10300" xr:uid="{317AF62C-064A-4A46-A87B-482A8634474F}"/>
    <cellStyle name="Total 3 3 2 2 2 3 2" xfId="24355" xr:uid="{81B4E496-1FB0-4B25-A8FF-EE39199931C1}"/>
    <cellStyle name="Total 3 3 2 2 2 3 3" xfId="22000" xr:uid="{B5EB87D3-E282-4A47-8DEF-0A00FF8C2B29}"/>
    <cellStyle name="Total 3 3 2 2 2 4" xfId="19631" xr:uid="{2CCA4157-ABA1-4690-B9AD-6546592A6A48}"/>
    <cellStyle name="Total 3 3 2 2 2 4 2" xfId="28585" xr:uid="{165F5E4B-D245-4153-9AC9-6BCF1EB80161}"/>
    <cellStyle name="Total 3 3 2 2 2 4 3" xfId="32369" xr:uid="{DD74E4BC-947C-4DEA-A1A6-2B0E66B2A1C4}"/>
    <cellStyle name="Total 3 3 2 2 2 5" xfId="20914" xr:uid="{90534F13-8348-4168-88E9-07CA77A69788}"/>
    <cellStyle name="Total 3 3 2 2 2 5 2" xfId="29604" xr:uid="{5BDC980E-CB92-4A38-B4F1-68C89240A67D}"/>
    <cellStyle name="Total 3 3 2 2 2 5 3" xfId="33651" xr:uid="{317A2D08-2FF6-4961-8346-A645FB51C918}"/>
    <cellStyle name="Total 3 3 2 2 3" xfId="8822" xr:uid="{B5E84174-F15B-4BD9-95DE-CA2CE4418976}"/>
    <cellStyle name="Total 3 3 2 2 3 2" xfId="23584" xr:uid="{60C71647-9655-472F-B74A-0028C61E9850}"/>
    <cellStyle name="Total 3 3 2 2 3 3" xfId="26913" xr:uid="{44E2F995-846A-4C21-A4AE-7A783276B852}"/>
    <cellStyle name="Total 3 3 2 3" xfId="6954" xr:uid="{E825443C-2FEA-46A5-BAA4-6A9782B8E5A9}"/>
    <cellStyle name="Total 3 3 2 3 2" xfId="6287" xr:uid="{8F6D31D4-A914-441A-96F7-A12388707ED5}"/>
    <cellStyle name="Total 3 3 2 3 2 2" xfId="14715" xr:uid="{97239FD7-5E8A-49E8-8525-477C9349C5E9}"/>
    <cellStyle name="Total 3 3 2 3 2 2 2" xfId="25924" xr:uid="{7FA27881-7263-4F69-B9A0-5DF9BF7353AE}"/>
    <cellStyle name="Total 3 3 2 3 2 2 3" xfId="26215" xr:uid="{4D25CE2F-4248-43AA-8903-0E73B4A241EE}"/>
    <cellStyle name="Total 3 3 2 3 2 3" xfId="19595" xr:uid="{77BC666D-6232-4D36-ACBB-13E89CA1A871}"/>
    <cellStyle name="Total 3 3 2 3 2 3 2" xfId="28553" xr:uid="{E5E2A8D0-433D-472C-B45E-2D3FE0C5DC29}"/>
    <cellStyle name="Total 3 3 2 3 2 3 3" xfId="32333" xr:uid="{96649BBF-11CD-476A-B578-42C2782F4C7E}"/>
    <cellStyle name="Total 3 3 2 3 2 4" xfId="17571" xr:uid="{34E47C7E-138B-465C-9554-AE703F766A60}"/>
    <cellStyle name="Total 3 3 2 3 2 4 2" xfId="26919" xr:uid="{668230A2-F414-4893-9C29-620E4454700F}"/>
    <cellStyle name="Total 3 3 2 3 2 4 3" xfId="30338" xr:uid="{A374A258-ED0D-48DE-9651-0F6B96E15961}"/>
    <cellStyle name="Total 3 3 2 3 3" xfId="10117" xr:uid="{2FC96D38-09C9-4546-8E46-EEB8A8337D6A}"/>
    <cellStyle name="Total 3 3 2 3 3 2" xfId="24209" xr:uid="{91D96199-34E5-42A5-AE68-3EB8B8B8CD07}"/>
    <cellStyle name="Total 3 3 2 3 3 3" xfId="25623" xr:uid="{41A2427C-0DAC-4FFB-9C7F-037FAF21B6C1}"/>
    <cellStyle name="Total 3 3 2 3 4" xfId="18971" xr:uid="{B5C1B9B7-60E8-4993-AF9E-E038B066EBDC}"/>
    <cellStyle name="Total 3 3 2 3 4 2" xfId="28054" xr:uid="{6B97E7DC-F698-44C6-B386-1BCC4A75E970}"/>
    <cellStyle name="Total 3 3 2 3 4 3" xfId="31709" xr:uid="{B5E3BAA6-1449-49C5-9D35-25D117EEC039}"/>
    <cellStyle name="Total 3 3 2 3 5" xfId="17960" xr:uid="{73918C8E-EB45-4E79-A940-542F0CAB116E}"/>
    <cellStyle name="Total 3 3 2 3 5 2" xfId="27238" xr:uid="{A1CCD215-91BA-498E-AB82-C1F8716463BC}"/>
    <cellStyle name="Total 3 3 2 3 5 3" xfId="30700" xr:uid="{F98968D7-3794-4EC6-AE4A-5898900B65F5}"/>
    <cellStyle name="Total 3 3 2 4" xfId="13351" xr:uid="{B644BE93-1F02-4B2D-8E62-295A066BC33E}"/>
    <cellStyle name="Total 3 3 2 4 2" xfId="19990" xr:uid="{C348A022-9955-47B9-8ED9-9E5F21F27C3D}"/>
    <cellStyle name="Total 3 3 2 4 2 2" xfId="28869" xr:uid="{4D8A08BF-28F7-40A4-9332-C242EAC2F988}"/>
    <cellStyle name="Total 3 3 2 4 2 3" xfId="32727" xr:uid="{7D93060F-330B-4E99-A12E-F72E7915E44E}"/>
    <cellStyle name="Total 3 3 2 4 3" xfId="19335" xr:uid="{8AB1E34A-1B6A-4B9C-93D0-8793F98EB276}"/>
    <cellStyle name="Total 3 3 2 4 3 2" xfId="28350" xr:uid="{5F0DFC17-2322-476C-BBC3-12043AB251A5}"/>
    <cellStyle name="Total 3 3 2 4 3 3" xfId="32073" xr:uid="{6D800440-484C-4329-8BF6-9E68C1221AFD}"/>
    <cellStyle name="Total 3 3 2 4 4" xfId="21449" xr:uid="{292DC1A4-08C8-46FD-BB8E-3931AB582EF5}"/>
    <cellStyle name="Total 3 3 2 4 4 2" xfId="30032" xr:uid="{1ACC4DC6-BEEC-41C1-9D2F-AFD37A0DD6B1}"/>
    <cellStyle name="Total 3 3 2 4 4 3" xfId="34185" xr:uid="{55AB8B47-22F3-426B-B1A4-AD0215F1FA44}"/>
    <cellStyle name="Total 3 3 2 4 5" xfId="25337" xr:uid="{E4D2415C-5313-4099-BFB4-1A6440490D6F}"/>
    <cellStyle name="Total 3 3 2 4 6" xfId="21930" xr:uid="{EA8BCE11-D9F7-487B-B272-D5E312449E5C}"/>
    <cellStyle name="Total 3 3 2 5" xfId="8639" xr:uid="{85368C9F-D5B4-4D47-9F2E-2BA0EF004E2E}"/>
    <cellStyle name="Total 3 3 2 5 2" xfId="23439" xr:uid="{6F8D225F-7A0E-43C6-9A74-F6CFCBBE03F0}"/>
    <cellStyle name="Total 3 3 2 5 3" xfId="24734" xr:uid="{03BE1824-DD35-40D2-88EE-A3B585E09A90}"/>
    <cellStyle name="Total 3 3 2 6" xfId="19456" xr:uid="{BE11975A-CB2F-4622-9949-18FB2F0344B0}"/>
    <cellStyle name="Total 3 3 2 6 2" xfId="28442" xr:uid="{7DB15764-A2AA-4B02-89D3-63777C2217CF}"/>
    <cellStyle name="Total 3 3 2 6 3" xfId="32194" xr:uid="{A131C56A-5FFF-4E3A-95FA-434F64913FF7}"/>
    <cellStyle name="Total 3 3 2 7" xfId="20756" xr:uid="{A6F4E167-DD45-4D81-8D57-826D69C11A80}"/>
    <cellStyle name="Total 3 3 2 7 2" xfId="29475" xr:uid="{A6849971-3B5C-40DB-9932-C93EA82BBD90}"/>
    <cellStyle name="Total 3 3 2 7 3" xfId="33493" xr:uid="{ED449170-9DC0-4B64-B4F2-93988F6EEE80}"/>
    <cellStyle name="Total 3 3 3" xfId="3292" xr:uid="{BBF754FF-FD26-4416-8B17-64AA6ADF7E9E}"/>
    <cellStyle name="Total 3 3 3 2" xfId="3783" xr:uid="{8E898F9B-5F9A-43FE-9E1C-BC998C8D589C}"/>
    <cellStyle name="Total 3 3 3 2 2" xfId="7485" xr:uid="{3BC02451-1F92-458D-B588-C2E82D9132ED}"/>
    <cellStyle name="Total 3 3 3 2 2 2" xfId="4617" xr:uid="{A88746F4-4E39-481D-97DE-89BBCCA16E38}"/>
    <cellStyle name="Total 3 3 3 2 2 2 2" xfId="22271" xr:uid="{3152BD10-7E37-416E-8EEA-36404670DE61}"/>
    <cellStyle name="Total 3 3 3 2 2 3" xfId="20415" xr:uid="{AE5A2D62-E02B-4848-A334-FB27DE2E8713}"/>
    <cellStyle name="Total 3 3 3 2 2 3 2" xfId="29206" xr:uid="{5B223DF7-2E49-4D67-9141-6A72A6B1D425}"/>
    <cellStyle name="Total 3 3 3 2 2 3 3" xfId="33152" xr:uid="{75135621-CA4A-462D-B693-B784A3488B8B}"/>
    <cellStyle name="Total 3 3 3 2 3" xfId="14204" xr:uid="{606F6B50-1E28-430C-BE16-2D96C4156F1A}"/>
    <cellStyle name="Total 3 3 3 2 3 2" xfId="25707" xr:uid="{E477B861-EA57-4E3B-BDE7-E57D19445884}"/>
    <cellStyle name="Total 3 3 3 2 3 3" xfId="25137" xr:uid="{C580F8D1-AE58-4F95-A9C1-4EDC69FE087F}"/>
    <cellStyle name="Total 3 3 3 2 4" xfId="21221" xr:uid="{7E08FE80-302D-44DA-8889-03B34C62D202}"/>
    <cellStyle name="Total 3 3 3 2 4 2" xfId="29860" xr:uid="{59C67F83-0D97-4B59-A38E-9AE387933365}"/>
    <cellStyle name="Total 3 3 3 2 4 3" xfId="33958" xr:uid="{EBADEDCB-2E50-4305-9F75-00FB27B95229}"/>
    <cellStyle name="Total 3 3 3 3" xfId="7047" xr:uid="{1B82F3B3-110B-483F-8A6B-29CB9AFDF823}"/>
    <cellStyle name="Total 3 3 3 3 2" xfId="7989" xr:uid="{F60EE171-AE92-4A7B-B4F8-AF52A3562500}"/>
    <cellStyle name="Total 3 3 3 3 2 2" xfId="22406" xr:uid="{7B990388-CFD8-4C46-853F-95DE1370EF0A}"/>
    <cellStyle name="Total 3 3 3 3 3" xfId="18455" xr:uid="{719589AC-040C-46FD-BF43-BD954417A050}"/>
    <cellStyle name="Total 3 3 3 3 3 2" xfId="27643" xr:uid="{2E3FA16A-FF1D-481B-892D-1D5A9DADA5B9}"/>
    <cellStyle name="Total 3 3 3 3 3 3" xfId="31193" xr:uid="{5DB506D0-C1ED-4434-95C8-43F1F520A155}"/>
    <cellStyle name="Total 3 3 3 4" xfId="9615" xr:uid="{114AECD2-3B73-481A-82F7-3ADB54F17F6E}"/>
    <cellStyle name="Total 3 3 3 4 2" xfId="23985" xr:uid="{292804DA-CD8D-45CA-8609-4D5D295676FE}"/>
    <cellStyle name="Total 3 3 3 4 3" xfId="25130" xr:uid="{202A14E6-39C5-42E2-8445-3F9CFEA8841D}"/>
    <cellStyle name="Total 3 3 3 5" xfId="21074" xr:uid="{386885E8-3556-41CB-9307-B600C22499E8}"/>
    <cellStyle name="Total 3 3 3 5 2" xfId="29736" xr:uid="{EDC4199B-84DB-4A71-A256-778EB034B1C5}"/>
    <cellStyle name="Total 3 3 3 5 3" xfId="33811" xr:uid="{2FF4DC9A-CF88-4ED9-9E07-7818F68A2922}"/>
    <cellStyle name="Total 3 3 4" xfId="3420" xr:uid="{D0E4EC3F-DFA6-4A1E-9470-951829236EC7}"/>
    <cellStyle name="Total 3 3 4 2" xfId="3904" xr:uid="{E3EAA171-83DB-4185-9BE2-AE06CE165DFC}"/>
    <cellStyle name="Total 3 3 4 2 2" xfId="7601" xr:uid="{98872C69-D61B-412F-A435-F0BB58B39696}"/>
    <cellStyle name="Total 3 3 4 2 2 2" xfId="7818" xr:uid="{72B8C67C-DF43-4B44-A769-580865C2F4B4}"/>
    <cellStyle name="Total 3 3 4 2 2 2 2" xfId="25769" xr:uid="{8284D5B8-9080-407D-9631-F6D88952BC5F}"/>
    <cellStyle name="Total 3 3 4 2 2 3" xfId="26541" xr:uid="{464708F2-001A-4352-8E0C-80DF01FBFC6F}"/>
    <cellStyle name="Total 3 3 4 2 3" xfId="22534" xr:uid="{48B4488E-5EEF-49AA-B6CB-2F24386F1BB8}"/>
    <cellStyle name="Total 3 3 4 3" xfId="7170" xr:uid="{40AA7FA1-F0F9-451D-80B5-694CCE6C04F3}"/>
    <cellStyle name="Total 3 3 4 3 2" xfId="4676" xr:uid="{D13DC6B3-98C6-4D27-AE5D-05CD4AF1D2E7}"/>
    <cellStyle name="Total 3 3 4 3 2 2" xfId="25140" xr:uid="{CD8E74D7-89BE-4643-80BF-3D6D5D0F2430}"/>
    <cellStyle name="Total 3 3 4 3 3" xfId="21973" xr:uid="{8287E8B9-60CE-40F1-B8AE-3F436C6AAAD9}"/>
    <cellStyle name="Total 3 3 4 4" xfId="22824" xr:uid="{43F94F06-B653-4298-A5F1-A9BD165F86A0}"/>
    <cellStyle name="Total 3 3 5" xfId="3449" xr:uid="{B2F4594E-981B-4D68-9722-CE42239AED85}"/>
    <cellStyle name="Total 3 3 5 2" xfId="7192" xr:uid="{AC9EB9B5-CE32-4AF4-AE40-AD08893B9148}"/>
    <cellStyle name="Total 3 3 5 2 2" xfId="7899" xr:uid="{4EF03C39-2856-4009-88F6-3ADA27D4B919}"/>
    <cellStyle name="Total 3 3 5 2 2 2" xfId="26603" xr:uid="{84DA0ED9-7472-434D-A08C-F3095E82EB0E}"/>
    <cellStyle name="Total 3 3 5 2 3" xfId="22194" xr:uid="{CC0D75B4-3D37-4D38-AE5C-3D30A59E1515}"/>
    <cellStyle name="Total 3 3 5 3" xfId="22487" xr:uid="{71D1249B-0CB5-407B-B028-9DDC44A0EDCF}"/>
    <cellStyle name="Total 3 3 6" xfId="6832" xr:uid="{433FB681-D5B9-406D-911E-C2FC73D51E37}"/>
    <cellStyle name="Total 3 3 6 2" xfId="6248" xr:uid="{6E9827DD-1F73-4B22-B1FD-3DAD2E766A4D}"/>
    <cellStyle name="Total 3 3 6 2 2" xfId="29435" xr:uid="{428F5A6C-0BFA-483E-A63E-087B4060CB02}"/>
    <cellStyle name="Total 3 3 6 3" xfId="21862" xr:uid="{FE6B27E0-B019-4995-97BF-36E0C88BAFA1}"/>
    <cellStyle name="Total 3 3 7" xfId="8151" xr:uid="{82BC961A-F9FD-418B-A23A-BF67CCCCCAD6}"/>
    <cellStyle name="Total 3 3 7 2" xfId="23216" xr:uid="{F3253BAF-5192-4246-A3C4-AC68907601E1}"/>
    <cellStyle name="Total 3 3 7 3" xfId="22027" xr:uid="{9448DCF5-985E-4CDF-887F-248902900FB6}"/>
    <cellStyle name="Total 3 4" xfId="3123" xr:uid="{3A52810A-D763-44D5-BB88-F90136A19543}"/>
    <cellStyle name="Total 3 4 2" xfId="3627" xr:uid="{05F93F8C-CA71-47EF-82F8-A345D8E05A6F}"/>
    <cellStyle name="Total 3 4 2 2" xfId="7334" xr:uid="{34EED436-5F6F-4FAD-B95C-00DD11A55A5B}"/>
    <cellStyle name="Total 3 4 2 2 2" xfId="6339" xr:uid="{8B00FE77-007C-48F7-91AE-70244872AE36}"/>
    <cellStyle name="Total 3 4 2 2 2 2" xfId="14775" xr:uid="{CBB1A6DB-889A-450B-B750-76B0EE956B7D}"/>
    <cellStyle name="Total 3 4 2 2 2 2 2" xfId="25971" xr:uid="{972F271C-59F4-4738-BCDD-9A15B2E63000}"/>
    <cellStyle name="Total 3 4 2 2 2 2 3" xfId="21914" xr:uid="{5378FF75-2AF6-4380-9312-679A08C3FE83}"/>
    <cellStyle name="Total 3 4 2 2 2 3" xfId="18161" xr:uid="{117C21D4-8BD3-4F6B-8089-3C771C0DDCE5}"/>
    <cellStyle name="Total 3 4 2 2 2 3 2" xfId="27408" xr:uid="{664AAC47-CD71-42AE-87C9-A6E8B34A6C27}"/>
    <cellStyle name="Total 3 4 2 2 2 3 3" xfId="30900" xr:uid="{CDB0676C-6AA2-4CF0-AE13-A78FA6D7CDA8}"/>
    <cellStyle name="Total 3 4 2 2 2 4" xfId="17833" xr:uid="{CB69BCB8-3437-4C21-A276-CB339B1D919F}"/>
    <cellStyle name="Total 3 4 2 2 2 4 2" xfId="27134" xr:uid="{E33B1FE8-AE50-410E-992D-B836CDCB3742}"/>
    <cellStyle name="Total 3 4 2 2 2 4 3" xfId="30573" xr:uid="{A2119510-FF29-448B-9FC8-D14566C2F5B2}"/>
    <cellStyle name="Total 3 4 2 2 3" xfId="10177" xr:uid="{0F8A1867-B7DD-4CFC-9413-7A7E8093D10F}"/>
    <cellStyle name="Total 3 4 2 2 3 2" xfId="24262" xr:uid="{B7E8DBB6-65AC-4FC7-A5B5-2E473CD468C9}"/>
    <cellStyle name="Total 3 4 2 2 3 3" xfId="22139" xr:uid="{44731CE6-15B6-4F03-B34C-4B191293AC6D}"/>
    <cellStyle name="Total 3 4 2 2 4" xfId="18357" xr:uid="{C5AF29D5-E247-4AF4-A7F5-17BDA4FE1F4F}"/>
    <cellStyle name="Total 3 4 2 2 4 2" xfId="27571" xr:uid="{D94D072D-66DD-432B-8791-46D62B170786}"/>
    <cellStyle name="Total 3 4 2 2 4 3" xfId="31095" xr:uid="{1E6FF777-1DB7-4C1B-A0E3-6FFB9DE04722}"/>
    <cellStyle name="Total 3 4 2 2 5" xfId="20865" xr:uid="{5D31F978-1F2B-4DD2-B926-F6231265F5C4}"/>
    <cellStyle name="Total 3 4 2 2 5 2" xfId="29558" xr:uid="{7D4C2C7A-082F-4E02-A14E-A40729AC95D8}"/>
    <cellStyle name="Total 3 4 2 2 5 3" xfId="33602" xr:uid="{1860E927-9D41-4D59-B48C-23148BFD385D}"/>
    <cellStyle name="Total 3 4 2 3" xfId="8699" xr:uid="{FE42DF8E-B806-4D6C-A6AD-E8F87A74C3C0}"/>
    <cellStyle name="Total 3 4 2 3 2" xfId="23491" xr:uid="{6F58AD66-AC2A-4F9D-A022-819CCD0CBEE6}"/>
    <cellStyle name="Total 3 4 2 3 3" xfId="22179" xr:uid="{131C8E82-1CD1-430D-B015-87943CAA06AB}"/>
    <cellStyle name="Total 3 4 3" xfId="6885" xr:uid="{E1DF349B-2247-4B15-86A6-54185751EFC0}"/>
    <cellStyle name="Total 3 4 3 2" xfId="6039" xr:uid="{C070E511-28A8-4A93-99B6-0B87E5C166B9}"/>
    <cellStyle name="Total 3 4 3 2 2" xfId="14590" xr:uid="{5ACD96A6-3A30-4F68-84E2-EB42A4526D5A}"/>
    <cellStyle name="Total 3 4 3 2 2 2" xfId="25835" xr:uid="{CC554644-E543-4092-B1DC-DF3846695E4F}"/>
    <cellStyle name="Total 3 4 3 2 2 3" xfId="25642" xr:uid="{11EF8578-A0CF-41E7-A5EE-8CA70E3CB26B}"/>
    <cellStyle name="Total 3 4 3 2 3" xfId="19366" xr:uid="{698DDE97-3C17-4DEA-B0C2-74CAEA160B1C}"/>
    <cellStyle name="Total 3 4 3 2 3 2" xfId="28373" xr:uid="{80B1E948-E7BE-48D9-BA35-F1660443239C}"/>
    <cellStyle name="Total 3 4 3 2 3 3" xfId="32104" xr:uid="{BF758E51-9FE8-4782-9832-CBF74FE351FA}"/>
    <cellStyle name="Total 3 4 3 2 4" xfId="21464" xr:uid="{790E6584-2D51-4A11-ACB7-40F959EE3CF0}"/>
    <cellStyle name="Total 3 4 3 2 4 2" xfId="30045" xr:uid="{31B63CAD-7E7D-4FBC-957E-715137E93ADF}"/>
    <cellStyle name="Total 3 4 3 2 4 3" xfId="34200" xr:uid="{F7033E59-6960-410E-ADF6-DF0C7DF31963}"/>
    <cellStyle name="Total 3 4 3 3" xfId="9994" xr:uid="{2CDE71F6-CF6D-45A0-BA7C-FDADF135E060}"/>
    <cellStyle name="Total 3 4 3 3 2" xfId="24115" xr:uid="{C6D62465-78F1-449F-A207-AE708EC43AD9}"/>
    <cellStyle name="Total 3 4 3 3 3" xfId="25653" xr:uid="{E3021E22-BBDB-42F6-8073-B6608DC45866}"/>
    <cellStyle name="Total 3 4 3 4" xfId="20621" xr:uid="{F70AEDF8-9A91-4FD5-A24D-B6B7F42C2D97}"/>
    <cellStyle name="Total 3 4 3 4 2" xfId="29369" xr:uid="{FEE49580-CF9B-4BBD-BDA3-63C99EF3A6BE}"/>
    <cellStyle name="Total 3 4 3 4 3" xfId="33358" xr:uid="{037529CE-DF15-4056-95D7-54B6755C44E7}"/>
    <cellStyle name="Total 3 4 3 5" xfId="21563" xr:uid="{3EB1B659-599A-49F6-A828-14DA71997F36}"/>
    <cellStyle name="Total 3 4 3 5 2" xfId="30126" xr:uid="{4F93487E-8A52-4DE1-A907-4B628A96FB5F}"/>
    <cellStyle name="Total 3 4 3 5 3" xfId="34299" xr:uid="{C802AA95-5A4C-4BEE-83BF-6FF6267799AA}"/>
    <cellStyle name="Total 3 4 4" xfId="13228" xr:uid="{C9484E30-68ED-403C-B102-EA7FDB059BDC}"/>
    <cellStyle name="Total 3 4 4 2" xfId="19869" xr:uid="{8B3C54C6-4864-4D1F-AD2C-D249D790C201}"/>
    <cellStyle name="Total 3 4 4 2 2" xfId="28777" xr:uid="{7AB7A432-D19F-4990-A88A-4662CB2D8E9D}"/>
    <cellStyle name="Total 3 4 4 2 3" xfId="32606" xr:uid="{101605A7-95E5-4D18-B571-ED5431CB459D}"/>
    <cellStyle name="Total 3 4 4 3" xfId="17925" xr:uid="{0818B52A-E422-44D5-8643-59AB61508824}"/>
    <cellStyle name="Total 3 4 4 3 2" xfId="27210" xr:uid="{7C8291B8-ABB6-4598-A93E-63C53B297199}"/>
    <cellStyle name="Total 3 4 4 3 3" xfId="30665" xr:uid="{8F726209-1098-4124-A35A-B4B86920AC5B}"/>
    <cellStyle name="Total 3 4 4 4" xfId="19167" xr:uid="{E034FC26-3021-44C8-AA9E-FC6AA7A9AE0A}"/>
    <cellStyle name="Total 3 4 4 4 2" xfId="28214" xr:uid="{13D9266C-1A4A-43FB-97A6-68C7B0E7264A}"/>
    <cellStyle name="Total 3 4 4 4 3" xfId="31905" xr:uid="{E1A6FBB9-D037-4C7F-8B6F-E55A89907137}"/>
    <cellStyle name="Total 3 4 4 5" xfId="25249" xr:uid="{D8A6700A-86DB-41D8-9506-165D7B6F01D6}"/>
    <cellStyle name="Total 3 4 4 6" xfId="26711" xr:uid="{FE1ED0B2-D47E-4CAC-B9DA-54B57ABE55C3}"/>
    <cellStyle name="Total 3 4 5" xfId="8519" xr:uid="{9F239BF0-0645-42D6-ACF6-308AEF2BF382}"/>
    <cellStyle name="Total 3 4 5 2" xfId="23349" xr:uid="{A6F84D9E-4BBB-4E58-B09D-3E129D3150E7}"/>
    <cellStyle name="Total 3 4 5 3" xfId="24360" xr:uid="{2F56C2DF-8E4E-442A-AE2D-290AA07532F2}"/>
    <cellStyle name="Total 3 4 6" xfId="20295" xr:uid="{CDFD476D-66A0-418D-AC4E-75C557E1DF02}"/>
    <cellStyle name="Total 3 4 6 2" xfId="29115" xr:uid="{6778F1A7-C0BC-46FE-AD92-6A101B9A9783}"/>
    <cellStyle name="Total 3 4 6 3" xfId="33032" xr:uid="{785DDE97-A549-47E5-BBB4-261434367CCD}"/>
    <cellStyle name="Total 3 4 7" xfId="21498" xr:uid="{9B5DA6E8-57C0-4F50-9E81-95816F8410F9}"/>
    <cellStyle name="Total 3 4 7 2" xfId="30074" xr:uid="{E65A6A08-A8D9-4B8F-AFA1-094FD692908B}"/>
    <cellStyle name="Total 3 4 7 3" xfId="34234" xr:uid="{8C22F30A-F6E1-4FEF-A64D-6EB30700C0F1}"/>
    <cellStyle name="Total 3 5" xfId="2798" xr:uid="{733EE4AC-7E86-4D23-B013-F7DCF350502A}"/>
    <cellStyle name="Total 3 5 2" xfId="3523" xr:uid="{4C48DB43-C7CF-4856-8F6F-6A2BB5D7994A}"/>
    <cellStyle name="Total 3 5 2 2" xfId="7235" xr:uid="{B56458B9-3B63-47A7-909A-ECC2B198B13F}"/>
    <cellStyle name="Total 3 5 2 2 2" xfId="4631" xr:uid="{B4B857FD-C4A8-44C0-B992-14EA6E24B3D9}"/>
    <cellStyle name="Total 3 5 2 2 2 2" xfId="20589" xr:uid="{B610373F-3B75-44E2-B3A3-B3A989D1B210}"/>
    <cellStyle name="Total 3 5 2 2 2 2 2" xfId="29343" xr:uid="{6919765E-2653-413F-B996-12F314E5E013}"/>
    <cellStyle name="Total 3 5 2 2 2 2 3" xfId="33326" xr:uid="{08CE58FA-5EFE-4652-B48B-DE09EC43BBB9}"/>
    <cellStyle name="Total 3 5 2 2 3" xfId="15009" xr:uid="{BFDFA50F-79CB-4BEC-8CE6-DC6529A3D3BF}"/>
    <cellStyle name="Total 3 5 2 2 3 2" xfId="26123" xr:uid="{240B9863-D6FB-483B-99B6-F5AE9BBEA50A}"/>
    <cellStyle name="Total 3 5 2 2 3 3" xfId="26640" xr:uid="{EE1C893A-8DB7-45B8-AC58-1C20BADAFE8A}"/>
    <cellStyle name="Total 3 5 2 2 4" xfId="18525" xr:uid="{249B7934-B744-4711-9BBB-1F8F35350D4B}"/>
    <cellStyle name="Total 3 5 2 2 4 2" xfId="27699" xr:uid="{27963DE3-2885-42AC-BE37-BD260A2349E9}"/>
    <cellStyle name="Total 3 5 2 2 4 3" xfId="31263" xr:uid="{83D0322E-E378-42AD-B587-E7684F421BA6}"/>
    <cellStyle name="Total 3 5 2 3" xfId="10405" xr:uid="{4DA41681-DF73-46C8-995C-30F457839318}"/>
    <cellStyle name="Total 3 5 2 3 2" xfId="24412" xr:uid="{65F04100-D9A7-4228-AEF7-CD47E7FEEADC}"/>
    <cellStyle name="Total 3 5 2 3 3" xfId="21765" xr:uid="{B2DA479D-095A-4704-9623-91295351BB71}"/>
    <cellStyle name="Total 3 5 2 4" xfId="19572" xr:uid="{26C38070-F776-4E15-AB57-BF87A3C0A9B9}"/>
    <cellStyle name="Total 3 5 2 4 2" xfId="28536" xr:uid="{C6B17F45-8AD5-432A-9070-8B6BBBAB8F70}"/>
    <cellStyle name="Total 3 5 2 4 3" xfId="32310" xr:uid="{7DA6B24E-D050-4C4D-A849-36AF603C3432}"/>
    <cellStyle name="Total 3 5 2 5" xfId="18138" xr:uid="{1BBCCA33-F4E6-4601-8675-170AC39F3B11}"/>
    <cellStyle name="Total 3 5 2 5 2" xfId="27390" xr:uid="{BC82A0C1-EB97-4814-B8C8-BCBCBEA72227}"/>
    <cellStyle name="Total 3 5 2 5 3" xfId="30877" xr:uid="{B15C4962-7CB3-48E5-863A-5559325C0565}"/>
    <cellStyle name="Total 3 5 3" xfId="6605" xr:uid="{CC5D0212-F8F9-4479-BC7E-805E4AEEE550}"/>
    <cellStyle name="Total 3 5 3 2" xfId="7955" xr:uid="{D5569AC7-F6EB-49AC-8A6C-D04FCC5385E7}"/>
    <cellStyle name="Total 3 5 3 2 2" xfId="20106" xr:uid="{97DF91C2-6B7C-426C-AABC-363E1CD1C9B6}"/>
    <cellStyle name="Total 3 5 3 2 2 2" xfId="28965" xr:uid="{840E70C0-7001-4679-9CD6-6DF6CA014B35}"/>
    <cellStyle name="Total 3 5 3 2 2 3" xfId="32843" xr:uid="{E2E9AF68-483D-4B9A-9DA5-4571CCDF9E37}"/>
    <cellStyle name="Total 3 5 3 3" xfId="13521" xr:uid="{6EF58DA4-E0B8-4127-AD80-42BA83A0EA1C}"/>
    <cellStyle name="Total 3 5 3 3 2" xfId="25434" xr:uid="{D47E6236-8352-468B-85A8-4D64F28F6A61}"/>
    <cellStyle name="Total 3 5 3 3 3" xfId="26626" xr:uid="{63CC69C9-F56B-4666-8E76-72A898953A87}"/>
    <cellStyle name="Total 3 5 3 4" xfId="18046" xr:uid="{BC74D8B0-3B07-4603-8B0B-BE43AC470F6E}"/>
    <cellStyle name="Total 3 5 3 4 2" xfId="27311" xr:uid="{3DE69ACF-81A3-432D-967A-4C1988708274}"/>
    <cellStyle name="Total 3 5 3 4 3" xfId="30785" xr:uid="{AB6A730F-1845-4684-9ECC-77B2C4955221}"/>
    <cellStyle name="Total 3 5 4" xfId="8971" xr:uid="{3982BF90-E96E-44B9-B626-778F64C21706}"/>
    <cellStyle name="Total 3 5 4 2" xfId="23698" xr:uid="{E129C3DD-3991-4EC3-A89D-1327D6EC70A8}"/>
    <cellStyle name="Total 3 5 4 3" xfId="26746" xr:uid="{8AA220BB-1D61-4EBD-A986-663B7FD085F7}"/>
    <cellStyle name="Total 3 5 5" xfId="17363" xr:uid="{E1E603F0-02FF-4BF0-9C45-E1F744903C63}"/>
    <cellStyle name="Total 3 5 5 2" xfId="26797" xr:uid="{0DD5E8E8-8D70-4B6E-8726-F0F8220877B9}"/>
    <cellStyle name="Total 3 5 5 3" xfId="30264" xr:uid="{1E58B3B8-E460-49E1-99A7-9D33BBA8F475}"/>
    <cellStyle name="Total 3 5 6" xfId="18017" xr:uid="{9704FA12-494C-4D69-ABF3-7A46D33FF018}"/>
    <cellStyle name="Total 3 5 6 2" xfId="27284" xr:uid="{5BD6644E-5E53-4835-81F9-3C15D47E0D31}"/>
    <cellStyle name="Total 3 5 6 3" xfId="30756" xr:uid="{7580DA14-9331-411B-921A-5E1AD0D52901}"/>
    <cellStyle name="Total 3 6" xfId="2760" xr:uid="{286AB9A8-D96C-4B5F-B5F5-8F99BC2B7C7B}"/>
    <cellStyle name="Total 3 6 2" xfId="6570" xr:uid="{BCED701A-B055-47B1-B49E-416EC2CA8673}"/>
    <cellStyle name="Total 3 6 2 2" xfId="7657" xr:uid="{8E07BEEC-DE0E-4E1B-A64B-CECF29DF2F81}"/>
    <cellStyle name="Total 3 6 2 2 2" xfId="20051" xr:uid="{03C6358C-C7E7-4CCD-B33E-820EA06D79BD}"/>
    <cellStyle name="Total 3 6 2 2 2 2" xfId="28913" xr:uid="{2A86F301-04CF-4A97-ACFF-521EAF78324E}"/>
    <cellStyle name="Total 3 6 2 2 2 3" xfId="32788" xr:uid="{DA33D437-24F8-4593-9333-B50A103C8DD1}"/>
    <cellStyle name="Total 3 6 2 3" xfId="13461" xr:uid="{593099C0-3990-47DE-8704-F1E8D13F7008}"/>
    <cellStyle name="Total 3 6 2 3 2" xfId="25382" xr:uid="{0EAB26A1-BAED-4241-9C82-C895027064E2}"/>
    <cellStyle name="Total 3 6 2 3 3" xfId="24951" xr:uid="{7E06A492-05A6-4AB3-A603-3A6151283EB8}"/>
    <cellStyle name="Total 3 6 2 4" xfId="17652" xr:uid="{17F78407-BDF5-4E79-AFAE-FBC294D8136E}"/>
    <cellStyle name="Total 3 6 2 4 2" xfId="26978" xr:uid="{037BA853-3C8C-4DD5-9038-27ED411B6241}"/>
    <cellStyle name="Total 3 6 2 4 3" xfId="30406" xr:uid="{282173EF-A800-4D88-BC8C-0EA44E86C5B3}"/>
    <cellStyle name="Total 3 6 3" xfId="8910" xr:uid="{E198B75B-B3DF-4473-8EEF-3530977D40AD}"/>
    <cellStyle name="Total 3 6 3 2" xfId="23643" xr:uid="{17680882-0695-4D1D-90E9-BB1669956674}"/>
    <cellStyle name="Total 3 6 3 3" xfId="26895" xr:uid="{85C3357F-12A7-46A8-8F04-115AFB71EA5F}"/>
    <cellStyle name="Total 3 6 4" xfId="20827" xr:uid="{838E0F2A-26AE-42D1-9713-128BE87C605D}"/>
    <cellStyle name="Total 3 6 4 2" xfId="29531" xr:uid="{771ECAD0-BA66-4B06-AFB0-009C35BA5890}"/>
    <cellStyle name="Total 3 6 4 3" xfId="33564" xr:uid="{CDB78586-DFBC-486C-BA06-A6E405EB462D}"/>
    <cellStyle name="Total 3 6 5" xfId="21314" xr:uid="{F216788A-47A0-4644-966A-E64818BCC510}"/>
    <cellStyle name="Total 3 6 5 2" xfId="29933" xr:uid="{A9276B63-1AA9-47D4-8867-00ED1732E8B5}"/>
    <cellStyle name="Total 3 6 5 3" xfId="34051" xr:uid="{7A5FB4BB-31C3-4BEA-AEE0-C6F700AB5F88}"/>
    <cellStyle name="Total 3 7" xfId="6477" xr:uid="{F0035FB8-ABE1-4266-BFB4-548DDC1909F4}"/>
    <cellStyle name="Total 3 7 2" xfId="7907" xr:uid="{BC3A7412-8FE7-4B42-B041-46C87A437404}"/>
    <cellStyle name="Total 3 7 2 2" xfId="25046" xr:uid="{9801DA6A-C262-4088-920C-34FDCCE44DF5}"/>
    <cellStyle name="Total 3 7 3" xfId="30087" xr:uid="{AC7E2D7C-077E-456F-9ABE-F34F70EB4E6F}"/>
    <cellStyle name="Total 3 8" xfId="2310" xr:uid="{8B515644-3357-4B8E-9EA2-CAD8A3DA82B8}"/>
    <cellStyle name="Total 3 8 2" xfId="22374" xr:uid="{EDC4EA42-88EA-4926-BD02-2701EBEEFDF3}"/>
    <cellStyle name="Total 3 8 3" xfId="22838" xr:uid="{35B80744-F0F4-45A1-94F1-4D0793F9B595}"/>
    <cellStyle name="Total 4" xfId="1245" xr:uid="{47B3D43D-FECD-4348-9A9C-619640AD0BBE}"/>
    <cellStyle name="Tusental (0)_laroux" xfId="864" xr:uid="{D543D322-57C1-4762-91A4-F2343D2D5DCF}"/>
    <cellStyle name="Tusental_laroux" xfId="865" xr:uid="{739B5E1F-94E0-45B3-9548-8A7B2771D911}"/>
    <cellStyle name="Überschrift" xfId="866" xr:uid="{E8BB473C-BB22-49FB-A322-A727488ED494}"/>
    <cellStyle name="Überschrift 1" xfId="867" xr:uid="{0CD638BD-5C4D-4540-88E4-918CB1A9A64F}"/>
    <cellStyle name="Überschrift 2" xfId="868" xr:uid="{3DDD07A1-56B9-4527-BA9A-3ABB8D0A6419}"/>
    <cellStyle name="Überschrift 3" xfId="869" xr:uid="{2C4A7912-C2F1-4704-A71D-1FB502C3F75D}"/>
    <cellStyle name="Überschrift 3 2" xfId="3929" xr:uid="{288363F8-8E3C-4CC8-A972-D626002CCDD3}"/>
    <cellStyle name="Überschrift 3 2 2" xfId="5881" xr:uid="{332D1FA7-2C6C-43C1-89F3-9EA96FFEAF49}"/>
    <cellStyle name="Überschrift 3 2 2 2" xfId="7639" xr:uid="{AC412604-DF1F-4D70-881F-93B797C07225}"/>
    <cellStyle name="Überschrift 3 2 2 3" xfId="8006" xr:uid="{45B2F9D9-A473-4855-B88E-CCAA1A48A045}"/>
    <cellStyle name="Überschrift 3 2 3" xfId="7646" xr:uid="{2BF30752-7B9C-4026-8216-0968A660FE18}"/>
    <cellStyle name="Überschrift 3 2 3 2" xfId="8002" xr:uid="{3F699CF5-DED9-4AA4-9B00-6207B59D1665}"/>
    <cellStyle name="Überschrift 3 2 3 3" xfId="8010" xr:uid="{69663036-9CB8-43B5-A7BF-B2B3FBCA7C00}"/>
    <cellStyle name="Überschrift 3 2 4" xfId="4638" xr:uid="{07E9E623-B777-4193-B2D7-0E731C1F4CDE}"/>
    <cellStyle name="Überschrift 4" xfId="870" xr:uid="{FEBDD19E-ECFF-4DE7-AB02-D3B5558D688B}"/>
    <cellStyle name="Überschrift_Abraham verbl. OR 31.12.2011" xfId="871" xr:uid="{0CAD2AF4-749C-4F24-881C-2819AA55D1E7}"/>
    <cellStyle name="Valuta (0)" xfId="872" xr:uid="{08FAA72A-355F-4595-BBE1-EC80E6BD0203}"/>
    <cellStyle name="Valuta_laroux" xfId="873" xr:uid="{750DF0C8-43B2-42EE-AE55-660D96CE9115}"/>
    <cellStyle name="Verknüpfte Zelle" xfId="874" xr:uid="{ED0EBF2E-6ECE-4657-A86A-636C3E367F45}"/>
    <cellStyle name="W" xfId="875" xr:uid="{25539FD5-5C39-4060-950E-E007FC87DCC9}"/>
    <cellStyle name="Warnender Text" xfId="876" xr:uid="{06CA6A08-C645-4BBF-899F-7FF701C88BA5}"/>
    <cellStyle name="Warning Text" xfId="26" builtinId="11" customBuiltin="1"/>
    <cellStyle name="Warning Text 2" xfId="877" xr:uid="{770C74E5-81DA-45F8-84DA-5E279F417303}"/>
    <cellStyle name="Warning Text 2 2" xfId="4137" xr:uid="{A947EC7E-8738-4A08-8402-53C72384517A}"/>
    <cellStyle name="Warning Text 2 2 2" xfId="17443" xr:uid="{960D0A50-158A-406A-89B9-275AE075858C}"/>
    <cellStyle name="Warning Text 2 3" xfId="17235" xr:uid="{7F4EC8A9-106E-4B37-AE97-F9504D804EAB}"/>
    <cellStyle name="Warning Text 3" xfId="878" xr:uid="{8EEE958A-A225-4DF8-B9A0-E79E745346AD}"/>
    <cellStyle name="Warning Text 4" xfId="1242" xr:uid="{34B0FCF3-5CD8-4606-8392-95A394519F80}"/>
    <cellStyle name="Work in progress" xfId="879" xr:uid="{0B0F1B4F-5DDC-410E-AF58-8E7A814CEA7F}"/>
    <cellStyle name="Work in progress 2" xfId="4671" xr:uid="{ED60D2B8-A513-4B98-B35A-5BFBA5A300C5}"/>
    <cellStyle name="wrap" xfId="880" xr:uid="{44525C8B-EFF6-4798-85B1-3BB6A40F43FE}"/>
    <cellStyle name="Wไhrung [0]_35ERI8T2gbIEMixb4v26icuOo" xfId="881" xr:uid="{5B279137-6C9F-49F8-8C05-1881FFE8ADAE}"/>
    <cellStyle name="Wไhrung_35ERI8T2gbIEMixb4v26icuOo" xfId="882" xr:uid="{DEBC6B15-3F30-44D4-ACCF-C312A577FDD9}"/>
    <cellStyle name="W臧rung [0]_pldt" xfId="883" xr:uid="{67D0B56B-D139-4320-B894-D9066919A54D}"/>
    <cellStyle name="W臧rung_pldt" xfId="884" xr:uid="{781162F7-F0AB-42A0-8924-261AA49F625A}"/>
    <cellStyle name="Year" xfId="885" xr:uid="{A68095CA-0A63-4C0F-9F48-4F9B2E2388F2}"/>
    <cellStyle name="Zelle überprüfen" xfId="886" xr:uid="{B581F146-8150-4D0B-9FAA-57BC9430224E}"/>
    <cellStyle name="ｵﾒﾁ｡ﾒﾃ爼ﾗ靉ﾁ篦ｧﾋﾅﾒﾂﾁﾔｵﾔ" xfId="887" xr:uid="{62114DF5-6C75-42CF-BA75-58F9F0096BBD}"/>
    <cellStyle name="パーセント()" xfId="888" xr:uid="{E7C4C7C4-DC00-437E-B493-409E6A9BA227}"/>
    <cellStyle name="パーセント(0.00)" xfId="889" xr:uid="{7076F891-0108-4A14-9319-D606737E882D}"/>
    <cellStyle name="パーセント[0.00]" xfId="890" xr:uid="{1F429A02-E988-4379-B876-50FF23955E92}"/>
    <cellStyle name="การคำนวณ" xfId="901" xr:uid="{D831A511-79F8-4F65-BEBF-189F828463E0}"/>
    <cellStyle name="การคำนวณ 2" xfId="2929" xr:uid="{B5679CEE-AF8D-43F7-B4B9-AF88A3F4BE5B}"/>
    <cellStyle name="การคำนวณ 2 2" xfId="3269" xr:uid="{8DAD2AED-61A9-48A9-9BFC-6542B59B955E}"/>
    <cellStyle name="การคำนวณ 2 2 2" xfId="3761" xr:uid="{6D175D7C-95E4-4FAF-BEB3-590DD67EDC6C}"/>
    <cellStyle name="การคำนวณ 2 2 2 2" xfId="5738" xr:uid="{7E3128B1-4328-4493-8325-94F1228ABF30}"/>
    <cellStyle name="การคำนวณ 2 2 2 2 2" xfId="7464" xr:uid="{6A6C6CCD-6F0E-4A38-A740-94109AFB3684}"/>
    <cellStyle name="การคำนวณ 2 2 2 2 2 2" xfId="14879" xr:uid="{93D08DC1-853B-41FB-8A36-81F9FA2451D5}"/>
    <cellStyle name="การคำนวณ 2 2 2 2 2 2 2" xfId="21728" xr:uid="{CBA2A1E3-28F1-49F9-8E4C-23755651D881}"/>
    <cellStyle name="การคำนวณ 2 2 2 2 2 3" xfId="21181" xr:uid="{31A01453-9C22-4C7C-BDCA-EEB45316177E}"/>
    <cellStyle name="การคำนวณ 2 2 2 2 2 3 2" xfId="33918" xr:uid="{6DB74A34-B25E-4CAF-9D22-02CBA9E15344}"/>
    <cellStyle name="การคำนวณ 2 2 2 2 2 4" xfId="21284" xr:uid="{E694328C-7892-44F8-AFAB-EFDB74E57719}"/>
    <cellStyle name="การคำนวณ 2 2 2 2 2 4 2" xfId="34021" xr:uid="{2FDE60C2-360E-43FF-9701-4D34B2C229D8}"/>
    <cellStyle name="การคำนวณ 2 2 2 2 3" xfId="4524" xr:uid="{70C8AA46-6329-4D15-B8CC-F10E086B3A55}"/>
    <cellStyle name="การคำนวณ 2 2 2 2 3 2" xfId="18848" xr:uid="{73AEC15A-07E7-4D2E-9577-6E07175BB881}"/>
    <cellStyle name="การคำนวณ 2 2 2 2 3 2 2" xfId="31586" xr:uid="{B16C6A06-E61E-4B21-A3CA-7F563872EC86}"/>
    <cellStyle name="การคำนวณ 2 2 2 2 4" xfId="10281" xr:uid="{3BE396A4-D77B-4530-81C3-14640628E649}"/>
    <cellStyle name="การคำนวณ 2 2 2 2 4 2" xfId="22160" xr:uid="{702F8B1E-4C70-4F8C-AEDA-AEA43FCFCB1D}"/>
    <cellStyle name="การคำนวณ 2 2 2 2 5" xfId="21194" xr:uid="{94B59183-48C0-4D16-B76B-CD1F435AC09E}"/>
    <cellStyle name="การคำนวณ 2 2 2 2 5 2" xfId="33931" xr:uid="{D98BA7CB-D270-4CC3-A697-CA4D9D833BD6}"/>
    <cellStyle name="การคำนวณ 2 2 2 3" xfId="8803" xr:uid="{0348287F-3F50-4B2F-96D6-EDF9DBDA9D5B}"/>
    <cellStyle name="การคำนวณ 2 2 2 3 2" xfId="21975" xr:uid="{5162D281-7991-4F12-986E-3D7F89DF21E5}"/>
    <cellStyle name="การคำนวณ 2 2 3" xfId="5293" xr:uid="{A7ECCAFD-0005-419C-9D6A-3302D76E4B1A}"/>
    <cellStyle name="การคำนวณ 2 2 3 2" xfId="7025" xr:uid="{ADB4EE17-1314-432F-978A-D4D9DFF596A1}"/>
    <cellStyle name="การคำนวณ 2 2 3 2 2" xfId="14696" xr:uid="{8345977F-D6A9-4ED1-8CED-C29333CD1E9D}"/>
    <cellStyle name="การคำนวณ 2 2 3 2 2 2" xfId="26779" xr:uid="{5BA05AC9-3D02-4C0E-B93F-AE43D25D0174}"/>
    <cellStyle name="การคำนวณ 2 2 3 2 3" xfId="19263" xr:uid="{DF23712A-84FD-4C70-9383-AF71CDB31C3A}"/>
    <cellStyle name="การคำนวณ 2 2 3 2 3 2" xfId="32001" xr:uid="{720ECA64-F132-4CC2-ACE9-82A94DA9F406}"/>
    <cellStyle name="การคำนวณ 2 2 3 2 4" xfId="19395" xr:uid="{804EF83C-407D-4F61-A2C2-FA89DE0832CC}"/>
    <cellStyle name="การคำนวณ 2 2 3 2 4 2" xfId="32133" xr:uid="{3EDE6550-FECB-4015-991E-326151AB5BDF}"/>
    <cellStyle name="การคำนวณ 2 2 3 3" xfId="6314" xr:uid="{CAC3EB7B-792A-4F9D-A5D2-9B7045DBBF58}"/>
    <cellStyle name="การคำนวณ 2 2 3 3 2" xfId="18689" xr:uid="{5D852328-F9CB-47A7-AD1F-5B4605385CE6}"/>
    <cellStyle name="การคำนวณ 2 2 3 3 2 2" xfId="31427" xr:uid="{B7F19DBA-B636-4B05-92CB-C67CFBC59F31}"/>
    <cellStyle name="การคำนวณ 2 2 3 4" xfId="10098" xr:uid="{831F8E73-F644-406C-A378-F619EAB7572A}"/>
    <cellStyle name="การคำนวณ 2 2 3 4 2" xfId="22244" xr:uid="{0DA020DF-9570-4E30-854C-1C3738B2660A}"/>
    <cellStyle name="การคำนวณ 2 2 3 5" xfId="20177" xr:uid="{A7548504-7622-484B-851E-5A93CE0B5815}"/>
    <cellStyle name="การคำนวณ 2 2 3 5 2" xfId="32914" xr:uid="{E95963C7-E107-4136-A417-A142B39E3C28}"/>
    <cellStyle name="การคำนวณ 2 2 4" xfId="13332" xr:uid="{630D755E-3821-42BB-8866-3E6CB4AAF0DC}"/>
    <cellStyle name="การคำนวณ 2 2 4 2" xfId="19971" xr:uid="{A9E0D361-3924-4F91-ADA3-4797C0171FF6}"/>
    <cellStyle name="การคำนวณ 2 2 4 2 2" xfId="32708" xr:uid="{5891A0CA-5733-44F4-8D47-F4512844F9D5}"/>
    <cellStyle name="การคำนวณ 2 2 4 3" xfId="18361" xr:uid="{78AE23C2-2F63-4659-99EA-BA7869FCF298}"/>
    <cellStyle name="การคำนวณ 2 2 4 3 2" xfId="31099" xr:uid="{69798800-7428-4CAE-AA19-F230A6DE94FF}"/>
    <cellStyle name="การคำนวณ 2 2 4 4" xfId="21216" xr:uid="{ACF26B6B-D35E-415C-BCBD-D88EF102EA4A}"/>
    <cellStyle name="การคำนวณ 2 2 4 4 2" xfId="33953" xr:uid="{E3EEE0B7-4EAF-46EA-8528-AD629273F7F5}"/>
    <cellStyle name="การคำนวณ 2 2 4 5" xfId="24722" xr:uid="{77E4973F-A297-4FA6-96DD-C4053EDACA75}"/>
    <cellStyle name="การคำนวณ 2 2 5" xfId="8620" xr:uid="{42A910AB-516E-4DB2-B2E8-6A2200CBEAE5}"/>
    <cellStyle name="การคำนวณ 2 2 5 2" xfId="26311" xr:uid="{7EC265F1-2CB6-4A91-93EB-206538005B03}"/>
    <cellStyle name="การคำนวณ 2 2 6" xfId="19641" xr:uid="{70F931F8-A6E3-45A2-8AD6-86A3FFEA1BE2}"/>
    <cellStyle name="การคำนวณ 2 2 6 2" xfId="32379" xr:uid="{7193CFE1-6B38-49F9-8C65-B2CB27239AB8}"/>
    <cellStyle name="การคำนวณ 2 2 7" xfId="21330" xr:uid="{EF875307-CAD2-4ADD-8D0E-F14FA2852B69}"/>
    <cellStyle name="การคำนวณ 2 2 7 2" xfId="34067" xr:uid="{558156EF-6013-4CD6-8C41-CFB5EA3BF783}"/>
    <cellStyle name="การคำนวณ 2 3" xfId="3401" xr:uid="{9798F49B-9DF0-409D-B078-DAC86AE8C66D}"/>
    <cellStyle name="การคำนวณ 2 3 2" xfId="3885" xr:uid="{F3C799B0-26AD-4B41-8F19-83A7EC3D0738}"/>
    <cellStyle name="การคำนวณ 2 3 2 2" xfId="5854" xr:uid="{56D8A3A7-9664-46D3-A57F-B457CA359F39}"/>
    <cellStyle name="การคำนวณ 2 3 2 2 2" xfId="7582" xr:uid="{23475C14-9E10-4702-8CB1-E2624C959AB3}"/>
    <cellStyle name="การคำนวณ 2 3 2 2 2 2" xfId="20682" xr:uid="{1E641E1F-902A-4C6C-ADC0-4CE96BBD809F}"/>
    <cellStyle name="การคำนวณ 2 3 2 2 2 2 2" xfId="33419" xr:uid="{E0AD3287-4207-4FD4-A3B2-796D1ECFF971}"/>
    <cellStyle name="การคำนวณ 2 3 2 2 3" xfId="7731" xr:uid="{FCB7E416-5DEA-424C-AA2B-8F2850D71738}"/>
    <cellStyle name="การคำนวณ 2 3 2 2 3 2" xfId="17579" xr:uid="{9F83C201-CEE7-4C88-B0DB-BF6C94EB2683}"/>
    <cellStyle name="การคำนวณ 2 3 2 2 3 2 2" xfId="30346" xr:uid="{52894C07-7370-4C6F-9797-D54E5C820527}"/>
    <cellStyle name="การคำนวณ 2 3 2 2 4" xfId="15204" xr:uid="{44314FF6-8B87-4497-A692-745A409DC856}"/>
    <cellStyle name="การคำนวณ 2 3 2 2 4 2" xfId="24617" xr:uid="{BD7B0B15-90D5-4A48-BDCB-E6A1DFF39CAA}"/>
    <cellStyle name="การคำนวณ 2 3 2 3" xfId="10597" xr:uid="{6F120F62-25B5-449D-9B01-E6B9F4AFFD83}"/>
    <cellStyle name="การคำนวณ 2 3 2 3 2" xfId="24564" xr:uid="{0245B4F5-CB3B-4E57-8B84-D10AA5C112EB}"/>
    <cellStyle name="การคำนวณ 2 3 2 4" xfId="19811" xr:uid="{2B7A042F-8BFF-4000-95E6-62F11B8BAF24}"/>
    <cellStyle name="การคำนวณ 2 3 2 4 2" xfId="32549" xr:uid="{1984C985-6095-4F97-BBC2-4ECAC87E0A2F}"/>
    <cellStyle name="การคำนวณ 2 3 2 5" xfId="19012" xr:uid="{DC76094D-87AE-4073-9199-6645FE32E2EC}"/>
    <cellStyle name="การคำนวณ 2 3 2 5 2" xfId="31750" xr:uid="{A1058091-B4D3-4F91-AF1F-09B996076461}"/>
    <cellStyle name="การคำนวณ 2 3 3" xfId="5418" xr:uid="{E74A56B9-AE31-4B20-B94E-A90A274A02ED}"/>
    <cellStyle name="การคำนวณ 2 3 3 2" xfId="7151" xr:uid="{D5D4FA7F-AEF4-4F7E-84C9-F27B612C295F}"/>
    <cellStyle name="การคำนวณ 2 3 3 2 2" xfId="20230" xr:uid="{E36E0164-6976-47FC-A87D-97B3681732DE}"/>
    <cellStyle name="การคำนวณ 2 3 3 2 2 2" xfId="32967" xr:uid="{7F41C054-A324-4429-88B0-1A1AC51D05AC}"/>
    <cellStyle name="การคำนวณ 2 3 3 3" xfId="4721" xr:uid="{757E119F-4B43-4BCE-9297-68CDC38EE7CF}"/>
    <cellStyle name="การคำนวณ 2 3 3 3 2" xfId="17627" xr:uid="{68228187-C5F5-4189-A8A7-4461CB925E13}"/>
    <cellStyle name="การคำนวณ 2 3 3 3 2 2" xfId="30381" xr:uid="{960F8DCF-06AD-4810-BE33-F5F369A6A6D1}"/>
    <cellStyle name="การคำนวณ 2 3 3 4" xfId="13756" xr:uid="{03D40D55-601F-40D2-96DC-3D488DC2888C}"/>
    <cellStyle name="การคำนวณ 2 3 3 4 2" xfId="23770" xr:uid="{59111A7F-CE1D-4C50-93A4-DB8E8C1B9B05}"/>
    <cellStyle name="การคำนวณ 2 3 4" xfId="9181" xr:uid="{028D1715-E4B1-4A8E-B328-689ABDE09830}"/>
    <cellStyle name="การคำนวณ 2 3 4 2" xfId="21907" xr:uid="{DE325CC4-C487-476A-A32C-691357B24DAF}"/>
    <cellStyle name="การคำนวณ 2 3 5" xfId="20277" xr:uid="{27A84149-7CCC-42FA-BB0C-D867909A5191}"/>
    <cellStyle name="การคำนวณ 2 3 5 2" xfId="33014" xr:uid="{A9F2D36D-B6F1-4C4E-884D-30D3CE7587B0}"/>
    <cellStyle name="การคำนวณ 2 3 6" xfId="20492" xr:uid="{84307D01-B7EF-4CC7-A635-0ACEDE463B13}"/>
    <cellStyle name="การคำนวณ 2 3 6 2" xfId="33229" xr:uid="{F45C0817-770A-44CC-9220-C8F31463F064}"/>
    <cellStyle name="การคำนวณ 2 4" xfId="2797" xr:uid="{B9201841-1074-4054-AB59-F6EB42AA28AF}"/>
    <cellStyle name="การคำนวณ 2 4 2" xfId="4887" xr:uid="{5B7701DB-981B-4FDA-A9C3-89BEE5C1832E}"/>
    <cellStyle name="การคำนวณ 2 4 2 2" xfId="6604" xr:uid="{8D2A8A5C-D14D-48BF-ABDB-4FA089862FEC}"/>
    <cellStyle name="การคำนวณ 2 4 2 2 2" xfId="20004" xr:uid="{021B5A30-22F4-4931-9247-078EFAC4E9D7}"/>
    <cellStyle name="การคำนวณ 2 4 2 2 2 2" xfId="32741" xr:uid="{E13ECEAF-358B-4340-9C9F-2957CFDC622C}"/>
    <cellStyle name="การคำนวณ 2 4 2 3" xfId="6004" xr:uid="{9322D845-9C85-4948-AB76-24BA044726E5}"/>
    <cellStyle name="การคำนวณ 2 4 2 3 2" xfId="20833" xr:uid="{F558F2DF-E221-4131-BDDD-1F8A1E6648EF}"/>
    <cellStyle name="การคำนวณ 2 4 2 3 2 2" xfId="33570" xr:uid="{A9D213C2-00EB-498E-9CBE-239FC1D61470}"/>
    <cellStyle name="การคำนวณ 2 4 2 4" xfId="13398" xr:uid="{23E3BE39-FCD1-46E2-A139-941729A18A45}"/>
    <cellStyle name="การคำนวณ 2 4 2 4 2" xfId="25010" xr:uid="{AB51EE82-D250-4FD5-9026-5E3C7B7C4EF9}"/>
    <cellStyle name="การคำนวณ 2 4 3" xfId="8846" xr:uid="{37A69F74-F656-4C29-9BC9-C9F62EA45071}"/>
    <cellStyle name="การคำนวณ 2 4 3 2" xfId="22574" xr:uid="{B3754156-D078-4560-A44A-929C309B0AAC}"/>
    <cellStyle name="การคำนวณ 2 4 4" xfId="20766" xr:uid="{336CFC51-BE1B-413C-88B3-2BE24E265964}"/>
    <cellStyle name="การคำนวณ 2 4 4 2" xfId="33503" xr:uid="{B09DF40F-D8D0-40C2-877B-A6CE86AEC631}"/>
    <cellStyle name="การคำนวณ 2 4 5" xfId="21053" xr:uid="{7070C78A-9311-4106-B958-EFAF12502803}"/>
    <cellStyle name="การคำนวณ 2 4 5 2" xfId="33790" xr:uid="{D9379548-2E0C-41C6-A303-226F5DE76C76}"/>
    <cellStyle name="การคำนวณ 2 5" xfId="5000" xr:uid="{DE6E5D7B-0E93-4EDC-80CE-3ADD0BA0E09F}"/>
    <cellStyle name="การคำนวณ 2 5 2" xfId="6723" xr:uid="{80E5E6D7-916D-4F2D-9202-7A0DA9B26E38}"/>
    <cellStyle name="การคำนวณ 2 5 3" xfId="4454" xr:uid="{16F94418-8B46-435A-A844-A78C91AAB2F6}"/>
    <cellStyle name="การคำนวณ 2 6" xfId="8132" xr:uid="{52B3A246-BD63-4948-98B7-A560BFE513BE}"/>
    <cellStyle name="การคำนวณ 2 6 2" xfId="22245" xr:uid="{BCD96961-54A3-4792-AEB4-E15D0184738A}"/>
    <cellStyle name="การคำนวณ 3" xfId="2991" xr:uid="{4A4AB073-C855-43E9-959A-F136A8D8BDAE}"/>
    <cellStyle name="การคำนวณ 3 2" xfId="3187" xr:uid="{6E787E3B-1834-4A07-A55C-AE1447D87DF1}"/>
    <cellStyle name="การคำนวณ 3 2 2" xfId="3681" xr:uid="{E7CD21F0-1926-47F6-BA0A-884F62CC3A52}"/>
    <cellStyle name="การคำนวณ 3 2 2 2" xfId="5664" xr:uid="{7B5608BE-87F9-43D5-8E68-B419D49B5A67}"/>
    <cellStyle name="การคำนวณ 3 2 2 2 2" xfId="7385" xr:uid="{85053BAF-1A0B-41E8-BE5B-3513273E6A72}"/>
    <cellStyle name="การคำนวณ 3 2 2 2 2 2" xfId="14890" xr:uid="{D7CEA39B-2750-4066-B6F0-9BE59F94E3EC}"/>
    <cellStyle name="การคำนวณ 3 2 2 2 2 2 2" xfId="22384" xr:uid="{3CB734C7-8342-430F-810E-0E01F495C1B2}"/>
    <cellStyle name="การคำนวณ 3 2 2 2 2 3" xfId="19996" xr:uid="{AFE44F35-CD2E-4AF1-BFB9-77DA031D47D4}"/>
    <cellStyle name="การคำนวณ 3 2 2 2 2 3 2" xfId="32733" xr:uid="{DBF84AB7-6855-478C-A20A-BFD88636C382}"/>
    <cellStyle name="การคำนวณ 3 2 2 2 2 4" xfId="18172" xr:uid="{817B7EAD-34D6-402D-A4CC-A940DC3852CC}"/>
    <cellStyle name="การคำนวณ 3 2 2 2 2 4 2" xfId="30911" xr:uid="{9602C8C5-84BC-41F5-A8CE-5AA2FF705076}"/>
    <cellStyle name="การคำนวณ 3 2 2 2 3" xfId="7749" xr:uid="{5C8F463F-9892-407B-B940-E79386B91434}"/>
    <cellStyle name="การคำนวณ 3 2 2 2 3 2" xfId="18857" xr:uid="{30298FAF-A4A1-4304-9F53-4D657CDA8B5E}"/>
    <cellStyle name="การคำนวณ 3 2 2 2 3 2 2" xfId="31595" xr:uid="{7E27A5F2-6FBB-4E68-A2AE-61F705B7BF80}"/>
    <cellStyle name="การคำนวณ 3 2 2 2 4" xfId="10292" xr:uid="{97AFE48A-CF5B-4BB8-8242-04A00CA80E45}"/>
    <cellStyle name="การคำนวณ 3 2 2 2 4 2" xfId="22001" xr:uid="{5620321E-6DBE-4992-9D10-A5111F137B4B}"/>
    <cellStyle name="การคำนวณ 3 2 2 2 5" xfId="20934" xr:uid="{9B325A66-93B4-4B17-A8FE-D5A9B719D566}"/>
    <cellStyle name="การคำนวณ 3 2 2 2 5 2" xfId="33671" xr:uid="{75005A42-2E0D-4577-AF33-88A11AB2ED92}"/>
    <cellStyle name="การคำนวณ 3 2 2 3" xfId="8814" xr:uid="{9B5345A9-81C7-4E53-9AB2-470B6A175222}"/>
    <cellStyle name="การคำนวณ 3 2 2 3 2" xfId="22174" xr:uid="{10DD45E2-64A4-4ED6-9AC3-9782FD9AD832}"/>
    <cellStyle name="การคำนวณ 3 2 3" xfId="5218" xr:uid="{EB03638A-DEC0-49DB-9A69-D3F49C94F4AD}"/>
    <cellStyle name="การคำนวณ 3 2 3 2" xfId="6944" xr:uid="{D5C548FF-04F5-4771-8A7F-069563F5A4D4}"/>
    <cellStyle name="การคำนวณ 3 2 3 2 2" xfId="14707" xr:uid="{7C89767B-8FC6-4BD8-A059-62BAF67014F0}"/>
    <cellStyle name="การคำนวณ 3 2 3 2 2 2" xfId="21756" xr:uid="{ABACDDDF-53DE-491D-BAF6-F499136A1D81}"/>
    <cellStyle name="การคำนวณ 3 2 3 2 3" xfId="21016" xr:uid="{29F7DB88-D4A9-464B-B2DB-CCA752246AF0}"/>
    <cellStyle name="การคำนวณ 3 2 3 2 3 2" xfId="33753" xr:uid="{19CEE175-B700-4029-854A-9C70AFB94077}"/>
    <cellStyle name="การคำนวณ 3 2 3 2 4" xfId="19762" xr:uid="{11FF2A75-679F-4410-B9BC-1C87729AACD3}"/>
    <cellStyle name="การคำนวณ 3 2 3 2 4 2" xfId="32500" xr:uid="{DF68F8FA-A219-43E1-8635-4D7EE5A9BEE4}"/>
    <cellStyle name="การคำนวณ 3 2 3 3" xfId="7683" xr:uid="{6D44C573-E82D-47FB-A659-511B316422E8}"/>
    <cellStyle name="การคำนวณ 3 2 3 3 2" xfId="18698" xr:uid="{FAE92751-6868-451F-8C44-AF972B4820D1}"/>
    <cellStyle name="การคำนวณ 3 2 3 3 2 2" xfId="31436" xr:uid="{4D8988A3-CF93-4C86-9AD8-C221323EF1A2}"/>
    <cellStyle name="การคำนวณ 3 2 3 4" xfId="10109" xr:uid="{962A971C-4FA1-4DEF-B1DA-200D02BBA841}"/>
    <cellStyle name="การคำนวณ 3 2 3 4 2" xfId="26691" xr:uid="{B5890AAC-40A4-4983-8A82-FAD2DA0EFA28}"/>
    <cellStyle name="การคำนวณ 3 2 3 5" xfId="20694" xr:uid="{9D51BF3E-EFF2-4C6D-A908-47C8D8182CDF}"/>
    <cellStyle name="การคำนวณ 3 2 3 5 2" xfId="33431" xr:uid="{4E2E34B9-ACAE-42F0-BA4F-C435B45C28D7}"/>
    <cellStyle name="การคำนวณ 3 2 4" xfId="13343" xr:uid="{C0A2C99C-3C0E-4204-AD8E-61EB2B75D368}"/>
    <cellStyle name="การคำนวณ 3 2 4 2" xfId="19982" xr:uid="{A0C2A4C6-09CB-485D-9E82-5ED3155C5745}"/>
    <cellStyle name="การคำนวณ 3 2 4 2 2" xfId="32719" xr:uid="{37A537AA-0F36-4D50-8DC1-28DE99E4E2DA}"/>
    <cellStyle name="การคำนวณ 3 2 4 3" xfId="20752" xr:uid="{8C713563-56B3-46DC-AB26-9FE8FE3A2D84}"/>
    <cellStyle name="การคำนวณ 3 2 4 3 2" xfId="33489" xr:uid="{EA4C8C45-CA4F-4862-A90E-EF30F71201AB}"/>
    <cellStyle name="การคำนวณ 3 2 4 4" xfId="21277" xr:uid="{4AEF3902-33CE-4405-8B3D-7B73CA8E8AD8}"/>
    <cellStyle name="การคำนวณ 3 2 4 4 2" xfId="34014" xr:uid="{6AC2CE2E-4C1C-4F54-8CCD-FFBE3E6E24F3}"/>
    <cellStyle name="การคำนวณ 3 2 4 5" xfId="26228" xr:uid="{ED992B09-2C8F-4E64-81B7-8A35677D3A72}"/>
    <cellStyle name="การคำนวณ 3 2 5" xfId="8631" xr:uid="{9A325085-0048-44E5-9568-F7812CE78DA5}"/>
    <cellStyle name="การคำนวณ 3 2 5 2" xfId="24967" xr:uid="{94E585BB-F250-4418-94B2-CBE4FC908FAA}"/>
    <cellStyle name="การคำนวณ 3 2 6" xfId="19566" xr:uid="{8A700289-E7AD-45F8-B2A7-70B3D84DD414}"/>
    <cellStyle name="การคำนวณ 3 2 6 2" xfId="32304" xr:uid="{600AD008-9E66-4FE5-9E65-F6B9BC2E6B6E}"/>
    <cellStyle name="การคำนวณ 3 2 7" xfId="21248" xr:uid="{3B950F25-539A-47BC-B917-CE5999BB4A45}"/>
    <cellStyle name="การคำนวณ 3 2 7 2" xfId="33985" xr:uid="{3D19E7A3-CFF5-452F-BF3F-6FFFA5E91F77}"/>
    <cellStyle name="การคำนวณ 3 3" xfId="3283" xr:uid="{7BAC3D02-06BF-45BC-8F48-D8BF56716A24}"/>
    <cellStyle name="การคำนวณ 3 3 2" xfId="3774" xr:uid="{25359129-198E-4B1A-8479-DB06C9AADA12}"/>
    <cellStyle name="การคำนวณ 3 3 2 2" xfId="5749" xr:uid="{BB8BFBC9-0B66-4AAD-99BD-1F9D3716C502}"/>
    <cellStyle name="การคำนวณ 3 3 2 2 2" xfId="7476" xr:uid="{7F8C3029-4F69-4F33-AC68-86684548519B}"/>
    <cellStyle name="การคำนวณ 3 3 2 2 3" xfId="6006" xr:uid="{420E0DD4-04B4-4721-89AC-29DA091ABF2B}"/>
    <cellStyle name="การคำนวณ 3 3 2 2 4" xfId="20407" xr:uid="{2BDD7132-00D1-43D7-B526-D2641ED1ADD0}"/>
    <cellStyle name="การคำนวณ 3 3 2 2 4 2" xfId="33144" xr:uid="{BE441916-11F6-4AE8-873A-95D4CF1BB58A}"/>
    <cellStyle name="การคำนวณ 3 3 2 3" xfId="14196" xr:uid="{15052395-11A3-4875-B07E-880372BB6F1F}"/>
    <cellStyle name="การคำนวณ 3 3 2 3 2" xfId="25477" xr:uid="{92B86313-DD58-44CB-AA49-16FD009C7AA7}"/>
    <cellStyle name="การคำนวณ 3 3 2 4" xfId="21207" xr:uid="{409CB9D3-8FF1-4DE8-A37E-632D60B03F50}"/>
    <cellStyle name="การคำนวณ 3 3 2 4 2" xfId="33944" xr:uid="{08222F51-28FB-4D2F-9FE2-1F8A66C7940E}"/>
    <cellStyle name="การคำนวณ 3 3 3" xfId="5307" xr:uid="{4FE006A1-4483-480F-BA63-1F39F9817307}"/>
    <cellStyle name="การคำนวณ 3 3 3 2" xfId="7038" xr:uid="{464C6EA0-45D6-47BD-9D8D-EF06694821C4}"/>
    <cellStyle name="การคำนวณ 3 3 3 3" xfId="6091" xr:uid="{68589F5E-CC44-47C3-BB97-EF35D8631125}"/>
    <cellStyle name="การคำนวณ 3 3 3 4" xfId="18447" xr:uid="{6366B973-AC51-42AB-B9F4-383F2E0DDDFB}"/>
    <cellStyle name="การคำนวณ 3 3 3 4 2" xfId="31185" xr:uid="{11AFFA64-0365-419E-89B0-9EA5A2656EA0}"/>
    <cellStyle name="การคำนวณ 3 3 4" xfId="9607" xr:uid="{F099A3FA-A587-42D2-813F-551D4F79C8D1}"/>
    <cellStyle name="การคำนวณ 3 3 4 2" xfId="25468" xr:uid="{EDA67732-3694-43F3-B907-F75C3DC8A911}"/>
    <cellStyle name="การคำนวณ 3 3 5" xfId="19698" xr:uid="{22B56CE4-8B5C-4667-905D-071F30488EDD}"/>
    <cellStyle name="การคำนวณ 3 3 5 2" xfId="32436" xr:uid="{767800CE-B64F-4D5B-BA03-BA8549D34302}"/>
    <cellStyle name="การคำนวณ 3 4" xfId="3412" xr:uid="{D057AA9F-6B4B-490A-9F29-37C0CEA7DBBF}"/>
    <cellStyle name="การคำนวณ 3 4 2" xfId="3896" xr:uid="{245643FE-CE76-4273-ABAF-91D9A65CEBE7}"/>
    <cellStyle name="การคำนวณ 3 4 2 2" xfId="5864" xr:uid="{B10B6B06-A38A-4694-A724-F5225AC952D9}"/>
    <cellStyle name="การคำนวณ 3 4 2 2 2" xfId="7593" xr:uid="{9E799B90-E862-45AD-A6D2-6C6A99128C9B}"/>
    <cellStyle name="การคำนวณ 3 4 2 2 3" xfId="7862" xr:uid="{4F5D1C56-EAC2-41A4-867C-7C3A47418B82}"/>
    <cellStyle name="การคำนวณ 3 4 3" xfId="5428" xr:uid="{0E767CC8-5403-456C-BD75-F327B2FBDB5D}"/>
    <cellStyle name="การคำนวณ 3 4 3 2" xfId="7162" xr:uid="{627AC8EB-92C5-4590-896F-2D36714F95A0}"/>
    <cellStyle name="การคำนวณ 3 4 3 3" xfId="6325" xr:uid="{409F6782-060D-4C0E-8202-3904CCAD4A68}"/>
    <cellStyle name="การคำนวณ 3 5" xfId="3441" xr:uid="{FDD8665B-53B3-464D-9465-483E538F5D82}"/>
    <cellStyle name="การคำนวณ 3 5 2" xfId="5455" xr:uid="{20079222-374A-4D72-BC83-6A00B5F069C4}"/>
    <cellStyle name="การคำนวณ 3 5 2 2" xfId="7184" xr:uid="{B40C9A29-0781-4C41-98C8-6F9EB4C18C9F}"/>
    <cellStyle name="การคำนวณ 3 5 2 3" xfId="6398" xr:uid="{9484BF41-5110-486E-A384-94312401CAD0}"/>
    <cellStyle name="การคำนวณ 3 6" xfId="5054" xr:uid="{30695A44-E155-4399-B5B7-F97EFED9E2F3}"/>
    <cellStyle name="การคำนวณ 3 6 2" xfId="6775" xr:uid="{B110C8F7-2655-4D0D-BF1A-CA1462EFCD2C}"/>
    <cellStyle name="การคำนวณ 3 6 3" xfId="4695" xr:uid="{EB1E8A38-6087-409B-B18E-91232633262D}"/>
    <cellStyle name="การคำนวณ 3 7" xfId="8143" xr:uid="{A49A0B67-AE96-42C2-939F-36F87981DA00}"/>
    <cellStyle name="การคำนวณ 3 7 2" xfId="22315" xr:uid="{298A05BC-BF71-4D1F-9FB7-E57357B5ECF9}"/>
    <cellStyle name="การคำนวณ 4" xfId="2753" xr:uid="{CF96E7C4-B91F-4372-8ED5-7BECAE9D9903}"/>
    <cellStyle name="การคำนวณ 4 2" xfId="3504" xr:uid="{F87E0B41-C95E-416E-AA70-551132C61B7C}"/>
    <cellStyle name="การคำนวณ 4 2 2" xfId="5500" xr:uid="{6D58D8CF-7F9E-4621-8E7D-BA83B15FC154}"/>
    <cellStyle name="การคำนวณ 4 2 2 2" xfId="7216" xr:uid="{D907C5C2-99FA-40D5-AF60-E6895B0AF51F}"/>
    <cellStyle name="การคำนวณ 4 2 2 2 2" xfId="14778" xr:uid="{A6D2BD84-0B0F-4B9D-A690-8715B5CCF45D}"/>
    <cellStyle name="การคำนวณ 4 2 2 2 2 2" xfId="21749" xr:uid="{51D30E2B-50B6-43D5-B15C-E0E874950FFF}"/>
    <cellStyle name="การคำนวณ 4 2 2 2 3" xfId="18177" xr:uid="{3D9CD8C1-510E-4E5F-8D5C-6CC6EBC214C3}"/>
    <cellStyle name="การคำนวณ 4 2 2 2 3 2" xfId="30916" xr:uid="{7A3B5F21-3EA6-4B02-9B06-099558369CAC}"/>
    <cellStyle name="การคำนวณ 4 2 2 2 4" xfId="18050" xr:uid="{451E8342-1C78-4B17-9A5F-BAAD582AF6D1}"/>
    <cellStyle name="การคำนวณ 4 2 2 2 4 2" xfId="30789" xr:uid="{9DC7D561-6BE6-41FE-A9D7-72806F38F035}"/>
    <cellStyle name="การคำนวณ 4 2 2 3" xfId="6036" xr:uid="{954B2D41-6921-4588-AF45-A47E89764823}"/>
    <cellStyle name="การคำนวณ 4 2 2 3 2" xfId="18758" xr:uid="{B8DD8335-6B0B-4FB5-8885-C16A9D41EC9C}"/>
    <cellStyle name="การคำนวณ 4 2 2 3 2 2" xfId="31496" xr:uid="{DB890506-EA14-433B-94C8-2198789C0950}"/>
    <cellStyle name="การคำนวณ 4 2 2 4" xfId="10180" xr:uid="{B453B203-4830-4834-BCD2-19FDA7E21FF1}"/>
    <cellStyle name="การคำนวณ 4 2 2 4 2" xfId="22014" xr:uid="{4614891F-6D71-442E-826C-176B8870F3E3}"/>
    <cellStyle name="การคำนวณ 4 2 2 5" xfId="17789" xr:uid="{80E02940-4E30-4D17-A891-ACBF8E33C544}"/>
    <cellStyle name="การคำนวณ 4 2 2 5 2" xfId="30530" xr:uid="{8979EAC1-20C5-4A60-A272-1F74869605E4}"/>
    <cellStyle name="การคำนวณ 4 2 3" xfId="8702" xr:uid="{AB5BF418-4372-4039-AAF6-16F572A5AD14}"/>
    <cellStyle name="การคำนวณ 4 2 3 2" xfId="22105" xr:uid="{F9CE78A2-610B-4DE3-B5EC-6DBAEBC2C012}"/>
    <cellStyle name="การคำนวณ 4 3" xfId="4849" xr:uid="{E89F735E-B323-4EB8-AB23-7582AABB9C28}"/>
    <cellStyle name="การคำนวณ 4 3 2" xfId="6564" xr:uid="{54995C2D-117D-4C71-8482-2D3705F25DFF}"/>
    <cellStyle name="การคำนวณ 4 3 2 2" xfId="14593" xr:uid="{964CFE9F-8D38-4B84-BDCC-2AF6F24E8C32}"/>
    <cellStyle name="การคำนวณ 4 3 2 2 2" xfId="23919" xr:uid="{8FD8D66C-C44C-4100-AB13-C3ECF31DE62A}"/>
    <cellStyle name="การคำนวณ 4 3 2 3" xfId="20919" xr:uid="{97EE0C7F-9F51-410C-A5A3-ADD1B2F57354}"/>
    <cellStyle name="การคำนวณ 4 3 2 3 2" xfId="33656" xr:uid="{E579E8A5-6CC0-4C79-897F-466454E12B07}"/>
    <cellStyle name="การคำนวณ 4 3 2 4" xfId="19136" xr:uid="{8419ABBC-4B58-4C89-A9E5-5FC5762E9F23}"/>
    <cellStyle name="การคำนวณ 4 3 2 4 2" xfId="31874" xr:uid="{6C801D13-EDC8-4DFA-A970-A06103566EAF}"/>
    <cellStyle name="การคำนวณ 4 3 3" xfId="6096" xr:uid="{E4E26FFE-DFEF-4A51-A72C-4B5A8BB9BF0A}"/>
    <cellStyle name="การคำนวณ 4 3 3 2" xfId="18596" xr:uid="{0DC81B40-C0CC-4529-9FF7-27669BAC5B00}"/>
    <cellStyle name="การคำนวณ 4 3 3 2 2" xfId="31334" xr:uid="{77944FBC-A82A-451F-912B-BE5370095C20}"/>
    <cellStyle name="การคำนวณ 4 3 4" xfId="9997" xr:uid="{0A14EA31-9C7A-4DA6-8A8C-E76D0F4D96BC}"/>
    <cellStyle name="การคำนวณ 4 3 4 2" xfId="23930" xr:uid="{C8DD6488-E78F-4825-A22F-174D757C6023}"/>
    <cellStyle name="การคำนวณ 4 3 5" xfId="17968" xr:uid="{07EA06D5-6AD3-40BD-BDA6-CB4A1AB0201B}"/>
    <cellStyle name="การคำนวณ 4 3 5 2" xfId="30708" xr:uid="{FF924896-97AC-4314-BF22-18D55D0BE0D2}"/>
    <cellStyle name="การคำนวณ 4 4" xfId="13231" xr:uid="{188AA59D-B2FC-44C2-8D59-697F83939FE6}"/>
    <cellStyle name="การคำนวณ 4 4 2" xfId="19872" xr:uid="{48C98FB0-9D25-4578-B631-A7E7D10AE0CF}"/>
    <cellStyle name="การคำนวณ 4 4 2 2" xfId="32609" xr:uid="{F2246196-70A9-4E5C-9090-814DC365D53F}"/>
    <cellStyle name="การคำนวณ 4 4 3" xfId="19677" xr:uid="{B0D3A161-2F70-45CF-A3A8-B6C0BED820C8}"/>
    <cellStyle name="การคำนวณ 4 4 3 2" xfId="32415" xr:uid="{6EAB4BA4-A530-4967-9D81-732E23AF026D}"/>
    <cellStyle name="การคำนวณ 4 4 4" xfId="19590" xr:uid="{88A32A2F-3913-4547-97B1-180BF2E12AE5}"/>
    <cellStyle name="การคำนวณ 4 4 4 2" xfId="32328" xr:uid="{7901E0AA-1C17-4A93-9FF6-0B8002B7CFE1}"/>
    <cellStyle name="การคำนวณ 4 4 5" xfId="23223" xr:uid="{D7BF318F-746E-4ED4-B625-EBB0B6D687B0}"/>
    <cellStyle name="การคำนวณ 4 5" xfId="8522" xr:uid="{84AD65B6-64A4-4DDA-B308-5AFB82283153}"/>
    <cellStyle name="การคำนวณ 4 5 2" xfId="22621" xr:uid="{3B63E23E-F1D0-415A-BDC0-231BA0C3F093}"/>
    <cellStyle name="การคำนวณ 4 6" xfId="18330" xr:uid="{DE0F42ED-A96C-4044-91C4-F1F4F20BE9D0}"/>
    <cellStyle name="การคำนวณ 4 6 2" xfId="31068" xr:uid="{87B4D16D-8028-462A-B533-BB5E8A49757A}"/>
    <cellStyle name="การคำนวณ 4 7" xfId="21066" xr:uid="{8EC25756-B555-476F-9144-77F833A6C3C2}"/>
    <cellStyle name="การคำนวณ 4 7 2" xfId="33803" xr:uid="{35B4FC42-9DFD-4333-AF64-1C422B285ED1}"/>
    <cellStyle name="การคำนวณ 5" xfId="2926" xr:uid="{BDAB6BD3-CF34-4764-B9D9-E34F6FB5E549}"/>
    <cellStyle name="การคำนวณ 5 2" xfId="3545" xr:uid="{8C62CCDB-0BC0-4472-9CC2-7475083977B2}"/>
    <cellStyle name="การคำนวณ 5 2 2" xfId="5540" xr:uid="{91B227AF-B24A-4D13-AD1D-3BA505CAEFA8}"/>
    <cellStyle name="การคำนวณ 5 2 2 2" xfId="7256" xr:uid="{69A8F30D-DAF0-4F80-9AB0-D6BC47744493}"/>
    <cellStyle name="การคำนวณ 5 2 2 2 2" xfId="20594" xr:uid="{8E443888-0E6F-48C0-B518-2ADD2B047CA6}"/>
    <cellStyle name="การคำนวณ 5 2 2 2 2 2" xfId="33331" xr:uid="{96BB93E5-40B6-48C3-868D-EC6C9758A6D5}"/>
    <cellStyle name="การคำนวณ 5 2 2 3" xfId="5956" xr:uid="{1D286737-76C4-4C50-9AD7-6C2DD050B13D}"/>
    <cellStyle name="การคำนวณ 5 2 2 3 2" xfId="18960" xr:uid="{F71BD6CE-7084-4D32-9648-FED87F78BAAD}"/>
    <cellStyle name="การคำนวณ 5 2 2 3 2 2" xfId="31698" xr:uid="{61873D0E-3C41-4B1E-8E80-6437240F5E37}"/>
    <cellStyle name="การคำนวณ 5 2 2 4" xfId="15018" xr:uid="{D3CB64CB-D15B-4C02-9E47-FB36A13AF47C}"/>
    <cellStyle name="การคำนวณ 5 2 2 4 2" xfId="24884" xr:uid="{023205C6-6BCB-46AA-A27E-C0448D6F896D}"/>
    <cellStyle name="การคำนวณ 5 2 3" xfId="10414" xr:uid="{FC516BED-4044-498A-9218-6EDB6FCD4D64}"/>
    <cellStyle name="การคำนวณ 5 2 3 2" xfId="21990" xr:uid="{2D3957FD-4367-4891-B67F-A97EAB0C86C2}"/>
    <cellStyle name="การคำนวณ 5 2 4" xfId="19558" xr:uid="{33015852-FA95-4FD5-A866-F7A6D5A5AF17}"/>
    <cellStyle name="การคำนวณ 5 2 4 2" xfId="32296" xr:uid="{D51A4250-9938-425B-BE60-BCA3D328DE0C}"/>
    <cellStyle name="การคำนวณ 5 2 5" xfId="19610" xr:uid="{E3080811-B2DD-4EA0-983C-59AC122ABC59}"/>
    <cellStyle name="การคำนวณ 5 2 5 2" xfId="32348" xr:uid="{71FF5ED9-3F5E-41C0-869F-3DEED1D03D15}"/>
    <cellStyle name="การคำนวณ 5 3" xfId="4997" xr:uid="{54A17391-437F-43FA-B5DD-49BF9EF54865}"/>
    <cellStyle name="การคำนวณ 5 3 2" xfId="6720" xr:uid="{53AAC93D-F6FF-43D3-A0A4-5D69618401BD}"/>
    <cellStyle name="การคำนวณ 5 3 2 2" xfId="20136" xr:uid="{0DC2C082-7FD3-4A9A-8018-332F079D5E28}"/>
    <cellStyle name="การคำนวณ 5 3 2 2 2" xfId="32873" xr:uid="{908CA62C-2D88-4369-8E11-65D0EBD78217}"/>
    <cellStyle name="การคำนวณ 5 3 3" xfId="6135" xr:uid="{ADA7FC71-B92B-45B7-AC52-80DB4C10DDF0}"/>
    <cellStyle name="การคำนวณ 5 3 3 2" xfId="19425" xr:uid="{CE36B269-D48B-4DF1-A1AA-354A18C7F6AA}"/>
    <cellStyle name="การคำนวณ 5 3 3 2 2" xfId="32163" xr:uid="{94260CFC-D2A5-4BEC-80B2-64C0102467E8}"/>
    <cellStyle name="การคำนวณ 5 3 4" xfId="13557" xr:uid="{28E30096-C681-4C15-A950-A9087B7FEC7B}"/>
    <cellStyle name="การคำนวณ 5 3 4 2" xfId="23734" xr:uid="{05209ED0-5961-4FD9-819F-203700FD33F0}"/>
    <cellStyle name="การคำนวณ 5 4" xfId="9007" xr:uid="{5F471159-FC5A-4129-A13D-F82654EC5149}"/>
    <cellStyle name="การคำนวณ 5 4 2" xfId="24599" xr:uid="{7E637811-F753-4B6E-BEC6-17D1A9472F03}"/>
    <cellStyle name="การคำนวณ 5 5" xfId="19500" xr:uid="{0087CE0F-4697-4BE2-A8BB-10A23F7C0422}"/>
    <cellStyle name="การคำนวณ 5 5 2" xfId="32238" xr:uid="{A549D319-62AB-4665-9ADA-EE734E3F758D}"/>
    <cellStyle name="การคำนวณ 5 6" xfId="20853" xr:uid="{A6E3E744-671B-434F-A47F-B7CFAC0A3C70}"/>
    <cellStyle name="การคำนวณ 5 6 2" xfId="33590" xr:uid="{CEFA286A-4352-45C3-8BF5-5E1BDAD5E4AD}"/>
    <cellStyle name="การคำนวณ 6" xfId="3423" xr:uid="{51F2945B-A2CA-46DF-B68E-871028E96647}"/>
    <cellStyle name="การคำนวณ 6 2" xfId="5438" xr:uid="{73F8113F-77F5-4F31-9351-ABE2BACB815B}"/>
    <cellStyle name="การคำนวณ 6 2 2" xfId="7173" xr:uid="{FE1314F9-DEF8-458A-A1E8-A2760B82DC55}"/>
    <cellStyle name="การคำนวณ 6 2 2 2" xfId="20012" xr:uid="{913263D5-AE03-4248-B624-75C963445613}"/>
    <cellStyle name="การคำนวณ 6 2 2 2 2" xfId="32749" xr:uid="{4E52C982-04A2-4387-96CE-B182CDA00BB9}"/>
    <cellStyle name="การคำนวณ 6 2 3" xfId="6094" xr:uid="{86620F47-99B2-42D5-BC00-9BB99BB7BD14}"/>
    <cellStyle name="การคำนวณ 6 2 3 2" xfId="19264" xr:uid="{10E3721B-EC0B-4252-930E-3F71D8B717D7}"/>
    <cellStyle name="การคำนวณ 6 2 3 2 2" xfId="32002" xr:uid="{53A765E3-472C-46AF-AB37-43EB44C2E7BE}"/>
    <cellStyle name="การคำนวณ 6 2 4" xfId="13414" xr:uid="{E85B7405-1AA5-4FD0-ABA5-4D87762A96F2}"/>
    <cellStyle name="การคำนวณ 6 2 4 2" xfId="24870" xr:uid="{DCC091BB-D09A-4551-AFF3-F41D6AC7E505}"/>
    <cellStyle name="การคำนวณ 6 3" xfId="8858" xr:uid="{2F152626-DEC5-41FB-ABC8-D7890A23AE3E}"/>
    <cellStyle name="การคำนวณ 6 3 2" xfId="25205" xr:uid="{1CFA890C-C485-4388-90FC-82E5E5677298}"/>
    <cellStyle name="การคำนวณ 6 4" xfId="19129" xr:uid="{0407AE51-DEE8-484E-82EE-15068CADE9FA}"/>
    <cellStyle name="การคำนวณ 6 4 2" xfId="31867" xr:uid="{990DA395-B8C7-4985-8B4B-7802F4214750}"/>
    <cellStyle name="การคำนวณ 6 5" xfId="18998" xr:uid="{95CA54C9-D294-4BD3-91E2-17797F2F8D7F}"/>
    <cellStyle name="การคำนวณ 6 5 2" xfId="31736" xr:uid="{09DB484E-D72B-472E-BD35-B541AD7DD705}"/>
    <cellStyle name="การคำนวณ 7" xfId="4675" xr:uid="{EA9B400D-7C3F-49B4-B635-05FD83727FEA}"/>
    <cellStyle name="การคำนวณ 7 2" xfId="6484" xr:uid="{336BC220-86CE-4F92-AF91-289860C4C925}"/>
    <cellStyle name="การคำนวณ 7 3" xfId="7762" xr:uid="{182BDC29-ECB2-4440-AAB3-F86FFCE61FB1}"/>
    <cellStyle name="การคำนวณ 8" xfId="4232" xr:uid="{B0871B5A-CC18-4CA5-BC5A-483D3314F1B0}"/>
    <cellStyle name="การคำนวณ 8 2" xfId="24823" xr:uid="{9046AF43-71AB-4FD5-92AD-81443AF01571}"/>
    <cellStyle name="ข้อความเตือน" xfId="902" xr:uid="{9F32FA35-C713-4EBD-83B6-7B19C2E5615C}"/>
    <cellStyle name="ข้อความอธิบาย" xfId="903" xr:uid="{AF83090A-1BD2-4D5C-863A-26230D49304C}"/>
    <cellStyle name="ข้อความอธิบาย 9" xfId="3915" xr:uid="{BF7ECE80-8B80-40A8-82FF-24E4B5D9F000}"/>
    <cellStyle name="เครื่องหมายจุลภาค [0]_44YA252 Sanys Kabinburiประเมินอาคาร" xfId="891" xr:uid="{8452379D-0F47-49D7-BD79-32EAA06C968A}"/>
    <cellStyle name="เครื่องหมายจุลภาค 2" xfId="892" xr:uid="{080977D8-45C8-4C42-B176-9E6C59B44FDF}"/>
    <cellStyle name="เครื่องหมายจุลภาค 2 2" xfId="1207" xr:uid="{99919CA6-14FA-496B-92F2-9ADABB1D2A44}"/>
    <cellStyle name="เครื่องหมายจุลภาค 2 2 2" xfId="4430" xr:uid="{7A84F7B6-A9DD-4EBF-9186-E80074C69558}"/>
    <cellStyle name="เครื่องหมายจุลภาค 2 2 3" xfId="4408" xr:uid="{390BCFA5-E12E-42FF-ADF7-6F4310BED234}"/>
    <cellStyle name="เครื่องหมายจุลภาค 2 2 4" xfId="2309" xr:uid="{B9AECA8D-CC94-475E-85FB-CB3C249A378E}"/>
    <cellStyle name="เครื่องหมายจุลภาค 2 3" xfId="1208" xr:uid="{B8AE051D-8CC5-41A0-AA6D-CACF6F572C33}"/>
    <cellStyle name="เครื่องหมายจุลภาค 2 3 2" xfId="4428" xr:uid="{71D48EE5-F511-488A-95C1-8C43C19702EF}"/>
    <cellStyle name="เครื่องหมายจุลภาค 2 3 3" xfId="4404" xr:uid="{4310A5E0-B0C7-42AA-8240-586E01807F01}"/>
    <cellStyle name="เครื่องหมายจุลภาค 2 3 4" xfId="4342" xr:uid="{D7890B94-D820-4A46-9D7A-C26EF40A67AE}"/>
    <cellStyle name="เครื่องหมายจุลภาค 2 3 5" xfId="3049" xr:uid="{D67A4A59-A3A8-4FD8-961A-D38BFCE6B2AD}"/>
    <cellStyle name="เครื่องหมายจุลภาค 2 3 6" xfId="2139" xr:uid="{EA8EDE0E-C21E-4A35-AB8F-B30D92C87E60}"/>
    <cellStyle name="เครื่องหมายจุลภาค 2 4" xfId="4407" xr:uid="{03B19803-EA7F-4E1E-A24D-CAC54911B6AC}"/>
    <cellStyle name="เครื่องหมายจุลภาค 2 4 2" xfId="2145" xr:uid="{400F4045-3165-46DC-AE1B-29584A7AF9C8}"/>
    <cellStyle name="เครื่องหมายจุลภาค 2 5" xfId="4429" xr:uid="{77147381-4A9C-4E42-85AA-EBE9F5E46692}"/>
    <cellStyle name="เครื่องหมายจุลภาค 2 5 2 2" xfId="10740" xr:uid="{31D00BE2-13A6-44B9-A620-FC7FC9B50932}"/>
    <cellStyle name="เครื่องหมายจุลภาค 2 6" xfId="4368" xr:uid="{BC4854D2-9942-4FA3-81A3-59258753BB63}"/>
    <cellStyle name="เครื่องหมายจุลภาค 2 7" xfId="2052" xr:uid="{1CE086F9-6DA0-431D-83E7-2E934FCFB12F}"/>
    <cellStyle name="เครื่องหมายจุลภาค 27" xfId="4018" xr:uid="{201051EB-82FC-4D16-B77D-760C1FBD61DF}"/>
    <cellStyle name="เครื่องหมายจุลภาค 27 2" xfId="4040" xr:uid="{0AF3DD16-74B7-4952-A922-787B90F7E87A}"/>
    <cellStyle name="เครื่องหมายจุลภาค 27 3" xfId="4140" xr:uid="{F6430671-2FE3-4BA9-9F94-5BA4753C22C7}"/>
    <cellStyle name="เครื่องหมายจุลภาค 27 4" xfId="4146" xr:uid="{B2887448-56A8-48F9-966B-93B7E8FB14EB}"/>
    <cellStyle name="เครื่องหมายจุลภาค 3" xfId="3924" xr:uid="{E6AF733A-9A37-489E-8AED-548760D5D7CF}"/>
    <cellStyle name="เครื่องหมายจุลภาค 3 2" xfId="4383" xr:uid="{7E8E5D39-F149-4CE3-AE1C-250FE6185CB2}"/>
    <cellStyle name="เครื่องหมายจุลภาค 3 2 2" xfId="4417" xr:uid="{39AAEF40-09F9-4423-8C78-1B8D217A93D7}"/>
    <cellStyle name="เครื่องหมายจุลภาค 3 3" xfId="4396" xr:uid="{5B3D2124-4ABC-4693-BBB7-D202D433E0F3}"/>
    <cellStyle name="เครื่องหมายจุลภาค 3 4" xfId="2306" xr:uid="{F4C1B898-20D8-4DF1-8FF4-842BDFD5186D}"/>
    <cellStyle name="เครื่องหมายจุลภาค 4" xfId="2141" xr:uid="{EF61BD87-7535-462C-A17A-CB0740F1159B}"/>
    <cellStyle name="เครื่องหมายจุลภาค 4 2" xfId="4394" xr:uid="{E4825716-B075-463B-8384-0BA18AE3CD31}"/>
    <cellStyle name="เครื่องหมายจุลภาค 4 2 2" xfId="4423" xr:uid="{16B6466B-899B-43A9-8364-4783D2D4F09A}"/>
    <cellStyle name="เครื่องหมายจุลภาค 6 8 2 2" xfId="4402" xr:uid="{6A246E00-C56C-4518-8CE2-26D25B6B51BD}"/>
    <cellStyle name="เครื่องหมายจุลภาค 6 8 2 2 2" xfId="4427" xr:uid="{FFDAB8C8-B400-45C2-B2B1-11125BFCFA06}"/>
    <cellStyle name="เครื่องหมายจุลภาค 6 8 2 2 3" xfId="3459" xr:uid="{414E164E-5175-45CE-836B-03A0C9A30C48}"/>
    <cellStyle name="เครื่องหมายจุลภาค 69 2" xfId="10739" xr:uid="{F689DDF6-D425-4C27-AB72-D3ACF0BED38C}"/>
    <cellStyle name="เครื่องหมายจุลภาค_120010" xfId="893" xr:uid="{A37C4344-1F09-41CD-B4DB-01179DC8DD61}"/>
    <cellStyle name="เครื่องหมายสกุลเงิน [0]_ADJ-VAR" xfId="894" xr:uid="{618BF604-EBFA-412C-B6CE-176430B306CC}"/>
    <cellStyle name="เครื่องหมายสกุลเงิน_ADJ-VAR" xfId="895" xr:uid="{88E5FFCC-5737-425C-8DB5-25A9C595115D}"/>
    <cellStyle name="ชื่อเรื่อง" xfId="904" xr:uid="{38570252-B0C4-4581-8FBE-22F72F6BCE7C}"/>
    <cellStyle name="เชื่อมโยงหลายมิติ" xfId="896" xr:uid="{68F930D4-BDBA-44CD-8D59-339BE984F67E}"/>
    <cellStyle name="เซลล์ตรวจสอบ" xfId="897" xr:uid="{F66CF4C9-7A3A-4BED-9CCC-B144AB54ED4F}"/>
    <cellStyle name="เซลล์ที่มีการเชื่อมโยง" xfId="898" xr:uid="{34884CA6-1645-44C0-945D-663DC8B56AF2}"/>
    <cellStyle name="ณfน๔_NTCณ๘ป๙ (2)" xfId="905" xr:uid="{05969316-AFEF-4B5E-8D6E-A96BDA320323}"/>
    <cellStyle name="ดี" xfId="906" xr:uid="{D341227F-6143-49CA-A03A-86A09D64444F}"/>
    <cellStyle name="ตามการเชื่อมโยงหลายมิติ" xfId="907" xr:uid="{A13BEA84-108D-4555-924A-E3C1EE7D45A5}"/>
    <cellStyle name="น้บะภฒ_95" xfId="908" xr:uid="{72D66B42-C461-4B60-8917-072B222AEAFD}"/>
    <cellStyle name="ปกติ 10" xfId="4382" xr:uid="{00E2F1D4-4527-45E4-A4B0-BEF8F641E2BF}"/>
    <cellStyle name="ปกติ 2" xfId="909" xr:uid="{A25A9B5F-EEB5-4DDA-93E4-FEAD6EA6B71B}"/>
    <cellStyle name="ปกติ 2 10 2" xfId="8161" xr:uid="{B76BE7CA-A9CA-498D-9073-6F621D9E1843}"/>
    <cellStyle name="ปกติ 2 2" xfId="910" xr:uid="{03EA08C4-61F0-4BD3-A78B-25E455C4EEC9}"/>
    <cellStyle name="ปกติ 2 2 2" xfId="2053" xr:uid="{B762FC4B-DC3F-4AB6-ACE1-B00CEEC0B38A}"/>
    <cellStyle name="ปกติ 2 2 2 2" xfId="4406" xr:uid="{B656F8A3-FB47-4C4D-8A1B-C9DD69CF571B}"/>
    <cellStyle name="ปกติ 2 2 2 2 2" xfId="8160" xr:uid="{8E6B47C9-95C6-48E3-B015-DFAC81816026}"/>
    <cellStyle name="ปกติ 2 2 2 3" xfId="2093" xr:uid="{BA241CB2-AF53-4F7E-A15C-A852384875B6}"/>
    <cellStyle name="ปกติ 2 2 2 3 2" xfId="17194" xr:uid="{8F7A75DD-BAF4-4CAA-8E4D-AB6C5A76441E}"/>
    <cellStyle name="ปกติ 2 3" xfId="911" xr:uid="{F5C1378B-96BC-4724-8D89-4B33995C5B24}"/>
    <cellStyle name="ปกติ 2 3 2" xfId="2319" xr:uid="{D43CFE7D-B55F-4229-8E16-F2A76C478D0B}"/>
    <cellStyle name="ปกติ 2 3 3" xfId="2923" xr:uid="{C7D0DCD3-A839-4C74-BEF9-F1955603BE13}"/>
    <cellStyle name="ปกติ 2 3 3 2" xfId="4403" xr:uid="{0433274B-521A-4831-8AD0-484E750E209D}"/>
    <cellStyle name="ปกติ 2 3 4" xfId="2046" xr:uid="{63F92E11-835D-46E5-AAAA-3CD22CD7B5F9}"/>
    <cellStyle name="ปกติ 2 4" xfId="912" xr:uid="{4EC3056A-46DA-457C-92E7-D4E60E083BCF}"/>
    <cellStyle name="ปกติ 2 5" xfId="913" xr:uid="{9E17F123-5AA2-4CA1-8AEC-1EF9095625EC}"/>
    <cellStyle name="ปกติ 2 6" xfId="4405" xr:uid="{6A933252-4ED5-48C3-9396-B1F7B329D352}"/>
    <cellStyle name="ปกติ 2 6 2" xfId="2143" xr:uid="{FC906463-51B4-4239-A269-99B830AC321E}"/>
    <cellStyle name="ปกติ 2 66" xfId="8166" xr:uid="{84F1BA29-DD5B-4BEB-88A4-DA85B74361CB}"/>
    <cellStyle name="ปกติ 2 7" xfId="2351" xr:uid="{98A72A83-C627-4900-A78A-40F74C436DB3}"/>
    <cellStyle name="ปกติ 2 71" xfId="8165" xr:uid="{ABFCAE06-5817-443E-8BA2-AAF60C4A29CA}"/>
    <cellStyle name="ปกติ 2 80" xfId="8164" xr:uid="{A07C9691-B70B-4993-9C90-30212819C8CA}"/>
    <cellStyle name="ปกติ 2 88" xfId="8163" xr:uid="{D8090864-C415-4AC4-B6DA-52FE9229CC91}"/>
    <cellStyle name="ปกติ 4" xfId="17211" xr:uid="{5EF9FC07-5406-4891-B8A1-844AF5B7925D}"/>
    <cellStyle name="ปกติ 6" xfId="10736" xr:uid="{9DF15A75-7FE8-4DED-8B66-39AEB4CEE0CD}"/>
    <cellStyle name="ปกติ 6 2" xfId="12532" xr:uid="{B411F91F-C1D0-4B75-8116-CEEC5036B5A7}"/>
    <cellStyle name="ปกติ 6 2 2" xfId="17106" xr:uid="{7AF21412-36EF-4409-932E-D7C29D486292}"/>
    <cellStyle name="ปกติ 6 2 3" xfId="2091" xr:uid="{9CC590CA-9418-4BE5-BB72-770CC9F4812D}"/>
    <cellStyle name="ปกติ 6 3" xfId="15295" xr:uid="{E0BE7CEB-F0EB-46D8-918E-FCACA1A6F5A5}"/>
    <cellStyle name="ปกติ_ VAT UNDUE" xfId="914" xr:uid="{15A8216E-1012-426B-8358-BCC9B43D21D4}"/>
    <cellStyle name="ป้อนค่า" xfId="915" xr:uid="{E6D15A0A-0B03-47F1-98D4-20BF8E51FAAF}"/>
    <cellStyle name="ป้อนค่า 2" xfId="2933" xr:uid="{A5B48BD3-B16F-490E-A973-EEA0E5E6DA64}"/>
    <cellStyle name="ป้อนค่า 2 2" xfId="3270" xr:uid="{F085BB9F-153C-4A63-BE22-49C2CC906D91}"/>
    <cellStyle name="ป้อนค่า 2 2 2" xfId="3762" xr:uid="{FF353948-78B9-4B70-ABF7-3CCBB8718C3F}"/>
    <cellStyle name="ป้อนค่า 2 2 2 2" xfId="5739" xr:uid="{72016C35-9B89-4402-B78C-9A301B560439}"/>
    <cellStyle name="ป้อนค่า 2 2 2 2 2" xfId="7465" xr:uid="{DA9EC7D5-FB0E-45C4-8F62-BA60733CFBA4}"/>
    <cellStyle name="ป้อนค่า 2 2 2 2 2 2" xfId="14880" xr:uid="{1D678015-418D-490A-8EF4-98879A94DBD8}"/>
    <cellStyle name="ป้อนค่า 2 2 2 2 2 2 2" xfId="22751" xr:uid="{9B2EBBCA-2073-4349-A976-4C0358E72DB5}"/>
    <cellStyle name="ป้อนค่า 2 2 2 2 2 3" xfId="19553" xr:uid="{AD88DFC1-0E4B-44BC-A9A2-961D4063303D}"/>
    <cellStyle name="ป้อนค่า 2 2 2 2 2 3 2" xfId="32291" xr:uid="{D4E1E7E0-64F2-4187-B185-2E0AE7CDAE68}"/>
    <cellStyle name="ป้อนค่า 2 2 2 2 2 4" xfId="21621" xr:uid="{D54CCAAA-A64A-4ED3-AE3F-A58231BB93AA}"/>
    <cellStyle name="ป้อนค่า 2 2 2 2 2 4 2" xfId="34357" xr:uid="{691F32C6-6BDF-4AA9-96C3-0039F75BAFDC}"/>
    <cellStyle name="ป้อนค่า 2 2 2 2 3" xfId="6293" xr:uid="{1CEEF720-577C-40D5-8DE4-4A840A0D43FA}"/>
    <cellStyle name="ป้อนค่า 2 2 2 2 3 2" xfId="18849" xr:uid="{837C1DCF-2C38-44DC-8E9D-6ACF5938BE88}"/>
    <cellStyle name="ป้อนค่า 2 2 2 2 3 2 2" xfId="31587" xr:uid="{27AB1487-497B-41D2-B6D2-D0FC49179355}"/>
    <cellStyle name="ป้อนค่า 2 2 2 2 4" xfId="10282" xr:uid="{9D5A1149-3E81-492E-BA9E-3EFE56D8C821}"/>
    <cellStyle name="ป้อนค่า 2 2 2 2 4 2" xfId="22088" xr:uid="{CAC1784E-DB5B-4E66-B597-1CF95D4C95E8}"/>
    <cellStyle name="ป้อนค่า 2 2 2 2 5" xfId="21283" xr:uid="{FECB1109-7FCB-4D5F-9A13-9E4FC0033917}"/>
    <cellStyle name="ป้อนค่า 2 2 2 2 5 2" xfId="34020" xr:uid="{F0DCC363-638B-4618-934B-A56386425268}"/>
    <cellStyle name="ป้อนค่า 2 2 2 3" xfId="8804" xr:uid="{6908B99D-E129-4D0C-A417-565611E0935A}"/>
    <cellStyle name="ป้อนค่า 2 2 2 3 2" xfId="23587" xr:uid="{66E083A9-52CA-4B19-809F-CFAB26D32064}"/>
    <cellStyle name="ป้อนค่า 2 2 3" xfId="5294" xr:uid="{A6654DDA-4DD7-4601-BF3A-49A55D0D2EAE}"/>
    <cellStyle name="ป้อนค่า 2 2 3 2" xfId="7026" xr:uid="{CAC57B13-5F58-4923-B22E-5F3A2941E897}"/>
    <cellStyle name="ป้อนค่า 2 2 3 2 2" xfId="14697" xr:uid="{C4122880-783F-446A-A915-C24DFD060400}"/>
    <cellStyle name="ป้อนค่า 2 2 3 2 2 2" xfId="22646" xr:uid="{25C499FF-41A3-46F8-8F1B-6A7B09AB5FCC}"/>
    <cellStyle name="ป้อนค่า 2 2 3 2 3" xfId="20482" xr:uid="{29D58FA2-BB5B-49E4-93EA-A5C895B63AF8}"/>
    <cellStyle name="ป้อนค่า 2 2 3 2 3 2" xfId="33219" xr:uid="{2F576609-C4AB-47CC-BB3A-B22AC944088C}"/>
    <cellStyle name="ป้อนค่า 2 2 3 2 4" xfId="20472" xr:uid="{D18D764C-9DBA-4F07-81A3-74BE5ECC4794}"/>
    <cellStyle name="ป้อนค่า 2 2 3 2 4 2" xfId="33209" xr:uid="{4DD98A47-D981-4044-8AEC-022CF9EC236F}"/>
    <cellStyle name="ป้อนค่า 2 2 3 3" xfId="4503" xr:uid="{CBAF8BCA-D43A-4B9B-AC9E-C639DDC0ECD3}"/>
    <cellStyle name="ป้อนค่า 2 2 3 3 2" xfId="18690" xr:uid="{BA7FABA3-9B3F-4BCA-9983-F67BFF779437}"/>
    <cellStyle name="ป้อนค่า 2 2 3 3 2 2" xfId="31428" xr:uid="{C4E88633-FA11-4220-B97C-C8280454177E}"/>
    <cellStyle name="ป้อนค่า 2 2 3 4" xfId="10099" xr:uid="{6C24A4E7-29DC-4A47-8F24-7C55EC9EC930}"/>
    <cellStyle name="ป้อนค่า 2 2 3 4 2" xfId="22281" xr:uid="{5F9646CE-6721-447F-B230-62C7C3D9A66E}"/>
    <cellStyle name="ป้อนค่า 2 2 3 5" xfId="17605" xr:uid="{EAE6223A-28B0-48C8-BBF1-76E39376FCE9}"/>
    <cellStyle name="ป้อนค่า 2 2 3 5 2" xfId="30359" xr:uid="{E8798C27-12D1-49D2-B1CB-CB9971CA1CE9}"/>
    <cellStyle name="ป้อนค่า 2 2 4" xfId="13333" xr:uid="{707907DD-DB4F-4F55-AE16-7AB124223411}"/>
    <cellStyle name="ป้อนค่า 2 2 4 2" xfId="19972" xr:uid="{584BF8B9-2276-4D5E-B370-2F324257FC45}"/>
    <cellStyle name="ป้อนค่า 2 2 4 2 2" xfId="32709" xr:uid="{C27D046F-3A11-43EB-B901-6F67AF6D84B2}"/>
    <cellStyle name="ป้อนค่า 2 2 4 3" xfId="19780" xr:uid="{08D59AD3-7B33-46AD-A411-F122247D08AB}"/>
    <cellStyle name="ป้อนค่า 2 2 4 3 2" xfId="32518" xr:uid="{0EB944B2-9FDB-4C3F-B916-1ADEC9CC0098}"/>
    <cellStyle name="ป้อนค่า 2 2 4 4" xfId="19311" xr:uid="{F57C3DF2-D99B-494F-856C-9383C85206CA}"/>
    <cellStyle name="ป้อนค่า 2 2 4 4 2" xfId="32049" xr:uid="{9AB1B8DC-3879-413D-B894-D0DEAEA0AA1C}"/>
    <cellStyle name="ป้อนค่า 2 2 4 5" xfId="25787" xr:uid="{AA81D8E7-E027-4154-BA4D-1B4BA85932CB}"/>
    <cellStyle name="ป้อนค่า 2 2 5" xfId="8621" xr:uid="{BEE5539B-0FE3-48A8-BF15-A5B7E4067FAE}"/>
    <cellStyle name="ป้อนค่า 2 2 5 2" xfId="24640" xr:uid="{3DE12DC9-953D-433E-B369-F2147CA1AF9E}"/>
    <cellStyle name="ป้อนค่า 2 2 6" xfId="20733" xr:uid="{4662336A-577E-4888-A890-87B9C55FF4A3}"/>
    <cellStyle name="ป้อนค่า 2 2 6 2" xfId="33470" xr:uid="{A635DDC4-50FB-4F36-95DD-566316BA3AE1}"/>
    <cellStyle name="ป้อนค่า 2 2 7" xfId="17899" xr:uid="{DBE2A81D-0300-4B86-8BF7-4B009C36FD49}"/>
    <cellStyle name="ป้อนค่า 2 2 7 2" xfId="30639" xr:uid="{71BCB81B-2CC5-4B31-B817-2115C1086AC9}"/>
    <cellStyle name="ป้อนค่า 2 3" xfId="3402" xr:uid="{4299004C-5788-4B6B-9EC9-D8047C654206}"/>
    <cellStyle name="ป้อนค่า 2 3 2" xfId="3886" xr:uid="{BE17AAE4-A165-4472-99DB-4F3517181125}"/>
    <cellStyle name="ป้อนค่า 2 3 2 2" xfId="5855" xr:uid="{FB9605C8-DC89-4FF7-9088-52A1D130C57D}"/>
    <cellStyle name="ป้อนค่า 2 3 2 2 2" xfId="7583" xr:uid="{2434C60C-F208-4DE7-A1C2-40C8326CD9AE}"/>
    <cellStyle name="ป้อนค่า 2 3 2 2 2 2" xfId="20681" xr:uid="{C139C210-866E-43AF-8AFD-B1AAE1723028}"/>
    <cellStyle name="ป้อนค่า 2 3 2 2 2 2 2" xfId="33418" xr:uid="{4EE11D2C-A3AA-4A1D-9594-D82EB851DD11}"/>
    <cellStyle name="ป้อนค่า 2 3 2 2 3" xfId="7655" xr:uid="{FFE163BC-9D9C-466F-8999-75A6C448F91A}"/>
    <cellStyle name="ป้อนค่า 2 3 2 2 3 2" xfId="17577" xr:uid="{1235CB96-47E3-4D15-BA3D-4D3B76BEFC11}"/>
    <cellStyle name="ป้อนค่า 2 3 2 2 3 2 2" xfId="30344" xr:uid="{B1AE2D27-290D-4E11-92DE-DBF5A3E159EB}"/>
    <cellStyle name="ป้อนค่า 2 3 2 2 4" xfId="15203" xr:uid="{460C48BC-E2C9-48D4-B4DB-E683D4111EA3}"/>
    <cellStyle name="ป้อนค่า 2 3 2 2 4 2" xfId="26285" xr:uid="{D6246890-7753-4680-BE07-4B0A4B6712E9}"/>
    <cellStyle name="ป้อนค่า 2 3 2 3" xfId="10596" xr:uid="{01B780E3-D860-4591-BAB3-105BC2D73C54}"/>
    <cellStyle name="ป้อนค่า 2 3 2 3 2" xfId="26238" xr:uid="{5276D290-BA1E-40B5-A240-CFABC10E9FE4}"/>
    <cellStyle name="ป้อนค่า 2 3 2 4" xfId="18391" xr:uid="{F11C9812-9723-4FC1-8339-AD4BF6AC9081}"/>
    <cellStyle name="ป้อนค่า 2 3 2 4 2" xfId="31129" xr:uid="{EF8A7DB5-DFC8-4ACC-9391-12ACA1008E7D}"/>
    <cellStyle name="ป้อนค่า 2 3 2 5" xfId="19358" xr:uid="{9CD14E8D-9552-48AF-8827-D742E9A49497}"/>
    <cellStyle name="ป้อนค่า 2 3 2 5 2" xfId="32096" xr:uid="{717BF751-5BF8-4200-A114-B054FC620766}"/>
    <cellStyle name="ป้อนค่า 2 3 3" xfId="5419" xr:uid="{C922106C-3365-41C1-9815-9AEFCA3DA3B2}"/>
    <cellStyle name="ป้อนค่า 2 3 3 2" xfId="7152" xr:uid="{F7126F51-B081-46BD-970B-0E6D6D1BEFE2}"/>
    <cellStyle name="ป้อนค่า 2 3 3 2 2" xfId="20229" xr:uid="{3D3254FF-B3C4-4C81-AF50-79FD4A9901DF}"/>
    <cellStyle name="ป้อนค่า 2 3 3 2 2 2" xfId="32966" xr:uid="{9C003CD2-BC67-471E-B14B-0380DD975D3A}"/>
    <cellStyle name="ป้อนค่า 2 3 3 3" xfId="4760" xr:uid="{A2D3738A-975E-47BB-8032-E3281AAD9C02}"/>
    <cellStyle name="ป้อนค่า 2 3 3 3 2" xfId="18057" xr:uid="{31FF5F8C-99E5-4386-B9FC-57B439C05C8E}"/>
    <cellStyle name="ป้อนค่า 2 3 3 3 2 2" xfId="30796" xr:uid="{F83FB9A1-6A44-49ED-A3A8-EB994BE4FB86}"/>
    <cellStyle name="ป้อนค่า 2 3 3 4" xfId="13755" xr:uid="{AFF18B07-D7D9-4003-A107-3C5089FFDB00}"/>
    <cellStyle name="ป้อนค่า 2 3 3 4 2" xfId="24560" xr:uid="{64EDFD0F-E08A-42B7-8BF1-42E73D6832A6}"/>
    <cellStyle name="ป้อนค่า 2 3 4" xfId="9180" xr:uid="{452726C7-13BA-4D1D-9CA5-F7BEA3F9D5E6}"/>
    <cellStyle name="ป้อนค่า 2 3 4 2" xfId="21883" xr:uid="{8F8815B1-272C-45B2-9C6B-2DD5D54F5114}"/>
    <cellStyle name="ป้อนค่า 2 3 5" xfId="19114" xr:uid="{6C13B8CF-B626-4475-872A-72BF2D259872}"/>
    <cellStyle name="ป้อนค่า 2 3 5 2" xfId="31852" xr:uid="{267A19B8-E3C7-4962-989F-4F2BEAE3263E}"/>
    <cellStyle name="ป้อนค่า 2 3 6" xfId="19689" xr:uid="{4CDF8BF2-DAF4-4A67-AD7F-D7AF428F195E}"/>
    <cellStyle name="ป้อนค่า 2 3 6 2" xfId="32427" xr:uid="{AE9421B1-8F63-4A33-8317-10D7E00DE4D2}"/>
    <cellStyle name="ป้อนค่า 2 4" xfId="2915" xr:uid="{E923119E-460F-4FFE-9A6F-1E2DE1498BD9}"/>
    <cellStyle name="ป้อนค่า 2 4 2" xfId="4988" xr:uid="{BEB528F9-FF3E-46D1-BCF3-0F4B74E01DCA}"/>
    <cellStyle name="ป้อนค่า 2 4 2 2" xfId="6712" xr:uid="{C7BD2440-D961-461A-BE72-4DC4C889ED71}"/>
    <cellStyle name="ป้อนค่า 2 4 2 2 2" xfId="20024" xr:uid="{8A5B0641-BA00-4071-96F3-4BB9C773E6D6}"/>
    <cellStyle name="ป้อนค่า 2 4 2 2 2 2" xfId="32761" xr:uid="{9033E77E-5719-47A2-93DC-9690D8E53882}"/>
    <cellStyle name="ป้อนค่า 2 4 2 3" xfId="7650" xr:uid="{C7E7D31B-1689-40F5-99F1-7BA1D552C52D}"/>
    <cellStyle name="ป้อนค่า 2 4 2 3 2" xfId="19399" xr:uid="{5091FA2B-95E6-4FDF-84D1-82F49CB3076E}"/>
    <cellStyle name="ป้อนค่า 2 4 2 3 2 2" xfId="32137" xr:uid="{67A73746-A62B-47C1-B6D0-1620FB5AB72B}"/>
    <cellStyle name="ป้อนค่า 2 4 2 4" xfId="13426" xr:uid="{99294612-7CB3-4E20-85BA-C6DFD9A99AFB}"/>
    <cellStyle name="ป้อนค่า 2 4 2 4 2" xfId="25081" xr:uid="{C887E56E-CF94-448B-B96C-E135B4518654}"/>
    <cellStyle name="ป้อนค่า 2 4 3" xfId="8870" xr:uid="{F02938AE-8B0E-4347-9392-331B763DDD0A}"/>
    <cellStyle name="ป้อนค่า 2 4 3 2" xfId="24639" xr:uid="{38EEAD26-7E9C-4722-9CBA-5A4D624C9FEB}"/>
    <cellStyle name="ป้อนค่า 2 4 4" xfId="18901" xr:uid="{B2670AFF-F38B-4B38-ACED-F574EC636788}"/>
    <cellStyle name="ป้อนค่า 2 4 4 2" xfId="31639" xr:uid="{D07D686E-58BA-4D39-B6EA-A4C61CD47966}"/>
    <cellStyle name="ป้อนค่า 2 4 5" xfId="19164" xr:uid="{27B83608-70F5-4CCF-A32F-B31DF5DED545}"/>
    <cellStyle name="ป้อนค่า 2 4 5 2" xfId="31902" xr:uid="{913C99C1-4D1C-4C42-B309-E53905900CEF}"/>
    <cellStyle name="ป้อนค่า 2 5" xfId="5004" xr:uid="{D154D985-543D-49CD-AFB7-BEFD7D3646D7}"/>
    <cellStyle name="ป้อนค่า 2 5 2" xfId="6727" xr:uid="{3E7D5508-7D94-4EC2-83A7-22947CB0077D}"/>
    <cellStyle name="ป้อนค่า 2 5 3" xfId="6090" xr:uid="{14571E59-FEEA-4F1D-86C5-20EA68237FB3}"/>
    <cellStyle name="ป้อนค่า 2 6" xfId="8133" xr:uid="{F51E0C27-E904-44E7-B826-6D69B62F22B5}"/>
    <cellStyle name="ป้อนค่า 2 6 2" xfId="22279" xr:uid="{7441F157-81DD-4251-8222-5C142B9BDF4D}"/>
    <cellStyle name="ป้อนค่า 3" xfId="2864" xr:uid="{981EBA98-DBC3-47D7-8EB7-49F43980C7BF}"/>
    <cellStyle name="ป้อนค่า 3 2" xfId="3166" xr:uid="{CE132258-E008-46D0-AB88-B529DDF11EBC}"/>
    <cellStyle name="ป้อนค่า 3 2 2" xfId="3661" xr:uid="{00F61B99-0B23-4737-BBBD-11A81F118533}"/>
    <cellStyle name="ป้อนค่า 3 2 2 2" xfId="5646" xr:uid="{624AD51D-5F0D-44C2-B1B3-A209745FAAFC}"/>
    <cellStyle name="ป้อนค่า 3 2 2 2 2" xfId="7367" xr:uid="{5CF49732-F994-4E06-AE20-9D42EF5BCC13}"/>
    <cellStyle name="ป้อนค่า 3 2 2 2 2 2" xfId="14867" xr:uid="{65B43A90-3975-48FB-B986-2B3FEA091FD8}"/>
    <cellStyle name="ป้อนค่า 3 2 2 2 2 2 2" xfId="21736" xr:uid="{575403A7-B655-44D2-9953-721174759950}"/>
    <cellStyle name="ป้อนค่า 3 2 2 2 2 3" xfId="17762" xr:uid="{A23EEFAF-FAFB-48D8-A889-77B43D4FCE78}"/>
    <cellStyle name="ป้อนค่า 3 2 2 2 2 3 2" xfId="30503" xr:uid="{FF780D09-2C74-4BED-899B-351D57BF216C}"/>
    <cellStyle name="ป้อนค่า 3 2 2 2 2 4" xfId="17941" xr:uid="{8EA03492-67D1-4F34-BF3C-A3CDDECFCD95}"/>
    <cellStyle name="ป้อนค่า 3 2 2 2 2 4 2" xfId="30681" xr:uid="{72D4F703-4AFA-419F-BB55-5957A13C0735}"/>
    <cellStyle name="ป้อนค่า 3 2 2 2 3" xfId="6263" xr:uid="{8AFE8F64-336C-4A29-BC45-D17E2CA930CC}"/>
    <cellStyle name="ป้อนค่า 3 2 2 2 3 2" xfId="18839" xr:uid="{F48386C6-9CB6-45C1-87DA-D10F8DB3909F}"/>
    <cellStyle name="ป้อนค่า 3 2 2 2 3 2 2" xfId="31577" xr:uid="{7A114E5B-6BE1-4F61-BD40-B59F32B3962C}"/>
    <cellStyle name="ป้อนค่า 3 2 2 2 4" xfId="10269" xr:uid="{488F595B-61E3-4F28-AB9B-52028C586AC2}"/>
    <cellStyle name="ป้อนค่า 3 2 2 2 4 2" xfId="22066" xr:uid="{8100CB35-9176-446D-8D8B-7CAF87EF64AF}"/>
    <cellStyle name="ป้อนค่า 3 2 2 2 5" xfId="21632" xr:uid="{53B43E79-9540-42F8-A093-309EF06732A4}"/>
    <cellStyle name="ป้อนค่า 3 2 2 2 5 2" xfId="34368" xr:uid="{EF540A5A-4436-454E-BC9D-5BA02039EC62}"/>
    <cellStyle name="ป้อนค่า 3 2 2 3" xfId="8791" xr:uid="{1B63BEC6-9A18-42E7-B0E0-99A8E8519204}"/>
    <cellStyle name="ป้อนค่า 3 2 2 3 2" xfId="21978" xr:uid="{9D0DC789-7BC0-455C-AD05-52045DE0F06C}"/>
    <cellStyle name="ป้อนค่า 3 2 3" xfId="5201" xr:uid="{9B7D8493-D4A6-4036-B480-2CEEAFDB77EA}"/>
    <cellStyle name="ป้อนค่า 3 2 3 2" xfId="6925" xr:uid="{749396F7-7DE7-46F9-B56A-6F70504AFA2C}"/>
    <cellStyle name="ป้อนค่า 3 2 3 2 2" xfId="14684" xr:uid="{5579B24A-F4BE-476E-BA9F-A163BD269BE6}"/>
    <cellStyle name="ป้อนค่า 3 2 3 2 2 2" xfId="22249" xr:uid="{CF7D0655-7BC7-4BAD-9E39-1C86AF6E72AF}"/>
    <cellStyle name="ป้อนค่า 3 2 3 2 3" xfId="19467" xr:uid="{AE92C2C5-2970-4E31-9E49-A1507C777163}"/>
    <cellStyle name="ป้อนค่า 3 2 3 2 3 2" xfId="32205" xr:uid="{92894A79-7668-4CCC-9CF4-A8FC0BB1707D}"/>
    <cellStyle name="ป้อนค่า 3 2 3 2 4" xfId="17660" xr:uid="{6F527B5F-394E-4A71-96C2-B0CC91876AB3}"/>
    <cellStyle name="ป้อนค่า 3 2 3 2 4 2" xfId="30414" xr:uid="{B47CF552-A0DE-4B63-AC51-28A1202FBA20}"/>
    <cellStyle name="ป้อนค่า 3 2 3 3" xfId="5912" xr:uid="{30B807E2-5FB4-4927-B04D-5A11ABDFE4F5}"/>
    <cellStyle name="ป้อนค่า 3 2 3 3 2" xfId="18680" xr:uid="{5C43F390-10FA-4AE2-996F-3CEA41C5B910}"/>
    <cellStyle name="ป้อนค่า 3 2 3 3 2 2" xfId="31418" xr:uid="{386D8E9F-4B93-454C-A769-1AC13EC058B1}"/>
    <cellStyle name="ป้อนค่า 3 2 3 4" xfId="10086" xr:uid="{A3CF654A-1193-475A-ABF9-19269B2E11F5}"/>
    <cellStyle name="ป้อนค่า 3 2 3 4 2" xfId="24541" xr:uid="{234E779B-5983-460A-B274-3C7980468879}"/>
    <cellStyle name="ป้อนค่า 3 2 3 5" xfId="18320" xr:uid="{FC1643D1-AFDC-461B-A553-545E49C5F6AF}"/>
    <cellStyle name="ป้อนค่า 3 2 3 5 2" xfId="31058" xr:uid="{01892AE0-98E6-431E-ADC1-C5D9F605D4C9}"/>
    <cellStyle name="ป้อนค่า 3 2 4" xfId="13320" xr:uid="{A1C77E92-1961-4B06-9928-A693176188D4}"/>
    <cellStyle name="ป้อนค่า 3 2 4 2" xfId="19959" xr:uid="{0043D51E-8A19-461B-AC68-46B7EC6BF319}"/>
    <cellStyle name="ป้อนค่า 3 2 4 2 2" xfId="32696" xr:uid="{2F70EB37-F021-49AF-AAAF-5ECBD09096D5}"/>
    <cellStyle name="ป้อนค่า 3 2 4 3" xfId="19209" xr:uid="{058C6417-D189-44DC-89F2-66836AA19DB8}"/>
    <cellStyle name="ป้อนค่า 3 2 4 3 2" xfId="31947" xr:uid="{6BD05D2D-FB08-4598-8F20-0E57F5292C8F}"/>
    <cellStyle name="ป้อนค่า 3 2 4 4" xfId="21365" xr:uid="{11951375-C9C0-44E3-A156-A65012CF9007}"/>
    <cellStyle name="ป้อนค่า 3 2 4 4 2" xfId="34102" xr:uid="{4D86A74B-E236-4D4F-9241-4EB12D74E823}"/>
    <cellStyle name="ป้อนค่า 3 2 4 5" xfId="24910" xr:uid="{3AFF6E52-BE22-4046-8413-FB186EED788C}"/>
    <cellStyle name="ป้อนค่า 3 2 5" xfId="8608" xr:uid="{B19A4D43-B0AD-4912-8E41-FA734928FE8B}"/>
    <cellStyle name="ป้อนค่า 3 2 5 2" xfId="22355" xr:uid="{CC394248-7157-4695-9A32-4EEB4D0D1CAD}"/>
    <cellStyle name="ป้อนค่า 3 2 6" xfId="19436" xr:uid="{D6F9D130-F119-4009-B999-28EFC8FB27BC}"/>
    <cellStyle name="ป้อนค่า 3 2 6 2" xfId="32174" xr:uid="{3E4784DF-C118-4794-AC21-A348AC5029E9}"/>
    <cellStyle name="ป้อนค่า 3 2 7" xfId="21591" xr:uid="{5F66E1F6-E9B7-432A-8BFD-9A0166FE9084}"/>
    <cellStyle name="ป้อนค่า 3 2 7 2" xfId="34327" xr:uid="{FE20AE72-4B54-478F-9DB9-4CE9667C6070}"/>
    <cellStyle name="ป้อนค่า 3 3" xfId="3255" xr:uid="{A8D0CC04-F05D-4637-82ED-B7DCB658451B}"/>
    <cellStyle name="ป้อนค่า 3 3 2" xfId="3748" xr:uid="{CE818150-1BD3-4F08-9A77-E083337E91CA}"/>
    <cellStyle name="ป้อนค่า 3 3 2 2" xfId="5728" xr:uid="{4DBBA5E3-4C7C-4D50-9847-BD98734B4658}"/>
    <cellStyle name="ป้อนค่า 3 3 2 2 2" xfId="7452" xr:uid="{956C45C0-A733-4FCB-BA6F-6374416EA0CD}"/>
    <cellStyle name="ป้อนค่า 3 3 2 2 3" xfId="7738" xr:uid="{A250E746-EBBC-42AE-B9C0-D6C55B596B58}"/>
    <cellStyle name="ป้อนค่า 3 3 2 2 4" xfId="20388" xr:uid="{F4FD40E6-C601-479E-AA49-FA19A9F91D16}"/>
    <cellStyle name="ป้อนค่า 3 3 2 2 4 2" xfId="33125" xr:uid="{BCC411D7-DB93-4482-A4C6-2FFAB9669DFF}"/>
    <cellStyle name="ป้อนค่า 3 3 2 3" xfId="14177" xr:uid="{C1A4879D-D11C-44D3-A03A-279E2A1CEE72}"/>
    <cellStyle name="ป้อนค่า 3 3 2 3 2" xfId="24856" xr:uid="{62701A61-4FB9-4CF1-A169-DD0DDAF82857}"/>
    <cellStyle name="ป้อนค่า 3 3 2 4" xfId="19069" xr:uid="{79DCC24C-1D27-4B3D-8FD6-75B6F65AB3BD}"/>
    <cellStyle name="ป้อนค่า 3 3 2 4 2" xfId="31807" xr:uid="{8BE95708-1A41-4CB4-BEB2-C01507A43738}"/>
    <cellStyle name="ป้อนค่า 3 3 3" xfId="5282" xr:uid="{933805B6-F51B-4181-809F-4C9DC12EFCC6}"/>
    <cellStyle name="ป้อนค่า 3 3 3 2" xfId="7012" xr:uid="{9D12CC73-ED4E-485F-9A2C-D80AC6EE4A5F}"/>
    <cellStyle name="ป้อนค่า 3 3 3 3" xfId="5975" xr:uid="{43F54C89-B96D-43AB-B8BF-FD78D4149B96}"/>
    <cellStyle name="ป้อนค่า 3 3 3 4" xfId="18428" xr:uid="{59CF740C-E4FA-4ADF-89DA-D05F6F3909B2}"/>
    <cellStyle name="ป้อนค่า 3 3 3 4 2" xfId="31166" xr:uid="{B4AF04CE-D425-476D-B5FF-27C012E1FE4D}"/>
    <cellStyle name="ป้อนค่า 3 3 4" xfId="9588" xr:uid="{0F518028-EC74-4D67-8B53-F4FD0EAFD8CF}"/>
    <cellStyle name="ป้อนค่า 3 3 4 2" xfId="25196" xr:uid="{FABC58A6-185E-4FBE-AF38-2CDD601265B6}"/>
    <cellStyle name="ป้อนค่า 3 3 5" xfId="17906" xr:uid="{DB7F94AE-F9B6-4E21-8DD5-D186A00FC826}"/>
    <cellStyle name="ป้อนค่า 3 3 5 2" xfId="30646" xr:uid="{587391D4-615C-47F7-A977-3600B9507106}"/>
    <cellStyle name="ป้อนค่า 3 4" xfId="3389" xr:uid="{CDBC2B1D-0443-444E-A3EB-7DE24F46E7A7}"/>
    <cellStyle name="ป้อนค่า 3 4 2" xfId="3873" xr:uid="{805B54AF-6C97-443D-9BA1-6BD16CC11304}"/>
    <cellStyle name="ป้อนค่า 3 4 2 2" xfId="5844" xr:uid="{4061EDC9-3AB3-4F30-AB60-D9FEF477ED4D}"/>
    <cellStyle name="ป้อนค่า 3 4 2 2 2" xfId="7570" xr:uid="{17A40CA6-5970-4C89-A634-9D804D0F3D90}"/>
    <cellStyle name="ป้อนค่า 3 4 2 2 3" xfId="5939" xr:uid="{D626A0AF-0793-4969-9095-6243FF9FAD91}"/>
    <cellStyle name="ป้อนค่า 3 4 3" xfId="5409" xr:uid="{1B5E7D68-E84C-40ED-A2D4-8F621DB75776}"/>
    <cellStyle name="ป้อนค่า 3 4 3 2" xfId="7139" xr:uid="{B0B5080A-9E3F-42B8-B340-18AA10558EBB}"/>
    <cellStyle name="ป้อนค่า 3 4 3 3" xfId="7935" xr:uid="{DB9B6871-09C3-40F1-B8C6-0F396B663478}"/>
    <cellStyle name="ป้อนค่า 3 5" xfId="2810" xr:uid="{DB938527-8A07-4867-AB4F-572239BB6A3C}"/>
    <cellStyle name="ป้อนค่า 3 5 2" xfId="4899" xr:uid="{7DE2C2D5-1F12-40E7-8972-8A6B3A3729F9}"/>
    <cellStyle name="ป้อนค่า 3 5 2 2" xfId="6617" xr:uid="{6B485353-FB86-4B06-B3BD-4F4E38AE6D56}"/>
    <cellStyle name="ป้อนค่า 3 5 2 3" xfId="6015" xr:uid="{05353A9A-E7D5-49B9-BE5C-4AD5403C2C98}"/>
    <cellStyle name="ป้อนค่า 3 6" xfId="4951" xr:uid="{B2FEC682-BE78-474A-AB9B-0BFCB53119E8}"/>
    <cellStyle name="ป้อนค่า 3 6 2" xfId="6671" xr:uid="{BE8A3940-67F3-4803-BC4F-F19168535D69}"/>
    <cellStyle name="ป้อนค่า 3 6 3" xfId="7883" xr:uid="{D2CA17AC-2F8A-4646-8511-857A90CAC17E}"/>
    <cellStyle name="ป้อนค่า 3 7" xfId="8120" xr:uid="{7A41085F-B431-47C7-A981-E3096BA25F20}"/>
    <cellStyle name="ป้อนค่า 3 7 2" xfId="22029" xr:uid="{723EC128-4691-4366-BF24-EF92189F1345}"/>
    <cellStyle name="ป้อนค่า 4" xfId="3072" xr:uid="{F4A6F574-97A0-4C93-860D-8FEEFF4A29B6}"/>
    <cellStyle name="ป้อนค่า 4 2" xfId="3599" xr:uid="{BC58371C-4CAA-4AEA-B669-9F6430643241}"/>
    <cellStyle name="ป้อนค่า 4 2 2" xfId="5590" xr:uid="{0BE37218-A1A6-45D0-8EB9-87693EC29EFD}"/>
    <cellStyle name="ป้อนค่า 4 2 2 2" xfId="7308" xr:uid="{787DB065-6FF2-4FD1-A1D9-5B59300912FF}"/>
    <cellStyle name="ป้อนค่า 4 2 2 2 2" xfId="14779" xr:uid="{9FCA135D-7743-4A29-AD16-32A3879EA110}"/>
    <cellStyle name="ป้อนค่า 4 2 2 2 2 2" xfId="21748" xr:uid="{876D66D2-C9F0-4B97-AEAD-FFEC59BA66D7}"/>
    <cellStyle name="ป้อนค่า 4 2 2 2 3" xfId="18015" xr:uid="{24374460-42E9-496F-B653-CB30B21B8907}"/>
    <cellStyle name="ป้อนค่า 4 2 2 2 3 2" xfId="30754" xr:uid="{2938FFDE-B0FA-4EDF-92A3-9C7E92ECB6D8}"/>
    <cellStyle name="ป้อนค่า 4 2 2 2 4" xfId="17834" xr:uid="{E4735885-2C81-4DAB-AD4D-120C38C4709C}"/>
    <cellStyle name="ป้อนค่า 4 2 2 2 4 2" xfId="30574" xr:uid="{0427DE6C-3BE2-4677-8828-60B08F596FF0}"/>
    <cellStyle name="ป้อนค่า 4 2 2 3" xfId="4689" xr:uid="{4EF02F58-75A1-4154-BF82-D9C8AC0CAEF2}"/>
    <cellStyle name="ป้อนค่า 4 2 2 3 2" xfId="18759" xr:uid="{CDF5721A-B9C9-43EE-9DF8-292E6D8D8B6A}"/>
    <cellStyle name="ป้อนค่า 4 2 2 3 2 2" xfId="31497" xr:uid="{684CBBF7-BB11-45A4-BEA4-2BCF522D6CBB}"/>
    <cellStyle name="ป้อนค่า 4 2 2 4" xfId="10181" xr:uid="{2347E913-CA5E-407E-BBF3-8B9476170094}"/>
    <cellStyle name="ป้อนค่า 4 2 2 4 2" xfId="22171" xr:uid="{4017995A-75E5-408B-BA1D-9EDAE0180DEF}"/>
    <cellStyle name="ป้อนค่า 4 2 2 5" xfId="20458" xr:uid="{8E03423A-CBA8-4AD4-A352-6D368399BEBC}"/>
    <cellStyle name="ป้อนค่า 4 2 2 5 2" xfId="33195" xr:uid="{29EBB88C-E996-451E-8A5C-C57F3E84D6D7}"/>
    <cellStyle name="ป้อนค่า 4 2 3" xfId="8703" xr:uid="{8F689137-4319-4F85-AF45-0681EDD9EF9A}"/>
    <cellStyle name="ป้อนค่า 4 2 3 2" xfId="21825" xr:uid="{16D3A4F9-9147-434E-B834-D09DCF3C8E84}"/>
    <cellStyle name="ป้อนค่า 4 3" xfId="5118" xr:uid="{421D8D39-4503-42D1-80DE-F9C6E8EEF883}"/>
    <cellStyle name="ป้อนค่า 4 3 2" xfId="6841" xr:uid="{6BBA9CE7-52D3-4656-81C2-DC609046FDD7}"/>
    <cellStyle name="ป้อนค่า 4 3 2 2" xfId="14594" xr:uid="{87E0D73F-7FBF-486E-844F-8955F93BE8B0}"/>
    <cellStyle name="ป้อนค่า 4 3 2 2 2" xfId="25182" xr:uid="{88CE57A8-9B44-4314-BD4C-8B03B58C9E96}"/>
    <cellStyle name="ป้อนค่า 4 3 2 3" xfId="19318" xr:uid="{33AF3784-DE56-488C-BF25-2327B220F9C4}"/>
    <cellStyle name="ป้อนค่า 4 3 2 3 2" xfId="32056" xr:uid="{050C5CDB-95E9-4149-B0B0-BB0998841B05}"/>
    <cellStyle name="ป้อนค่า 4 3 2 4" xfId="21436" xr:uid="{9DEA1DE1-8E43-4BC6-8D1B-FF05898526BA}"/>
    <cellStyle name="ป้อนค่า 4 3 2 4 2" xfId="34172" xr:uid="{C15A38A6-3B40-4E3C-8AAC-87BFC895BD44}"/>
    <cellStyle name="ป้อนค่า 4 3 3" xfId="7937" xr:uid="{8257F572-DB86-449D-980B-17575E98025A}"/>
    <cellStyle name="ป้อนค่า 4 3 3 2" xfId="18597" xr:uid="{BBE54698-E4DD-4B4B-97A7-3F6600B4220F}"/>
    <cellStyle name="ป้อนค่า 4 3 3 2 2" xfId="31335" xr:uid="{86C55E41-8158-4D20-A50A-C4F1DD2F0F97}"/>
    <cellStyle name="ป้อนค่า 4 3 4" xfId="9998" xr:uid="{8F06CE6B-B8F7-475E-AA07-49A85E2A5685}"/>
    <cellStyle name="ป้อนค่า 4 3 4 2" xfId="25195" xr:uid="{07F66157-0307-4E9A-A56F-9DE31057DD34}"/>
    <cellStyle name="ป้อนค่า 4 3 5" xfId="19479" xr:uid="{A7CD3FAC-D347-4559-AE27-1725CA5713F2}"/>
    <cellStyle name="ป้อนค่า 4 3 5 2" xfId="32217" xr:uid="{CD2101CA-1909-433F-8D86-C6EDC2260580}"/>
    <cellStyle name="ป้อนค่า 4 4" xfId="13232" xr:uid="{F0C5B6E0-E75F-44FB-B2DD-3873F192BD46}"/>
    <cellStyle name="ป้อนค่า 4 4 2" xfId="19873" xr:uid="{70172378-32C1-47C9-A63D-B28ABF2B3D44}"/>
    <cellStyle name="ป้อนค่า 4 4 2 2" xfId="32610" xr:uid="{DE56306F-1269-4AAE-AE87-4D0423C1055B}"/>
    <cellStyle name="ป้อนค่า 4 4 3" xfId="20760" xr:uid="{D5AC11F8-D2B0-4933-8EF5-FE1854AAADC6}"/>
    <cellStyle name="ป้อนค่า 4 4 3 2" xfId="33497" xr:uid="{D18CEB72-DC8E-4818-A50F-334F72418B08}"/>
    <cellStyle name="ป้อนค่า 4 4 4" xfId="19372" xr:uid="{D8365F18-22D2-48D4-AE2F-6C265DF09CBC}"/>
    <cellStyle name="ป้อนค่า 4 4 4 2" xfId="32110" xr:uid="{CA0A9209-AD12-4B8E-819E-9FFC85F4610F}"/>
    <cellStyle name="ป้อนค่า 4 4 5" xfId="22498" xr:uid="{DE932F51-E9CC-4223-BC5D-10443E35A132}"/>
    <cellStyle name="ป้อนค่า 4 5" xfId="8523" xr:uid="{8E88CC52-84EB-4959-A700-3C21B73FFFC2}"/>
    <cellStyle name="ป้อนค่า 4 5 2" xfId="30220" xr:uid="{22E6B7FD-490A-4F87-86BC-A727038E463E}"/>
    <cellStyle name="ป้อนค่า 4 6" xfId="20168" xr:uid="{C3B30596-4C1D-4515-B5BB-7D601E03FAAF}"/>
    <cellStyle name="ป้อนค่า 4 6 2" xfId="32905" xr:uid="{3B0A5248-FD1F-488A-AD94-BBAA259ABC30}"/>
    <cellStyle name="ป้อนค่า 4 7" xfId="21400" xr:uid="{08F54E70-8275-4996-8A7E-DAD210C31B93}"/>
    <cellStyle name="ป้อนค่า 4 7 2" xfId="34137" xr:uid="{2654C17C-6E1F-4FDF-B732-CADF45E17E2A}"/>
    <cellStyle name="ป้อนค่า 5" xfId="3076" xr:uid="{0699381F-DFB7-49F9-BB9C-04CED2FA4399}"/>
    <cellStyle name="ป้อนค่า 5 2" xfId="3600" xr:uid="{68104D46-4354-499B-91BD-5A6B1D12A2DC}"/>
    <cellStyle name="ป้อนค่า 5 2 2" xfId="5591" xr:uid="{C7D32853-6532-4E34-B779-F2CF58C092BB}"/>
    <cellStyle name="ป้อนค่า 5 2 2 2" xfId="7309" xr:uid="{50BF2D8E-B625-4C97-AF12-CE8C7AAB8A39}"/>
    <cellStyle name="ป้อนค่า 5 2 2 2 2" xfId="20595" xr:uid="{3438CCFD-38A2-4EA0-A2DD-BF1786CBC74D}"/>
    <cellStyle name="ป้อนค่า 5 2 2 2 2 2" xfId="33332" xr:uid="{48940263-B529-477F-BB3C-876AED4EF70B}"/>
    <cellStyle name="ป้อนค่า 5 2 2 3" xfId="7718" xr:uid="{82DB28D1-D0D9-4E98-81FE-822DEB86C959}"/>
    <cellStyle name="ป้อนค่า 5 2 2 3 2" xfId="17852" xr:uid="{BE63C6F4-5B8F-4926-AAEF-420F21193B80}"/>
    <cellStyle name="ป้อนค่า 5 2 2 3 2 2" xfId="30592" xr:uid="{42B24E5B-260D-4D24-995D-7CF4A3EE71D0}"/>
    <cellStyle name="ป้อนค่า 5 2 2 4" xfId="15019" xr:uid="{DC38BDC3-3D62-40F5-B377-0290878AFC90}"/>
    <cellStyle name="ป้อนค่า 5 2 2 4 2" xfId="23998" xr:uid="{15E9C9F2-59FC-44E5-8D12-9621C41852F7}"/>
    <cellStyle name="ป้อนค่า 5 2 3" xfId="10415" xr:uid="{57FD993C-58E4-4B72-A6CA-3742BB246964}"/>
    <cellStyle name="ป้อนค่า 5 2 3 2" xfId="22147" xr:uid="{2068B20A-B0B4-4470-AB50-53E811171AA1}"/>
    <cellStyle name="ป้อนค่า 5 2 4" xfId="18877" xr:uid="{2D6F075B-AB3F-44FC-BCE3-08D28283FE89}"/>
    <cellStyle name="ป้อนค่า 5 2 4 2" xfId="31615" xr:uid="{09A7AADA-E64C-4660-9517-2AEC59D5A71E}"/>
    <cellStyle name="ป้อนค่า 5 2 5" xfId="21537" xr:uid="{1C6AF7B5-C84B-49EF-96CE-F2ABB0D47CC5}"/>
    <cellStyle name="ป้อนค่า 5 2 5 2" xfId="34273" xr:uid="{05FF8AA2-0F29-40AC-9A13-76D5956722FD}"/>
    <cellStyle name="ป้อนค่า 5 3" xfId="5121" xr:uid="{C12F12DA-DEE5-4E25-B213-7E4A62FD082B}"/>
    <cellStyle name="ป้อนค่า 5 3 2" xfId="6843" xr:uid="{C8AC47AE-FD19-4D2F-BEE9-395337CC61E6}"/>
    <cellStyle name="ป้อนค่า 5 3 2 2" xfId="20137" xr:uid="{B94CD0D3-F215-44BB-9E6C-1D947E74A708}"/>
    <cellStyle name="ป้อนค่า 5 3 2 2 2" xfId="32874" xr:uid="{FDC08ADC-2E93-4072-AE5B-CD140E35A211}"/>
    <cellStyle name="ป้อนค่า 5 3 3" xfId="6093" xr:uid="{6151CD6E-81AC-4A63-9555-3A3E871F1150}"/>
    <cellStyle name="ป้อนค่า 5 3 3 2" xfId="18370" xr:uid="{BFCCF1B7-1700-487C-9C68-709FEA0EDD4F}"/>
    <cellStyle name="ป้อนค่า 5 3 3 2 2" xfId="31108" xr:uid="{BAC9147F-BC1E-4896-B36F-755EB361BE7A}"/>
    <cellStyle name="ป้อนค่า 5 3 4" xfId="13558" xr:uid="{A5B68557-216F-413D-BFE6-7404650A9A1E}"/>
    <cellStyle name="ป้อนค่า 5 3 4 2" xfId="25127" xr:uid="{B6FEEDB2-6637-4548-904D-902F078A055C}"/>
    <cellStyle name="ป้อนค่า 5 4" xfId="9008" xr:uid="{CC287816-BCCD-4925-9323-71E69CB1A12A}"/>
    <cellStyle name="ป้อนค่า 5 4 2" xfId="25613" xr:uid="{7F32A8DA-B52A-40C6-B414-5289937710BF}"/>
    <cellStyle name="ป้อนค่า 5 5" xfId="18504" xr:uid="{E016A598-C333-48C8-A645-AC1638560309}"/>
    <cellStyle name="ป้อนค่า 5 5 2" xfId="31242" xr:uid="{58F86D7C-E0CA-4327-8AD2-A7D69F553306}"/>
    <cellStyle name="ป้อนค่า 5 6" xfId="18193" xr:uid="{9D4E24EF-2963-4F0F-82E5-D7FD2B87DFC0}"/>
    <cellStyle name="ป้อนค่า 5 6 2" xfId="30931" xr:uid="{543539ED-1716-471B-A75E-590E22FC2F1D}"/>
    <cellStyle name="ป้อนค่า 6" xfId="2917" xr:uid="{CF26F89D-A12E-43F7-9499-FA9514733A49}"/>
    <cellStyle name="ป้อนค่า 6 2" xfId="4990" xr:uid="{026EB602-A8B9-4186-998D-F791C7443C9E}"/>
    <cellStyle name="ป้อนค่า 6 2 2" xfId="6714" xr:uid="{168E8D59-50A7-4B9B-B267-03D17E6D6E4E}"/>
    <cellStyle name="ป้อนค่า 6 2 2 2" xfId="20256" xr:uid="{ECFB5D8B-275E-4B65-A987-E9F47A4B0E54}"/>
    <cellStyle name="ป้อนค่า 6 2 2 2 2" xfId="32993" xr:uid="{FAE4C9F8-187E-49BA-BA2E-AF98BE3096FC}"/>
    <cellStyle name="ป้อนค่า 6 2 3" xfId="4771" xr:uid="{058D3393-E447-46F4-B1A5-07626D4A0027}"/>
    <cellStyle name="ป้อนค่า 6 2 3 2" xfId="19233" xr:uid="{978FB1DD-2E75-4059-A41B-2CA396E36A64}"/>
    <cellStyle name="ป้อนค่า 6 2 3 2 2" xfId="31971" xr:uid="{2100EADC-F380-46F3-967C-2AA654986CDD}"/>
    <cellStyle name="ป้อนค่า 6 2 4" xfId="13812" xr:uid="{176FAD06-C322-4CA3-8796-0D5D2D341017}"/>
    <cellStyle name="ป้อนค่า 6 2 4 2" xfId="24971" xr:uid="{A009F598-0B56-4FD1-8E97-A8068ADF26F8}"/>
    <cellStyle name="ป้อนค่า 6 3" xfId="9229" xr:uid="{5B699543-9880-4E55-9420-5BF25D0D067D}"/>
    <cellStyle name="ป้อนค่า 6 3 2" xfId="23257" xr:uid="{3D661A90-71D0-4DE1-891F-229F2D59BCBA}"/>
    <cellStyle name="ป้อนค่า 6 4" xfId="20488" xr:uid="{0F856E77-E48A-408F-BA3A-E0DB8C5B72AA}"/>
    <cellStyle name="ป้อนค่า 6 4 2" xfId="33225" xr:uid="{D9365FF5-3B8A-40E5-B8D3-7F84272E957A}"/>
    <cellStyle name="ป้อนค่า 6 5" xfId="21360" xr:uid="{F4AC1E52-EB05-46A4-8D4C-81E96153FDBD}"/>
    <cellStyle name="ป้อนค่า 6 5 2" xfId="34097" xr:uid="{4E01E11B-C0B0-4C7B-97C0-FE10DD820161}"/>
    <cellStyle name="ป้อนค่า 7" xfId="4680" xr:uid="{AF4BB8CD-C66D-4103-BD17-EC8E2A8F9928}"/>
    <cellStyle name="ป้อนค่า 7 2" xfId="6485" xr:uid="{8F1B46C3-9F35-4BFB-8CB9-B24D79838DA4}"/>
    <cellStyle name="ป้อนค่า 7 3" xfId="6252" xr:uid="{EF090385-A00A-4D30-B8B1-AAF451697446}"/>
    <cellStyle name="ป้อนค่า 8" xfId="2362" xr:uid="{1143CAF8-34AA-4DED-AB78-E5B5692D9652}"/>
    <cellStyle name="ป้อนค่า 8 2" xfId="22488" xr:uid="{F55ED4AA-3791-4C7B-9AE2-41320D01C390}"/>
    <cellStyle name="ปานกลาง" xfId="916" xr:uid="{CC82BE24-668C-4FF9-A471-3E9B4BF3AFB4}"/>
    <cellStyle name="ผลรวม" xfId="917" xr:uid="{314B3329-1C49-4D0F-B934-9F8DE0E4150F}"/>
    <cellStyle name="ผลรวม 2" xfId="2935" xr:uid="{317F2D89-47C4-4059-83F8-F163E7710FE8}"/>
    <cellStyle name="ผลรวม 2 2" xfId="3271" xr:uid="{0737DC8B-EC27-442E-B64B-78D4E765FD34}"/>
    <cellStyle name="ผลรวม 2 2 2" xfId="3763" xr:uid="{E23FF547-E3FA-4D79-B7FB-53D330502C4A}"/>
    <cellStyle name="ผลรวม 2 2 2 2" xfId="7466" xr:uid="{3F6BED13-4148-4046-B628-73618FE1210E}"/>
    <cellStyle name="ผลรวม 2 2 2 2 2" xfId="7897" xr:uid="{36BCD0B9-5184-4DB5-8070-F1B98E19963A}"/>
    <cellStyle name="ผลรวม 2 2 2 2 2 2" xfId="14881" xr:uid="{6C6886E8-078F-4094-8A67-63EA1ECA30BB}"/>
    <cellStyle name="ผลรวม 2 2 2 2 2 2 2" xfId="26051" xr:uid="{7F5866DC-0E7F-4040-ACE0-171A0513B083}"/>
    <cellStyle name="ผลรวม 2 2 2 2 2 2 3" xfId="21727" xr:uid="{5BE2D022-37FF-4E2B-9883-1856AA3F7199}"/>
    <cellStyle name="ผลรวม 2 2 2 2 2 3" xfId="18873" xr:uid="{F63956D3-CBB3-490F-AF06-2BA1BED0AD27}"/>
    <cellStyle name="ผลรวม 2 2 2 2 2 3 2" xfId="27970" xr:uid="{518933C5-8377-4996-B44F-927D06A799FE}"/>
    <cellStyle name="ผลรวม 2 2 2 2 2 3 3" xfId="31611" xr:uid="{8CE79234-C0F2-4B83-AA7D-766FA06A4CEC}"/>
    <cellStyle name="ผลรวม 2 2 2 2 2 4" xfId="18235" xr:uid="{4866889B-8D03-4032-AA77-AB3FB294D841}"/>
    <cellStyle name="ผลรวม 2 2 2 2 2 4 2" xfId="27470" xr:uid="{FAB7833F-F8E8-4E26-9159-9C28C85EAA78}"/>
    <cellStyle name="ผลรวม 2 2 2 2 2 4 3" xfId="30973" xr:uid="{6129C6EA-F0F1-475D-BFEB-E6B230A2D003}"/>
    <cellStyle name="ผลรวม 2 2 2 2 3" xfId="10283" xr:uid="{250DFE0E-94B1-4AC3-8198-4307D4ED8CFC}"/>
    <cellStyle name="ผลรวม 2 2 2 2 3 2" xfId="24344" xr:uid="{2E906CE2-7C46-426C-A13A-02B98FA18BB3}"/>
    <cellStyle name="ผลรวม 2 2 2 2 3 3" xfId="21938" xr:uid="{528790EA-4D50-454C-906A-049B52868746}"/>
    <cellStyle name="ผลรวม 2 2 2 2 4" xfId="19056" xr:uid="{A24432F0-E249-4BE8-98D5-17DCE5E1954B}"/>
    <cellStyle name="ผลรวม 2 2 2 2 4 2" xfId="28124" xr:uid="{E7AAE8E2-3D05-42C0-AA60-49A286EC1A53}"/>
    <cellStyle name="ผลรวม 2 2 2 2 4 3" xfId="31794" xr:uid="{1C6E49E4-8201-4034-B723-A09D6FBFF399}"/>
    <cellStyle name="ผลรวม 2 2 2 2 5" xfId="21620" xr:uid="{4AE6BB97-EBA6-4DC6-95DB-F3E004E6FA51}"/>
    <cellStyle name="ผลรวม 2 2 2 2 5 2" xfId="30170" xr:uid="{28A001E7-2887-4797-A53D-60EFF1E7C7EA}"/>
    <cellStyle name="ผลรวม 2 2 2 2 5 3" xfId="34356" xr:uid="{7E993F33-01A6-4787-ACB6-ABE266759395}"/>
    <cellStyle name="ผลรวม 2 2 2 3" xfId="8805" xr:uid="{C0B8A372-0405-4BE0-932B-771B1C323821}"/>
    <cellStyle name="ผลรวม 2 2 2 3 2" xfId="23574" xr:uid="{E6CA418F-7915-448E-A97D-B0D06BA059ED}"/>
    <cellStyle name="ผลรวม 2 2 2 3 3" xfId="21915" xr:uid="{8B2F85CF-0253-4A8E-962F-1B554529BCE1}"/>
    <cellStyle name="ผลรวม 2 2 3" xfId="7027" xr:uid="{868E3158-FED9-4D25-8BD2-040B71D838E6}"/>
    <cellStyle name="ผลรวม 2 2 3 2" xfId="6037" xr:uid="{12DF7ACB-9BE8-4F9B-85FB-D87EB771D9A0}"/>
    <cellStyle name="ผลรวม 2 2 3 2 2" xfId="14698" xr:uid="{5C0656C2-D1C8-4333-B2BB-40359FCF1B81}"/>
    <cellStyle name="ผลรวม 2 2 3 2 2 2" xfId="25914" xr:uid="{49FD1294-5B55-4086-B51B-691F8612460F}"/>
    <cellStyle name="ผลรวม 2 2 3 2 2 3" xfId="22755" xr:uid="{85EE396E-D611-48E4-A3FC-8D2FF5CEF191}"/>
    <cellStyle name="ผลรวม 2 2 3 2 3" xfId="21141" xr:uid="{4D6B20D8-203F-436D-B952-48B31F946C6A}"/>
    <cellStyle name="ผลรวม 2 2 3 2 3 2" xfId="29793" xr:uid="{1B06B189-8221-4234-B189-FCC390345B60}"/>
    <cellStyle name="ผลรวม 2 2 3 2 3 3" xfId="33878" xr:uid="{EEF26BCB-D72A-414C-9B1E-9C1E3532C116}"/>
    <cellStyle name="ผลรวม 2 2 3 2 4" xfId="19035" xr:uid="{EA789704-AAA5-4E8A-BFF4-94B4CCC19965}"/>
    <cellStyle name="ผลรวม 2 2 3 2 4 2" xfId="28109" xr:uid="{08B09E8B-53A8-4CFA-8585-25E1C22FB0D5}"/>
    <cellStyle name="ผลรวม 2 2 3 2 4 3" xfId="31773" xr:uid="{8C8252E3-5F9A-4E9E-A845-38247689D3D0}"/>
    <cellStyle name="ผลรวม 2 2 3 3" xfId="10100" xr:uid="{73670645-0BFB-4DD8-9AB2-4D0CD30AFD5E}"/>
    <cellStyle name="ผลรวม 2 2 3 3 2" xfId="24197" xr:uid="{0565E352-6428-4BFC-AAA7-F6CD88F69B4A}"/>
    <cellStyle name="ผลรวม 2 2 3 3 3" xfId="22241" xr:uid="{851485AF-A5B3-4E88-B3AC-9B694E0C3AD5}"/>
    <cellStyle name="ผลรวม 2 2 3 4" xfId="21165" xr:uid="{3C6E05E0-202A-46E3-8C40-9A79C00B6A37}"/>
    <cellStyle name="ผลรวม 2 2 3 4 2" xfId="29816" xr:uid="{C1B431D4-BDF5-4347-919F-9E1DC1EF3019}"/>
    <cellStyle name="ผลรวม 2 2 3 4 3" xfId="33902" xr:uid="{DAC0D0C5-3ABE-46D9-8E8D-467919147174}"/>
    <cellStyle name="ผลรวม 2 2 3 5" xfId="19370" xr:uid="{D7D71E26-22CA-4009-BB34-571C437D4419}"/>
    <cellStyle name="ผลรวม 2 2 3 5 2" xfId="28377" xr:uid="{9C1C243F-4171-4FDF-BD79-763F810BC549}"/>
    <cellStyle name="ผลรวม 2 2 3 5 3" xfId="32108" xr:uid="{50BD7A17-2105-451D-89A1-51827A91BD4D}"/>
    <cellStyle name="ผลรวม 2 2 4" xfId="13334" xr:uid="{6DC042E2-B78E-4BC9-BE51-01E28087B77D}"/>
    <cellStyle name="ผลรวม 2 2 4 2" xfId="19973" xr:uid="{6D2FAAFF-C32A-4FA3-B1BC-B6A17C08847B}"/>
    <cellStyle name="ผลรวม 2 2 4 2 2" xfId="28858" xr:uid="{638FE16B-37FB-424F-90F2-A69589850A7A}"/>
    <cellStyle name="ผลรวม 2 2 4 2 3" xfId="32710" xr:uid="{DEFB86D0-4CCF-4394-B8B9-1E179A4A8925}"/>
    <cellStyle name="ผลรวม 2 2 4 3" xfId="20868" xr:uid="{FD7668F9-3091-462C-A1B7-23FF2B4BA8E9}"/>
    <cellStyle name="ผลรวม 2 2 4 3 2" xfId="29561" xr:uid="{AA8434B0-DBDE-4CBA-915C-042E72174EE9}"/>
    <cellStyle name="ผลรวม 2 2 4 3 3" xfId="33605" xr:uid="{FEF7782B-D612-4A85-A4F2-F3F1899EC3C6}"/>
    <cellStyle name="ผลรวม 2 2 4 4" xfId="19405" xr:uid="{92EE65AA-B71D-47AA-934A-5BB603437241}"/>
    <cellStyle name="ผลรวม 2 2 4 4 2" xfId="28403" xr:uid="{795245FF-A43D-4377-9F07-F0845E5B2B94}"/>
    <cellStyle name="ผลรวม 2 2 4 4 3" xfId="32143" xr:uid="{42DF19A5-7F5D-4B0D-8C35-0F69F81519D8}"/>
    <cellStyle name="ผลรวม 2 2 4 5" xfId="25327" xr:uid="{A2C8B869-15F3-4531-B7C2-0723377830F7}"/>
    <cellStyle name="ผลรวม 2 2 4 6" xfId="26617" xr:uid="{9E870139-FD8A-4399-A1E7-D13F95E1C74A}"/>
    <cellStyle name="ผลรวม 2 2 5" xfId="8622" xr:uid="{013F3786-85F4-4A2E-A1D6-572DA41A9C88}"/>
    <cellStyle name="ผลรวม 2 2 5 2" xfId="23429" xr:uid="{3F60B03A-F771-40B5-B6C4-992102BCE4BA}"/>
    <cellStyle name="ผลรวม 2 2 5 3" xfId="25712" xr:uid="{371657C0-9698-49C0-A189-6C324D076104}"/>
    <cellStyle name="ผลรวม 2 2 6" xfId="19118" xr:uid="{D06AD05B-9F2D-4298-B3AD-1C1FA7692C1B}"/>
    <cellStyle name="ผลรวม 2 2 6 2" xfId="28176" xr:uid="{65C0476E-5C24-4C1F-88B2-337E5F3EF3D7}"/>
    <cellStyle name="ผลรวม 2 2 6 3" xfId="31856" xr:uid="{985554DF-D678-4EE5-951E-AE4F785DD832}"/>
    <cellStyle name="ผลรวม 2 2 7" xfId="21090" xr:uid="{68CE2097-066C-4A57-8B50-BDF9789FC1CA}"/>
    <cellStyle name="ผลรวม 2 2 7 2" xfId="29749" xr:uid="{A45DB859-69E6-4CBA-996B-BAEC323E4FA6}"/>
    <cellStyle name="ผลรวม 2 2 7 3" xfId="33827" xr:uid="{61E603FA-E8CC-4C7C-9892-FD9B742DFC3C}"/>
    <cellStyle name="ผลรวม 2 3" xfId="3403" xr:uid="{765DE2C8-365B-4B1C-AC9E-66EDE32D9385}"/>
    <cellStyle name="ผลรวม 2 3 2" xfId="3887" xr:uid="{C47FEB0A-AD85-4CAB-9456-57494545C05E}"/>
    <cellStyle name="ผลรวม 2 3 2 2" xfId="7584" xr:uid="{B4B38C46-9891-473C-9866-9A3C52CE2D6E}"/>
    <cellStyle name="ผลรวม 2 3 2 2 2" xfId="6082" xr:uid="{70A60B42-9F39-4870-9E5F-C6B211B93699}"/>
    <cellStyle name="ผลรวม 2 3 2 2 2 2" xfId="20680" xr:uid="{EB19796B-1933-4AA6-A738-8E57E71B7050}"/>
    <cellStyle name="ผลรวม 2 3 2 2 2 2 2" xfId="29422" xr:uid="{9A619EC0-3E47-49EF-9F94-D22971BA4ED7}"/>
    <cellStyle name="ผลรวม 2 3 2 2 2 2 3" xfId="33417" xr:uid="{2E09EE9E-F542-4031-ADA1-AF877C9F89D0}"/>
    <cellStyle name="ผลรวม 2 3 2 2 3" xfId="15202" xr:uid="{B64A523F-763E-45FD-8CB6-D1C8ACCEBD88}"/>
    <cellStyle name="ผลรวม 2 3 2 2 3 2" xfId="26196" xr:uid="{3AF043A1-73B1-4949-9667-B64D716A35B7}"/>
    <cellStyle name="ผลรวม 2 3 2 2 3 3" xfId="25096" xr:uid="{E3214E7D-F61A-4341-B5CC-B21C597F138B}"/>
    <cellStyle name="ผลรวม 2 3 2 2 4" xfId="21643" xr:uid="{E5A5B77C-741A-4112-AE51-FB6DBFA11D31}"/>
    <cellStyle name="ผลรวม 2 3 2 2 4 2" xfId="30189" xr:uid="{CB299D7E-45BD-41B2-BA00-9E474497E757}"/>
    <cellStyle name="ผลรวม 2 3 2 2 4 3" xfId="34379" xr:uid="{0D17EC6D-F4B3-427D-B581-23E8E252D00F}"/>
    <cellStyle name="ผลรวม 2 3 2 3" xfId="10595" xr:uid="{11F3FBF6-80D2-4506-9FF8-16A36EE62880}"/>
    <cellStyle name="ผลรวม 2 3 2 3 2" xfId="24490" xr:uid="{164B5850-FACD-4217-8813-0B8A75748B2F}"/>
    <cellStyle name="ผลรวม 2 3 2 3 3" xfId="21989" xr:uid="{8997B40F-7E84-41AE-B26D-4B7728E36BB7}"/>
    <cellStyle name="ผลรวม 2 3 2 4" xfId="19442" xr:uid="{964A0E78-EB44-4CD6-9FEE-9D916ACE1C9B}"/>
    <cellStyle name="ผลรวม 2 3 2 4 2" xfId="28431" xr:uid="{A4B31731-9734-47C9-AE8B-348B55A47F2D}"/>
    <cellStyle name="ผลรวม 2 3 2 4 3" xfId="32180" xr:uid="{A0F51C84-3600-4821-A57D-0F81B3D46275}"/>
    <cellStyle name="ผลรวม 2 3 2 5" xfId="17625" xr:uid="{DC249B33-1818-4CBF-BF4D-42216CC197A2}"/>
    <cellStyle name="ผลรวม 2 3 2 5 2" xfId="26956" xr:uid="{28845540-AE21-43CC-A366-819D33C81EED}"/>
    <cellStyle name="ผลรวม 2 3 2 5 3" xfId="30379" xr:uid="{BDD5DDD4-2DAF-4C1A-A8BF-7A5F758A1FCD}"/>
    <cellStyle name="ผลรวม 2 3 3" xfId="7153" xr:uid="{1D109A20-F671-4FDD-9D53-27C136A4327D}"/>
    <cellStyle name="ผลรวม 2 3 3 2" xfId="6017" xr:uid="{B9F33C27-D212-473A-88F1-512C2C49D2DA}"/>
    <cellStyle name="ผลรวม 2 3 3 2 2" xfId="20228" xr:uid="{77EF9DE1-3536-4542-85D3-7D42CD45A3FB}"/>
    <cellStyle name="ผลรวม 2 3 3 2 2 2" xfId="29067" xr:uid="{C4343C24-468E-47EC-A729-2A84F860E8E3}"/>
    <cellStyle name="ผลรวม 2 3 3 2 2 3" xfId="32965" xr:uid="{6D7F6549-475C-4183-8323-451595F05D72}"/>
    <cellStyle name="ผลรวม 2 3 3 3" xfId="13754" xr:uid="{025509D9-C775-49D8-85EF-B68502C52EE4}"/>
    <cellStyle name="ผลรวม 2 3 3 3 2" xfId="25537" xr:uid="{B663D16D-BFA1-4C3B-800E-72D5D8465404}"/>
    <cellStyle name="ผลรวม 2 3 3 3 3" xfId="26231" xr:uid="{514A3EB4-C1D8-4A69-BF1F-8F50C8F0A592}"/>
    <cellStyle name="ผลรวม 2 3 3 4" xfId="21565" xr:uid="{3D93E793-32D7-4C11-B376-2C6600C03D47}"/>
    <cellStyle name="ผลรวม 2 3 3 4 2" xfId="30128" xr:uid="{8A908BC9-461A-4584-83E4-0B41A738C94F}"/>
    <cellStyle name="ผลรวม 2 3 3 4 3" xfId="34301" xr:uid="{7AB78AA0-BCC8-4200-A980-54A87054E5E7}"/>
    <cellStyle name="ผลรวม 2 3 4" xfId="9179" xr:uid="{8E721EC7-6602-499C-A671-E903208CA46D}"/>
    <cellStyle name="ผลรวม 2 3 4 2" xfId="23815" xr:uid="{F9D1E203-DD86-4A92-80D4-E9F717B5C275}"/>
    <cellStyle name="ผลรวม 2 3 4 3" xfId="22685" xr:uid="{1B532E15-E0F5-433D-9013-E3EAB9A54408}"/>
    <cellStyle name="ผลรวม 2 3 5" xfId="20729" xr:uid="{7BF7A0D7-A14D-4DDE-BB57-EC52D69638B7}"/>
    <cellStyle name="ผลรวม 2 3 5 2" xfId="29457" xr:uid="{D652015D-B058-4D26-84E2-1E14336A5536}"/>
    <cellStyle name="ผลรวม 2 3 5 3" xfId="33466" xr:uid="{D60FD6A1-ACA4-4338-8805-7CB5CF4132B7}"/>
    <cellStyle name="ผลรวม 2 3 6" xfId="21324" xr:uid="{C6653355-CBD1-46A5-9CB7-DB7F70804236}"/>
    <cellStyle name="ผลรวม 2 3 6 2" xfId="29941" xr:uid="{E708724E-9927-44F1-8444-B0F689EEDD0D}"/>
    <cellStyle name="ผลรวม 2 3 6 3" xfId="34061" xr:uid="{EEAAE2AB-37C6-4999-BFBE-2F848B7A707C}"/>
    <cellStyle name="ผลรวม 2 4" xfId="3039" xr:uid="{25CA4ADD-752C-49F9-9FA0-E1982BB7DE17}"/>
    <cellStyle name="ผลรวม 2 4 2" xfId="6816" xr:uid="{C41E17D6-139A-49EB-BF1D-DA9FD0824F81}"/>
    <cellStyle name="ผลรวม 2 4 2 2" xfId="4462" xr:uid="{00A0762A-EDFD-4401-A0A8-F19FB54FE1FB}"/>
    <cellStyle name="ผลรวม 2 4 2 2 2" xfId="20023" xr:uid="{6CA32369-CD6B-457E-AF92-6668C2EBC282}"/>
    <cellStyle name="ผลรวม 2 4 2 2 2 2" xfId="28895" xr:uid="{6D21ED1D-E986-4220-B7E2-EF94BF4646AD}"/>
    <cellStyle name="ผลรวม 2 4 2 2 2 3" xfId="32760" xr:uid="{86EC307D-1348-4A37-8693-03D69E458BAF}"/>
    <cellStyle name="ผลรวม 2 4 2 3" xfId="13425" xr:uid="{5F90C8A1-C5E8-4249-86FF-BA85C73CB5CE}"/>
    <cellStyle name="ผลรวม 2 4 2 3 2" xfId="25363" xr:uid="{696F0642-E1C1-435F-8CC7-8085E35990A6}"/>
    <cellStyle name="ผลรวม 2 4 2 3 3" xfId="22431" xr:uid="{3EDC5D48-D2FA-4A91-80F3-8E8B1BF5C64C}"/>
    <cellStyle name="ผลรวม 2 4 2 4" xfId="18085" xr:uid="{FD804588-F5BE-4260-B0C5-DBD760F61FDE}"/>
    <cellStyle name="ผลรวม 2 4 2 4 2" xfId="27342" xr:uid="{6E1BADB5-6DF4-4795-A5CF-33C3FC77F14B}"/>
    <cellStyle name="ผลรวม 2 4 2 4 3" xfId="30824" xr:uid="{4990FCDC-A5A5-4EA5-B9E5-7B77DB0A68D5}"/>
    <cellStyle name="ผลรวม 2 4 3" xfId="8869" xr:uid="{0EE1231F-B452-4245-9329-D7BA46AABDE5}"/>
    <cellStyle name="ผลรวม 2 4 3 2" xfId="23615" xr:uid="{57A726FA-8F8E-4648-A129-C6A9249ACACC}"/>
    <cellStyle name="ผลรวม 2 4 3 3" xfId="26310" xr:uid="{B6B30E10-FADB-4D58-8F09-D12142375B89}"/>
    <cellStyle name="ผลรวม 2 4 4" xfId="19583" xr:uid="{779E119A-6442-4FE8-B582-2B3FB99C3DDD}"/>
    <cellStyle name="ผลรวม 2 4 4 2" xfId="28545" xr:uid="{6B393707-732B-401F-A1EC-30BACF53ED78}"/>
    <cellStyle name="ผลรวม 2 4 4 3" xfId="32321" xr:uid="{D4065DCD-961F-44D9-835D-32287CCE11BD}"/>
    <cellStyle name="ผลรวม 2 4 5" xfId="18519" xr:uid="{11832ACA-291F-4EE9-AD29-40F74F9BFB9E}"/>
    <cellStyle name="ผลรวม 2 4 5 2" xfId="27695" xr:uid="{42C1912B-EBE7-4730-AF81-2759E1D3C474}"/>
    <cellStyle name="ผลรวม 2 4 5 3" xfId="31257" xr:uid="{60323EB7-320B-4D7D-BA1E-CA6FF0C2E8EF}"/>
    <cellStyle name="ผลรวม 2 5" xfId="6729" xr:uid="{0B76387A-BF6C-44FB-A0DC-2930B41142E7}"/>
    <cellStyle name="ผลรวม 2 5 2" xfId="6809" xr:uid="{425D332F-79C9-4604-930D-0D4B824BB29D}"/>
    <cellStyle name="ผลรวม 2 5 2 2" xfId="22047" xr:uid="{3E6D0044-23A1-43A1-BE8F-1626F9DA6600}"/>
    <cellStyle name="ผลรวม 2 5 3" xfId="29975" xr:uid="{112A3FDD-AF99-41E9-9F56-86CE5A84B992}"/>
    <cellStyle name="ผลรวม 2 6" xfId="8134" xr:uid="{EDD1B476-BE1B-4FCC-9DB4-721EFB571B86}"/>
    <cellStyle name="ผลรวม 2 6 2" xfId="23203" xr:uid="{2D698CFD-C086-4BF6-BA05-DF88A237186F}"/>
    <cellStyle name="ผลรวม 2 6 3" xfId="22240" xr:uid="{BD75DD4C-F623-4D3C-B2DE-BC337C3D434E}"/>
    <cellStyle name="ผลรวม 3" xfId="2873" xr:uid="{7F324C69-691F-4E26-AD82-DDC47278B9CE}"/>
    <cellStyle name="ผลรวม 3 2" xfId="3169" xr:uid="{7C23D1D5-3D35-4F58-A2E6-AE1819582757}"/>
    <cellStyle name="ผลรวม 3 2 2" xfId="3664" xr:uid="{4059877C-F8F7-44AF-8D6B-AEFF86A46ECB}"/>
    <cellStyle name="ผลรวม 3 2 2 2" xfId="7370" xr:uid="{891EDF08-3B54-453F-A6C3-A7F4AA278459}"/>
    <cellStyle name="ผลรวม 3 2 2 2 2" xfId="4627" xr:uid="{65682882-C95D-45A3-83AF-0C90B6ACBBEF}"/>
    <cellStyle name="ผลรวม 3 2 2 2 2 2" xfId="14870" xr:uid="{4133BE94-C1A0-4FFA-8C16-7D87F346B152}"/>
    <cellStyle name="ผลรวม 3 2 2 2 2 2 2" xfId="26042" xr:uid="{A6ACFB28-EA70-4C9E-9CE9-4906A63EAE1E}"/>
    <cellStyle name="ผลรวม 3 2 2 2 2 2 3" xfId="21733" xr:uid="{DCC02832-ECBA-4574-B9FE-08006BFC16E0}"/>
    <cellStyle name="ผลรวม 3 2 2 2 2 3" xfId="17760" xr:uid="{1E4610A3-09D0-4281-B38F-174BF3ACA420}"/>
    <cellStyle name="ผลรวม 3 2 2 2 2 3 2" xfId="27069" xr:uid="{8F8C93F1-924C-42B8-8C71-7A7D88E2A21E}"/>
    <cellStyle name="ผลรวม 3 2 2 2 2 3 3" xfId="30501" xr:uid="{BBA1D95A-6E9E-4BFF-A2A7-66B1063A48A6}"/>
    <cellStyle name="ผลรวม 3 2 2 2 2 4" xfId="17839" xr:uid="{CD762098-35D2-4501-8AE9-A54FF6D0911E}"/>
    <cellStyle name="ผลรวม 3 2 2 2 2 4 2" xfId="27137" xr:uid="{0BDC0FAF-1F40-455F-9810-8AC1520EC42C}"/>
    <cellStyle name="ผลรวม 3 2 2 2 2 4 3" xfId="30579" xr:uid="{57244DD7-1C1D-4A6B-A352-0EF2C69E18E5}"/>
    <cellStyle name="ผลรวม 3 2 2 2 3" xfId="10272" xr:uid="{F9A9D238-8A77-4403-90A2-6DB4370E3CBA}"/>
    <cellStyle name="ผลรวม 3 2 2 2 3 2" xfId="24335" xr:uid="{912D14F3-3778-4CD0-8AF9-B32A01BB1987}"/>
    <cellStyle name="ผลรวม 3 2 2 2 3 3" xfId="22089" xr:uid="{E4E455CB-73D3-4035-B17C-CE5315635E46}"/>
    <cellStyle name="ผลรวม 3 2 2 2 4" xfId="19057" xr:uid="{8D761838-E7EA-42BF-965A-E95BF868AE3F}"/>
    <cellStyle name="ผลรวม 3 2 2 2 4 2" xfId="28125" xr:uid="{0B063A6D-B441-4B9A-A554-459D029B95A9}"/>
    <cellStyle name="ผลรวม 3 2 2 2 4 3" xfId="31795" xr:uid="{DE2B1FB1-B008-4332-A61A-2E021560E40E}"/>
    <cellStyle name="ผลรวม 3 2 2 2 5" xfId="21240" xr:uid="{7F56E3CB-0B92-4B8A-A09A-3B96ED256281}"/>
    <cellStyle name="ผลรวม 3 2 2 2 5 2" xfId="29873" xr:uid="{493BB577-45A7-46EF-A944-9A8B349FF8EF}"/>
    <cellStyle name="ผลรวม 3 2 2 2 5 3" xfId="33977" xr:uid="{FE6531C5-CDAE-4CB0-9EDB-83A3801AD4F9}"/>
    <cellStyle name="ผลรวม 3 2 2 3" xfId="8794" xr:uid="{10C3133E-AF95-4FEA-8845-987CB6F724C2}"/>
    <cellStyle name="ผลรวม 3 2 2 3 2" xfId="23565" xr:uid="{049662F2-905F-49EF-8DE7-BC1DAEA6A863}"/>
    <cellStyle name="ผลรวม 3 2 2 3 3" xfId="26218" xr:uid="{5833A750-EC53-4332-A463-CB7994E283F6}"/>
    <cellStyle name="ผลรวม 3 2 3" xfId="6928" xr:uid="{1480E739-2F59-4590-A7BD-2FF6D1CE9140}"/>
    <cellStyle name="ผลรวม 3 2 3 2" xfId="6382" xr:uid="{3945E9F6-F831-4C81-BBB3-08E6C185E4D1}"/>
    <cellStyle name="ผลรวม 3 2 3 2 2" xfId="14687" xr:uid="{FBC25D2B-A46F-4FCE-89D1-CF15F2E6CDEA}"/>
    <cellStyle name="ผลรวม 3 2 3 2 2 2" xfId="25905" xr:uid="{DCFAE84C-EB69-4C68-8C6C-63D421173AD1}"/>
    <cellStyle name="ผลรวม 3 2 3 2 2 3" xfId="2011" xr:uid="{0A1526D0-F2D1-4CC1-BD11-1B580C2D9448}"/>
    <cellStyle name="ผลรวม 3 2 3 2 3" xfId="19701" xr:uid="{AA1254B0-D32D-4225-B373-2ED6E25952A4}"/>
    <cellStyle name="ผลรวม 3 2 3 2 3 2" xfId="28639" xr:uid="{F0BF6A67-C8D7-43F0-8506-35871ABAB83D}"/>
    <cellStyle name="ผลรวม 3 2 3 2 3 3" xfId="32439" xr:uid="{A7EBA394-2CCD-4A89-BEDB-B3A5C6C24F5D}"/>
    <cellStyle name="ผลรวม 3 2 3 2 4" xfId="17818" xr:uid="{7970943E-E632-4BE5-A54D-3A3935E55BB3}"/>
    <cellStyle name="ผลรวม 3 2 3 2 4 2" xfId="27120" xr:uid="{B160BC67-AEFA-4D3C-80F5-614A9C782F81}"/>
    <cellStyle name="ผลรวม 3 2 3 2 4 3" xfId="30558" xr:uid="{27B7226C-98F5-4677-B70A-B16864812579}"/>
    <cellStyle name="ผลรวม 3 2 3 3" xfId="10089" xr:uid="{9A103037-6CCE-4C25-ABB8-9CBEEDC1EA48}"/>
    <cellStyle name="ผลรวม 3 2 3 3 2" xfId="24188" xr:uid="{D41A98BE-2F01-49DD-8984-D8926EE81408}"/>
    <cellStyle name="ผลรวม 3 2 3 3 3" xfId="22287" xr:uid="{82CD9CD7-4950-4268-A5C7-58DD22C17C09}"/>
    <cellStyle name="ผลรวม 3 2 3 4" xfId="18098" xr:uid="{24A95EB5-BB81-4F05-96AA-5A5F9D7A6E0C}"/>
    <cellStyle name="ผลรวม 3 2 3 4 2" xfId="27354" xr:uid="{BCAE1F9F-8AD9-4279-9045-FBB0359AF3D9}"/>
    <cellStyle name="ผลรวม 3 2 3 4 3" xfId="30837" xr:uid="{99B400A0-F6C6-4800-A898-317D94404F6B}"/>
    <cellStyle name="ผลรวม 3 2 3 5" xfId="20321" xr:uid="{2086C750-4332-47D8-9A08-1E136703910A}"/>
    <cellStyle name="ผลรวม 3 2 3 5 2" xfId="29136" xr:uid="{908C2E64-7C31-492F-948B-3FA8C276BE52}"/>
    <cellStyle name="ผลรวม 3 2 3 5 3" xfId="33058" xr:uid="{88D3E446-C29F-44C9-8D85-1517EBE713C3}"/>
    <cellStyle name="ผลรวม 3 2 4" xfId="13323" xr:uid="{AC0BA35E-3266-4565-BAB2-F52C91231F41}"/>
    <cellStyle name="ผลรวม 3 2 4 2" xfId="19962" xr:uid="{3A218182-123C-4594-A471-F031CCE0D053}"/>
    <cellStyle name="ผลรวม 3 2 4 2 2" xfId="28849" xr:uid="{785DD6A9-2392-4EE6-AE3D-8371C1E5D7A8}"/>
    <cellStyle name="ผลรวม 3 2 4 2 3" xfId="32699" xr:uid="{946436AF-1277-4450-9E9B-D7F93652CEF6}"/>
    <cellStyle name="ผลรวม 3 2 4 3" xfId="19458" xr:uid="{027481BE-7E63-4339-8087-9DA5CA55F0B3}"/>
    <cellStyle name="ผลรวม 3 2 4 3 2" xfId="28444" xr:uid="{8338A929-5675-4628-AC7D-508CBF06EB62}"/>
    <cellStyle name="ผลรวม 3 2 4 3 3" xfId="32196" xr:uid="{8578C6F9-C441-4132-BCAC-A98C42DD5503}"/>
    <cellStyle name="ผลรวม 3 2 4 4" xfId="21523" xr:uid="{5FD563E3-7823-4A98-B7CE-BE2B4C3504E7}"/>
    <cellStyle name="ผลรวม 3 2 4 4 2" xfId="30092" xr:uid="{99344138-179C-4473-A3F3-2A9E455C3635}"/>
    <cellStyle name="ผลรวม 3 2 4 4 3" xfId="34259" xr:uid="{D068D192-BD45-41DE-ABDC-24F4482D7234}"/>
    <cellStyle name="ผลรวม 3 2 4 5" xfId="25318" xr:uid="{3D9B34A4-F03D-4DD5-95BF-49BC4C4A7C50}"/>
    <cellStyle name="ผลรวม 3 2 4 6" xfId="25115" xr:uid="{C046DB42-0764-4BE5-84D2-BB15C29EFFFB}"/>
    <cellStyle name="ผลรวม 3 2 5" xfId="8611" xr:uid="{29978EAF-EC87-4226-9D1E-DFE86232272E}"/>
    <cellStyle name="ผลรวม 3 2 5 2" xfId="23420" xr:uid="{E7CDB59D-490A-466E-920B-5C35237DB1D1}"/>
    <cellStyle name="ผลรวม 3 2 5 3" xfId="24793" xr:uid="{B249FD14-B121-48C5-8A1E-242E94E149D7}"/>
    <cellStyle name="ผลรวม 3 2 6" xfId="20887" xr:uid="{3D18BCA7-65A0-4A49-AE22-93F63D4861DF}"/>
    <cellStyle name="ผลรวม 3 2 6 2" xfId="29580" xr:uid="{6EB706DD-EBC8-4258-8C4C-1503529DA0E2}"/>
    <cellStyle name="ผลรวม 3 2 6 3" xfId="33624" xr:uid="{9DFB8ADE-030B-4AEF-A509-4AB3A3AAC0AD}"/>
    <cellStyle name="ผลรวม 3 2 7" xfId="19077" xr:uid="{37528130-822C-4287-913C-40A275BC0992}"/>
    <cellStyle name="ผลรวม 3 2 7 2" xfId="28143" xr:uid="{343F1D47-9685-40D7-83D8-860148FA59AE}"/>
    <cellStyle name="ผลรวม 3 2 7 3" xfId="31815" xr:uid="{FE81F56F-9833-41AD-8C08-0074F222135E}"/>
    <cellStyle name="ผลรวม 3 3" xfId="3258" xr:uid="{4595269B-28C5-4D97-BAE9-5A06A4212B99}"/>
    <cellStyle name="ผลรวม 3 3 2" xfId="3751" xr:uid="{64F76261-CFEC-47DF-9281-C99D60479119}"/>
    <cellStyle name="ผลรวม 3 3 2 2" xfId="7455" xr:uid="{5743DBBE-BC57-400F-B92B-243188C9E7DB}"/>
    <cellStyle name="ผลรวม 3 3 2 2 2" xfId="6087" xr:uid="{803461B3-AB43-473A-99A9-FD6C381D6A24}"/>
    <cellStyle name="ผลรวม 3 3 2 2 2 2" xfId="25631" xr:uid="{A64FC9BD-05DF-4F0F-A178-E302A7AE820C}"/>
    <cellStyle name="ผลรวม 3 3 2 2 3" xfId="20391" xr:uid="{323D7170-573F-4FCD-B7E2-2209FE877BFC}"/>
    <cellStyle name="ผลรวม 3 3 2 2 3 2" xfId="29189" xr:uid="{A2137845-2212-4EF6-82DD-D2C6302F9C04}"/>
    <cellStyle name="ผลรวม 3 3 2 2 3 3" xfId="33128" xr:uid="{E6BCD882-A5CC-4F1F-BDCD-DB68D49FF1BE}"/>
    <cellStyle name="ผลรวม 3 3 2 3" xfId="14180" xr:uid="{C7734BEC-1922-4C3B-BE50-254BEA88E507}"/>
    <cellStyle name="ผลรวม 3 3 2 3 2" xfId="25689" xr:uid="{2A391F19-2620-4D7D-A747-8BCA6748082C}"/>
    <cellStyle name="ผลรวม 3 3 2 3 3" xfId="26372" xr:uid="{A0BDAAF0-3C18-47BB-8986-A761AAB1E7A0}"/>
    <cellStyle name="ผลรวม 3 3 2 4" xfId="20736" xr:uid="{A2410C92-4044-4BDF-BB99-C00EC4DC844B}"/>
    <cellStyle name="ผลรวม 3 3 2 4 2" xfId="29461" xr:uid="{BF3040FF-9548-4710-8EB2-E02979444E9F}"/>
    <cellStyle name="ผลรวม 3 3 2 4 3" xfId="33473" xr:uid="{C7F42C28-9553-4E54-8086-BEE82E522438}"/>
    <cellStyle name="ผลรวม 3 3 3" xfId="7015" xr:uid="{A4964524-260F-48B4-A501-98C60433DEB7}"/>
    <cellStyle name="ผลรวม 3 3 3 2" xfId="6030" xr:uid="{410E80AA-124B-48E3-B645-DB1DFB849078}"/>
    <cellStyle name="ผลรวม 3 3 3 2 2" xfId="26143" xr:uid="{0EC2868A-FAD9-4E99-A9BD-47C26E2F4753}"/>
    <cellStyle name="ผลรวม 3 3 3 3" xfId="18431" xr:uid="{E4375ECB-FE3B-41E7-9493-81284F99E3AE}"/>
    <cellStyle name="ผลรวม 3 3 3 3 2" xfId="27626" xr:uid="{74A849FD-D65C-4AFA-96A0-DF1626BB4EBD}"/>
    <cellStyle name="ผลรวม 3 3 3 3 3" xfId="31169" xr:uid="{BFB6DF26-98E6-45FD-981D-638DFF61C84A}"/>
    <cellStyle name="ผลรวม 3 3 4" xfId="9591" xr:uid="{F1B14327-0575-4D88-8949-CA73BE728732}"/>
    <cellStyle name="ผลรวม 3 3 4 2" xfId="23967" xr:uid="{BFC91400-F3DA-458D-B552-6CA3D2C2D555}"/>
    <cellStyle name="ผลรวม 3 3 4 3" xfId="25782" xr:uid="{12734AE3-4EF3-4C00-B0CB-8D6DE546D060}"/>
    <cellStyle name="ผลรวม 3 3 5" xfId="21215" xr:uid="{2BA51821-A870-4F2E-932A-4159CAE1CC4D}"/>
    <cellStyle name="ผลรวม 3 3 5 2" xfId="29855" xr:uid="{22A2BED3-ECB0-4A6F-A6FA-390EAC4D52E9}"/>
    <cellStyle name="ผลรวม 3 3 5 3" xfId="33952" xr:uid="{5DF35A09-4338-4C54-A757-E24F82897B1A}"/>
    <cellStyle name="ผลรวม 3 4" xfId="3392" xr:uid="{B5E86363-0C86-4EE2-AA30-34BBB77C9C2D}"/>
    <cellStyle name="ผลรวม 3 4 2" xfId="3876" xr:uid="{782E8E70-6B5F-4A14-B7C2-6CC808A7E5C7}"/>
    <cellStyle name="ผลรวม 3 4 2 2" xfId="7573" xr:uid="{407C7757-D1F8-4040-8778-049AF43F6F23}"/>
    <cellStyle name="ผลรวม 3 4 2 2 2" xfId="6371" xr:uid="{FF8487D6-4649-4C89-A642-F96C3E07AE58}"/>
    <cellStyle name="ผลรวม 3 4 2 2 2 2" xfId="27528" xr:uid="{5253D381-C9EF-4DD9-A68E-A0BAAC49FE5E}"/>
    <cellStyle name="ผลรวม 3 4 2 2 3" xfId="26377" xr:uid="{5C0E669D-25A9-40BD-A5DC-B15AF0B23913}"/>
    <cellStyle name="ผลรวม 3 4 2 3" xfId="22946" xr:uid="{D4D9BAF1-7EAA-4AB2-AB7D-191282164AA6}"/>
    <cellStyle name="ผลรวม 3 4 3" xfId="7142" xr:uid="{293EA3FF-E622-408C-B77E-194B50368C41}"/>
    <cellStyle name="ผลรวม 3 4 3 2" xfId="5758" xr:uid="{81A0B1AE-CE43-470E-9EB2-54E3D397E45B}"/>
    <cellStyle name="ผลรวม 3 4 3 2 2" xfId="22490" xr:uid="{988DB390-E102-4963-B1E3-9A9FEFC128EE}"/>
    <cellStyle name="ผลรวม 3 4 3 3" xfId="24531" xr:uid="{2A696CFD-78B9-4B2D-A246-FE975C2A2C9B}"/>
    <cellStyle name="ผลรวม 3 4 4" xfId="22492" xr:uid="{6014D578-F6D4-473B-A72C-93BC07F1F70F}"/>
    <cellStyle name="ผลรวม 3 5" xfId="3092" xr:uid="{7FCC897E-C848-47D7-81E2-D1B0D6B2E197}"/>
    <cellStyle name="ผลรวม 3 5 2" xfId="6858" xr:uid="{E2EA177D-E6D4-4E8C-B7D1-E37CEB29A3A3}"/>
    <cellStyle name="ผลรวม 3 5 2 2" xfId="6142" xr:uid="{2C6B0532-E0E2-48BA-BE4F-D8BD949E86B2}"/>
    <cellStyle name="ผลรวม 3 5 2 2 2" xfId="24575" xr:uid="{1CF67022-3A04-4328-9B94-6D8A04655283}"/>
    <cellStyle name="ผลรวม 3 5 2 3" xfId="24744" xr:uid="{DE850E25-CEBB-4FB1-AD2E-CA9D48618EDA}"/>
    <cellStyle name="ผลรวม 3 5 3" xfId="22788" xr:uid="{4E928331-44EF-45FC-B250-B7122D9E4704}"/>
    <cellStyle name="ผลรวม 3 6" xfId="6678" xr:uid="{F0CFA01C-E247-4F69-8BFF-5C6E6EB8C7AE}"/>
    <cellStyle name="ผลรวม 3 6 2" xfId="6336" xr:uid="{6E81C22A-4D86-4179-B3D8-D963168F9C91}"/>
    <cellStyle name="ผลรวม 3 6 2 2" xfId="27884" xr:uid="{7DED6370-F81A-474D-9D2C-2F9C9A03D74A}"/>
    <cellStyle name="ผลรวม 3 6 3" xfId="28158" xr:uid="{D219646F-49A8-4140-9C08-F9607B1B7F04}"/>
    <cellStyle name="ผลรวม 3 7" xfId="8123" xr:uid="{DD64817B-A591-4F0B-9ECD-D5C82F5E8177}"/>
    <cellStyle name="ผลรวม 3 7 2" xfId="23194" xr:uid="{4137D1A0-8D64-4A44-B9EE-FC10D001883D}"/>
    <cellStyle name="ผลรวม 3 7 3" xfId="22113" xr:uid="{F4732B01-CE6E-48EA-A94D-919061959F4F}"/>
    <cellStyle name="ผลรวม 4" xfId="3006" xr:uid="{23E2E797-4DEE-48AF-A9BC-660063E55579}"/>
    <cellStyle name="ผลรวม 4 2" xfId="3574" xr:uid="{440F3A43-B3B1-43B3-86D9-17D9090E7383}"/>
    <cellStyle name="ผลรวม 4 2 2" xfId="7285" xr:uid="{1FB56713-F2C2-4C00-B9ED-CA22C1DA903A}"/>
    <cellStyle name="ผลรวม 4 2 2 2" xfId="5953" xr:uid="{7649D9F3-94AA-4536-B223-27C81AF26BD9}"/>
    <cellStyle name="ผลรวม 4 2 2 2 2" xfId="14780" xr:uid="{AB7E431D-C0D6-4491-A326-7E90781FFDB2}"/>
    <cellStyle name="ผลรวม 4 2 2 2 2 2" xfId="25973" xr:uid="{5204CE87-C1CD-4757-875D-600230E05B8C}"/>
    <cellStyle name="ผลรวม 4 2 2 2 2 3" xfId="21747" xr:uid="{27816489-34BB-437A-8572-9F859D667818}"/>
    <cellStyle name="ผลรวม 4 2 2 2 3" xfId="17401" xr:uid="{C9A0F256-5338-4415-B1E4-952B4C7FCA04}"/>
    <cellStyle name="ผลรวม 4 2 2 2 3 2" xfId="26829" xr:uid="{A1FB5D4F-6DC8-4AF3-8984-9D55239CFED4}"/>
    <cellStyle name="ผลรวม 4 2 2 2 3 3" xfId="30289" xr:uid="{4C9AA8C1-9701-4B0F-ACCB-E98AFB9AC990}"/>
    <cellStyle name="ผลรวม 4 2 2 2 4" xfId="17928" xr:uid="{EA2D8A73-746E-40AC-AD42-FFE4A3E0CD0C}"/>
    <cellStyle name="ผลรวม 4 2 2 2 4 2" xfId="27213" xr:uid="{344D604A-4474-4A88-8F79-52D2ECB1F9E7}"/>
    <cellStyle name="ผลรวม 4 2 2 2 4 3" xfId="30668" xr:uid="{F8895818-838B-4D78-BBFD-5030B1247063}"/>
    <cellStyle name="ผลรวม 4 2 2 3" xfId="10182" xr:uid="{7B7AC31A-419B-4DBA-8671-794416AD51D5}"/>
    <cellStyle name="ผลรวม 4 2 2 3 2" xfId="24264" xr:uid="{A758DFE1-0A51-4F86-BB86-964C89477B0E}"/>
    <cellStyle name="ผลรวม 4 2 2 3 3" xfId="22099" xr:uid="{C333FF65-258A-455D-B988-F28E685615F6}"/>
    <cellStyle name="ผลรวม 4 2 2 4" xfId="21125" xr:uid="{01B37B83-1798-4FCE-8B6F-BAF3B134AD12}"/>
    <cellStyle name="ผลรวม 4 2 2 4 2" xfId="29779" xr:uid="{E7E66658-8016-4A41-84E3-64EC2A820CC3}"/>
    <cellStyle name="ผลรวม 4 2 2 4 3" xfId="33862" xr:uid="{33698AD9-188E-429B-AFC0-9545C8CF6CF7}"/>
    <cellStyle name="ผลรวม 4 2 2 5" xfId="18327" xr:uid="{376AD63B-2BF2-493B-930B-9F28C5FF3392}"/>
    <cellStyle name="ผลรวม 4 2 2 5 2" xfId="27548" xr:uid="{0FB26F58-3799-4916-A47D-EC0DCFB78DFC}"/>
    <cellStyle name="ผลรวม 4 2 2 5 3" xfId="31065" xr:uid="{540155CB-DFC8-415F-B665-327FAAF3968E}"/>
    <cellStyle name="ผลรวม 4 2 3" xfId="8704" xr:uid="{F9651A1A-DE55-4EEA-BB05-3EFBD87C54C1}"/>
    <cellStyle name="ผลรวม 4 2 3 2" xfId="23493" xr:uid="{C4F3B0B6-1706-4D11-AD14-FB8B14A790CC}"/>
    <cellStyle name="ผลรวม 4 2 3 3" xfId="21824" xr:uid="{E31D8E05-1B29-4D6F-99AA-AA2F7609DB1D}"/>
    <cellStyle name="ผลรวม 4 3" xfId="6787" xr:uid="{84E36755-9B40-440C-88CC-A49C16D4A5A8}"/>
    <cellStyle name="ผลรวม 4 3 2" xfId="7969" xr:uid="{9BBA051F-9DE5-4908-A6E3-CAD8B9B69CBC}"/>
    <cellStyle name="ผลรวม 4 3 2 2" xfId="14595" xr:uid="{D5D84E83-1356-41B9-A247-BE2C990CDA9A}"/>
    <cellStyle name="ผลรวม 4 3 2 2 2" xfId="25837" xr:uid="{B64DF712-E84F-4826-ACB8-5BB4D0D52A3F}"/>
    <cellStyle name="ผลรวม 4 3 2 2 3" xfId="26370" xr:uid="{22C779B3-4861-4F83-AB3F-17FD8C55B3B5}"/>
    <cellStyle name="ผลรวม 4 3 2 3" xfId="20599" xr:uid="{6B792ED5-DEBF-4E80-99E0-43397A8710C2}"/>
    <cellStyle name="ผลรวม 4 3 2 3 2" xfId="29349" xr:uid="{94CB0573-7017-4467-B88B-4F690BDA58D2}"/>
    <cellStyle name="ผลรวม 4 3 2 3 3" xfId="33336" xr:uid="{4AD35440-0773-4900-8055-7D4AA6FD9B3E}"/>
    <cellStyle name="ผลรวม 4 3 2 4" xfId="19429" xr:uid="{5575F278-4AB1-40E2-B489-A19F143CD848}"/>
    <cellStyle name="ผลรวม 4 3 2 4 2" xfId="28422" xr:uid="{F8ED84AD-FFF7-4D8C-B793-B8EC0BFCF609}"/>
    <cellStyle name="ผลรวม 4 3 2 4 3" xfId="32167" xr:uid="{4F1ABA93-E86F-433D-9BC3-5DB8431F3A8A}"/>
    <cellStyle name="ผลรวม 4 3 3" xfId="9999" xr:uid="{36283168-BD54-43FC-85A5-14DBC7C835FD}"/>
    <cellStyle name="ผลรวม 4 3 3 2" xfId="24117" xr:uid="{356F04D1-5303-456D-A756-A94DC7C64105}"/>
    <cellStyle name="ผลรวม 4 3 3 3" xfId="26383" xr:uid="{2CCE1574-F776-4ED4-B2B9-37F55D51C605}"/>
    <cellStyle name="ผลรวม 4 3 4" xfId="19753" xr:uid="{586CAED4-FFC3-4AA4-A326-9EC0856194AD}"/>
    <cellStyle name="ผลรวม 4 3 4 2" xfId="28680" xr:uid="{86AEFA7F-DF3B-4958-9E3F-E278B6A58BF6}"/>
    <cellStyle name="ผลรวม 4 3 4 3" xfId="32491" xr:uid="{10F1F2A4-708A-48BC-B203-29A3A49BB8A8}"/>
    <cellStyle name="ผลรวม 4 3 5" xfId="21097" xr:uid="{A0BDB281-A168-45E9-8759-E86A98C9A70F}"/>
    <cellStyle name="ผลรวม 4 3 5 2" xfId="29755" xr:uid="{841FAA67-2684-4F4B-B0E8-AE53112647FB}"/>
    <cellStyle name="ผลรวม 4 3 5 3" xfId="33834" xr:uid="{3E795010-5EA7-4986-B9B1-7AE84FAB8C92}"/>
    <cellStyle name="ผลรวม 4 4" xfId="13233" xr:uid="{643EC214-5E4E-4D8F-9D4A-47B57907E1CA}"/>
    <cellStyle name="ผลรวม 4 4 2" xfId="19874" xr:uid="{F614FCC6-0CB9-4ADA-89FF-13CD043BC706}"/>
    <cellStyle name="ผลรวม 4 4 2 2" xfId="28779" xr:uid="{2F8BF7CC-40B4-4018-9807-3557D63DB5E8}"/>
    <cellStyle name="ผลรวม 4 4 2 3" xfId="32611" xr:uid="{193A7B13-DFAD-400B-9BFD-C4244B12FC0A}"/>
    <cellStyle name="ผลรวม 4 4 3" xfId="19146" xr:uid="{C7F85BEC-5CE9-4550-B2CF-63B5F959CD56}"/>
    <cellStyle name="ผลรวม 4 4 3 2" xfId="28199" xr:uid="{76B962BB-0D55-4C7F-A428-0D33D608FCDB}"/>
    <cellStyle name="ผลรวม 4 4 3 3" xfId="31884" xr:uid="{238B90E0-843F-442D-BC8B-25CF289BE186}"/>
    <cellStyle name="ผลรวม 4 4 4" xfId="21430" xr:uid="{E3450495-B8B1-4D7C-A3D5-836397C543E1}"/>
    <cellStyle name="ผลรวม 4 4 4 2" xfId="30020" xr:uid="{E36C9939-29B7-4E61-86CD-A8FB2F3A2DD4}"/>
    <cellStyle name="ผลรวม 4 4 4 3" xfId="34167" xr:uid="{D68E0E7C-4108-44FB-A2CC-D409D5BEA830}"/>
    <cellStyle name="ผลรวม 4 4 5" xfId="25251" xr:uid="{5D502A07-D14F-4F24-AC7A-BC4B27E7DFB1}"/>
    <cellStyle name="ผลรวม 4 4 6" xfId="23221" xr:uid="{1C0BA8C8-D8F0-4AE7-9A29-AD044261FDA7}"/>
    <cellStyle name="ผลรวม 4 5" xfId="8524" xr:uid="{742ACF9D-AC72-4E98-B0D6-C0FCADE21A27}"/>
    <cellStyle name="ผลรวม 4 5 2" xfId="23351" xr:uid="{E3A72308-C744-404E-B730-368B7122C90B}"/>
    <cellStyle name="ผลรวม 4 5 3" xfId="26900" xr:uid="{D2E70504-F62E-4511-BF64-F5153A1BFBDC}"/>
    <cellStyle name="ผลรวม 4 6" xfId="20944" xr:uid="{9B0749F0-4C9B-4E81-9AB5-7999CD41BA6C}"/>
    <cellStyle name="ผลรวม 4 6 2" xfId="29629" xr:uid="{7EFC15A0-E388-4659-8A74-8C3AAE24D132}"/>
    <cellStyle name="ผลรวม 4 6 3" xfId="33681" xr:uid="{0647FA35-387E-428E-A368-3328C5B7D48C}"/>
    <cellStyle name="ผลรวม 4 7" xfId="18332" xr:uid="{0EDD90FE-231E-4136-ADD8-1C867A1713C5}"/>
    <cellStyle name="ผลรวม 4 7 2" xfId="27552" xr:uid="{CB3D2A4B-7D81-4E7B-93D4-F50B5771964E}"/>
    <cellStyle name="ผลรวม 4 7 3" xfId="31070" xr:uid="{D29C333E-A723-4B82-8A9B-101EF586B03C}"/>
    <cellStyle name="ผลรวม 5" xfId="3087" xr:uid="{F31C0755-949E-408D-9758-24EC6A481D4B}"/>
    <cellStyle name="ผลรวม 5 2" xfId="3608" xr:uid="{19459ADE-DDCA-4D41-B1D9-75290D213115}"/>
    <cellStyle name="ผลรวม 5 2 2" xfId="7317" xr:uid="{07DADBC7-5A10-4923-AB3C-4F5E61EEB89E}"/>
    <cellStyle name="ผลรวม 5 2 2 2" xfId="6216" xr:uid="{E3F4DAA6-1B0D-4B2B-A1B5-FBE67C247FC9}"/>
    <cellStyle name="ผลรวม 5 2 2 2 2" xfId="20596" xr:uid="{4A406DC4-AE0E-4F10-AABA-8FD6CF18B475}"/>
    <cellStyle name="ผลรวม 5 2 2 2 2 2" xfId="29347" xr:uid="{0FF76042-4888-4949-AEDF-C98F2D9EDADC}"/>
    <cellStyle name="ผลรวม 5 2 2 2 2 3" xfId="33333" xr:uid="{2A3EFB3C-4B12-4730-9829-DCC0E3F94FF8}"/>
    <cellStyle name="ผลรวม 5 2 2 3" xfId="15020" xr:uid="{3D18E86F-2E2E-40C0-8257-CEAE1EF5EF09}"/>
    <cellStyle name="ผลรวม 5 2 2 3 2" xfId="26125" xr:uid="{3CFA3E83-D448-4D1A-85FC-9C48C64FAB04}"/>
    <cellStyle name="ผลรวม 5 2 2 3 3" xfId="22399" xr:uid="{334F5012-5A44-47FA-8BEE-6DC3028E91D7}"/>
    <cellStyle name="ผลรวม 5 2 2 4" xfId="20783" xr:uid="{7ACF30CB-1267-4920-AE4F-1032C4386BEC}"/>
    <cellStyle name="ผลรวม 5 2 2 4 2" xfId="29499" xr:uid="{ADBCC488-5261-4AF2-A8C9-AAD4D38A7BA3}"/>
    <cellStyle name="ผลรวม 5 2 2 4 3" xfId="33520" xr:uid="{FD97FC83-C9D8-461A-BD3F-9064B0EE7470}"/>
    <cellStyle name="ผลรวม 5 2 3" xfId="10416" xr:uid="{3F060722-0D6E-4120-ABD0-6360114D230D}"/>
    <cellStyle name="ผลรวม 5 2 3 2" xfId="24414" xr:uid="{36214AE9-9A51-40B0-895C-4B3DAE9B249A}"/>
    <cellStyle name="ผลรวม 5 2 3 3" xfId="22076" xr:uid="{AAF2E36B-392D-4B13-8EDA-B8D6FF0F6BB5}"/>
    <cellStyle name="ผลรวม 5 2 4" xfId="18232" xr:uid="{CD1BF436-54C0-462C-8813-A4676E335B21}"/>
    <cellStyle name="ผลรวม 5 2 4 2" xfId="27467" xr:uid="{7630C312-E494-4991-925D-5D3F0D2D9B2B}"/>
    <cellStyle name="ผลรวม 5 2 4 3" xfId="30970" xr:uid="{DA4CF26E-D14B-4F80-B5F1-46D3EF14DDFC}"/>
    <cellStyle name="ผลรวม 5 2 5" xfId="19574" xr:uid="{AD032BF7-CF0A-4DD5-9DF4-0B2681EDFA12}"/>
    <cellStyle name="ผลรวม 5 2 5 2" xfId="28537" xr:uid="{E5F8CF5C-44E6-4892-BD8B-0D36F36104DB}"/>
    <cellStyle name="ผลรวม 5 2 5 3" xfId="32312" xr:uid="{0C73DB62-797B-4443-BA01-9467D1D93341}"/>
    <cellStyle name="ผลรวม 5 3" xfId="6853" xr:uid="{3F678571-CEBC-476B-9C34-FC46D2AEE5D1}"/>
    <cellStyle name="ผลรวม 5 3 2" xfId="4677" xr:uid="{1E59CE75-E4E4-4FF8-8AED-567AB5B0B06A}"/>
    <cellStyle name="ผลรวม 5 3 2 2" xfId="20139" xr:uid="{C8E346A0-88B0-400A-98CF-23C7232AC9A1}"/>
    <cellStyle name="ผลรวม 5 3 2 2 2" xfId="28992" xr:uid="{2C0181F9-6D80-4CF5-9305-CC1685B0868A}"/>
    <cellStyle name="ผลรวม 5 3 2 2 3" xfId="32876" xr:uid="{3566342C-2CDD-4A23-9013-0154C9A776AC}"/>
    <cellStyle name="ผลรวม 5 3 3" xfId="13560" xr:uid="{5D2C918B-1FE5-43F2-B41A-7F684F0B70C7}"/>
    <cellStyle name="ผลรวม 5 3 3 2" xfId="25460" xr:uid="{B5A22528-E980-432B-8D34-93582E6C46A5}"/>
    <cellStyle name="ผลรวม 5 3 3 3" xfId="24646" xr:uid="{377C4C13-764F-499E-9EDB-8CD4929933D6}"/>
    <cellStyle name="ผลรวม 5 3 4" xfId="17947" xr:uid="{D07D5E5C-7992-4F94-B9E0-A2A9C9B3AC6D}"/>
    <cellStyle name="ผลรวม 5 3 4 2" xfId="27229" xr:uid="{2255C46D-E9B4-46CF-8007-F7EE7B65BA02}"/>
    <cellStyle name="ผลรวม 5 3 4 3" xfId="30687" xr:uid="{AE861D0F-C3CA-4771-8748-E3CD4B7D3095}"/>
    <cellStyle name="ผลรวม 5 4" xfId="9010" xr:uid="{CA85CF02-BCFF-4BF4-A77E-43EAD4E0FA8F}"/>
    <cellStyle name="ผลรวม 5 4 2" xfId="23728" xr:uid="{497D8D0E-6B14-4406-80FA-8BAEE482AA6D}"/>
    <cellStyle name="ผลรวม 5 4 3" xfId="24829" xr:uid="{8ADE1AAA-4F6B-43C0-9087-4DD1BA97A57A}"/>
    <cellStyle name="ผลรวม 5 5" xfId="17943" xr:uid="{5ADA1A53-A129-4E9C-9F30-E476B353880B}"/>
    <cellStyle name="ผลรวม 5 5 2" xfId="27226" xr:uid="{224C36FA-2AF1-457A-ADCC-3FCDD0F73380}"/>
    <cellStyle name="ผลรวม 5 5 3" xfId="30683" xr:uid="{8B7BD226-7F98-41A0-B8FE-9AD916A08AAC}"/>
    <cellStyle name="ผลรวม 5 6" xfId="19763" xr:uid="{0163D499-19AB-465B-B37D-0F656D7D32FA}"/>
    <cellStyle name="ผลรวม 5 6 2" xfId="28688" xr:uid="{0E3F8943-BED1-4434-AFA3-79579756B1E6}"/>
    <cellStyle name="ผลรวม 5 6 3" xfId="32501" xr:uid="{D141FED0-80AA-4305-9F2F-6186AA85EFB4}"/>
    <cellStyle name="ผลรวม 6" xfId="2877" xr:uid="{DCA13F38-9178-42C1-BA32-2BC7CDC6BB28}"/>
    <cellStyle name="ผลรวม 6 2" xfId="6680" xr:uid="{383F7FAF-98C0-4ED2-AC87-431C319290CB}"/>
    <cellStyle name="ผลรวม 6 2 2" xfId="7924" xr:uid="{15C7F1A9-E74B-4933-82BB-6D4609377C2D}"/>
    <cellStyle name="ผลรวม 6 2 2 2" xfId="20255" xr:uid="{824E8B38-00EF-4E37-A32B-45E938815862}"/>
    <cellStyle name="ผลรวม 6 2 2 2 2" xfId="29086" xr:uid="{F9F1AC5A-C160-40A0-9BEB-4AA7B04B7829}"/>
    <cellStyle name="ผลรวม 6 2 2 2 3" xfId="32992" xr:uid="{5756D4F7-AC88-442A-B3CE-844EBFCEA03F}"/>
    <cellStyle name="ผลรวม 6 2 3" xfId="13811" xr:uid="{A58F773D-13FF-4BB7-9DE0-123ACB6CF925}"/>
    <cellStyle name="ผลรวม 6 2 3 2" xfId="25563" xr:uid="{639E646D-D123-4964-91CE-7E7A87EB8816}"/>
    <cellStyle name="ผลรวม 6 2 3 3" xfId="26633" xr:uid="{C4A5D849-9700-4EAE-8953-2CBC740220C8}"/>
    <cellStyle name="ผลรวม 6 2 4" xfId="19433" xr:uid="{D5C269C4-7A32-4D0F-8F1E-18FD9E246313}"/>
    <cellStyle name="ผลรวม 6 2 4 2" xfId="28425" xr:uid="{AE309892-C185-4B1A-AEC2-4BD0F2B92BA8}"/>
    <cellStyle name="ผลรวม 6 2 4 3" xfId="32171" xr:uid="{B2332DDA-B446-4A41-9D93-AD7D2C561469}"/>
    <cellStyle name="ผลรวม 6 3" xfId="9228" xr:uid="{03FFB957-07E1-4661-AAFD-28A436CEB688}"/>
    <cellStyle name="ผลรวม 6 3 2" xfId="23849" xr:uid="{E562D39E-7B1F-434A-8648-E06CAB020058}"/>
    <cellStyle name="ผลรวม 6 3 3" xfId="22430" xr:uid="{4B2CC02C-89E4-4D36-9B35-8945EE11F9BB}"/>
    <cellStyle name="ผลรวม 6 4" xfId="19267" xr:uid="{092D9FD6-9AE8-4688-B331-E6522BC52682}"/>
    <cellStyle name="ผลรวม 6 4 2" xfId="28296" xr:uid="{5199D3A9-0133-4262-9DD2-595F4348BD58}"/>
    <cellStyle name="ผลรวม 6 4 3" xfId="32005" xr:uid="{33921BD3-0241-42E9-A195-A601A38BD15D}"/>
    <cellStyle name="ผลรวม 6 5" xfId="20439" xr:uid="{C7FDFB98-F82C-4FD4-9A5F-5F8F43D60913}"/>
    <cellStyle name="ผลรวม 6 5 2" xfId="29227" xr:uid="{CE18D862-373B-49FB-AFC1-36878F080E07}"/>
    <cellStyle name="ผลรวม 6 5 3" xfId="33176" xr:uid="{3A5BA214-110E-42DF-BA4A-7064AC86AB6A}"/>
    <cellStyle name="ผลรวม 7" xfId="6486" xr:uid="{40C5777C-13EB-4CEF-B07B-0E9D41122298}"/>
    <cellStyle name="ผลรวม 7 2" xfId="5932" xr:uid="{57EE6D58-4B54-4270-B5F0-E8DF6801A9BA}"/>
    <cellStyle name="ผลรวม 7 2 2" xfId="25163" xr:uid="{8CF2D2B3-C60E-4410-91BD-00A881DBF323}"/>
    <cellStyle name="ผลรวม 7 3" xfId="22928" xr:uid="{8FB8DE62-1ACE-4CED-BCD0-FDC36123CB7A}"/>
    <cellStyle name="ผลรวม 8" xfId="2314" xr:uid="{5D8F00B4-299D-4CB4-8998-98CC78012CEF}"/>
    <cellStyle name="ผลรวม 8 2" xfId="22376" xr:uid="{F64ABB2D-A59B-4CA9-8E4E-1BEDA8632A7B}"/>
    <cellStyle name="ผลรวม 8 3" xfId="22585" xr:uid="{34B5861D-CDD2-4E1A-8CFC-AFF9E51FB779}"/>
    <cellStyle name="แย่" xfId="899" xr:uid="{9F18EAB9-B440-4B40-B282-52C54582E62A}"/>
    <cellStyle name="ฤ?ธถ [0]_95" xfId="918" xr:uid="{6AA75A90-F4F4-48AB-8BD3-41A60E09A847}"/>
    <cellStyle name="ฤ?ธถ_95" xfId="919" xr:uid="{D9B2A3E2-17FC-4216-B15B-19FC13F9EE7C}"/>
    <cellStyle name="ฤธถ [0]_10' 0.26D MS" xfId="920" xr:uid="{5297173F-D378-4FEB-8140-811E92FC9C1B}"/>
    <cellStyle name="ฤธถ_10' 0.26D MS" xfId="921" xr:uid="{766774C8-2C06-4476-B460-C434985079D1}"/>
    <cellStyle name="ลEญ [0]_laroux" xfId="922" xr:uid="{5E6ECFB3-00AB-4439-8F34-A7E523274A5C}"/>
    <cellStyle name="ลEญ_laroux" xfId="923" xr:uid="{55F6466A-F598-4E51-BCDD-E400815F1411}"/>
    <cellStyle name="ลวดลาย" xfId="924" xr:uid="{0CC5A7EA-CF96-4FA5-B633-575A6C37AE0C}"/>
    <cellStyle name="ล๋ศญ [0]_10' 0.26D MS" xfId="925" xr:uid="{641FD786-7365-4EFE-A214-600309A79806}"/>
    <cellStyle name="ล๋ศญ_10' 0.26D MS" xfId="926" xr:uid="{8F607B2C-58E3-4E85-859D-D132CDF2A1FE}"/>
    <cellStyle name="วฅมุ_#2(M17)_1" xfId="927" xr:uid="{608BCF4E-9791-4089-BD4B-2EA334E46893}"/>
    <cellStyle name="ส่วนที่ถูกเน้น1" xfId="928" xr:uid="{078152BB-D7EF-4805-89D5-C810C124197F}"/>
    <cellStyle name="ส่วนที่ถูกเน้น2" xfId="929" xr:uid="{812C0AE8-8EA0-434F-9274-71B825D8FFFD}"/>
    <cellStyle name="ส่วนที่ถูกเน้น3" xfId="930" xr:uid="{57F74D89-0DBE-4A57-BA2F-CAB6FBF54FAD}"/>
    <cellStyle name="ส่วนที่ถูกเน้น4" xfId="931" xr:uid="{518B5FFE-548D-466C-84DF-74AD59B09A81}"/>
    <cellStyle name="ส่วนที่ถูกเน้น5" xfId="932" xr:uid="{54A2D73E-DE9C-4D6B-9A4F-C0F3FD31A66F}"/>
    <cellStyle name="ส่วนที่ถูกเน้น6" xfId="933" xr:uid="{8DD31449-189B-48A3-869B-E7C967A8354C}"/>
    <cellStyle name="แสดงผล" xfId="900" xr:uid="{2E992DB1-E2C8-4A3B-9D07-0DB0B90F2372}"/>
    <cellStyle name="แสดงผล 2" xfId="2928" xr:uid="{38E2A1BD-D5D6-41C5-BFC8-3493358FB0C1}"/>
    <cellStyle name="แสดงผล 2 2" xfId="3268" xr:uid="{C676E1BA-E6BF-42F0-83EC-4C6B5A972CF1}"/>
    <cellStyle name="แสดงผล 2 2 2" xfId="3760" xr:uid="{28C55C11-6252-424D-AB08-765112DAC278}"/>
    <cellStyle name="แสดงผล 2 2 2 2" xfId="5737" xr:uid="{00693696-B99E-41B8-A241-3EB05276AD7F}"/>
    <cellStyle name="แสดงผล 2 2 2 2 2" xfId="7463" xr:uid="{12DCDA38-25AD-419C-9BA2-946A0E987C3A}"/>
    <cellStyle name="แสดงผล 2 2 2 2 2 2" xfId="14878" xr:uid="{1AA95AEA-C2E0-4029-8647-CAE49AFA453D}"/>
    <cellStyle name="แสดงผล 2 2 2 2 2 2 2" xfId="26050" xr:uid="{535F6D3C-8D83-4C8E-98D3-B5CB4E9E9AAC}"/>
    <cellStyle name="แสดงผล 2 2 2 2 2 2 3" xfId="21729" xr:uid="{7419C066-1B18-4C64-A02F-F99264035B9C}"/>
    <cellStyle name="แสดงผล 2 2 2 2 2 3" xfId="20532" xr:uid="{20066B88-281A-4341-99DB-C735800FA6C1}"/>
    <cellStyle name="แสดงผล 2 2 2 2 2 3 2" xfId="29297" xr:uid="{9B049F95-D7CB-46D2-A3A0-3C561BCA9EF1}"/>
    <cellStyle name="แสดงผล 2 2 2 2 2 3 3" xfId="33269" xr:uid="{706E5808-08C3-4260-96EE-00ED9D01F0D8}"/>
    <cellStyle name="แสดงผล 2 2 2 2 2 4" xfId="18955" xr:uid="{85331A41-EB10-4598-82CB-E7E000866A9E}"/>
    <cellStyle name="แสดงผล 2 2 2 2 2 4 2" xfId="28040" xr:uid="{929406E6-1CA2-418E-B28D-DC11BB3B2BCB}"/>
    <cellStyle name="แสดงผล 2 2 2 2 2 4 3" xfId="31693" xr:uid="{11D089D0-1917-4E77-917B-3C86B9457312}"/>
    <cellStyle name="แสดงผล 2 2 2 2 3" xfId="7766" xr:uid="{E1B70F57-6F13-4BBE-A633-64A229EA27BA}"/>
    <cellStyle name="แสดงผล 2 2 2 2 3 2" xfId="18847" xr:uid="{01DAB729-B41A-49CD-A3FE-A675D042A60A}"/>
    <cellStyle name="แสดงผล 2 2 2 2 3 2 2" xfId="27953" xr:uid="{569AE813-4589-4B1F-8540-C55540F1DA82}"/>
    <cellStyle name="แสดงผล 2 2 2 2 3 2 3" xfId="31585" xr:uid="{53F0FAEB-5DB7-430C-983C-D6C6A0B739C6}"/>
    <cellStyle name="แสดงผล 2 2 2 2 4" xfId="10280" xr:uid="{DA026050-B35B-46F5-928F-C981E84596B0}"/>
    <cellStyle name="แสดงผล 2 2 2 2 4 2" xfId="24343" xr:uid="{203ABC1D-9A42-4BAB-A630-DE00762F2781}"/>
    <cellStyle name="แสดงผล 2 2 2 2 4 3" xfId="22229" xr:uid="{0A3F7192-84B6-468A-A613-4548878A361F}"/>
    <cellStyle name="แสดงผล 2 2 2 2 5" xfId="20922" xr:uid="{FA855183-93C4-44BF-8F50-9F5E2E04E9FE}"/>
    <cellStyle name="แสดงผล 2 2 2 2 5 2" xfId="29609" xr:uid="{1B2A5FF7-5003-48A1-A61F-C0848803853F}"/>
    <cellStyle name="แสดงผล 2 2 2 2 5 3" xfId="33659" xr:uid="{D19C6CA5-70B3-4A1E-AC97-E21BB5DD90F6}"/>
    <cellStyle name="แสดงผล 2 2 2 3" xfId="8802" xr:uid="{00D7E454-412F-41B4-ABF0-0758D2A84136}"/>
    <cellStyle name="แสดงผล 2 2 2 3 2" xfId="23573" xr:uid="{3C3EA1F2-1C58-4B04-85ED-6DB76BD703D0}"/>
    <cellStyle name="แสดงผล 2 2 2 3 3" xfId="23841" xr:uid="{1AC78D55-ACFD-4BE1-843A-4C8204EB2CC2}"/>
    <cellStyle name="แสดงผล 2 2 3" xfId="5292" xr:uid="{D6BA410D-CFE8-4182-916E-52B16BC325EA}"/>
    <cellStyle name="แสดงผล 2 2 3 2" xfId="7024" xr:uid="{79062A72-A5DE-4D73-8771-0B6A50A1AD39}"/>
    <cellStyle name="แสดงผล 2 2 3 2 2" xfId="14695" xr:uid="{55041B78-A5AF-4845-9A95-6D56B223A03A}"/>
    <cellStyle name="แสดงผล 2 2 3 2 2 2" xfId="25913" xr:uid="{65188324-1B1F-46C7-B29F-F90352280BED}"/>
    <cellStyle name="แสดงผล 2 2 3 2 2 3" xfId="2010" xr:uid="{A2D9BFBF-3F4F-4ABF-8A3F-0B27FAC56531}"/>
    <cellStyle name="แสดงผล 2 2 3 2 3" xfId="20875" xr:uid="{762D8A72-0983-4718-9DC5-D93DDA640490}"/>
    <cellStyle name="แสดงผล 2 2 3 2 3 2" xfId="29568" xr:uid="{B52BC504-D39A-412E-98AC-375A3E8AF731}"/>
    <cellStyle name="แสดงผล 2 2 3 2 3 3" xfId="33612" xr:uid="{89D2CA9E-2B12-4D0E-817C-C48F8C09ECE9}"/>
    <cellStyle name="แสดงผล 2 2 3 2 4" xfId="17573" xr:uid="{22CD22EA-FF2B-4CF8-B882-FABE4452A673}"/>
    <cellStyle name="แสดงผล 2 2 3 2 4 2" xfId="26921" xr:uid="{D1FD18B4-7A0F-460F-A009-4EF85434383F}"/>
    <cellStyle name="แสดงผล 2 2 3 2 4 3" xfId="30340" xr:uid="{CCA895A9-F414-49B3-937B-A872F392F974}"/>
    <cellStyle name="แสดงผล 2 2 3 3" xfId="6131" xr:uid="{2B14FFC6-4DA8-48DC-889E-0EA003768100}"/>
    <cellStyle name="แสดงผล 2 2 3 3 2" xfId="18688" xr:uid="{6040E2B9-9430-4BF3-9669-43E02BE75028}"/>
    <cellStyle name="แสดงผล 2 2 3 3 2 2" xfId="27830" xr:uid="{E926FD36-5370-40A6-BE6D-3AA7980597CA}"/>
    <cellStyle name="แสดงผล 2 2 3 3 2 3" xfId="31426" xr:uid="{B02741A2-E6A5-46F2-9406-60148618AE95}"/>
    <cellStyle name="แสดงผล 2 2 3 4" xfId="10097" xr:uid="{1AABB86A-EA68-4216-9F1F-2E39ED0E700B}"/>
    <cellStyle name="แสดงผล 2 2 3 4 2" xfId="24196" xr:uid="{F90DE704-5188-4A09-AC27-DFB710336C67}"/>
    <cellStyle name="แสดงผล 2 2 3 4 3" xfId="22353" xr:uid="{E573DAF1-3E15-4C9E-BA20-5A41478166FA}"/>
    <cellStyle name="แสดงผล 2 2 3 5" xfId="20952" xr:uid="{96DB9CF9-BB7B-4A35-897D-C4E64A24598C}"/>
    <cellStyle name="แสดงผล 2 2 3 5 2" xfId="29636" xr:uid="{BC1A2C20-9088-4D37-A5C2-5A4FBA482770}"/>
    <cellStyle name="แสดงผล 2 2 3 5 3" xfId="33689" xr:uid="{4828FA6C-1B81-4B1E-BBF0-B3C331BBF4C4}"/>
    <cellStyle name="แสดงผล 2 2 4" xfId="13331" xr:uid="{6CAB151B-F7F7-4BEB-89CC-B2A2384E5E7C}"/>
    <cellStyle name="แสดงผล 2 2 4 2" xfId="19970" xr:uid="{35CE4376-6F14-4DFD-A1D2-46BBA45E579B}"/>
    <cellStyle name="แสดงผล 2 2 4 2 2" xfId="28857" xr:uid="{876A31F2-5C35-4948-B30B-2370943DC6A4}"/>
    <cellStyle name="แสดงผล 2 2 4 2 3" xfId="32707" xr:uid="{621E3839-3502-45FB-BF71-1014FD063DA0}"/>
    <cellStyle name="แสดงผล 2 2 4 3" xfId="19417" xr:uid="{E5C6728F-5167-4678-83A4-28892E3A4FA5}"/>
    <cellStyle name="แสดงผล 2 2 4 3 2" xfId="28412" xr:uid="{841712F8-2A02-47BC-98DB-F77925C3AB95}"/>
    <cellStyle name="แสดงผล 2 2 4 3 3" xfId="32155" xr:uid="{4B9393C0-DED7-4069-84F5-C47D1A3A64C2}"/>
    <cellStyle name="แสดงผล 2 2 4 4" xfId="21496" xr:uid="{0DC41365-137A-4644-AB17-DCD971F3512C}"/>
    <cellStyle name="แสดงผล 2 2 4 4 2" xfId="30072" xr:uid="{624E30FB-6666-4114-8602-6E583213B303}"/>
    <cellStyle name="แสดงผล 2 2 4 4 3" xfId="34232" xr:uid="{35092B69-DC21-4C8F-A4F6-4EC91C1568A4}"/>
    <cellStyle name="แสดงผล 2 2 4 5" xfId="25326" xr:uid="{F218258B-D343-4728-8C37-B66B351B7A11}"/>
    <cellStyle name="แสดงผล 2 2 4 6" xfId="26391" xr:uid="{B8456F8E-F833-4BB2-85D8-30514C8E7EC5}"/>
    <cellStyle name="แสดงผล 2 2 5" xfId="8619" xr:uid="{F0D006F7-0921-4111-BC0D-7E8AE84F4759}"/>
    <cellStyle name="แสดงผล 2 2 5 2" xfId="23428" xr:uid="{9DB98D95-C13A-417D-9DA5-E3CC7377871C}"/>
    <cellStyle name="แสดงผล 2 2 5 3" xfId="25119" xr:uid="{B3F98FA0-159A-416B-A3DD-8D2F0768F339}"/>
    <cellStyle name="แสดงผล 2 2 6" xfId="17896" xr:uid="{6123535D-2C15-4E9D-9C3F-B4CA4BCDDB50}"/>
    <cellStyle name="แสดงผล 2 2 6 2" xfId="27185" xr:uid="{558521E5-5D65-4751-960F-12690C26E077}"/>
    <cellStyle name="แสดงผล 2 2 6 3" xfId="30636" xr:uid="{AEBF215D-0AE3-4CE0-8AEB-22A3DEABE41F}"/>
    <cellStyle name="แสดงผล 2 2 7" xfId="19357" xr:uid="{DF984A0A-D5EC-41C2-86A5-EEEDEB228645}"/>
    <cellStyle name="แสดงผล 2 2 7 2" xfId="28369" xr:uid="{3B09F78E-E490-4FAF-9010-0DEE8C2EE274}"/>
    <cellStyle name="แสดงผล 2 2 7 3" xfId="32095" xr:uid="{1CB2B30F-EB4C-40EF-8817-8850BEFE4AD6}"/>
    <cellStyle name="แสดงผล 2 3" xfId="3400" xr:uid="{8EE47E13-C41D-4707-8C4A-FF7B527C8662}"/>
    <cellStyle name="แสดงผล 2 3 2" xfId="3884" xr:uid="{9F8FD02C-3FCE-4697-8127-B18DF75F1460}"/>
    <cellStyle name="แสดงผล 2 3 2 2" xfId="5853" xr:uid="{B1ECC2A8-437B-43C7-998B-674AC3B31861}"/>
    <cellStyle name="แสดงผล 2 3 2 2 2" xfId="7581" xr:uid="{C45699C8-A934-4A36-BA88-9ABECCE9F4DA}"/>
    <cellStyle name="แสดงผล 2 3 2 2 2 2" xfId="20683" xr:uid="{CC66A797-0D8B-4F29-9841-62747FF71D59}"/>
    <cellStyle name="แสดงผล 2 3 2 2 2 2 2" xfId="29423" xr:uid="{A20FACF7-0980-4683-8759-551D93610A29}"/>
    <cellStyle name="แสดงผล 2 3 2 2 2 2 3" xfId="33420" xr:uid="{6251F3E3-13F6-4319-9893-A8995F8AE120}"/>
    <cellStyle name="แสดงผล 2 3 2 2 3" xfId="6308" xr:uid="{93B4BF87-011E-4C74-BAAD-0264CD36248B}"/>
    <cellStyle name="แสดงผล 2 3 2 2 3 2" xfId="17581" xr:uid="{6C2CB236-082C-45AF-973A-69355F7A2442}"/>
    <cellStyle name="แสดงผล 2 3 2 2 3 2 2" xfId="26927" xr:uid="{19861950-FDB5-49CE-9039-684DD1255DFD}"/>
    <cellStyle name="แสดงผล 2 3 2 2 3 2 3" xfId="30348" xr:uid="{021F5062-4668-4C29-9FD3-524433663A23}"/>
    <cellStyle name="แสดงผล 2 3 2 2 4" xfId="15205" xr:uid="{945ED9CA-A812-4A47-9A99-3BC136B46BCF}"/>
    <cellStyle name="แสดงผล 2 3 2 2 4 2" xfId="26197" xr:uid="{D734CEA1-9417-46AC-BEBE-3F9DA40C0AB5}"/>
    <cellStyle name="แสดงผล 2 3 2 2 4 3" xfId="25637" xr:uid="{B77861CC-1014-4622-9229-D96A9E2AA1F9}"/>
    <cellStyle name="แสดงผล 2 3 2 3" xfId="10598" xr:uid="{5D2CD3EA-3613-4AA7-8F70-73328AE5DCED}"/>
    <cellStyle name="แสดงผล 2 3 2 3 2" xfId="24491" xr:uid="{F6BDB411-F522-4B81-AEAD-E27ECAFD1F61}"/>
    <cellStyle name="แสดงผล 2 3 2 3 3" xfId="25584" xr:uid="{248ED0DB-2D51-450B-BB5B-67196C782108}"/>
    <cellStyle name="แสดงผล 2 3 2 4" xfId="20895" xr:uid="{D9BBEA1E-AB5A-4E14-9973-5036208B0123}"/>
    <cellStyle name="แสดงผล 2 3 2 4 2" xfId="29588" xr:uid="{086F12D5-B416-4C3B-A8B6-D04D64955012}"/>
    <cellStyle name="แสดงผล 2 3 2 4 3" xfId="33632" xr:uid="{23154579-B7E4-4B34-BE84-7B3FDEDCAADE}"/>
    <cellStyle name="แสดงผล 2 3 2 5" xfId="20494" xr:uid="{62A17058-BD6A-41A2-971E-B421D593F3F1}"/>
    <cellStyle name="แสดงผล 2 3 2 5 2" xfId="29266" xr:uid="{7B1222F2-8C55-4AFF-9AEE-4A30A0A1548E}"/>
    <cellStyle name="แสดงผล 2 3 2 5 3" xfId="33231" xr:uid="{FA7DD60D-623D-4E28-81A7-E1C85ECBB265}"/>
    <cellStyle name="แสดงผล 2 3 3" xfId="5417" xr:uid="{29892A3B-7FB3-4C74-B38F-4518812F832B}"/>
    <cellStyle name="แสดงผล 2 3 3 2" xfId="7150" xr:uid="{85B16112-CDC1-4D47-9AA6-CC37A8006547}"/>
    <cellStyle name="แสดงผล 2 3 3 2 2" xfId="20231" xr:uid="{AD607F73-52F8-4CEC-BBD9-AE8BD14B770E}"/>
    <cellStyle name="แสดงผล 2 3 3 2 2 2" xfId="29068" xr:uid="{EC8A5A9E-6BE1-4170-A5F8-C8C3E789A177}"/>
    <cellStyle name="แสดงผล 2 3 3 2 2 3" xfId="32968" xr:uid="{054BF36F-7A34-4702-ABBE-491A1BB8FDB7}"/>
    <cellStyle name="แสดงผล 2 3 3 3" xfId="4568" xr:uid="{312F0ECE-4913-4AFC-BFFA-05B3C3B18E6D}"/>
    <cellStyle name="แสดงผล 2 3 3 3 2" xfId="17782" xr:uid="{C6FF6F74-EAC9-4A0A-B325-66750C7F5F62}"/>
    <cellStyle name="แสดงผล 2 3 3 3 2 2" xfId="27087" xr:uid="{FC9E5F0B-9DDC-4A60-8588-0253D77F5B78}"/>
    <cellStyle name="แสดงผล 2 3 3 3 2 3" xfId="30523" xr:uid="{5996D686-9351-4B19-9A7A-1BFF9F122152}"/>
    <cellStyle name="แสดงผล 2 3 3 4" xfId="13757" xr:uid="{E5C1CD44-6A18-479A-AAE5-C4C9D49CF26F}"/>
    <cellStyle name="แสดงผล 2 3 3 4 2" xfId="25538" xr:uid="{F7265FA1-C4EF-455B-A12F-DC0C3B714D7A}"/>
    <cellStyle name="แสดงผล 2 3 3 4 3" xfId="22361" xr:uid="{3B31BF1B-7552-4630-94C1-03B103BF81C4}"/>
    <cellStyle name="แสดงผล 2 3 4" xfId="9182" xr:uid="{5ED92A2F-8C46-463F-815C-234341508BC4}"/>
    <cellStyle name="แสดงผล 2 3 4 2" xfId="23816" xr:uid="{4145007E-F058-4BE1-891B-F88760DCE0B3}"/>
    <cellStyle name="แสดงผล 2 3 4 3" xfId="21810" xr:uid="{EF112C3E-8A40-42A9-B4C5-E76B26D20D33}"/>
    <cellStyle name="แสดงผล 2 3 5" xfId="20981" xr:uid="{741A344B-5C8B-4C7B-948C-6FA1E7C99F76}"/>
    <cellStyle name="แสดงผล 2 3 5 2" xfId="29659" xr:uid="{0D0298E3-D4C7-40C0-955B-A4C98F03EA54}"/>
    <cellStyle name="แสดงผล 2 3 5 3" xfId="33718" xr:uid="{27024C8B-59FF-41D2-AD88-22ED20BBE9CE}"/>
    <cellStyle name="แสดงผล 2 3 6" xfId="21481" xr:uid="{6FDBCCDC-EBA2-489D-8972-C228F312E679}"/>
    <cellStyle name="แสดงผล 2 3 6 2" xfId="30060" xr:uid="{B097017C-6ABE-489D-B9AF-C0AC2F1B7F3F}"/>
    <cellStyle name="แสดงผล 2 3 6 3" xfId="34217" xr:uid="{1B18FA5B-4182-4EC9-9B10-373E7B9A0D6D}"/>
    <cellStyle name="แสดงผล 2 4" xfId="2922" xr:uid="{691D661B-7BE0-46DD-BD8E-EB9A2B3FA074}"/>
    <cellStyle name="แสดงผล 2 4 2" xfId="4994" xr:uid="{2D8AC7C0-C8C7-4D85-B640-696FB333EF76}"/>
    <cellStyle name="แสดงผล 2 4 2 2" xfId="6718" xr:uid="{F728C25C-AB6D-44EF-8364-DB2196B857ED}"/>
    <cellStyle name="แสดงผล 2 4 2 2 2" xfId="20025" xr:uid="{46B4AA94-0451-493D-BAB4-1F2B10BC6F8C}"/>
    <cellStyle name="แสดงผล 2 4 2 2 2 2" xfId="28896" xr:uid="{9E19B50D-881A-4E23-A330-2AA3BA486DA9}"/>
    <cellStyle name="แสดงผล 2 4 2 2 2 3" xfId="32762" xr:uid="{C65674D5-9613-481E-9E59-9E1F77A3598A}"/>
    <cellStyle name="แสดงผล 2 4 2 3" xfId="7815" xr:uid="{FADDE531-C107-4C28-8C07-2891B3272060}"/>
    <cellStyle name="แสดงผล 2 4 2 3 2" xfId="18343" xr:uid="{11405AFE-935F-4E6B-845C-46E7202D172B}"/>
    <cellStyle name="แสดงผล 2 4 2 3 2 2" xfId="27560" xr:uid="{877EB5D0-6B43-4884-A2AB-880DBADF4D8F}"/>
    <cellStyle name="แสดงผล 2 4 2 3 2 3" xfId="31081" xr:uid="{9A321E2B-62EF-4E45-A305-84EA4029FD85}"/>
    <cellStyle name="แสดงผล 2 4 2 4" xfId="13427" xr:uid="{771BC3B0-0D46-40F1-9173-72DB6DD64CB4}"/>
    <cellStyle name="แสดงผล 2 4 2 4 2" xfId="25364" xr:uid="{AD8A3402-9A1D-4675-9A77-F6177A834777}"/>
    <cellStyle name="แสดงผล 2 4 2 4 3" xfId="26268" xr:uid="{C8C0FA14-4E96-482E-A42E-2539D03CCFD7}"/>
    <cellStyle name="แสดงผล 2 4 3" xfId="8871" xr:uid="{B89FDDD9-215C-43E4-AB92-B1E6D7ADAEF7}"/>
    <cellStyle name="แสดงผล 2 4 3 2" xfId="23616" xr:uid="{5C004517-8F21-45D7-A3AA-6FFE09267582}"/>
    <cellStyle name="แสดงผล 2 4 3 3" xfId="23989" xr:uid="{36B12DA1-E1C6-4C3D-BEA5-DCB22AD5DBE5}"/>
    <cellStyle name="แสดงผล 2 4 4" xfId="18253" xr:uid="{F506A44B-A83C-4208-A0B0-5003E67D512C}"/>
    <cellStyle name="แสดงผล 2 4 4 2" xfId="27485" xr:uid="{9469C8F4-E764-454F-AA11-C1AA9D2AD164}"/>
    <cellStyle name="แสดงผล 2 4 4 3" xfId="30991" xr:uid="{A42363B5-59BA-42AE-A4CB-C215D9325109}"/>
    <cellStyle name="แสดงผล 2 4 5" xfId="20171" xr:uid="{A1749592-BD7A-450F-AB3A-97F6E1CB7957}"/>
    <cellStyle name="แสดงผล 2 4 5 2" xfId="29017" xr:uid="{4A39BDDF-6DAD-46C3-B4E7-6786CFF159B4}"/>
    <cellStyle name="แสดงผล 2 4 5 3" xfId="32908" xr:uid="{A860737D-85C1-4F6E-8E1A-449F725D7554}"/>
    <cellStyle name="แสดงผล 2 5" xfId="4999" xr:uid="{940A9087-7762-4C12-B68B-B5C6CC406ACB}"/>
    <cellStyle name="แสดงผล 2 5 2" xfId="6722" xr:uid="{2881C5DF-FA5A-4F6C-90C8-43AAD79129C4}"/>
    <cellStyle name="แสดงผล 2 5 2 2" xfId="28880" xr:uid="{4B29540A-8B38-4327-BC7B-7040618958D5}"/>
    <cellStyle name="แสดงผล 2 5 3" xfId="4642" xr:uid="{6CD5CE78-858F-4321-B202-8B32D925C8F1}"/>
    <cellStyle name="แสดงผล 2 5 3 2" xfId="23260" xr:uid="{7840F64F-FEE4-4E9C-8528-AAD54B0C6B03}"/>
    <cellStyle name="แสดงผล 2 5 4" xfId="26288" xr:uid="{DE382658-0C21-4E90-A38A-33F26EA2C8C2}"/>
    <cellStyle name="แสดงผล 2 6" xfId="8131" xr:uid="{80233CDA-ABAC-4907-AE60-CAB959E2F263}"/>
    <cellStyle name="แสดงผล 2 6 2" xfId="23202" xr:uid="{BC834FAA-94B8-4792-B6F0-7C3C5E502892}"/>
    <cellStyle name="แสดงผล 2 6 3" xfId="22352" xr:uid="{44ED8BFC-45E7-4B9F-AA78-40D011828E9D}"/>
    <cellStyle name="แสดงผล 3" xfId="2902" xr:uid="{36176E1B-0928-49C6-905A-ECBFC0A99D52}"/>
    <cellStyle name="แสดงผล 3 2" xfId="3176" xr:uid="{7AB98040-5597-4A6C-BB2D-583C26C597E0}"/>
    <cellStyle name="แสดงผล 3 2 2" xfId="3671" xr:uid="{C2026293-7332-42D2-92C7-325AE16BED93}"/>
    <cellStyle name="แสดงผล 3 2 2 2" xfId="5654" xr:uid="{6A0A7277-FA6A-4134-B387-E220ABAB138A}"/>
    <cellStyle name="แสดงผล 3 2 2 2 2" xfId="7376" xr:uid="{294DB49F-BAB8-40F4-A8D9-B22DF215E8DF}"/>
    <cellStyle name="แสดงผล 3 2 2 2 2 2" xfId="14876" xr:uid="{12BB31A1-5A30-415A-98F0-62854A78CA8E}"/>
    <cellStyle name="แสดงผล 3 2 2 2 2 2 2" xfId="26048" xr:uid="{EAA80887-549F-4BB5-B68D-04BF0AE26F19}"/>
    <cellStyle name="แสดงผล 3 2 2 2 2 2 3" xfId="22782" xr:uid="{AF2F1699-F777-44E4-8429-284313439FD6}"/>
    <cellStyle name="แสดงผล 3 2 2 2 2 3" xfId="20906" xr:uid="{0F94583A-330C-4ED7-8106-7D5B3F348204}"/>
    <cellStyle name="แสดงผล 3 2 2 2 2 3 2" xfId="29597" xr:uid="{71D3F7D2-A1C0-4F37-9D58-57855F470891}"/>
    <cellStyle name="แสดงผล 3 2 2 2 2 3 3" xfId="33643" xr:uid="{D6B8FC83-A61A-4CC9-8BAD-99CA16C4619A}"/>
    <cellStyle name="แสดงผล 3 2 2 2 2 4" xfId="21576" xr:uid="{0BCC3F0B-BE23-44B8-B26F-906FAB65054B}"/>
    <cellStyle name="แสดงผล 3 2 2 2 2 4 2" xfId="30137" xr:uid="{905BDE85-AEED-4FF4-8090-9F79EBEDE36B}"/>
    <cellStyle name="แสดงผล 3 2 2 2 2 4 3" xfId="34312" xr:uid="{31F89C3F-775A-45C6-B66F-8BC2C2F139AB}"/>
    <cellStyle name="แสดงผล 3 2 2 2 3" xfId="4686" xr:uid="{17F14DFE-AC9D-4B40-87A8-76A12FC0BA52}"/>
    <cellStyle name="แสดงผล 3 2 2 2 3 2" xfId="18845" xr:uid="{BA1EEAC8-37CC-41F4-BC28-9E9B26DF829E}"/>
    <cellStyle name="แสดงผล 3 2 2 2 3 2 2" xfId="27951" xr:uid="{6F5CBDF1-6817-429F-8DCC-62B88CF448B1}"/>
    <cellStyle name="แสดงผล 3 2 2 2 3 2 3" xfId="31583" xr:uid="{C00CC10E-327A-4AD4-BEF6-567ECF8B40F5}"/>
    <cellStyle name="แสดงผล 3 2 2 2 4" xfId="10278" xr:uid="{EB4A3074-266D-4B85-9B80-A3095844F37D}"/>
    <cellStyle name="แสดงผล 3 2 2 2 4 2" xfId="24341" xr:uid="{27E26532-85F3-4A27-8B31-D3CD750CC387}"/>
    <cellStyle name="แสดงผล 3 2 2 2 4 3" xfId="22003" xr:uid="{F1FDC7EF-28E3-49AC-A263-4D7D82DD9638}"/>
    <cellStyle name="แสดงผล 3 2 2 2 5" xfId="19495" xr:uid="{78240C85-93D0-4218-9595-D8971161E44A}"/>
    <cellStyle name="แสดงผล 3 2 2 2 5 2" xfId="28478" xr:uid="{2807AABE-7099-4CA7-A33C-D6D4CF716105}"/>
    <cellStyle name="แสดงผล 3 2 2 2 5 3" xfId="32233" xr:uid="{DAFCC0A9-9341-41E1-A2B2-2C4E9022E1FE}"/>
    <cellStyle name="แสดงผล 3 2 2 3" xfId="8800" xr:uid="{13BBADF0-1B48-4A0C-9FD4-09EAEB9504DC}"/>
    <cellStyle name="แสดงผล 3 2 2 3 2" xfId="23571" xr:uid="{E7E68B0A-3CB6-460B-9506-F257965B7D5C}"/>
    <cellStyle name="แสดงผล 3 2 2 3 3" xfId="24514" xr:uid="{A061F513-EC71-472B-914E-70F4101BDCF4}"/>
    <cellStyle name="แสดงผล 3 2 3" xfId="5208" xr:uid="{825CAF34-16E2-408D-A6B1-F7EE448ACBE8}"/>
    <cellStyle name="แสดงผล 3 2 3 2" xfId="6934" xr:uid="{133418F6-316E-4144-8E08-23C3C9F3C459}"/>
    <cellStyle name="แสดงผล 3 2 3 2 2" xfId="14693" xr:uid="{A11BE852-43A6-4753-807D-21B284F5DFF1}"/>
    <cellStyle name="แสดงผล 3 2 3 2 2 2" xfId="25911" xr:uid="{BADC9C1A-3B08-489E-A7F7-2A09A2ABB62D}"/>
    <cellStyle name="แสดงผล 3 2 3 2 2 3" xfId="22784" xr:uid="{3721DBB5-6058-42C7-A64D-62C626C9B418}"/>
    <cellStyle name="แสดงผล 3 2 3 2 3" xfId="18368" xr:uid="{88580EEC-C015-460E-AC68-E42F1BC54111}"/>
    <cellStyle name="แสดงผล 3 2 3 2 3 2" xfId="27578" xr:uid="{71F5EA18-6AAA-48BF-B447-2E58EE870C5F}"/>
    <cellStyle name="แสดงผล 3 2 3 2 3 3" xfId="31106" xr:uid="{02A23711-1BDA-495D-B735-58EAEC35564F}"/>
    <cellStyle name="แสดงผล 3 2 3 2 4" xfId="19781" xr:uid="{E99076D6-9C57-4120-91FD-4A5DF042F353}"/>
    <cellStyle name="แสดงผล 3 2 3 2 4 2" xfId="28701" xr:uid="{CE8B5BF5-7D6D-400D-A937-CFD815C8EC43}"/>
    <cellStyle name="แสดงผล 3 2 3 2 4 3" xfId="32519" xr:uid="{2EE4748A-2E1F-4FAD-BF5C-920BDCF745B7}"/>
    <cellStyle name="แสดงผล 3 2 3 3" xfId="7894" xr:uid="{6C6FFDBB-D1B8-41E8-B299-391B49A8AF8A}"/>
    <cellStyle name="แสดงผล 3 2 3 3 2" xfId="18686" xr:uid="{8AB84DB5-80D7-4BF2-B30C-C888D0B6F09D}"/>
    <cellStyle name="แสดงผล 3 2 3 3 2 2" xfId="27828" xr:uid="{062EDEF2-DE76-4C71-9DAA-C969EC21CC82}"/>
    <cellStyle name="แสดงผล 3 2 3 3 2 3" xfId="31424" xr:uid="{88C03F14-B18E-4AA6-9CCA-CFE02F6D024C}"/>
    <cellStyle name="แสดงผล 3 2 3 4" xfId="10095" xr:uid="{E0B6909D-112C-4A6E-95D6-B09E4F720E6D}"/>
    <cellStyle name="แสดงผล 3 2 3 4 2" xfId="24194" xr:uid="{350FAB98-2C10-40D1-A8D7-59D75F64DC20}"/>
    <cellStyle name="แสดงผล 3 2 3 4 3" xfId="22696" xr:uid="{880B5E85-B48F-4226-BE6E-AFAC4DE8537D}"/>
    <cellStyle name="แสดงผล 3 2 3 5" xfId="19489" xr:uid="{474422FC-5409-43F5-BEB0-EBBD68132109}"/>
    <cellStyle name="แสดงผล 3 2 3 5 2" xfId="28472" xr:uid="{B742BA8F-16DD-400E-B637-8E422929922C}"/>
    <cellStyle name="แสดงผล 3 2 3 5 3" xfId="32227" xr:uid="{9B4700A2-5852-4909-B52E-29BB187EA2E7}"/>
    <cellStyle name="แสดงผล 3 2 4" xfId="13329" xr:uid="{DFBB029F-0988-4354-A01A-123FD2A31E39}"/>
    <cellStyle name="แสดงผล 3 2 4 2" xfId="19968" xr:uid="{63D1B0D4-91E2-46CA-B869-17B218A6A1A6}"/>
    <cellStyle name="แสดงผล 3 2 4 2 2" xfId="28855" xr:uid="{1019C2F1-49DE-40E7-8718-C949AF2DB2B6}"/>
    <cellStyle name="แสดงผล 3 2 4 2 3" xfId="32705" xr:uid="{DAB2429C-5D8B-400B-BDAA-459B85BB519E}"/>
    <cellStyle name="แสดงผล 3 2 4 3" xfId="20322" xr:uid="{5848217E-DE55-4F50-ADD6-23BE0BD2D58E}"/>
    <cellStyle name="แสดงผล 3 2 4 3 2" xfId="29137" xr:uid="{4B12EEE2-00A6-4072-8202-E43CDD6EE4FD}"/>
    <cellStyle name="แสดงผล 3 2 4 3 3" xfId="33059" xr:uid="{0B8AB052-0B18-4D44-A953-EADD41630A1B}"/>
    <cellStyle name="แสดงผล 3 2 4 4" xfId="19092" xr:uid="{C01E28C9-7858-4333-BA1E-1F53FF7F8394}"/>
    <cellStyle name="แสดงผล 3 2 4 4 2" xfId="28153" xr:uid="{843B017C-4603-4975-BF63-BBA7308AECE9}"/>
    <cellStyle name="แสดงผล 3 2 4 4 3" xfId="31830" xr:uid="{243E2491-68C8-48E9-9333-E227A6AE4338}"/>
    <cellStyle name="แสดงผล 3 2 4 5" xfId="25324" xr:uid="{14917147-437C-4572-B8FF-99C99C4ED451}"/>
    <cellStyle name="แสดงผล 3 2 4 6" xfId="23938" xr:uid="{9602BAD0-3CEA-42E9-9923-860E2834DBA4}"/>
    <cellStyle name="แสดงผล 3 2 5" xfId="8617" xr:uid="{777D7430-9103-401B-9778-850B253866FA}"/>
    <cellStyle name="แสดงผล 3 2 5 2" xfId="23426" xr:uid="{6AEFABA1-1011-414A-AF1C-5D424E8A9266}"/>
    <cellStyle name="แสดงผล 3 2 5 3" xfId="30237" xr:uid="{FB271ABF-EDB5-42F9-ADEC-7B876DC95DCB}"/>
    <cellStyle name="แสดงผล 3 2 6" xfId="17988" xr:uid="{292A7CFC-E689-4206-A1BF-97C716DE87B1}"/>
    <cellStyle name="แสดงผล 3 2 6 2" xfId="27262" xr:uid="{B76ABFFA-0E5E-4707-9CBD-DEA33ED72E5E}"/>
    <cellStyle name="แสดงผล 3 2 6 3" xfId="30728" xr:uid="{72F818A3-5B75-480C-886E-91F399AA46CD}"/>
    <cellStyle name="แสดงผล 3 2 7" xfId="19497" xr:uid="{17A12AC4-9AD2-4A8F-90F2-41DAC4DE176A}"/>
    <cellStyle name="แสดงผล 3 2 7 2" xfId="28480" xr:uid="{6354FC4C-E6E3-4E27-8BFC-6D36E93A1388}"/>
    <cellStyle name="แสดงผล 3 2 7 3" xfId="32235" xr:uid="{B6D2E556-4DC6-4396-A951-D48B5DE655F7}"/>
    <cellStyle name="แสดงผล 3 3" xfId="3266" xr:uid="{5B514B11-69BD-4708-A37E-93934EE7F56D}"/>
    <cellStyle name="แสดงผล 3 3 2" xfId="3758" xr:uid="{0769C559-EDF3-471D-9994-931231C6575D}"/>
    <cellStyle name="แสดงผล 3 3 2 2" xfId="5735" xr:uid="{B12DF2F5-FC87-4B99-B933-253FEB5D7DF3}"/>
    <cellStyle name="แสดงผล 3 3 2 2 2" xfId="7461" xr:uid="{740FB628-445A-495A-AD6E-3A9FA1284FD8}"/>
    <cellStyle name="แสดงผล 3 3 2 2 2 2" xfId="26479" xr:uid="{EE8A5553-10F7-4FAA-B3E9-2259302CB281}"/>
    <cellStyle name="แสดงผล 3 3 2 2 3" xfId="6118" xr:uid="{18FF100D-CEB7-40D3-9473-1175BD11EFB4}"/>
    <cellStyle name="แสดงผล 3 3 2 2 3 2" xfId="25729" xr:uid="{72F4EA06-2CCB-4957-A30D-7352DD1FE69A}"/>
    <cellStyle name="แสดงผล 3 3 2 2 4" xfId="20397" xr:uid="{D7340756-6618-4628-B8F3-94F0BFEC5427}"/>
    <cellStyle name="แสดงผล 3 3 2 2 4 2" xfId="29195" xr:uid="{6DFA9A4C-B3B4-45C5-91B5-5A7F33AD08F1}"/>
    <cellStyle name="แสดงผล 3 3 2 2 4 3" xfId="33134" xr:uid="{FCD944A7-6E2B-4EBD-9B0B-2AE1E9543005}"/>
    <cellStyle name="แสดงผล 3 3 2 3" xfId="14186" xr:uid="{A373EC83-7819-4658-8984-7F9AAACAD861}"/>
    <cellStyle name="แสดงผล 3 3 2 3 2" xfId="25695" xr:uid="{37CDD95B-3B6B-4328-ABA2-245E9639993B}"/>
    <cellStyle name="แสดงผล 3 3 2 3 3" xfId="23285" xr:uid="{053D20BB-57D6-4856-A4B9-C0D2B5D38F93}"/>
    <cellStyle name="แสดงผล 3 3 2 4" xfId="19194" xr:uid="{E1A01ED2-E2DE-47DD-BD4E-22FB4C00C576}"/>
    <cellStyle name="แสดงผล 3 3 2 4 2" xfId="28236" xr:uid="{15E6F4AF-F71D-48A3-964D-384DFF142CB4}"/>
    <cellStyle name="แสดงผล 3 3 2 4 3" xfId="31932" xr:uid="{41879E94-D4C0-49A5-B8F9-88C1D96065DE}"/>
    <cellStyle name="แสดงผล 3 3 3" xfId="5290" xr:uid="{267A9781-4978-4BDA-BF0E-6B6DAD484EA4}"/>
    <cellStyle name="แสดงผล 3 3 3 2" xfId="7022" xr:uid="{7595540C-AAB7-4DFC-845B-683AD18E4448}"/>
    <cellStyle name="แสดงผล 3 3 3 2 2" xfId="22043" xr:uid="{9E008C41-8237-418F-8020-BD84EDF7728B}"/>
    <cellStyle name="แสดงผล 3 3 3 3" xfId="4764" xr:uid="{BF2DFBE4-C31D-49EB-88DF-A52DB4C1212E}"/>
    <cellStyle name="แสดงผล 3 3 3 3 2" xfId="23249" xr:uid="{8FA49754-E4EC-4FDD-ADE6-5634F2723561}"/>
    <cellStyle name="แสดงผล 3 3 3 4" xfId="18437" xr:uid="{48776ABF-68EB-4D07-BD3C-77A9E39E3D90}"/>
    <cellStyle name="แสดงผล 3 3 3 4 2" xfId="27632" xr:uid="{6987624A-A49D-40F6-AAC5-74FFA75ECEE4}"/>
    <cellStyle name="แสดงผล 3 3 3 4 3" xfId="31175" xr:uid="{6EA5F506-14B1-454B-984D-898475CDB1D4}"/>
    <cellStyle name="แสดงผล 3 3 4" xfId="9597" xr:uid="{8196FFD7-5991-4074-B45B-B9EA5AFEB206}"/>
    <cellStyle name="แสดงผล 3 3 4 2" xfId="23973" xr:uid="{B88D27D8-22F1-49A7-BFC2-E87FE214D4A5}"/>
    <cellStyle name="แสดงผล 3 3 4 3" xfId="22425" xr:uid="{48C7865C-904F-403B-9744-6A5526027EEA}"/>
    <cellStyle name="แสดงผล 3 3 5" xfId="19751" xr:uid="{62253782-8FDA-44F6-94D4-A4C2800438D2}"/>
    <cellStyle name="แสดงผล 3 3 5 2" xfId="28679" xr:uid="{34A4BB72-0567-4982-81E4-088164F68F0E}"/>
    <cellStyle name="แสดงผล 3 3 5 3" xfId="32489" xr:uid="{24AD3FB9-6F4F-491C-81DE-F4E6658722D2}"/>
    <cellStyle name="แสดงผล 3 4" xfId="3398" xr:uid="{69007870-FFBA-4398-86BA-8C5613F3674F}"/>
    <cellStyle name="แสดงผล 3 4 2" xfId="3882" xr:uid="{75513F35-F5FD-4FB8-A5D7-E36AEC6E4CBD}"/>
    <cellStyle name="แสดงผล 3 4 2 2" xfId="5851" xr:uid="{DC5A2BA7-1E6D-474D-B3C9-9A44EC7278D2}"/>
    <cellStyle name="แสดงผล 3 4 2 2 2" xfId="7579" xr:uid="{D93B6B91-7C80-49B6-BA87-419D0600C30B}"/>
    <cellStyle name="แสดงผล 3 4 2 2 2 2" xfId="23290" xr:uid="{7F2E1ABF-4D97-4303-8354-0D9A7AD7E43F}"/>
    <cellStyle name="แสดงผล 3 4 2 2 3" xfId="7958" xr:uid="{95F04F16-A805-4BB4-92B2-CFE35D60BEF2}"/>
    <cellStyle name="แสดงผล 3 4 2 2 3 2" xfId="24760" xr:uid="{0D2AFBFA-7E8F-430F-B095-0415F81281AA}"/>
    <cellStyle name="แสดงผล 3 4 2 2 4" xfId="23027" xr:uid="{DC8905C9-945D-4460-8F12-9D3487D2BCF4}"/>
    <cellStyle name="แสดงผล 3 4 2 3" xfId="22989" xr:uid="{9EA6997B-175F-41CE-817F-FE1263B90123}"/>
    <cellStyle name="แสดงผล 3 4 3" xfId="5415" xr:uid="{80809431-4133-4581-B1C2-EC605B717BD3}"/>
    <cellStyle name="แสดงผล 3 4 3 2" xfId="7148" xr:uid="{0891E124-DDC5-41BF-B3F4-8B6FB58B853F}"/>
    <cellStyle name="แสดงผล 3 4 3 2 2" xfId="26692" xr:uid="{E41B602D-E0CE-48DD-87B9-AD4F1F609949}"/>
    <cellStyle name="แสดงผล 3 4 3 3" xfId="6031" xr:uid="{85A17756-A16C-49FA-96E2-5AD87159BB58}"/>
    <cellStyle name="แสดงผล 3 4 3 3 2" xfId="26655" xr:uid="{B672D74A-563D-4DAD-B9BB-CF1E3C52128F}"/>
    <cellStyle name="แสดงผล 3 4 3 4" xfId="21901" xr:uid="{28445406-7EE8-460C-858F-E725AD320A7F}"/>
    <cellStyle name="แสดงผล 3 4 4" xfId="22917" xr:uid="{F09AA830-306E-422B-A2AA-9C16B745A707}"/>
    <cellStyle name="แสดงผล 3 5" xfId="2691" xr:uid="{2E12DEEE-21D9-447C-A5D3-C895885BEDE4}"/>
    <cellStyle name="แสดงผล 3 5 2" xfId="4795" xr:uid="{7F96A686-3448-40A0-962D-07C39D55589D}"/>
    <cellStyle name="แสดงผล 3 5 2 2" xfId="6509" xr:uid="{52027AD3-7B35-4292-8586-DBDC1615B614}"/>
    <cellStyle name="แสดงผล 3 5 2 2 2" xfId="24353" xr:uid="{D8EC36EC-A703-4C75-AC68-54F192C337AC}"/>
    <cellStyle name="แสดงผล 3 5 2 3" xfId="6481" xr:uid="{00097957-45C0-4704-8048-A9AA1F13D166}"/>
    <cellStyle name="แสดงผล 3 5 2 3 2" xfId="23030" xr:uid="{B6DE87FD-B9E1-407C-834A-F2E24D15BE1B}"/>
    <cellStyle name="แสดงผล 3 5 2 4" xfId="22291" xr:uid="{A87A2CDF-5BCA-495B-B3FD-36BCEA2DD85E}"/>
    <cellStyle name="แสดงผล 3 5 3" xfId="22963" xr:uid="{A81F7901-E6C7-4FB1-8A42-F399934B6253}"/>
    <cellStyle name="แสดงผล 3 6" xfId="4977" xr:uid="{41B68841-5341-4C0C-A539-2895352D1905}"/>
    <cellStyle name="แสดงผล 3 6 2" xfId="6699" xr:uid="{EA6445CA-39A4-45C1-986D-6F21244FBE9F}"/>
    <cellStyle name="แสดงผล 3 6 2 2" xfId="22819" xr:uid="{7AEF3F6E-F1FB-4E88-8FBF-14394DF7B920}"/>
    <cellStyle name="แสดงผล 3 6 3" xfId="6145" xr:uid="{739DEC9C-0141-45BE-AFD3-938F71864AA4}"/>
    <cellStyle name="แสดงผล 3 6 3 2" xfId="24809" xr:uid="{EABC9151-1D04-44E1-9AD6-AAA6C28FA788}"/>
    <cellStyle name="แสดงผล 3 6 4" xfId="24577" xr:uid="{2E15DC96-5F7C-47BF-8C96-7330F19E6E77}"/>
    <cellStyle name="แสดงผล 3 7" xfId="8129" xr:uid="{BE211D49-9FA9-49F5-B8CD-A95963EFE199}"/>
    <cellStyle name="แสดงผล 3 7 2" xfId="23200" xr:uid="{4D18E6F0-66BE-4450-A2BA-0D305C5BB988}"/>
    <cellStyle name="แสดงผล 3 7 3" xfId="22345" xr:uid="{42375C31-D89B-4F9C-BFAB-E40B311FE0FA}"/>
    <cellStyle name="แสดงผล 4" xfId="2761" xr:uid="{92982B7C-5429-4EFD-A624-788A839D47BB}"/>
    <cellStyle name="แสดงผล 4 2" xfId="3510" xr:uid="{0DF2CEEF-6792-427F-A51D-C58A81E783B2}"/>
    <cellStyle name="แสดงผล 4 2 2" xfId="5506" xr:uid="{31EA2DC4-B164-45A2-807F-3CD0ABBC570C}"/>
    <cellStyle name="แสดงผล 4 2 2 2" xfId="7222" xr:uid="{DBF86740-8827-4C7A-A90D-902A61DE75A7}"/>
    <cellStyle name="แสดงผล 4 2 2 2 2" xfId="14777" xr:uid="{DC6C5FE3-7C9E-453C-92E7-A697B891AD52}"/>
    <cellStyle name="แสดงผล 4 2 2 2 2 2" xfId="25972" xr:uid="{BFA227F9-1D4F-4BCA-80A5-DD6682502DED}"/>
    <cellStyle name="แสดงผล 4 2 2 2 2 3" xfId="21750" xr:uid="{6CC14C07-6EC1-48AE-90E2-FBFA789C5309}"/>
    <cellStyle name="แสดงผล 4 2 2 2 3" xfId="18044" xr:uid="{95C36F95-6144-4F0C-ABE1-ACBC68C87F29}"/>
    <cellStyle name="แสดงผล 4 2 2 2 3 2" xfId="27309" xr:uid="{F7C542D0-88E8-409A-8571-61215C0702BD}"/>
    <cellStyle name="แสดงผล 4 2 2 2 3 3" xfId="30783" xr:uid="{32293057-BCEC-480D-B6DF-3A0944EABD69}"/>
    <cellStyle name="แสดงผล 4 2 2 2 4" xfId="19032" xr:uid="{36CCB771-C9C9-4203-A17D-22A206703AC9}"/>
    <cellStyle name="แสดงผล 4 2 2 2 4 2" xfId="28106" xr:uid="{46FB3E27-4DEF-4A84-838C-70306740C6C5}"/>
    <cellStyle name="แสดงผล 4 2 2 2 4 3" xfId="31770" xr:uid="{6E9B105C-634F-4D71-8DDA-5AE6E49A4996}"/>
    <cellStyle name="แสดงผล 4 2 2 3" xfId="6103" xr:uid="{8099449A-1689-4BDA-9E0C-08002FF0B208}"/>
    <cellStyle name="แสดงผล 4 2 2 3 2" xfId="18757" xr:uid="{BE98890E-3AF5-4C5B-BEE2-2E435C03A571}"/>
    <cellStyle name="แสดงผล 4 2 2 3 2 2" xfId="27883" xr:uid="{14197C4A-D54D-4C5E-84A2-8D2E4E1D9943}"/>
    <cellStyle name="แสดงผล 4 2 2 3 2 3" xfId="31495" xr:uid="{9DE6A81F-5AE2-4482-B230-A0CED481DEC0}"/>
    <cellStyle name="แสดงผล 4 2 2 4" xfId="10179" xr:uid="{F7E719CB-092B-492F-8397-626859AD56DF}"/>
    <cellStyle name="แสดงผล 4 2 2 4 2" xfId="24263" xr:uid="{72104721-F681-448E-A512-D5F843486023}"/>
    <cellStyle name="แสดงผล 4 2 2 4 3" xfId="22622" xr:uid="{8EFCA313-BC46-4BA2-AAE4-1A0CF24CA66B}"/>
    <cellStyle name="แสดงผล 4 2 2 5" xfId="21616" xr:uid="{1701A948-C952-49A2-984B-5753F1A204DB}"/>
    <cellStyle name="แสดงผล 4 2 2 5 2" xfId="30168" xr:uid="{AE26F3DA-D5C6-4A5B-8262-E4D4828E4E17}"/>
    <cellStyle name="แสดงผล 4 2 2 5 3" xfId="34352" xr:uid="{27BD5CB0-9F06-414A-ACFC-C7720B582660}"/>
    <cellStyle name="แสดงผล 4 2 3" xfId="8701" xr:uid="{BE37D74B-6E1C-42C2-8F73-2A968C3EF65D}"/>
    <cellStyle name="แสดงผล 4 2 3 2" xfId="23492" xr:uid="{B5D667CF-2462-46EF-BAED-33BB1E10E842}"/>
    <cellStyle name="แสดงผล 4 2 3 3" xfId="26867" xr:uid="{835DFDDF-546F-46E8-829D-A8979EC421B3}"/>
    <cellStyle name="แสดงผล 4 3" xfId="4855" xr:uid="{9428BF19-9966-48B7-91E9-1D500F805DBE}"/>
    <cellStyle name="แสดงผล 4 3 2" xfId="6571" xr:uid="{EB27E598-7103-4ACF-B391-022CE3946AB6}"/>
    <cellStyle name="แสดงผล 4 3 2 2" xfId="14592" xr:uid="{ECEADDA8-323B-4E2D-91C1-E6666D81F453}"/>
    <cellStyle name="แสดงผล 4 3 2 2 2" xfId="25836" xr:uid="{BDCC05A2-A1B9-4052-B5F0-24CDDB018610}"/>
    <cellStyle name="แสดงผล 4 3 2 2 3" xfId="24853" xr:uid="{E1AB3784-368F-43F0-9088-B830A420AA02}"/>
    <cellStyle name="แสดงผล 4 3 2 3" xfId="20144" xr:uid="{A80DE271-4DFB-467C-AA19-91B67B998B8E}"/>
    <cellStyle name="แสดงผล 4 3 2 3 2" xfId="28996" xr:uid="{98267106-5392-4BCF-8F27-F48005D03C5F}"/>
    <cellStyle name="แสดงผล 4 3 2 3 3" xfId="32881" xr:uid="{2FA5C74D-8937-4A46-8BAB-76F89F2A3170}"/>
    <cellStyle name="แสดงผล 4 3 2 4" xfId="17890" xr:uid="{17991C99-474F-4935-9144-CDA038073B03}"/>
    <cellStyle name="แสดงผล 4 3 2 4 2" xfId="27180" xr:uid="{AA687FB5-149E-46A9-84E2-0A77616B0721}"/>
    <cellStyle name="แสดงผล 4 3 2 4 3" xfId="30630" xr:uid="{5FD97858-4BFD-4AE9-A4C7-65B578124DEE}"/>
    <cellStyle name="แสดงผล 4 3 3" xfId="4630" xr:uid="{669A8C54-3FA4-4620-B4CE-319728377EF8}"/>
    <cellStyle name="แสดงผล 4 3 3 2" xfId="18595" xr:uid="{034C99A6-3ECA-4ACF-94D1-82CBEC72F315}"/>
    <cellStyle name="แสดงผล 4 3 3 2 2" xfId="27758" xr:uid="{180180EE-CC3C-42BC-8A01-FD990E5CF5FB}"/>
    <cellStyle name="แสดงผล 4 3 3 2 3" xfId="31333" xr:uid="{FAEC9179-E817-4FEF-B0E3-30BCEB6BF938}"/>
    <cellStyle name="แสดงผล 4 3 4" xfId="9996" xr:uid="{0298605F-3F6D-412C-AEDE-DEB701D37988}"/>
    <cellStyle name="แสดงผล 4 3 4 2" xfId="24116" xr:uid="{9891DAD4-F4DB-41E0-9E58-811CDE6ABA07}"/>
    <cellStyle name="แสดงผล 4 3 4 3" xfId="24864" xr:uid="{0980C55F-A756-4BAF-8501-A7006D1CEBE5}"/>
    <cellStyle name="แสดงผล 4 3 5" xfId="20156" xr:uid="{081AEEE6-16FD-425D-85E7-0E9DA8920384}"/>
    <cellStyle name="แสดงผล 4 3 5 2" xfId="29005" xr:uid="{B8845676-199C-4DD9-9F8A-F20D033E69A2}"/>
    <cellStyle name="แสดงผล 4 3 5 3" xfId="32893" xr:uid="{9473C318-BA65-4D48-96F3-F2FF8E8AA9BC}"/>
    <cellStyle name="แสดงผล 4 4" xfId="13230" xr:uid="{F2E5923E-5387-46C8-84B5-770D19EA3D12}"/>
    <cellStyle name="แสดงผล 4 4 2" xfId="19871" xr:uid="{C3B52673-2A55-4D8E-A64A-213EE36BC110}"/>
    <cellStyle name="แสดงผล 4 4 2 2" xfId="28778" xr:uid="{A3A451C7-1EC0-4A95-92E7-497300B8832A}"/>
    <cellStyle name="แสดงผล 4 4 2 3" xfId="32608" xr:uid="{889ED98D-2443-4DDB-B529-529448C1BE07}"/>
    <cellStyle name="แสดงผล 4 4 3" xfId="17919" xr:uid="{FE133D2C-F784-4FC7-996E-D7EEB065A120}"/>
    <cellStyle name="แสดงผล 4 4 3 2" xfId="27205" xr:uid="{C6B4DF32-6A33-4240-8EAB-62751EB5C057}"/>
    <cellStyle name="แสดงผล 4 4 3 3" xfId="30659" xr:uid="{C83A6DF9-CE01-435A-B982-87F8C064FEC5}"/>
    <cellStyle name="แสดงผล 4 4 4" xfId="21150" xr:uid="{1E4FAB0B-A77D-4719-87A7-722857286EC2}"/>
    <cellStyle name="แสดงผล 4 4 4 2" xfId="29801" xr:uid="{607ACE80-7DD3-4492-9318-63FA7123B252}"/>
    <cellStyle name="แสดงผล 4 4 4 3" xfId="33887" xr:uid="{C1E7AA64-845D-44A9-9FC4-C4CAFB771F1C}"/>
    <cellStyle name="แสดงผล 4 4 5" xfId="25250" xr:uid="{D6542BAE-F2F5-476B-BA2B-1B1529E3420C}"/>
    <cellStyle name="แสดงผล 4 4 6" xfId="21762" xr:uid="{36DE00FA-66DD-444B-9006-B4352E140C8A}"/>
    <cellStyle name="แสดงผล 4 5" xfId="8521" xr:uid="{973F5AD9-F09A-4855-9A95-2AD91A249AA1}"/>
    <cellStyle name="แสดงผล 4 5 2" xfId="23350" xr:uid="{FE90D43A-9D1A-474B-B476-2AD8E03B94E0}"/>
    <cellStyle name="แสดงผล 4 5 3" xfId="23603" xr:uid="{245E0A8E-5E0E-44E2-8DFF-D61908808231}"/>
    <cellStyle name="แสดงผล 4 6" xfId="19386" xr:uid="{62124A09-A436-42E9-9366-A3D90437DD3D}"/>
    <cellStyle name="แสดงผล 4 6 2" xfId="28389" xr:uid="{863ECC10-E7B8-4454-90D7-C6B986D43140}"/>
    <cellStyle name="แสดงผล 4 6 3" xfId="32124" xr:uid="{867D6483-0DD4-4C35-BA28-B075E29892A4}"/>
    <cellStyle name="แสดงผล 4 7" xfId="20859" xr:uid="{5C5486E9-95D3-4354-B832-0F0E106EC0F0}"/>
    <cellStyle name="แสดงผล 4 7 2" xfId="29552" xr:uid="{6E3FFD4F-5806-40FE-9DB1-68A34FFC8F03}"/>
    <cellStyle name="แสดงผล 4 7 3" xfId="33596" xr:uid="{F82D914A-414B-4F39-82E4-366AEA807367}"/>
    <cellStyle name="แสดงผล 5" xfId="3164" xr:uid="{49022654-9ED6-4015-B285-91E0AC4F8424}"/>
    <cellStyle name="แสดงผล 5 2" xfId="3660" xr:uid="{10C3C663-38D2-42B1-B6DC-6467434CA80F}"/>
    <cellStyle name="แสดงผล 5 2 2" xfId="5645" xr:uid="{75AF541E-95A0-48E9-B1B6-05F5E144A2FD}"/>
    <cellStyle name="แสดงผล 5 2 2 2" xfId="7366" xr:uid="{784FF2A0-D670-44E0-A191-B4401DB49A00}"/>
    <cellStyle name="แสดงผล 5 2 2 2 2" xfId="20593" xr:uid="{D6036BB1-C6A4-43F6-AEE0-80A928B1574B}"/>
    <cellStyle name="แสดงผล 5 2 2 2 2 2" xfId="29346" xr:uid="{860EDC92-B2F9-4C7B-BE88-9559C987A8E5}"/>
    <cellStyle name="แสดงผล 5 2 2 2 2 3" xfId="33330" xr:uid="{B2389B5F-A029-4FBD-B7C6-EE602DEF3CD7}"/>
    <cellStyle name="แสดงผล 5 2 2 3" xfId="6240" xr:uid="{09252D39-18E4-446C-9E4F-9D0E1DEB6289}"/>
    <cellStyle name="แสดงผล 5 2 2 3 2" xfId="19623" xr:uid="{DD8D7F1F-36AB-463D-95C8-41BE199653A0}"/>
    <cellStyle name="แสดงผล 5 2 2 3 2 2" xfId="28578" xr:uid="{FEFE3519-3662-45DF-A94A-9CB615C9C24E}"/>
    <cellStyle name="แสดงผล 5 2 2 3 2 3" xfId="32361" xr:uid="{1BF1A82A-B2EC-4631-A784-EE71B2B90CB7}"/>
    <cellStyle name="แสดงผล 5 2 2 4" xfId="15017" xr:uid="{8ADE38D2-EE6D-41D4-9940-6E0577150C58}"/>
    <cellStyle name="แสดงผล 5 2 2 4 2" xfId="26124" xr:uid="{8905C681-5FFA-4E50-8540-3C75FEE0AD72}"/>
    <cellStyle name="แสดงผล 5 2 2 4 3" xfId="26546" xr:uid="{90E466F5-92D2-45F2-9371-9100C4BD5653}"/>
    <cellStyle name="แสดงผล 5 2 3" xfId="10413" xr:uid="{FCDA21B8-08FF-4367-9EC0-DF5ADB777B5E}"/>
    <cellStyle name="แสดงผล 5 2 3 2" xfId="24413" xr:uid="{65CB8207-407D-4226-B6A1-9A1D46D91547}"/>
    <cellStyle name="แสดงผล 5 2 3 3" xfId="21764" xr:uid="{55D07E83-4EB3-47EB-8B95-5F5E2F794CA9}"/>
    <cellStyle name="แสดงผล 5 2 4" xfId="21186" xr:uid="{27CD648C-D374-466A-83E0-5A147EE056E2}"/>
    <cellStyle name="แสดงผล 5 2 4 2" xfId="29833" xr:uid="{89DCCCF7-1135-4E2F-8135-1C35F853EF0C}"/>
    <cellStyle name="แสดงผล 5 2 4 3" xfId="33923" xr:uid="{734B2DAC-74E5-4509-9698-6FFCFEAA9415}"/>
    <cellStyle name="แสดงผล 5 2 5" xfId="20326" xr:uid="{1CA110CB-756A-4B1D-B174-702B6A7D6756}"/>
    <cellStyle name="แสดงผล 5 2 5 2" xfId="29140" xr:uid="{A71B8C6C-FEBE-419C-8602-D4376E39F803}"/>
    <cellStyle name="แสดงผล 5 2 5 3" xfId="33063" xr:uid="{FB6A011F-5013-42F8-82BA-9E6753FEF69C}"/>
    <cellStyle name="แสดงผล 5 3" xfId="5199" xr:uid="{55781F5E-3EEE-4C93-A120-071662170F96}"/>
    <cellStyle name="แสดงผล 5 3 2" xfId="6923" xr:uid="{64088ED0-9035-4746-9189-77F037296293}"/>
    <cellStyle name="แสดงผล 5 3 2 2" xfId="20135" xr:uid="{8817E67D-956A-4E1E-AF62-718108BA17B4}"/>
    <cellStyle name="แสดงผล 5 3 2 2 2" xfId="28991" xr:uid="{D03BD3AB-8EFB-44CB-ABE3-AFEC41FCF0BF}"/>
    <cellStyle name="แสดงผล 5 3 2 2 3" xfId="32872" xr:uid="{1F4B3285-C528-44C0-BFF9-33A46B854BF0}"/>
    <cellStyle name="แสดงผล 5 3 3" xfId="6260" xr:uid="{15467C61-E9EB-484B-BBDD-3703044C8F76}"/>
    <cellStyle name="แสดงผล 5 3 3 2" xfId="21045" xr:uid="{17106E52-FA36-448C-AC2C-BE3D6B314FDA}"/>
    <cellStyle name="แสดงผล 5 3 3 2 2" xfId="29713" xr:uid="{DD40DA6B-0B4A-4342-8E3A-EEF9879D984D}"/>
    <cellStyle name="แสดงผล 5 3 3 2 3" xfId="33782" xr:uid="{6F96BE7B-CF4D-4BFC-87A6-5BFA14665BB0}"/>
    <cellStyle name="แสดงผล 5 3 4" xfId="13556" xr:uid="{7EFCEC87-ED8F-4146-A25A-512514444776}"/>
    <cellStyle name="แสดงผล 5 3 4 2" xfId="25459" xr:uid="{BD8368CC-5461-4DCF-BA19-3300EE9CD160}"/>
    <cellStyle name="แสดงผล 5 3 4 3" xfId="24416" xr:uid="{AEA35D0E-2042-433B-A7D5-5D92DF2D08F1}"/>
    <cellStyle name="แสดงผล 5 4" xfId="9006" xr:uid="{3ADAC27D-093A-4D91-B9DF-1F4E2A30896C}"/>
    <cellStyle name="แสดงผล 5 4 2" xfId="23727" xr:uid="{A10CE1A2-8994-41A5-AEAB-A49FFF380BA2}"/>
    <cellStyle name="แสดงผล 5 4 3" xfId="26269" xr:uid="{22827F51-4253-4A11-9F75-1D594A7E4FCA}"/>
    <cellStyle name="แสดงผล 5 5" xfId="21122" xr:uid="{A8A29967-0B07-4539-A120-F8D026AF7965}"/>
    <cellStyle name="แสดงผล 5 5 2" xfId="29776" xr:uid="{593733C5-BAED-47D1-8BD9-920264872834}"/>
    <cellStyle name="แสดงผล 5 5 3" xfId="33859" xr:uid="{A79983F7-846F-4F69-A4ED-9954A51B43CA}"/>
    <cellStyle name="แสดงผล 5 6" xfId="19211" xr:uid="{B6CD1A84-AEEF-46C6-A0F0-3EACE7C46DE5}"/>
    <cellStyle name="แสดงผล 5 6 2" xfId="28248" xr:uid="{16CE7390-EA91-4CE1-95DA-0BBEB8309CFA}"/>
    <cellStyle name="แสดงผล 5 6 3" xfId="31949" xr:uid="{468E4A04-4E5A-4E06-A72A-33B00270B9E2}"/>
    <cellStyle name="แสดงผล 6" xfId="3063" xr:uid="{D9953C87-EFC2-484A-82EB-B74A6E8C59BD}"/>
    <cellStyle name="แสดงผล 6 2" xfId="5110" xr:uid="{1CC21026-F760-47FE-89BE-F10613B60571}"/>
    <cellStyle name="แสดงผล 6 2 2" xfId="6833" xr:uid="{8840602A-D4DD-4EDC-8100-9E784EE10224}"/>
    <cellStyle name="แสดงผล 6 2 2 2" xfId="20257" xr:uid="{762E3EA3-C070-40AB-A519-46F7AE14502D}"/>
    <cellStyle name="แสดงผล 6 2 2 2 2" xfId="29087" xr:uid="{CF3A4546-02FF-4E21-9349-38DDCDC41C03}"/>
    <cellStyle name="แสดงผล 6 2 2 2 3" xfId="32994" xr:uid="{6DFC1BDE-2AF0-43BB-98BB-CE2C2790583F}"/>
    <cellStyle name="แสดงผล 6 2 3" xfId="7722" xr:uid="{77497AD0-0767-4243-A442-1E7235C753DD}"/>
    <cellStyle name="แสดงผล 6 2 3 2" xfId="20444" xr:uid="{09CC92AE-E389-4835-8799-8AF21EB502AB}"/>
    <cellStyle name="แสดงผล 6 2 3 2 2" xfId="29230" xr:uid="{57A3AF55-D763-4E99-86DB-61C99E56AE00}"/>
    <cellStyle name="แสดงผล 6 2 3 2 3" xfId="33181" xr:uid="{69E5C9EB-D406-4D3B-A1C0-3C3D5CDC4F3E}"/>
    <cellStyle name="แสดงผล 6 2 4" xfId="13813" xr:uid="{46786884-D516-4393-8DB2-071043BA5893}"/>
    <cellStyle name="แสดงผล 6 2 4 2" xfId="25564" xr:uid="{834F342C-49E9-4989-ABEB-4FC0A4AED0F1}"/>
    <cellStyle name="แสดงผล 6 2 4 3" xfId="24369" xr:uid="{BF17D877-9096-4006-98D1-1752A45FE550}"/>
    <cellStyle name="แสดงผล 6 3" xfId="9230" xr:uid="{6A7FC4F5-25BE-44E6-B879-1EEB3C522CEA}"/>
    <cellStyle name="แสดงผล 6 3 2" xfId="23850" xr:uid="{BAFA284D-1238-4699-9434-2EA201D751C8}"/>
    <cellStyle name="แสดงผล 6 3 3" xfId="25155" xr:uid="{3A8C6374-D556-4476-9275-77D16BA734AC}"/>
    <cellStyle name="แสดงผล 6 4" xfId="21146" xr:uid="{C133FEA9-8A14-43A0-8C48-8C76ED78B724}"/>
    <cellStyle name="แสดงผล 6 4 2" xfId="29798" xr:uid="{943A8552-07CF-4187-BAE9-4EACE45918B6}"/>
    <cellStyle name="แสดงผล 6 4 3" xfId="33883" xr:uid="{0C94CE65-9072-4796-9169-CCEEFE65C3D5}"/>
    <cellStyle name="แสดงผล 6 5" xfId="18968" xr:uid="{6C0539D2-87AD-4466-9ACB-68DF22C055F5}"/>
    <cellStyle name="แสดงผล 6 5 2" xfId="28051" xr:uid="{355D306C-BD63-4105-AFAC-833017609405}"/>
    <cellStyle name="แสดงผล 6 5 3" xfId="31706" xr:uid="{958CE126-0BBA-49A7-A406-489AB45C8C6B}"/>
    <cellStyle name="แสดงผล 7" xfId="4674" xr:uid="{602220E2-B72C-4761-B34C-BC0BC840C7E6}"/>
    <cellStyle name="แสดงผล 7 2" xfId="6483" xr:uid="{E4B673AE-D431-4C20-9435-F3F8C4952BC9}"/>
    <cellStyle name="แสดงผล 7 2 2" xfId="29010" xr:uid="{5B183AB7-AB3B-4075-97B6-19EFEA5B8682}"/>
    <cellStyle name="แสดงผล 7 3" xfId="6035" xr:uid="{4A82F6BB-6865-4716-B499-3601DF4461BE}"/>
    <cellStyle name="แสดงผล 7 3 2" xfId="25148" xr:uid="{6A562CB8-22B8-4BEE-9F8F-C68F5A10DF16}"/>
    <cellStyle name="แสดงผล 7 4" xfId="22410" xr:uid="{890722BC-9094-45B0-967E-885987BC1230}"/>
    <cellStyle name="แสดงผล 8" xfId="2204" xr:uid="{45D2A4E6-77DC-4C9C-9987-EF8EB9D453A9}"/>
    <cellStyle name="แสดงผล 8 2" xfId="22333" xr:uid="{8B954FAC-CF22-4EFF-8DEE-4E2B80F03986}"/>
    <cellStyle name="แสดงผล 8 3" xfId="23043" xr:uid="{3E8FF5F4-5F56-4F4D-935D-9CB5607F746A}"/>
    <cellStyle name="หมายเหตุ" xfId="934" xr:uid="{88E40874-D802-4561-823A-D810CB412D8B}"/>
    <cellStyle name="หมายเหตุ 2" xfId="935" xr:uid="{E5E21B9C-D669-4832-B21B-F6CF92059214}"/>
    <cellStyle name="หมายเหตุ 2 2" xfId="2856" xr:uid="{27F93507-1F96-460A-A5EC-05EB357E462E}"/>
    <cellStyle name="หมายเหตุ 2 2 2" xfId="3254" xr:uid="{A57A9744-4A26-4D12-AB94-706B5C191D04}"/>
    <cellStyle name="หมายเหตุ 2 2 2 2" xfId="3747" xr:uid="{7F7957F5-BD12-41F8-8257-E08F7FAE99BC}"/>
    <cellStyle name="หมายเหตุ 2 2 2 2 2" xfId="5727" xr:uid="{B325A115-6488-4F01-A321-B5866008FF71}"/>
    <cellStyle name="หมายเหตุ 2 2 2 2 2 2" xfId="7451" xr:uid="{8F14F487-558C-4BF9-8267-65463FE968DE}"/>
    <cellStyle name="หมายเหตุ 2 2 2 2 2 2 2" xfId="14866" xr:uid="{4DD55BEE-0A3C-41D3-B3D5-666FD26CC41E}"/>
    <cellStyle name="หมายเหตุ 2 2 2 2 2 2 2 2" xfId="21737" xr:uid="{4E00115E-5F7A-45A0-B3C0-0528B3967186}"/>
    <cellStyle name="หมายเหตุ 2 2 2 2 2 2 3" xfId="17646" xr:uid="{0D6441AE-E60F-4DD0-983C-B04E678429FE}"/>
    <cellStyle name="หมายเหตุ 2 2 2 2 2 2 3 2" xfId="30400" xr:uid="{19B4C35E-E0FC-438A-922E-9C02827A4578}"/>
    <cellStyle name="หมายเหตุ 2 2 2 2 2 2 4" xfId="19196" xr:uid="{B76E8650-EFC7-45B7-BDF2-AF7944F7387B}"/>
    <cellStyle name="หมายเหตุ 2 2 2 2 2 2 4 2" xfId="31934" xr:uid="{1F1A3F5A-96F6-4031-9EFE-DF4A016DC70D}"/>
    <cellStyle name="หมายเหตุ 2 2 2 2 2 3" xfId="4731" xr:uid="{3EC2266B-DCF7-4E39-BDF1-92010C696581}"/>
    <cellStyle name="หมายเหตุ 2 2 2 2 2 3 2" xfId="18838" xr:uid="{6BB61C3F-4D23-4A4C-A4E1-C72F867E256E}"/>
    <cellStyle name="หมายเหตุ 2 2 2 2 2 3 2 2" xfId="31576" xr:uid="{648C4DE6-7204-4376-8D6E-CACB1D09E0B8}"/>
    <cellStyle name="หมายเหตุ 2 2 2 2 2 4" xfId="10268" xr:uid="{626DC274-2398-4AA5-A2CC-4E53A1062800}"/>
    <cellStyle name="หมายเหตุ 2 2 2 2 2 4 2" xfId="21779" xr:uid="{08EE5857-BFD8-4B34-BEA1-084A321B60C5}"/>
    <cellStyle name="หมายเหตุ 2 2 2 2 2 5" xfId="21633" xr:uid="{CA5F769F-9C6A-4433-BD57-4E66171D90FE}"/>
    <cellStyle name="หมายเหตุ 2 2 2 2 2 5 2" xfId="34369" xr:uid="{6364A66D-8642-4856-9A92-969789A78062}"/>
    <cellStyle name="หมายเหตุ 2 2 2 2 3" xfId="8790" xr:uid="{4DE60305-13C9-4AC5-929D-A0A5EED293C2}"/>
    <cellStyle name="หมายเหตุ 2 2 2 2 3 2" xfId="24526" xr:uid="{F0455A78-42FE-4A45-AAAF-F6F321E9F902}"/>
    <cellStyle name="หมายเหตุ 2 2 2 3" xfId="5281" xr:uid="{68ECBC45-9190-40A8-85F0-DCB9ABBAA983}"/>
    <cellStyle name="หมายเหตุ 2 2 2 3 2" xfId="7011" xr:uid="{4FA8FFAB-951D-4B2C-AF74-4252E146ED81}"/>
    <cellStyle name="หมายเหตุ 2 2 2 3 2 2" xfId="14683" xr:uid="{46368F4B-BB37-4804-BD34-D22804AB14A4}"/>
    <cellStyle name="หมายเหตุ 2 2 2 3 2 2 2" xfId="22420" xr:uid="{8533773D-EF83-4BDC-A5A1-33FD5357D20A}"/>
    <cellStyle name="หมายเหตุ 2 2 2 3 2 3" xfId="21088" xr:uid="{59E07249-8557-4533-9890-C559BADF8337}"/>
    <cellStyle name="หมายเหตุ 2 2 2 3 2 3 2" xfId="33825" xr:uid="{347E0963-1AFF-42A0-9A6C-35E4050B9848}"/>
    <cellStyle name="หมายเหตุ 2 2 2 3 2 4" xfId="17816" xr:uid="{EAC8DF51-941D-4538-91B3-525709F2AB95}"/>
    <cellStyle name="หมายเหตุ 2 2 2 3 2 4 2" xfId="30556" xr:uid="{AFBE1AAA-8D27-4F27-8BF0-5AEBD7CB6CD9}"/>
    <cellStyle name="หมายเหตุ 2 2 2 3 3" xfId="6195" xr:uid="{3C972D42-CFEA-4338-9989-9AE15CA79D03}"/>
    <cellStyle name="หมายเหตุ 2 2 2 3 3 2" xfId="18679" xr:uid="{A23C3C42-CEC1-41E5-8F8A-D7369D9BB29A}"/>
    <cellStyle name="หมายเหตุ 2 2 2 3 3 2 2" xfId="31417" xr:uid="{2559BA48-01A6-4168-894F-D762263D2157}"/>
    <cellStyle name="หมายเหตุ 2 2 2 3 4" xfId="10085" xr:uid="{FD56D532-C07A-4E7B-A288-892E2388EC72}"/>
    <cellStyle name="หมายเหตุ 2 2 2 3 4 2" xfId="22354" xr:uid="{BC904FA8-3814-44ED-93D8-B5D74153436B}"/>
    <cellStyle name="หมายเหตุ 2 2 2 3 5" xfId="20332" xr:uid="{DBDC1294-ED5E-4D6B-8DC0-BA8D3BC4047E}"/>
    <cellStyle name="หมายเหตุ 2 2 2 3 5 2" xfId="33069" xr:uid="{BEBD5E30-136F-401C-A13D-E083AFC83A25}"/>
    <cellStyle name="หมายเหตุ 2 2 2 4" xfId="13319" xr:uid="{438CD0F5-BDFA-4C5E-BDC4-B6EA19FD3236}"/>
    <cellStyle name="หมายเหตุ 2 2 2 4 2" xfId="19958" xr:uid="{6D26871E-5ED5-46FA-86E4-270479A57F6A}"/>
    <cellStyle name="หมายเหตุ 2 2 2 4 2 2" xfId="32695" xr:uid="{90C8CC2F-520D-46D6-93B7-FF76E042EC07}"/>
    <cellStyle name="หมายเหตุ 2 2 2 4 3" xfId="20823" xr:uid="{D87C6887-189C-4432-B095-5A39BFDD2B87}"/>
    <cellStyle name="หมายเหตุ 2 2 2 4 3 2" xfId="33560" xr:uid="{BF5A1019-569C-4C20-875B-E3A993C52786}"/>
    <cellStyle name="หมายเหตุ 2 2 2 4 4" xfId="19516" xr:uid="{EC429BDA-F2AB-420F-BBB5-D9B82D2D1EAA}"/>
    <cellStyle name="หมายเหตุ 2 2 2 4 4 2" xfId="32254" xr:uid="{6752AEBA-AA49-47CE-9004-380A9629F04E}"/>
    <cellStyle name="หมายเหตุ 2 2 2 4 5" xfId="26568" xr:uid="{E00D867C-D07C-4990-8E2C-D0EC9022DB0C}"/>
    <cellStyle name="หมายเหตุ 2 2 2 5" xfId="8607" xr:uid="{3D55E382-B127-4FBB-9826-6458702E1565}"/>
    <cellStyle name="หมายเหตุ 2 2 2 5 2" xfId="23834" xr:uid="{7746FDFE-130C-47C8-BCF0-F50D9EE38E05}"/>
    <cellStyle name="หมายเหตุ 2 2 2 6" xfId="21057" xr:uid="{82FC400A-BC5C-412E-807C-A1F48B596366}"/>
    <cellStyle name="หมายเหตุ 2 2 2 6 2" xfId="33794" xr:uid="{0595D9CE-FBA1-448B-A4A1-954120FC5C9F}"/>
    <cellStyle name="หมายเหตุ 2 2 2 7" xfId="21176" xr:uid="{BFA2DFF0-4A6B-4BDA-ACC3-171B118BF172}"/>
    <cellStyle name="หมายเหตุ 2 2 2 7 2" xfId="33913" xr:uid="{EBD4C8FA-7193-49AE-9B22-ECD2C81DF63F}"/>
    <cellStyle name="หมายเหตุ 2 2 3" xfId="3388" xr:uid="{A69E9C71-39F5-4962-81B2-EEF8400544F2}"/>
    <cellStyle name="หมายเหตุ 2 2 3 2" xfId="3872" xr:uid="{355CF0F7-80C6-4E4F-82FE-85AD283B3A5E}"/>
    <cellStyle name="หมายเหตุ 2 2 3 2 2" xfId="5843" xr:uid="{546F5348-F323-4F8E-925D-84F2BE01649C}"/>
    <cellStyle name="หมายเหตุ 2 2 3 2 2 2" xfId="7569" xr:uid="{F75B575B-640E-411B-9734-04D64B732257}"/>
    <cellStyle name="หมายเหตุ 2 2 3 2 2 3" xfId="4525" xr:uid="{43368ECC-E3B4-4E2C-8A77-70D0236E4549}"/>
    <cellStyle name="หมายเหตุ 2 2 3 2 2 4" xfId="20387" xr:uid="{04BB2743-6C92-4135-ABF2-18119AC256A0}"/>
    <cellStyle name="หมายเหตุ 2 2 3 2 2 4 2" xfId="33124" xr:uid="{8B94F49B-4DFD-41D9-8D53-1BD394F346B7}"/>
    <cellStyle name="หมายเหตุ 2 2 3 2 3" xfId="14176" xr:uid="{2C89267A-7180-4B16-9356-7F9C6247B69A}"/>
    <cellStyle name="หมายเหตุ 2 2 3 2 3 2" xfId="26524" xr:uid="{C82D8B8D-3C1A-4888-BE76-A41DC0A4D959}"/>
    <cellStyle name="หมายเหตุ 2 2 3 2 4" xfId="17804" xr:uid="{F90AE30E-2663-46B6-AA6F-88FD52E6B77A}"/>
    <cellStyle name="หมายเหตุ 2 2 3 2 4 2" xfId="30545" xr:uid="{A5A09966-9444-4884-8548-899FFD9CAB6D}"/>
    <cellStyle name="หมายเหตุ 2 2 3 3" xfId="5408" xr:uid="{CC555EC2-A68B-4D0E-BAEB-A5BC3F91FF19}"/>
    <cellStyle name="หมายเหตุ 2 2 3 3 2" xfId="7138" xr:uid="{B75B40B3-2684-4B46-8076-C9B08F59D56A}"/>
    <cellStyle name="หมายเหตุ 2 2 3 3 3" xfId="6150" xr:uid="{AABAE2A2-D37B-4AA9-AC4E-F2AC8777C288}"/>
    <cellStyle name="หมายเหตุ 2 2 3 3 4" xfId="18427" xr:uid="{48D40480-BFC1-4180-B189-798AAAA2BE40}"/>
    <cellStyle name="หมายเหตุ 2 2 3 3 4 2" xfId="31165" xr:uid="{31A0B98E-C06E-48BB-BECF-BC773D284600}"/>
    <cellStyle name="หมายเหตุ 2 2 3 4" xfId="9587" xr:uid="{93A9C3EA-B3C4-4235-9768-7FCCB7A0CC99}"/>
    <cellStyle name="หมายเหตุ 2 2 3 4 2" xfId="23933" xr:uid="{D572E94E-E65B-44FF-B6D1-FF6AC1E3D3DE}"/>
    <cellStyle name="หมายเหตุ 2 2 3 5" xfId="20449" xr:uid="{CEAF9AC2-0B2C-4F86-ACE4-8912E1BDF7BE}"/>
    <cellStyle name="หมายเหตุ 2 2 3 5 2" xfId="33186" xr:uid="{652EF580-4956-4F95-AE08-396D672C42C8}"/>
    <cellStyle name="หมายเหตุ 2 2 4" xfId="2739" xr:uid="{281065E1-7D5F-429A-AF94-1FB8D15E2A32}"/>
    <cellStyle name="หมายเหตุ 2 2 4 2" xfId="4837" xr:uid="{2162B360-5B05-4102-8393-AC9698155970}"/>
    <cellStyle name="หมายเหตุ 2 2 4 2 2" xfId="6552" xr:uid="{56038F78-1E01-49A3-8CD8-15217A68C49D}"/>
    <cellStyle name="หมายเหตุ 2 2 4 2 3" xfId="7661" xr:uid="{863E73A5-2518-4D74-8BB2-65FC03F3CABA}"/>
    <cellStyle name="หมายเหตุ 2 2 5" xfId="4943" xr:uid="{8515A53E-B39E-4981-B314-F7CC7D70EE4A}"/>
    <cellStyle name="หมายเหตุ 2 2 5 2" xfId="6663" xr:uid="{805CF818-6EBF-448F-9070-D3808E30AFA2}"/>
    <cellStyle name="หมายเหตุ 2 2 5 3" xfId="6292" xr:uid="{7A7600B0-C950-45BE-8F23-7FAAF4CEF7D8}"/>
    <cellStyle name="หมายเหตุ 2 2 6" xfId="8119" xr:uid="{D23C83A7-F5DF-4758-9641-19E385E74A6C}"/>
    <cellStyle name="หมายเหตุ 2 2 6 2" xfId="21842" xr:uid="{3553203B-EB55-4C64-B4FB-E7AD147FCA4F}"/>
    <cellStyle name="หมายเหตุ 2 3" xfId="2780" xr:uid="{E5ED12C3-330F-4F26-A77B-92D9E97AEF25}"/>
    <cellStyle name="หมายเหตุ 2 3 2" xfId="3158" xr:uid="{636D075C-8D24-42A3-85DF-9C968F94AD1C}"/>
    <cellStyle name="หมายเหตุ 2 3 2 2" xfId="3657" xr:uid="{068E589D-CC72-4CEA-8D59-CAB622E3D619}"/>
    <cellStyle name="หมายเหตุ 2 3 2 2 2" xfId="5643" xr:uid="{145A250A-6CA6-4A4C-B825-A8B6390249A5}"/>
    <cellStyle name="หมายเหตุ 2 3 2 2 2 2" xfId="7363" xr:uid="{413EE97A-1309-489E-BDFF-E6B8B06BA451}"/>
    <cellStyle name="หมายเหตุ 2 3 2 2 2 2 2" xfId="14822" xr:uid="{B0BAFF24-4D13-4241-BB8E-F7D0CED56F41}"/>
    <cellStyle name="หมายเหตุ 2 3 2 2 2 2 2 2" xfId="21923" xr:uid="{16901C5C-1F43-4E82-A7BD-91B1C2C503BB}"/>
    <cellStyle name="หมายเหตุ 2 3 2 2 2 2 3" xfId="18173" xr:uid="{803739B5-5597-4E26-91DF-71CE1CA3CB81}"/>
    <cellStyle name="หมายเหตุ 2 3 2 2 2 2 3 2" xfId="30912" xr:uid="{0F7941E4-CB9A-4011-A6A3-4FBF5F379986}"/>
    <cellStyle name="หมายเหตุ 2 3 2 2 2 2 4" xfId="17877" xr:uid="{D09B56D7-AF4B-4DEF-805C-969CCA9D6109}"/>
    <cellStyle name="หมายเหตุ 2 3 2 2 2 2 4 2" xfId="30617" xr:uid="{B7F96D73-3A47-413D-AA38-DB4211C51CEE}"/>
    <cellStyle name="หมายเหตุ 2 3 2 2 2 3" xfId="7979" xr:uid="{282C3A16-C7BA-4DAF-986A-DCDC41E17EAB}"/>
    <cellStyle name="หมายเหตุ 2 3 2 2 2 3 2" xfId="18796" xr:uid="{8D7F1CE2-4F9B-44DB-8CB4-E87DCBDA6CF0}"/>
    <cellStyle name="หมายเหตุ 2 3 2 2 2 3 2 2" xfId="31534" xr:uid="{EFC0E01B-15A6-452C-84EE-EFA4B6D16E21}"/>
    <cellStyle name="หมายเหตุ 2 3 2 2 2 4" xfId="10224" xr:uid="{D9333D24-A7A6-4F37-9263-F933E1009985}"/>
    <cellStyle name="หมายเหตุ 2 3 2 2 2 4 2" xfId="22054" xr:uid="{3F7CF090-DE60-443A-BDCE-E3DA29FEA09E}"/>
    <cellStyle name="หมายเหตุ 2 3 2 2 2 5" xfId="21426" xr:uid="{65F3969A-E869-4457-B8E2-F7468CD7FE6E}"/>
    <cellStyle name="หมายเหตุ 2 3 2 2 2 5 2" xfId="34163" xr:uid="{8479660F-B2D3-483A-9429-A70592951CEB}"/>
    <cellStyle name="หมายเหตุ 2 3 2 2 3" xfId="8746" xr:uid="{BEBB80FB-59A5-49FB-A9F7-FA59289955BA}"/>
    <cellStyle name="หมายเหตุ 2 3 2 2 3 2" xfId="26770" xr:uid="{8950528C-CB68-49D7-8838-0B3ED09A1B95}"/>
    <cellStyle name="หมายเหตุ 2 3 2 3" xfId="5195" xr:uid="{4B3F8D2F-C396-4CE3-9EA3-3B53747CEEE1}"/>
    <cellStyle name="หมายเหตุ 2 3 2 3 2" xfId="6918" xr:uid="{BBE4B22A-36C6-4B32-B583-3C3CD52253EE}"/>
    <cellStyle name="หมายเหตุ 2 3 2 3 2 2" xfId="14639" xr:uid="{67EF45FC-F47F-48BD-A830-DA48A316F147}"/>
    <cellStyle name="หมายเหตุ 2 3 2 3 2 2 2" xfId="26591" xr:uid="{0166D347-4FF8-4585-B5BE-F81B4E260F65}"/>
    <cellStyle name="หมายเหตุ 2 3 2 3 2 3" xfId="19752" xr:uid="{A15D4C9D-6F19-40C2-B7D0-342A76A261E3}"/>
    <cellStyle name="หมายเหตุ 2 3 2 3 2 3 2" xfId="32490" xr:uid="{97E135AF-32F4-4A57-8A48-22EE19C4782E}"/>
    <cellStyle name="หมายเหตุ 2 3 2 3 2 4" xfId="20966" xr:uid="{224DA8E5-1E54-4C14-9204-A4F1E7CA710A}"/>
    <cellStyle name="หมายเหตุ 2 3 2 3 2 4 2" xfId="33703" xr:uid="{AE29A2A6-E744-4950-A4D5-A401D49B026D}"/>
    <cellStyle name="หมายเหตุ 2 3 2 3 3" xfId="7682" xr:uid="{DB446339-52D0-4919-918D-B5A1F9F6E198}"/>
    <cellStyle name="หมายเหตุ 2 3 2 3 3 2" xfId="18637" xr:uid="{5884303A-3F8D-4E90-A562-55F01FE78614}"/>
    <cellStyle name="หมายเหตุ 2 3 2 3 3 2 2" xfId="31375" xr:uid="{AD0C24CF-EA76-4111-8FA1-FD4C37BEADAC}"/>
    <cellStyle name="หมายเหตุ 2 3 2 3 4" xfId="10041" xr:uid="{023110BE-A301-4F5E-8EDB-AC0087FD5120}"/>
    <cellStyle name="หมายเหตุ 2 3 2 3 4 2" xfId="22316" xr:uid="{88277519-ADA8-4212-9D4D-41CB7AE69EA4}"/>
    <cellStyle name="หมายเหตุ 2 3 2 3 5" xfId="20836" xr:uid="{CD61346B-2E3A-4652-A4CC-9486B032C734}"/>
    <cellStyle name="หมายเหตุ 2 3 2 3 5 2" xfId="33573" xr:uid="{AD5175BD-5A3E-419E-9DEE-860E2A781FC5}"/>
    <cellStyle name="หมายเหตุ 2 3 2 4" xfId="13275" xr:uid="{E7F01014-E6AE-48C5-84C0-1A58F0BE5C2F}"/>
    <cellStyle name="หมายเหตุ 2 3 2 4 2" xfId="19914" xr:uid="{D26E33C2-D7E2-4DCB-A110-642D55383579}"/>
    <cellStyle name="หมายเหตุ 2 3 2 4 2 2" xfId="32651" xr:uid="{8ADAC280-D2CC-47FC-AD9E-90DF7A30A486}"/>
    <cellStyle name="หมายเหตุ 2 3 2 4 3" xfId="19439" xr:uid="{C03BE7E8-958B-4058-8E19-D4DE78FF7A78}"/>
    <cellStyle name="หมายเหตุ 2 3 2 4 3 2" xfId="32177" xr:uid="{55194F0C-89DC-40B6-A717-F8D6EAC82531}"/>
    <cellStyle name="หมายเหตุ 2 3 2 4 4" xfId="21603" xr:uid="{F3254334-DD69-4C2F-80B3-91C827B9B1D3}"/>
    <cellStyle name="หมายเหตุ 2 3 2 4 4 2" xfId="34339" xr:uid="{35A6FC49-C8FB-41C9-AD08-441961C02CF3}"/>
    <cellStyle name="หมายเหตุ 2 3 2 4 5" xfId="23776" xr:uid="{8EAAAAB0-3BD5-4CA0-B5FB-2896E1EDB6A0}"/>
    <cellStyle name="หมายเหตุ 2 3 2 5" xfId="8563" xr:uid="{725C6254-F79D-4E74-8743-9C80E80BD005}"/>
    <cellStyle name="หมายเหตุ 2 3 2 5 2" xfId="26352" xr:uid="{E6BBF5EC-1CC6-4CD9-9042-2C9CA6FCC9D2}"/>
    <cellStyle name="หมายเหตุ 2 3 2 6" xfId="18479" xr:uid="{DCB51AE6-8C7A-433C-A0DE-9683F721E42D}"/>
    <cellStyle name="หมายเหตุ 2 3 2 6 2" xfId="31217" xr:uid="{F9B4D498-3354-47F9-B581-1A5D5F71020C}"/>
    <cellStyle name="หมายเหตุ 2 3 2 7" xfId="19170" xr:uid="{F90AEC22-22AD-46EF-AFD4-048330EA0F14}"/>
    <cellStyle name="หมายเหตุ 2 3 2 7 2" xfId="31908" xr:uid="{24EE0BD7-45BF-48AB-8119-D0A8B6D0099C}"/>
    <cellStyle name="หมายเหตุ 2 3 3" xfId="3210" xr:uid="{3088F49F-9EAF-45AF-8630-116C60292443}"/>
    <cellStyle name="หมายเหตุ 2 3 3 2" xfId="3703" xr:uid="{8BCED81F-C743-469A-A7AD-35575FD71534}"/>
    <cellStyle name="หมายเหตุ 2 3 3 2 2" xfId="5685" xr:uid="{560AAC61-C26E-47E3-8D70-FA25E494C2C1}"/>
    <cellStyle name="หมายเหตุ 2 3 3 2 2 2" xfId="7407" xr:uid="{CF511E1F-3741-42AA-B330-AFBF733FBE2E}"/>
    <cellStyle name="หมายเหตุ 2 3 3 2 2 3" xfId="6148" xr:uid="{A3BC2C2A-C84A-4E28-9EC1-C18815B690D3}"/>
    <cellStyle name="หมายเหตุ 2 3 3 2 2 4" xfId="20382" xr:uid="{730564FF-08C1-43AA-A6B5-027CEF4F78F6}"/>
    <cellStyle name="หมายเหตุ 2 3 3 2 2 4 2" xfId="33119" xr:uid="{36D00366-7AA9-4303-8D16-DC83E714CC49}"/>
    <cellStyle name="หมายเหตุ 2 3 3 2 3" xfId="14171" xr:uid="{22C192DB-D5A2-46BE-B992-28E54050D208}"/>
    <cellStyle name="หมายเหตุ 2 3 3 2 3 2" xfId="23244" xr:uid="{64AEA48D-F06E-44FB-BDEB-52B8C902A9F4}"/>
    <cellStyle name="หมายเหตุ 2 3 3 2 4" xfId="21446" xr:uid="{E75BB967-5C61-4B11-A148-CD62E60D7994}"/>
    <cellStyle name="หมายเหตุ 2 3 3 2 4 2" xfId="34182" xr:uid="{607A346C-D77B-4D8F-B4B9-274EFC6E2D48}"/>
    <cellStyle name="หมายเหตุ 2 3 3 3" xfId="5239" xr:uid="{D1570A69-C25E-4AD3-AFD8-56AE76A0E5D1}"/>
    <cellStyle name="หมายเหตุ 2 3 3 3 2" xfId="6967" xr:uid="{C79E396A-3129-4999-B989-F632481282E2}"/>
    <cellStyle name="หมายเหตุ 2 3 3 3 3" xfId="5902" xr:uid="{3F6CEE6F-95B1-4F9C-B1A1-5FC3A0F1C3F1}"/>
    <cellStyle name="หมายเหตุ 2 3 3 3 4" xfId="18422" xr:uid="{43997716-A96A-4E24-B118-1EAF85D8EF23}"/>
    <cellStyle name="หมายเหตุ 2 3 3 3 4 2" xfId="31160" xr:uid="{5A6D8867-6E0F-4218-9C01-D1344AFE1165}"/>
    <cellStyle name="หมายเหตุ 2 3 3 4" xfId="9582" xr:uid="{5A261C44-B159-439E-AA6C-551C74262F16}"/>
    <cellStyle name="หมายเหตุ 2 3 3 4 2" xfId="26303" xr:uid="{8F7C34E5-7CAF-4A50-B018-7F78CD1DD01E}"/>
    <cellStyle name="หมายเหตุ 2 3 3 5" xfId="20491" xr:uid="{0935065C-10A8-46B0-9337-FA5653362858}"/>
    <cellStyle name="หมายเหตุ 2 3 3 5 2" xfId="33228" xr:uid="{6D6C6BC9-6A53-4594-BAD7-D98E4A049B29}"/>
    <cellStyle name="หมายเหตุ 2 3 4" xfId="3343" xr:uid="{E8B0C601-B081-4A19-BFB9-8AD9F1F91D72}"/>
    <cellStyle name="หมายเหตุ 2 3 4 2" xfId="3827" xr:uid="{37D1B7DC-967E-416A-B5B3-D7958CDF7E5B}"/>
    <cellStyle name="หมายเหตุ 2 3 4 2 2" xfId="5800" xr:uid="{9BE5F80F-CF33-4083-9768-BB19DED58323}"/>
    <cellStyle name="หมายเหตุ 2 3 4 2 2 2" xfId="7525" xr:uid="{D7138151-4F78-4359-AA4B-8B6D74FC1A16}"/>
    <cellStyle name="หมายเหตุ 2 3 4 2 2 3" xfId="6215" xr:uid="{774A9F88-C47E-4ADD-BE23-270A715497A9}"/>
    <cellStyle name="หมายเหตุ 2 3 4 3" xfId="5365" xr:uid="{2B3D7A25-F45C-41CB-83AF-224C047D328A}"/>
    <cellStyle name="หมายเหตุ 2 3 4 3 2" xfId="7094" xr:uid="{11871740-6DD7-47C3-A798-E7B8B29879F0}"/>
    <cellStyle name="หมายเหตุ 2 3 4 3 3" xfId="7788" xr:uid="{DFF5B0EB-E6A5-4441-B33F-25B36770BF9A}"/>
    <cellStyle name="หมายเหตุ 2 3 5" xfId="2747" xr:uid="{A9374372-B104-477B-91D8-6ADFB0D0B130}"/>
    <cellStyle name="หมายเหตุ 2 3 5 2" xfId="4845" xr:uid="{CDF279DC-AD98-419C-97CE-1FCF8AD41A4A}"/>
    <cellStyle name="หมายเหตุ 2 3 5 2 2" xfId="6560" xr:uid="{8BD21A59-1488-4A71-90C3-BEA3FDBC68BE}"/>
    <cellStyle name="หมายเหตุ 2 3 5 2 3" xfId="4513" xr:uid="{F177CEFE-6A63-481B-9E32-573C0AB7203C}"/>
    <cellStyle name="หมายเหตุ 2 3 6" xfId="4872" xr:uid="{8DB82240-3D3C-4253-9D41-CA6CB9937FD9}"/>
    <cellStyle name="หมายเหตุ 2 3 6 2" xfId="6589" xr:uid="{F0295D27-ABB5-418C-B92B-CB64765ACDC0}"/>
    <cellStyle name="หมายเหตุ 2 3 6 3" xfId="6058" xr:uid="{32435F21-DD7D-484D-B769-6FA52D24A32D}"/>
    <cellStyle name="หมายเหตุ 2 3 7" xfId="8075" xr:uid="{28348231-BAEA-4D65-A789-457CA528D326}"/>
    <cellStyle name="หมายเหตุ 2 3 7 2" xfId="26731" xr:uid="{98403CA6-3985-47C3-994E-DAD044F5B4A8}"/>
    <cellStyle name="หมายเหตุ 2 4" xfId="2740" xr:uid="{B594DC55-1EE5-4B52-9BB4-E33E0FDC5542}"/>
    <cellStyle name="หมายเหตุ 2 4 2" xfId="3499" xr:uid="{DC17DAA9-8857-4992-8C59-69438D097213}"/>
    <cellStyle name="หมายเหตุ 2 4 2 2" xfId="5495" xr:uid="{926B27DB-041D-4361-B53C-FBA167D69E08}"/>
    <cellStyle name="หมายเหตุ 2 4 2 2 2" xfId="7211" xr:uid="{D6B53F14-152C-45D3-BF3B-049EB9C58B60}"/>
    <cellStyle name="หมายเหตุ 2 4 2 2 2 2" xfId="14776" xr:uid="{F7E898A3-68E0-4F3C-B5CE-EA91D2903FDD}"/>
    <cellStyle name="หมายเหตุ 2 4 2 2 2 2 2" xfId="21751" xr:uid="{A918DB78-211E-4754-8BCA-EE09831DE73D}"/>
    <cellStyle name="หมายเหตุ 2 4 2 2 2 3" xfId="18203" xr:uid="{656630BA-FB63-4209-BF8A-56234B2C725F}"/>
    <cellStyle name="หมายเหตุ 2 4 2 2 2 3 2" xfId="30941" xr:uid="{11FCAFDC-579E-4C56-967C-F0AA8E9B363B}"/>
    <cellStyle name="หมายเหตุ 2 4 2 2 2 4" xfId="17950" xr:uid="{F42C24A5-13C2-4A60-87D0-50E5D593B49E}"/>
    <cellStyle name="หมายเหตุ 2 4 2 2 2 4 2" xfId="30690" xr:uid="{0D0C6AC2-80D4-4F30-9187-B8AA8A8A039D}"/>
    <cellStyle name="หมายเหตุ 2 4 2 2 3" xfId="7987" xr:uid="{6BC5CEB9-3C56-496E-B745-5A648C36BF8C}"/>
    <cellStyle name="หมายเหตุ 2 4 2 2 3 2" xfId="18756" xr:uid="{55D186C4-17F7-487C-8933-D2F5D1AA4DCF}"/>
    <cellStyle name="หมายเหตุ 2 4 2 2 3 2 2" xfId="31494" xr:uid="{5363DE73-DB62-4341-B8D4-86C4F4F0A6F2}"/>
    <cellStyle name="หมายเหตุ 2 4 2 2 4" xfId="10178" xr:uid="{5F9DE480-2E2C-4859-88A6-9F5085EF8119}"/>
    <cellStyle name="หมายเหตุ 2 4 2 2 4 2" xfId="21798" xr:uid="{E2E7C680-508A-458C-980F-D2F00FDF594E}"/>
    <cellStyle name="หมายเหตุ 2 4 2 2 5" xfId="17659" xr:uid="{AB8753D8-A66B-414F-BFCE-9D310B6D2142}"/>
    <cellStyle name="หมายเหตุ 2 4 2 2 5 2" xfId="30413" xr:uid="{DD0F0563-6101-4FDE-BBE3-36E178DD6A5D}"/>
    <cellStyle name="หมายเหตุ 2 4 2 3" xfId="8700" xr:uid="{459003FF-3313-408E-9642-B836D6EDD048}"/>
    <cellStyle name="หมายเหตุ 2 4 2 3 2" xfId="21826" xr:uid="{B1F63606-DBDC-46C6-9A1B-1A791FA7AB2A}"/>
    <cellStyle name="หมายเหตุ 2 4 3" xfId="4838" xr:uid="{639AB611-A3EE-4CAB-ABF4-6F52E6D7B0FD}"/>
    <cellStyle name="หมายเหตุ 2 4 3 2" xfId="6553" xr:uid="{B96EC09A-4DD5-4B35-B284-598AC52F2E43}"/>
    <cellStyle name="หมายเหตุ 2 4 3 2 2" xfId="14591" xr:uid="{5CA20B83-730A-46E0-9739-E0D0A21E8118}"/>
    <cellStyle name="หมายเหตุ 2 4 3 2 2 2" xfId="26522" xr:uid="{A3189B28-4373-40EB-B869-D2CF8E824CF6}"/>
    <cellStyle name="หมายเหตุ 2 4 3 2 3" xfId="18311" xr:uid="{E091EBBA-EC88-4BE1-B2BE-AC8B0D9C3E88}"/>
    <cellStyle name="หมายเหตุ 2 4 3 2 3 2" xfId="31049" xr:uid="{686FE6DE-D172-411A-A851-677BB8196FCC}"/>
    <cellStyle name="หมายเหตุ 2 4 3 2 4" xfId="18074" xr:uid="{F2E90380-E66B-416E-A08A-393A226DCADA}"/>
    <cellStyle name="หมายเหตุ 2 4 3 2 4 2" xfId="30813" xr:uid="{AC996B01-1469-41AB-A213-F040A7019CF5}"/>
    <cellStyle name="หมายเหตุ 2 4 3 3" xfId="7930" xr:uid="{35799453-3EF8-4ED4-89AB-2D933D0757A1}"/>
    <cellStyle name="หมายเหตุ 2 4 3 3 2" xfId="18594" xr:uid="{81682A1F-B0E2-4F05-9DDE-25C1FB2AEF25}"/>
    <cellStyle name="หมายเหตุ 2 4 3 3 2 2" xfId="31332" xr:uid="{28D2B843-1174-4DA1-9228-6EC2586AD5DB}"/>
    <cellStyle name="หมายเหตุ 2 4 3 4" xfId="9995" xr:uid="{F572DD23-07A7-4A0A-ADD1-14DAAF39ADE0}"/>
    <cellStyle name="หมายเหตุ 2 4 3 4 2" xfId="26531" xr:uid="{C4644974-B267-4483-B538-AB2A5D94324A}"/>
    <cellStyle name="หมายเหตุ 2 4 3 5" xfId="17887" xr:uid="{7AC0F30A-45C6-4E3A-81E8-A437139AF5B2}"/>
    <cellStyle name="หมายเหตุ 2 4 3 5 2" xfId="30627" xr:uid="{6B52E737-0F90-4A50-B059-D0D32CB3BA6C}"/>
    <cellStyle name="หมายเหตุ 2 4 4" xfId="13229" xr:uid="{20405F28-827C-48BB-AEB8-76F27A333D0E}"/>
    <cellStyle name="หมายเหตุ 2 4 4 2" xfId="19870" xr:uid="{B2E5D6C4-E215-4FBD-B181-214CD6CE36AC}"/>
    <cellStyle name="หมายเหตุ 2 4 4 2 2" xfId="32607" xr:uid="{FA9D2548-7AE8-4A58-B285-5836F85229FE}"/>
    <cellStyle name="หมายเหตุ 2 4 4 3" xfId="17920" xr:uid="{B830FF98-2125-4FA3-B59F-EEA2829B23A7}"/>
    <cellStyle name="หมายเหตุ 2 4 4 3 2" xfId="30660" xr:uid="{348B385B-15CC-4361-8914-E71E25337B5B}"/>
    <cellStyle name="หมายเหตุ 2 4 4 4" xfId="21463" xr:uid="{CD31E081-9232-4607-AB60-C24EEA06F0F9}"/>
    <cellStyle name="หมายเหตุ 2 4 4 4 2" xfId="34199" xr:uid="{6ED4B3D4-B19B-41F5-BD6A-10293EE71E8E}"/>
    <cellStyle name="หมายเหตุ 2 4 4 5" xfId="25043" xr:uid="{90A7F207-3476-4927-AB90-F415331EDC7E}"/>
    <cellStyle name="หมายเหตุ 2 4 5" xfId="8520" xr:uid="{D6A81D2B-8BEF-4ABB-8A7D-086061BC98E7}"/>
    <cellStyle name="หมายเหตุ 2 4 5 2" xfId="22265" xr:uid="{FC108DCA-EAF4-487D-8ADB-908E98B2CA21}"/>
    <cellStyle name="หมายเหตุ 2 4 6" xfId="21004" xr:uid="{8E4BEBE3-DED7-4195-A401-8C91339A6025}"/>
    <cellStyle name="หมายเหตุ 2 4 6 2" xfId="33741" xr:uid="{AF37A7BF-A933-42DE-98BC-99FAADCE2CDA}"/>
    <cellStyle name="หมายเหตุ 2 4 7" xfId="20485" xr:uid="{54FF1596-4557-4C29-916F-8728C33E3B37}"/>
    <cellStyle name="หมายเหตุ 2 4 7 2" xfId="33222" xr:uid="{7C13B7FF-994D-45BE-AEF2-7EEF5778867B}"/>
    <cellStyle name="หมายเหตุ 2 5" xfId="2862" xr:uid="{423B7FFB-FBBA-4E66-970D-9FA870BC49BB}"/>
    <cellStyle name="หมายเหตุ 2 5 2" xfId="3531" xr:uid="{DB930AC3-9350-4A3D-AD92-828BA0CD019D}"/>
    <cellStyle name="หมายเหตุ 2 5 2 2" xfId="5526" xr:uid="{BEC3E692-03F6-4E93-9565-CE6488491892}"/>
    <cellStyle name="หมายเหตุ 2 5 2 2 2" xfId="7243" xr:uid="{67BFCA72-4388-4DE5-8655-4A636498A0D8}"/>
    <cellStyle name="หมายเหตุ 2 5 2 2 2 2" xfId="20590" xr:uid="{F327B99C-CD52-44FA-91BF-DF1E04BDDD87}"/>
    <cellStyle name="หมายเหตุ 2 5 2 2 2 2 2" xfId="33327" xr:uid="{F144C10B-6AAC-4B2C-B335-6E8EC5272A2C}"/>
    <cellStyle name="หมายเหตุ 2 5 2 2 3" xfId="4629" xr:uid="{A7CE3226-92DD-46BF-8B48-1C4CC13515FE}"/>
    <cellStyle name="หมายเหตุ 2 5 2 2 3 2" xfId="19300" xr:uid="{34168F75-1C36-429E-894C-3822CD8D7AF9}"/>
    <cellStyle name="หมายเหตุ 2 5 2 2 3 2 2" xfId="32038" xr:uid="{FA4D5407-220B-4738-844B-0CAF48FCF1F0}"/>
    <cellStyle name="หมายเหตุ 2 5 2 2 4" xfId="15010" xr:uid="{5A922A1F-0CF2-4B50-9AEA-89052F194EFB}"/>
    <cellStyle name="หมายเหตุ 2 5 2 2 4 2" xfId="24984" xr:uid="{6A7DF697-43EF-4F29-BAA2-91D622EA8880}"/>
    <cellStyle name="หมายเหตุ 2 5 2 3" xfId="10406" xr:uid="{B70646C4-5B7D-459A-BFB5-C79B1786691B}"/>
    <cellStyle name="หมายเหตุ 2 5 2 3 2" xfId="21991" xr:uid="{DFBCE0C9-1EBA-40C0-8493-4ED827DD8704}"/>
    <cellStyle name="หมายเหตุ 2 5 2 4" xfId="18889" xr:uid="{CE602687-0AF6-4C91-99C0-CBA180231398}"/>
    <cellStyle name="หมายเหตุ 2 5 2 4 2" xfId="31627" xr:uid="{B482630C-F687-4A29-853D-66DB1CE5FBB9}"/>
    <cellStyle name="หมายเหตุ 2 5 2 5" xfId="19298" xr:uid="{522C7C53-901C-48DA-B0D1-4B4060620C06}"/>
    <cellStyle name="หมายเหตุ 2 5 2 5 2" xfId="32036" xr:uid="{B9935C9A-ECDA-4262-B95F-3F5A3E9B7310}"/>
    <cellStyle name="หมายเหตุ 2 5 3" xfId="4949" xr:uid="{A739D099-0EA5-428D-8567-A4C6A05E14C2}"/>
    <cellStyle name="หมายเหตุ 2 5 3 2" xfId="6669" xr:uid="{71D8587E-1EC9-43E5-B9F8-49AFBE8522A1}"/>
    <cellStyle name="หมายเหตุ 2 5 3 2 2" xfId="20111" xr:uid="{51BA0D5B-05C3-47F1-AA41-D2FD18077CB9}"/>
    <cellStyle name="หมายเหตุ 2 5 3 2 2 2" xfId="32848" xr:uid="{A300BE20-61B1-419D-BF25-60EA62F08C52}"/>
    <cellStyle name="หมายเหตุ 2 5 3 3" xfId="5985" xr:uid="{60884B38-9E64-4705-99C1-9DC0870F7382}"/>
    <cellStyle name="หมายเหตุ 2 5 3 3 2" xfId="18500" xr:uid="{C6482366-4A4F-4720-A718-82A182B1C1A3}"/>
    <cellStyle name="หมายเหตุ 2 5 3 3 2 2" xfId="31238" xr:uid="{B2E07D36-0D04-45AE-B490-C8EA08E4467B}"/>
    <cellStyle name="หมายเหตุ 2 5 3 4" xfId="13526" xr:uid="{F6FE2C34-543C-473E-846B-53E5AD630BF1}"/>
    <cellStyle name="หมายเหตุ 2 5 3 4 2" xfId="26386" xr:uid="{CD7675D6-35D1-4EA3-8FA1-90DFC9179D21}"/>
    <cellStyle name="หมายเหตุ 2 5 4" xfId="8976" xr:uid="{7E3474AD-DE48-4F40-990C-CBCE1657B5E6}"/>
    <cellStyle name="หมายเหตุ 2 5 4 2" xfId="24749" xr:uid="{A190D328-8598-435F-8B30-F0029177BE43}"/>
    <cellStyle name="หมายเหตุ 2 5 5" xfId="19082" xr:uid="{F8102002-C22D-48A5-9909-AECABBD36FCE}"/>
    <cellStyle name="หมายเหตุ 2 5 5 2" xfId="31820" xr:uid="{9F80E1A0-31BD-44C3-B3EC-7217D7B184B9}"/>
    <cellStyle name="หมายเหตุ 2 5 6" xfId="21482" xr:uid="{CF7FD620-9F52-4D74-86E0-0FB87C023C3A}"/>
    <cellStyle name="หมายเหตุ 2 5 6 2" xfId="34218" xr:uid="{9BD14E1C-86CA-46C8-A5F1-26B1DF9E7BEF}"/>
    <cellStyle name="หมายเหตุ 2 6" xfId="2913" xr:uid="{2D4F5E9E-A096-41B0-B5CA-050459C655EB}"/>
    <cellStyle name="หมายเหตุ 2 6 2" xfId="4986" xr:uid="{C0CCA701-9656-4170-889C-F7455AE28C97}"/>
    <cellStyle name="หมายเหตุ 2 6 2 2" xfId="6710" xr:uid="{D68A010A-CACD-40F6-8E70-E72C02446F02}"/>
    <cellStyle name="หมายเหตุ 2 6 2 2 2" xfId="20262" xr:uid="{424F86D2-A644-4D9C-A237-CBA5A59C0112}"/>
    <cellStyle name="หมายเหตุ 2 6 2 2 2 2" xfId="32999" xr:uid="{28B45FB8-D481-4F00-AA37-FC2E7135BC0E}"/>
    <cellStyle name="หมายเหตุ 2 6 2 3" xfId="4528" xr:uid="{ED4B534F-11EB-4F94-92F5-A1356FE47772}"/>
    <cellStyle name="หมายเหตุ 2 6 2 3 2" xfId="19710" xr:uid="{755A2A80-E95C-48B5-BA67-6082AE6BFD8B}"/>
    <cellStyle name="หมายเหตุ 2 6 2 3 2 2" xfId="32448" xr:uid="{16F1D993-761B-42D7-8A9D-187DEF8A100A}"/>
    <cellStyle name="หมายเหตุ 2 6 2 4" xfId="13818" xr:uid="{11540A2C-AE0B-49DE-B9EC-F21DF6619DAB}"/>
    <cellStyle name="หมายเหตุ 2 6 2 4 2" xfId="24677" xr:uid="{D1860CC8-98AF-49F8-ACAA-3648BCF5EC89}"/>
    <cellStyle name="หมายเหตุ 2 6 3" xfId="9236" xr:uid="{40CCEA00-190B-4404-8A9F-66DDA842FDAC}"/>
    <cellStyle name="หมายเหตุ 2 6 3 2" xfId="24025" xr:uid="{67BC47A5-6A97-414C-AFFA-4E4C35FF4C25}"/>
    <cellStyle name="หมายเหตุ 2 6 4" xfId="20737" xr:uid="{3CBAA4A7-6B82-4CF4-BB73-F95A33D9FF9C}"/>
    <cellStyle name="หมายเหตุ 2 6 4 2" xfId="33474" xr:uid="{3705B34B-E295-4870-860E-069099B0586B}"/>
    <cellStyle name="หมายเหตุ 2 6 5" xfId="21333" xr:uid="{4E101FEE-3F08-47B1-849C-E13D9C183F25}"/>
    <cellStyle name="หมายเหตุ 2 6 5 2" xfId="34070" xr:uid="{6F44C944-88D8-4277-8013-EA84FA9E3722}"/>
    <cellStyle name="หมายเหตุ 2 7" xfId="4615" xr:uid="{99EE2478-0334-4F74-AEA3-AE8C3AD5770B}"/>
    <cellStyle name="หมายเหตุ 2 7 2" xfId="6478" xr:uid="{8AA4A472-5C64-4F46-A971-E53AAD999932}"/>
    <cellStyle name="หมายเหตุ 2 7 3" xfId="7985" xr:uid="{B022F8C1-541B-4577-AB8B-E4C72B646FDC}"/>
    <cellStyle name="หมายเหตุ 2 8" xfId="4190" xr:uid="{5689E5C5-012C-4E00-A3FB-A94F70872D37}"/>
    <cellStyle name="หมายเหตุ 2 8 2" xfId="24576" xr:uid="{17A8A278-89EB-4DD7-B232-034B2378724E}"/>
    <cellStyle name="หมายเหตุ 3" xfId="2937" xr:uid="{4F13E1FF-C2AB-4330-B2E9-67C5ED80EF8E}"/>
    <cellStyle name="หมายเหตุ 3 2" xfId="3272" xr:uid="{01FB23C1-A1CF-421D-B24A-E0ACB8B989A2}"/>
    <cellStyle name="หมายเหตุ 3 2 2" xfId="3764" xr:uid="{961B428F-F5E7-43F0-BC50-36382462EDE0}"/>
    <cellStyle name="หมายเหตุ 3 2 2 2" xfId="5740" xr:uid="{CBEE3EF8-D420-41B5-81E6-496DBA1ADF9C}"/>
    <cellStyle name="หมายเหตุ 3 2 2 2 2" xfId="7467" xr:uid="{5255B7EF-4B0B-4634-B4ED-D651B4C00D82}"/>
    <cellStyle name="หมายเหตุ 3 2 2 2 2 2" xfId="14882" xr:uid="{C8732015-06C4-476B-9C0A-311F75856631}"/>
    <cellStyle name="หมายเหตุ 3 2 2 2 2 2 2" xfId="26745" xr:uid="{E547ADD3-670A-4F99-82EE-FCEB943AC558}"/>
    <cellStyle name="หมายเหตุ 3 2 2 2 2 3" xfId="20717" xr:uid="{B0B63897-E651-49BF-9C0A-60A761E8C6F9}"/>
    <cellStyle name="หมายเหตุ 3 2 2 2 2 3 2" xfId="33454" xr:uid="{2D4CFE35-D100-48F3-B0F8-420BFF53B14C}"/>
    <cellStyle name="หมายเหตุ 3 2 2 2 2 4" xfId="17892" xr:uid="{B6FD916E-F50B-4039-BDAD-E762EE3ABC81}"/>
    <cellStyle name="หมายเหตุ 3 2 2 2 2 4 2" xfId="30632" xr:uid="{13BFF30A-8F20-4368-B0E2-8860E540BD72}"/>
    <cellStyle name="หมายเหตุ 3 2 2 2 3" xfId="7756" xr:uid="{6C1671DD-531A-4526-9646-DCAB004BF22B}"/>
    <cellStyle name="หมายเหตุ 3 2 2 2 3 2" xfId="18850" xr:uid="{6A89CD44-8632-489B-95FC-411B3827E028}"/>
    <cellStyle name="หมายเหตุ 3 2 2 2 3 2 2" xfId="31588" xr:uid="{18A83926-B0A5-4FEF-9C40-E5CFC8304DF3}"/>
    <cellStyle name="หมายเหตุ 3 2 2 2 4" xfId="10284" xr:uid="{89A90C51-057F-4A31-82E2-75F4D936839B}"/>
    <cellStyle name="หมายเหตุ 3 2 2 2 4 2" xfId="21776" xr:uid="{C9D4D253-9D3D-4426-B776-D60C74C30188}"/>
    <cellStyle name="หมายเหตุ 3 2 2 2 5" xfId="17392" xr:uid="{1BBDD080-2BF4-4847-B955-19D59B00DF46}"/>
    <cellStyle name="หมายเหตุ 3 2 2 2 5 2" xfId="30281" xr:uid="{50F95AE5-4F91-4A4F-8C68-574B32464982}"/>
    <cellStyle name="หมายเหตุ 3 2 2 3" xfId="8806" xr:uid="{6D03A652-4128-4AEF-9DCB-DADE69057FC4}"/>
    <cellStyle name="หมายเหตุ 3 2 2 3 2" xfId="30210" xr:uid="{66738CD0-03C1-4E19-A751-6876F11D88B9}"/>
    <cellStyle name="หมายเหตุ 3 2 3" xfId="5296" xr:uid="{976071C1-E049-4304-BB3A-38D5F523880D}"/>
    <cellStyle name="หมายเหตุ 3 2 3 2" xfId="7028" xr:uid="{6AA27FA2-1796-4B3D-9045-E634EA455278}"/>
    <cellStyle name="หมายเหตุ 3 2 3 2 2" xfId="14699" xr:uid="{8197DBB8-9118-40E9-8E28-C61E1329FB14}"/>
    <cellStyle name="หมายเหตุ 3 2 3 2 2 2" xfId="23598" xr:uid="{4E8466CE-AABA-4B57-B2FE-2492EA8482AE}"/>
    <cellStyle name="หมายเหตุ 3 2 3 2 3" xfId="19512" xr:uid="{E1E90CAA-F58F-4486-A828-9B7069588E00}"/>
    <cellStyle name="หมายเหตุ 3 2 3 2 3 2" xfId="32250" xr:uid="{C147D9E3-6F35-4FCC-AF37-AFE42B9FA156}"/>
    <cellStyle name="หมายเหตุ 3 2 3 2 4" xfId="20245" xr:uid="{00A5C445-4CEB-4E77-B669-C1265AF33DB6}"/>
    <cellStyle name="หมายเหตุ 3 2 3 2 4 2" xfId="32982" xr:uid="{D398EA13-1F05-44D7-A4B4-B18A3D6F6867}"/>
    <cellStyle name="หมายเหตุ 3 2 3 3" xfId="7940" xr:uid="{F6EB8542-4F81-4C8B-8CFE-3671842AC20E}"/>
    <cellStyle name="หมายเหตุ 3 2 3 3 2" xfId="18691" xr:uid="{2A51AC1B-9F47-4304-B995-B9A8C4F90D8C}"/>
    <cellStyle name="หมายเหตุ 3 2 3 3 2 2" xfId="31429" xr:uid="{5339C3FF-BC52-4A95-85E4-37B0B5774ECA}"/>
    <cellStyle name="หมายเหตุ 3 2 3 4" xfId="10101" xr:uid="{BAFE9934-EFFC-43F3-A7CA-823DF759ED45}"/>
    <cellStyle name="หมายเหตุ 3 2 3 4 2" xfId="22274" xr:uid="{E78C274F-5F78-4018-B206-28FEB84E9209}"/>
    <cellStyle name="หมายเหตุ 3 2 3 5" xfId="20162" xr:uid="{8C9BCB3C-ED47-4CE5-8837-8FA1B5025AA1}"/>
    <cellStyle name="หมายเหตุ 3 2 3 5 2" xfId="32899" xr:uid="{411BA8AB-8744-48D4-9C16-A792BA1998C7}"/>
    <cellStyle name="หมายเหตุ 3 2 4" xfId="13335" xr:uid="{2B8A3DB9-7B24-4D01-9FF7-EED35F70B894}"/>
    <cellStyle name="หมายเหตุ 3 2 4 2" xfId="19974" xr:uid="{6703CF0C-5911-4F91-8F4C-65F7FBB63985}"/>
    <cellStyle name="หมายเหตุ 3 2 4 2 2" xfId="32711" xr:uid="{CE41EF0B-2339-4791-9507-5C271E9301AB}"/>
    <cellStyle name="หมายเหตุ 3 2 4 3" xfId="19258" xr:uid="{523D944B-5D57-4EE3-BB5D-8051A11814D5}"/>
    <cellStyle name="หมายเหตุ 3 2 4 3 2" xfId="31996" xr:uid="{07C82D3C-EFF5-4694-9B69-F9A270878181}"/>
    <cellStyle name="หมายเหตุ 3 2 4 4" xfId="21397" xr:uid="{2BE1C316-772F-4D48-BC84-28FEABCB253C}"/>
    <cellStyle name="หมายเหตุ 3 2 4 4 2" xfId="34134" xr:uid="{54A8F69F-04E0-4C15-AD56-D4361500438D}"/>
    <cellStyle name="หมายเหตุ 3 2 4 5" xfId="24954" xr:uid="{28558BC1-CB8E-4C01-9F73-77DF022348F1}"/>
    <cellStyle name="หมายเหตุ 3 2 5" xfId="8623" xr:uid="{AB7CA860-992E-4EAD-8458-465E35FE5386}"/>
    <cellStyle name="หมายเหตุ 3 2 5 2" xfId="26540" xr:uid="{3148BAC8-3801-489A-AB3D-73DFCE27C11F}"/>
    <cellStyle name="หมายเหตุ 3 2 6" xfId="20281" xr:uid="{A19D23A8-159C-41A4-A4C4-2A92DE637842}"/>
    <cellStyle name="หมายเหตุ 3 2 6 2" xfId="33018" xr:uid="{6DC3376A-1218-469D-8541-5CC3B91AF6E4}"/>
    <cellStyle name="หมายเหตุ 3 2 7" xfId="21487" xr:uid="{6886A321-DFA4-4ED2-8AF5-84B65CC73953}"/>
    <cellStyle name="หมายเหตุ 3 2 7 2" xfId="34223" xr:uid="{F556BB60-9E33-4096-A48D-6E47813C8998}"/>
    <cellStyle name="หมายเหตุ 3 3" xfId="3404" xr:uid="{80C49C15-34D3-4667-BA21-F066F89E7BF6}"/>
    <cellStyle name="หมายเหตุ 3 3 2" xfId="3888" xr:uid="{C7905CF8-BB2B-47EA-9E2A-6323A8A51157}"/>
    <cellStyle name="หมายเหตุ 3 3 2 2" xfId="5857" xr:uid="{C966B48A-B717-46DD-8CB8-5CE6A1119F40}"/>
    <cellStyle name="หมายเหตุ 3 3 2 2 2" xfId="7585" xr:uid="{6DCADB5C-294C-4936-888E-30A94A904D4F}"/>
    <cellStyle name="หมายเหตุ 3 3 2 2 3" xfId="4664" xr:uid="{8565B32F-7D02-4F1A-BBF8-668FEBE76D24}"/>
    <cellStyle name="หมายเหตุ 3 3 2 2 4" xfId="20399" xr:uid="{C610F2CB-2A12-4C29-A6A0-B814ACC002DD}"/>
    <cellStyle name="หมายเหตุ 3 3 2 2 4 2" xfId="33136" xr:uid="{F100ACAC-8CFB-42E8-9348-C55F646976D5}"/>
    <cellStyle name="หมายเหตุ 3 3 2 3" xfId="14188" xr:uid="{320786AD-2BD0-4096-A6CC-879FF9A4DF7D}"/>
    <cellStyle name="หมายเหตุ 3 3 2 3 2" xfId="22415" xr:uid="{086E858F-75A7-4D4A-A825-F2CA7C659973}"/>
    <cellStyle name="หมายเหตุ 3 3 2 4" xfId="19054" xr:uid="{E17EF9B5-D028-403E-B2BA-50882E779BB1}"/>
    <cellStyle name="หมายเหตุ 3 3 2 4 2" xfId="31792" xr:uid="{54582639-BCA0-42CC-BA6C-8B93E6382EAD}"/>
    <cellStyle name="หมายเหตุ 3 3 3" xfId="5421" xr:uid="{970EC622-821B-4E8A-87D6-C71A8BDC3DD0}"/>
    <cellStyle name="หมายเหตุ 3 3 3 2" xfId="7154" xr:uid="{D72B02C7-62FF-483E-BB68-937D8D1E2028}"/>
    <cellStyle name="หมายเหตุ 3 3 3 3" xfId="4693" xr:uid="{AC3260AD-3D98-4306-AA81-EC4CF34BD617}"/>
    <cellStyle name="หมายเหตุ 3 3 3 4" xfId="18439" xr:uid="{EF3E1018-E51A-45E1-9F63-C851C4035A34}"/>
    <cellStyle name="หมายเหตุ 3 3 3 4 2" xfId="31177" xr:uid="{04F7147E-57F4-4DAC-8574-1500AD1F3FFA}"/>
    <cellStyle name="หมายเหตุ 3 3 4" xfId="9599" xr:uid="{3F818D25-D198-44B4-A73F-C64B2EB228A6}"/>
    <cellStyle name="หมายเหตุ 3 3 4 2" xfId="26880" xr:uid="{F658BD2B-ACFC-4C4D-8328-1BBA0470CC90}"/>
    <cellStyle name="หมายเหตุ 3 3 5" xfId="20991" xr:uid="{1DD06444-432C-4289-9CEB-E11FCD11672A}"/>
    <cellStyle name="หมายเหตุ 3 3 5 2" xfId="33728" xr:uid="{BEC6FE32-FA8B-4FD5-A1E3-E3BADDADEE99}"/>
    <cellStyle name="หมายเหตุ 3 4" xfId="2941" xr:uid="{45C5AE33-E575-4E32-BB46-4240B09BBBA7}"/>
    <cellStyle name="หมายเหตุ 3 4 2" xfId="5012" xr:uid="{C1540144-1A99-4DF0-86BB-6030233F6351}"/>
    <cellStyle name="หมายเหตุ 3 4 2 2" xfId="6734" xr:uid="{788CF4F5-EB1F-4A8F-8616-0D917B474ED5}"/>
    <cellStyle name="หมายเหตุ 3 4 2 3" xfId="4469" xr:uid="{8D427BD3-22FF-4B2F-AEEA-B6A01FFE8B08}"/>
    <cellStyle name="หมายเหตุ 3 5" xfId="5008" xr:uid="{9E8E2520-6979-450E-90B9-7319211F623E}"/>
    <cellStyle name="หมายเหตุ 3 5 2" xfId="6731" xr:uid="{B2EFADFA-A106-46BD-920F-3376C54C2EF3}"/>
    <cellStyle name="หมายเหตุ 3 5 3" xfId="4714" xr:uid="{20AC845B-6DF2-47E0-80EC-7E4F5FFE6642}"/>
    <cellStyle name="หมายเหตุ 3 6" xfId="8135" xr:uid="{85DBA2EF-4FC5-4029-B95E-2002151A04FA}"/>
    <cellStyle name="หมายเหตุ 3 6 2" xfId="22285" xr:uid="{3C24AA34-23D2-4657-A8D5-FD3963CAEC37}"/>
    <cellStyle name="หมายเหตุ 4" xfId="2686" xr:uid="{260D9538-0102-49BD-B72A-EFD2FA34DCE1}"/>
    <cellStyle name="หมายเหตุ 4 2" xfId="3132" xr:uid="{A5333A22-CFD5-437A-9FBF-EFB006C1EBA8}"/>
    <cellStyle name="หมายเหตุ 4 2 2" xfId="3632" xr:uid="{0BE8DAE0-7B8E-4B13-9ECF-3A3AD29C0F33}"/>
    <cellStyle name="หมายเหตุ 4 2 2 2" xfId="5619" xr:uid="{B5A51DCE-8972-4DE7-B56C-0D712AB6353B}"/>
    <cellStyle name="หมายเหตุ 4 2 2 2 2" xfId="7339" xr:uid="{E8976E85-3F82-4D47-8391-063206B70A3F}"/>
    <cellStyle name="หมายเหตุ 4 2 2 2 2 2" xfId="14789" xr:uid="{9AB0B378-845C-41F1-8216-B7883983D282}"/>
    <cellStyle name="หมายเหตุ 4 2 2 2 2 2 2" xfId="26217" xr:uid="{AD7980E0-9D87-40CA-821C-02FC8746B523}"/>
    <cellStyle name="หมายเหตุ 4 2 2 2 2 3" xfId="17402" xr:uid="{5A760FD5-BBD8-4543-9C56-E31A80431F25}"/>
    <cellStyle name="หมายเหตุ 4 2 2 2 2 3 2" xfId="30290" xr:uid="{8B2E9EED-C6A6-4732-978C-A5BF3EF648CA}"/>
    <cellStyle name="หมายเหตุ 4 2 2 2 2 4" xfId="21195" xr:uid="{2EF22F60-1CB1-4D81-8390-E85BBBF826B9}"/>
    <cellStyle name="หมายเหตุ 4 2 2 2 2 4 2" xfId="33932" xr:uid="{5B72B4D7-70FD-4043-A61D-CF679F1AEE85}"/>
    <cellStyle name="หมายเหตุ 4 2 2 2 3" xfId="6023" xr:uid="{46CB3DDB-B2BD-40C8-9FFE-CC9BB2189AC3}"/>
    <cellStyle name="หมายเหตุ 4 2 2 2 3 2" xfId="18765" xr:uid="{8E2C2101-B41F-4C3A-A982-D49026FFBD39}"/>
    <cellStyle name="หมายเหตุ 4 2 2 2 3 2 2" xfId="31503" xr:uid="{ACEA5F89-1303-4B48-880F-9CCB0DD07ECC}"/>
    <cellStyle name="หมายเหตุ 4 2 2 2 4" xfId="10191" xr:uid="{9A735988-EDBD-4213-8384-87A9B42869F0}"/>
    <cellStyle name="หมายเหตุ 4 2 2 2 4 2" xfId="21795" xr:uid="{FFD9B90A-5805-4CF5-86A2-8DCA84899362}"/>
    <cellStyle name="หมายเหตุ 4 2 2 2 5" xfId="21424" xr:uid="{22167F0F-6D61-47FD-926E-7647583C7824}"/>
    <cellStyle name="หมายเหตุ 4 2 2 2 5 2" xfId="34161" xr:uid="{6240A009-53BC-4560-854D-B62788EA9D4E}"/>
    <cellStyle name="หมายเหตุ 4 2 2 3" xfId="8713" xr:uid="{BDD812EA-0330-4518-97F6-F13658AF936C}"/>
    <cellStyle name="หมายเหตุ 4 2 2 3 2" xfId="22103" xr:uid="{FCDC3BD5-9B96-49B5-9317-E8492F191B07}"/>
    <cellStyle name="หมายเหตุ 4 2 3" xfId="5169" xr:uid="{8CCBC8B6-E51A-40D7-98B3-6AD4DEE2584D}"/>
    <cellStyle name="หมายเหตุ 4 2 3 2" xfId="6893" xr:uid="{F2B322F5-B5FD-42BE-9D37-6E1C76B9D758}"/>
    <cellStyle name="หมายเหตุ 4 2 3 2 2" xfId="14605" xr:uid="{7FCA7347-3624-4028-BBCC-EED104694F1B}"/>
    <cellStyle name="หมายเหตุ 4 2 3 2 2 2" xfId="26246" xr:uid="{52186F6E-726E-4212-BFE8-FFFC817D3762}"/>
    <cellStyle name="หมายเหตุ 4 2 3 2 3" xfId="19455" xr:uid="{6A9068D8-5037-48F8-8ED7-1A86D1CA0C09}"/>
    <cellStyle name="หมายเหตุ 4 2 3 2 3 2" xfId="32193" xr:uid="{6DF8BEC0-8A63-4EDF-BE67-806ED39D4AFE}"/>
    <cellStyle name="หมายเหตุ 4 2 3 2 4" xfId="21522" xr:uid="{FBA086DD-20D6-4E04-817F-9ADF6C386228}"/>
    <cellStyle name="หมายเหตุ 4 2 3 2 4 2" xfId="34258" xr:uid="{41FCCD89-1818-4AF4-A3A6-0B38BDD5629C}"/>
    <cellStyle name="หมายเหตุ 4 2 3 3" xfId="4510" xr:uid="{A30DEBB0-6E75-4F9D-8509-D441F7B36D40}"/>
    <cellStyle name="หมายเหตุ 4 2 3 3 2" xfId="18605" xr:uid="{75DF0495-C0E7-47FC-BE75-74D1C50F2C3A}"/>
    <cellStyle name="หมายเหตุ 4 2 3 3 2 2" xfId="31343" xr:uid="{D131121D-9B46-4C7A-9D8D-8FB0E7845D9C}"/>
    <cellStyle name="หมายเหตุ 4 2 3 4" xfId="10008" xr:uid="{BB5B5216-872C-4BD3-88BF-75C7729F2BEA}"/>
    <cellStyle name="หมายเหตุ 4 2 3 4 2" xfId="21949" xr:uid="{3265F1B9-0CE6-40B6-B9E6-84C11163DEA2}"/>
    <cellStyle name="หมายเหตุ 4 2 3 5" xfId="17989" xr:uid="{96E757EA-405D-4D1B-BE0B-2916C2A2E851}"/>
    <cellStyle name="หมายเหตุ 4 2 3 5 2" xfId="30729" xr:uid="{F9F41A02-C024-4B70-A5A3-CA08FE20C400}"/>
    <cellStyle name="หมายเหตุ 4 2 4" xfId="13242" xr:uid="{42826D4E-5D2E-491C-9B01-FD7B813FE677}"/>
    <cellStyle name="หมายเหตุ 4 2 4 2" xfId="19881" xr:uid="{485E08A5-D0C7-4FC4-8071-8740AF86C1FA}"/>
    <cellStyle name="หมายเหตุ 4 2 4 2 2" xfId="32618" xr:uid="{BC64F776-6D25-4775-8A1C-7B3200EA4194}"/>
    <cellStyle name="หมายเหตุ 4 2 4 3" xfId="20181" xr:uid="{B6377337-E552-46F0-9C20-C0B25A8E44F9}"/>
    <cellStyle name="หมายเหตุ 4 2 4 3 2" xfId="32918" xr:uid="{21F039E8-B63B-4837-BD5A-7EF3E4590044}"/>
    <cellStyle name="หมายเหตุ 4 2 4 4" xfId="19051" xr:uid="{E101588F-89FF-4059-BC9D-5DA312D32941}"/>
    <cellStyle name="หมายเหตุ 4 2 4 4 2" xfId="31789" xr:uid="{420CF2D3-F9EC-42D9-9214-E9381C2F3D25}"/>
    <cellStyle name="หมายเหตุ 4 2 4 5" xfId="25552" xr:uid="{CA34A9CE-12A9-4710-8F00-FE2FA763B231}"/>
    <cellStyle name="หมายเหตุ 4 2 5" xfId="8530" xr:uid="{B8CAC34D-426A-4020-9A1A-84DC547C2563}"/>
    <cellStyle name="หมายเหตุ 4 2 5 2" xfId="24839" xr:uid="{A11A4E62-A53D-4A4F-8940-CDFAFAFC7C59}"/>
    <cellStyle name="หมายเหตุ 4 2 6" xfId="20338" xr:uid="{2099F4D6-00CE-4F67-A2E1-6DA5FE3722F5}"/>
    <cellStyle name="หมายเหตุ 4 2 6 2" xfId="33075" xr:uid="{88CD799E-9401-485A-ADE3-CB4554B1430C}"/>
    <cellStyle name="หมายเหตุ 4 2 7" xfId="20525" xr:uid="{B8131460-D883-4BFD-A6EF-4D4891081DBD}"/>
    <cellStyle name="หมายเหตุ 4 2 7 2" xfId="33262" xr:uid="{2E6E7A36-C050-4EA1-8EE8-340707B7FDD7}"/>
    <cellStyle name="หมายเหตุ 4 3" xfId="2999" xr:uid="{7A40761B-EC6D-4286-A4AB-FBA2E5DAFBC7}"/>
    <cellStyle name="หมายเหตุ 4 3 2" xfId="3570" xr:uid="{B4C00A07-E1EA-45D7-8D6C-6B3E869FDDFB}"/>
    <cellStyle name="หมายเหตุ 4 3 2 2" xfId="5564" xr:uid="{4A1E04BC-066C-4A58-835E-7C1C12B9916B}"/>
    <cellStyle name="หมายเหตุ 4 3 2 2 2" xfId="7281" xr:uid="{5C81D0F2-78D3-44AD-A4AA-07898F0187F6}"/>
    <cellStyle name="หมายเหตุ 4 3 2 2 3" xfId="6019" xr:uid="{54C31EEE-21D8-4123-A7DB-DAE5D135427B}"/>
    <cellStyle name="หมายเหตุ 4 3 2 2 4" xfId="20358" xr:uid="{BC4F1834-08C0-4A23-A3D0-86E129086F88}"/>
    <cellStyle name="หมายเหตุ 4 3 2 2 4 2" xfId="33095" xr:uid="{BB9F33D5-7B74-425D-8E0B-4400D1054AE0}"/>
    <cellStyle name="หมายเหตุ 4 3 2 3" xfId="14146" xr:uid="{BD158588-8F97-4AFB-BF2E-99DF8681D81C}"/>
    <cellStyle name="หมายเหตุ 4 3 2 3 2" xfId="24044" xr:uid="{8E512617-E3E5-4D2A-94F4-33211B875555}"/>
    <cellStyle name="หมายเหตุ 4 3 2 4" xfId="20319" xr:uid="{DA9E4D22-5A33-45DD-8CC0-69833A6B721B}"/>
    <cellStyle name="หมายเหตุ 4 3 2 4 2" xfId="33056" xr:uid="{E4C6D10D-C7DD-419B-9261-09D907C7FCBB}"/>
    <cellStyle name="หมายเหตุ 4 3 3" xfId="5061" xr:uid="{EA731167-3431-4D75-AAFE-1632A9543067}"/>
    <cellStyle name="หมายเหตุ 4 3 3 2" xfId="6782" xr:uid="{485E62EF-5758-4593-91DF-29BE578BCE2B}"/>
    <cellStyle name="หมายเหตุ 4 3 3 3" xfId="5957" xr:uid="{2840B2A6-9720-403F-89AB-015ACD55BEF4}"/>
    <cellStyle name="หมายเหตุ 4 3 3 4" xfId="18398" xr:uid="{4F2D2977-9D6D-47EF-90C9-9699775C46C6}"/>
    <cellStyle name="หมายเหตุ 4 3 3 4 2" xfId="31136" xr:uid="{BA4E57DE-F449-4841-8F7F-32C7D1F10FF1}"/>
    <cellStyle name="หมายเหตุ 4 3 4" xfId="9558" xr:uid="{C509D1F0-B114-4EFB-840E-8BDA450861F0}"/>
    <cellStyle name="หมายเหตุ 4 3 4 2" xfId="25079" xr:uid="{17B2B155-CB6C-42DA-BC54-345D78DE31EE}"/>
    <cellStyle name="หมายเหตุ 4 3 5" xfId="17948" xr:uid="{8C616B7A-7380-4A79-95D7-FB2EE05F10E2}"/>
    <cellStyle name="หมายเหตุ 4 3 5 2" xfId="30688" xr:uid="{1A113416-E35D-4351-9736-57CF5FAC0713}"/>
    <cellStyle name="หมายเหตุ 4 4" xfId="3309" xr:uid="{B53E9340-96D9-4102-995E-FE018C76E18E}"/>
    <cellStyle name="หมายเหตุ 4 4 2" xfId="3793" xr:uid="{DAE90386-2E04-4F2E-8E07-0B873092725B}"/>
    <cellStyle name="หมายเหตุ 4 4 2 2" xfId="5768" xr:uid="{DBAEA706-CB6E-4468-97A8-AF0259C351A6}"/>
    <cellStyle name="หมายเหตุ 4 4 2 2 2" xfId="7492" xr:uid="{C73B4796-EC0C-4111-A70D-2DCB505B50AA}"/>
    <cellStyle name="หมายเหตุ 4 4 2 2 3" xfId="4553" xr:uid="{E75CC262-E93E-494B-9AC9-70928E77127C}"/>
    <cellStyle name="หมายเหตุ 4 4 3" xfId="5332" xr:uid="{C3DEC838-7AB5-49D5-B573-2F2A84A3D62E}"/>
    <cellStyle name="หมายเหตุ 4 4 3 2" xfId="7061" xr:uid="{6971D2A9-AF4F-4711-B575-FDF64DE2CA2E}"/>
    <cellStyle name="หมายเหตุ 4 4 3 3" xfId="7836" xr:uid="{28FE303F-815A-4EB7-AD6B-56E5D16B86FB}"/>
    <cellStyle name="หมายเหตุ 4 5" xfId="2892" xr:uid="{28F1AB47-5E6D-4708-8E8A-B600E0767AEF}"/>
    <cellStyle name="หมายเหตุ 4 5 2" xfId="4969" xr:uid="{9F1158D6-C2D6-47F8-B527-50CC313CC845}"/>
    <cellStyle name="หมายเหตุ 4 5 2 2" xfId="6689" xr:uid="{A72496CA-F81F-4FA9-89DF-78103DA465D5}"/>
    <cellStyle name="หมายเหตุ 4 5 2 3" xfId="7777" xr:uid="{75EF4695-1F9B-401D-888C-DC1372CB11B0}"/>
    <cellStyle name="หมายเหตุ 4 6" xfId="4790" xr:uid="{84AC12CF-EBC6-4696-9BBF-DB9FD5483C13}"/>
    <cellStyle name="หมายเหตุ 4 6 2" xfId="6504" xr:uid="{5C9B2126-D2B0-4A72-8E83-C1C00230B07A}"/>
    <cellStyle name="หมายเหตุ 4 6 3" xfId="6320" xr:uid="{7DE7293D-3BBA-4B63-BFD8-CAFFABB7AD80}"/>
    <cellStyle name="หมายเหตุ 4 7" xfId="8042" xr:uid="{5E1EDDCD-F72A-4957-820F-F44AE3E16961}"/>
    <cellStyle name="หมายเหตุ 4 7 2" xfId="25000" xr:uid="{32EFBE3B-BAB0-40CA-AF84-26C6BCFD2A67}"/>
    <cellStyle name="หมายเหตุ 5" xfId="2904" xr:uid="{E075704E-1FBE-494E-BA77-4BA4A29862B1}"/>
    <cellStyle name="หมายเหตุ 5 2" xfId="3538" xr:uid="{B935F6F5-830A-4E98-9F8B-87158CD2E4FB}"/>
    <cellStyle name="หมายเหตุ 5 2 2" xfId="5533" xr:uid="{F94D2F4B-1CD6-4BAF-82F7-0DB2996438F5}"/>
    <cellStyle name="หมายเหตุ 5 2 2 2" xfId="7250" xr:uid="{7AFF0347-3841-463F-8AD9-7054517C9A30}"/>
    <cellStyle name="หมายเหตุ 5 2 2 2 2" xfId="14781" xr:uid="{856745AC-7162-478C-AB98-409B0F3C5CD3}"/>
    <cellStyle name="หมายเหตุ 5 2 2 2 2 2" xfId="21746" xr:uid="{41652F94-718D-443A-AAEA-3E9ECB38F578}"/>
    <cellStyle name="หมายเหตุ 5 2 2 2 3" xfId="18160" xr:uid="{B93F405A-2518-4A57-8BD1-10737256328F}"/>
    <cellStyle name="หมายเหตุ 5 2 2 2 3 2" xfId="30899" xr:uid="{EB470B65-069B-47B2-9DF2-480116B56BCA}"/>
    <cellStyle name="หมายเหตุ 5 2 2 2 4" xfId="17955" xr:uid="{352E3243-5E17-4CA1-BDB2-575569F0F694}"/>
    <cellStyle name="หมายเหตุ 5 2 2 2 4 2" xfId="30695" xr:uid="{E9CBAF42-C637-43A3-8D4E-E0BCDC286AA2}"/>
    <cellStyle name="หมายเหตุ 5 2 2 3" xfId="4458" xr:uid="{FF11A1A4-C502-400C-9BD0-11C6A6BD13F0}"/>
    <cellStyle name="หมายเหตุ 5 2 2 3 2" xfId="18760" xr:uid="{99431522-BCB9-4956-BDAF-F306D21864ED}"/>
    <cellStyle name="หมายเหตุ 5 2 2 3 2 2" xfId="31498" xr:uid="{C422EB4C-9294-463A-BA4F-BFAF11E5D6D2}"/>
    <cellStyle name="หมายเหตุ 5 2 2 4" xfId="10183" xr:uid="{42F378D0-97FB-43A1-9EF6-289E080DE228}"/>
    <cellStyle name="หมายเหตุ 5 2 2 4 2" xfId="21797" xr:uid="{8C84B39F-24F7-4BB6-945C-A37A5F48D7C8}"/>
    <cellStyle name="หมายเหตุ 5 2 2 5" xfId="20420" xr:uid="{BFD95D3E-01F8-4F72-8047-644CB9E4175E}"/>
    <cellStyle name="หมายเหตุ 5 2 2 5 2" xfId="33157" xr:uid="{52E5E045-89C4-4A78-BF93-70B0CBC157AE}"/>
    <cellStyle name="หมายเหตุ 5 2 3" xfId="8705" xr:uid="{4BC3C1BB-AE76-499B-A12C-F58F55AC9FDB}"/>
    <cellStyle name="หมายเหตุ 5 2 3 2" xfId="22020" xr:uid="{BE2583F1-0C48-4BDC-95D5-A68991FFEBE3}"/>
    <cellStyle name="หมายเหตุ 5 3" xfId="4979" xr:uid="{4B77EA1C-CCA9-4617-AC1F-835E83CA0BBF}"/>
    <cellStyle name="หมายเหตุ 5 3 2" xfId="6701" xr:uid="{AB374535-6647-452C-95A6-49C5E4559443}"/>
    <cellStyle name="หมายเหตุ 5 3 2 2" xfId="14596" xr:uid="{67518722-6785-4DD0-B1B5-85B2643F2AC7}"/>
    <cellStyle name="หมายเหตุ 5 3 2 2 2" xfId="24699" xr:uid="{D51569B6-6CED-45D8-8564-F72C1EFD6D8A}"/>
    <cellStyle name="หมายเหตุ 5 3 2 3" xfId="21196" xr:uid="{C7FBCA69-9627-4842-9EE4-D78B8EEE62A0}"/>
    <cellStyle name="หมายเหตุ 5 3 2 3 2" xfId="33933" xr:uid="{CA6588E8-407A-4ED6-B0F6-CCBCBC62D50C}"/>
    <cellStyle name="หมายเหตุ 5 3 2 4" xfId="21266" xr:uid="{3BC351F7-693A-402A-BC0B-61701023E2F6}"/>
    <cellStyle name="หมายเหตุ 5 3 2 4 2" xfId="34003" xr:uid="{0DFCA2B3-20CE-41E8-8E0C-D08BCB7D019F}"/>
    <cellStyle name="หมายเหตุ 5 3 3" xfId="4687" xr:uid="{5499C2AA-A411-4935-806F-51C149D46478}"/>
    <cellStyle name="หมายเหตุ 5 3 3 2" xfId="18598" xr:uid="{C9E932F7-0725-4B7D-890D-109B25DA2C98}"/>
    <cellStyle name="หมายเหตุ 5 3 3 2 2" xfId="31336" xr:uid="{D021C156-5770-40C2-A04C-B64FBECBE3DF}"/>
    <cellStyle name="หมายเหตุ 5 3 4" xfId="10000" xr:uid="{C6F30321-67CF-44CD-B353-7589FBC88913}"/>
    <cellStyle name="หมายเหตุ 5 3 4 2" xfId="24716" xr:uid="{A1F3C695-155A-47EF-A9CC-BFD1035D7ADE}"/>
    <cellStyle name="หมายเหตุ 5 3 5" xfId="21305" xr:uid="{E1CB1D1C-4E60-4DCC-8238-4C14B5365868}"/>
    <cellStyle name="หมายเหตุ 5 3 5 2" xfId="34042" xr:uid="{B5573CD6-7DBD-4BCE-B16F-C925AEEA9A92}"/>
    <cellStyle name="หมายเหตุ 5 4" xfId="13234" xr:uid="{5EE02B08-A8ED-4FE4-B2BE-DA4DAB4873D3}"/>
    <cellStyle name="หมายเหตุ 5 4 2" xfId="19875" xr:uid="{EE6A63FA-F698-415D-A52F-915173BC2BC7}"/>
    <cellStyle name="หมายเหตุ 5 4 2 2" xfId="32612" xr:uid="{1C672741-C4A4-4DCE-BA56-FBC6A31BB411}"/>
    <cellStyle name="หมายเหตุ 5 4 3" xfId="20307" xr:uid="{0ED365F8-1CD1-4DEC-999B-959902CF8B35}"/>
    <cellStyle name="หมายเหตุ 5 4 3 2" xfId="33044" xr:uid="{3EFBA606-A641-4DD3-AF4E-EACD7359AC35}"/>
    <cellStyle name="หมายเหตุ 5 4 4" xfId="17945" xr:uid="{5C25919F-C1A9-41A2-8FBA-3F3539C6976A}"/>
    <cellStyle name="หมายเหตุ 5 4 4 2" xfId="30685" xr:uid="{935C1D6B-1008-44D4-B1E4-AAE1AD82EB23}"/>
    <cellStyle name="หมายเหตุ 5 4 5" xfId="22502" xr:uid="{D65828BD-32D6-4263-9314-BDA31D71A5F2}"/>
    <cellStyle name="หมายเหตุ 5 5" xfId="8525" xr:uid="{A77B9392-4D35-4FF0-9FDA-40217ADB81CE}"/>
    <cellStyle name="หมายเหตุ 5 5 2" xfId="25091" xr:uid="{DC7482BA-3065-42AD-8082-C53F2C5F968D}"/>
    <cellStyle name="หมายเหตุ 5 6" xfId="19332" xr:uid="{E6020C6D-24EF-45F3-AF07-C3671185A1D7}"/>
    <cellStyle name="หมายเหตุ 5 6 2" xfId="32070" xr:uid="{AA983B36-4CB3-47A4-A68C-D385EEE8412A}"/>
    <cellStyle name="หมายเหตุ 5 7" xfId="20838" xr:uid="{B88604AA-FB28-4776-AC3B-71D2C4FCE691}"/>
    <cellStyle name="หมายเหตุ 5 7 2" xfId="33575" xr:uid="{F826A44A-418A-46D2-B66B-F2F1A38653A8}"/>
    <cellStyle name="หมายเหตุ 6" xfId="2992" xr:uid="{E1D23FA9-B8AE-4EBB-A343-70648C933B24}"/>
    <cellStyle name="หมายเหตุ 6 2" xfId="3565" xr:uid="{A1DEAB4D-8338-41A7-BE30-0DDCAF9B0611}"/>
    <cellStyle name="หมายเหตุ 6 2 2" xfId="5559" xr:uid="{59EF5054-AB25-49A1-BEF1-A4C0BC8E85F2}"/>
    <cellStyle name="หมายเหตุ 6 2 2 2" xfId="7276" xr:uid="{0FAFBC3A-8ADE-4B27-8537-05D0CFE8CB6C}"/>
    <cellStyle name="หมายเหตุ 6 2 2 2 2" xfId="20597" xr:uid="{590C3F16-FBE6-47A1-A376-B786DCA4228F}"/>
    <cellStyle name="หมายเหตุ 6 2 2 2 2 2" xfId="33334" xr:uid="{DABB4E8D-E539-41E6-A88B-A367F90BFF10}"/>
    <cellStyle name="หมายเหตุ 6 2 2 3" xfId="7900" xr:uid="{28ABAC24-864D-45CF-830D-2B7D76262EF0}"/>
    <cellStyle name="หมายเหตุ 6 2 2 3 2" xfId="17713" xr:uid="{A41AA5C7-D4DF-4232-8E7E-BE8C30D2D44E}"/>
    <cellStyle name="หมายเหตุ 6 2 2 3 2 2" xfId="30467" xr:uid="{302DF7AB-6809-4B01-AAD4-5A9710502373}"/>
    <cellStyle name="หมายเหตุ 6 2 2 4" xfId="15021" xr:uid="{933C73D8-3463-4590-A39A-826D217C770E}"/>
    <cellStyle name="หมายเหตุ 6 2 2 4 2" xfId="25094" xr:uid="{206F7793-FA94-4C8F-B7E7-57BD86E50DD8}"/>
    <cellStyle name="หมายเหตุ 6 2 3" xfId="10417" xr:uid="{A8E29BD7-2286-4CD3-8A6D-3E3701B35A87}"/>
    <cellStyle name="หมายเหตุ 6 2 3 2" xfId="21763" xr:uid="{2753F64D-137F-4D69-9D97-9DBAF50428CD}"/>
    <cellStyle name="หมายเหตุ 6 2 4" xfId="17930" xr:uid="{809D020A-8109-45EA-BA8D-CA5C8D8C6A67}"/>
    <cellStyle name="หมายเหตุ 6 2 4 2" xfId="30670" xr:uid="{A9CE33A1-E322-4139-A619-38BAE7A55F13}"/>
    <cellStyle name="หมายเหตุ 6 2 5" xfId="19635" xr:uid="{D4AD7149-A69F-444B-89D0-7B7818C36874}"/>
    <cellStyle name="หมายเหตุ 6 2 5 2" xfId="32373" xr:uid="{7AB15299-1E51-4AFD-85B2-64E794006023}"/>
    <cellStyle name="หมายเหตุ 6 3" xfId="5055" xr:uid="{0F84B65D-D913-49C5-A762-67DD574410A6}"/>
    <cellStyle name="หมายเหตุ 6 3 2" xfId="6776" xr:uid="{69E10C89-6233-43FF-8094-211DFC95AB87}"/>
    <cellStyle name="หมายเหตุ 6 3 2 2" xfId="20140" xr:uid="{0945E073-4A25-460E-8650-5B44D5E49808}"/>
    <cellStyle name="หมายเหตุ 6 3 2 2 2" xfId="32877" xr:uid="{D4B8A167-BCF3-43FA-9456-ED6F09A827C0}"/>
    <cellStyle name="หมายเหตุ 6 3 3" xfId="6121" xr:uid="{61FE5D3C-28B7-4F1B-98A1-571096FAE7A9}"/>
    <cellStyle name="หมายเหตุ 6 3 3 2" xfId="19265" xr:uid="{44111797-8B72-4976-83EA-7B33FFCA19BC}"/>
    <cellStyle name="หมายเหตุ 6 3 3 2 2" xfId="32003" xr:uid="{EE213EEC-877C-4905-BD75-6FD38C467ECF}"/>
    <cellStyle name="หมายเหตุ 6 3 4" xfId="13561" xr:uid="{150D36A4-9CA0-4D73-BE67-ED147BDA9134}"/>
    <cellStyle name="หมายเหตุ 6 3 4 2" xfId="25716" xr:uid="{244783E8-A475-4AF8-B56F-B62135743677}"/>
    <cellStyle name="หมายเหตุ 6 4" xfId="9011" xr:uid="{ED7C7B80-A6A2-4EDA-8D72-F2880C3E629F}"/>
    <cellStyle name="หมายเหตุ 6 4 2" xfId="23892" xr:uid="{3AF22102-127B-4FE6-8189-E60F2EE208C2}"/>
    <cellStyle name="หมายเหตุ 6 5" xfId="19078" xr:uid="{5DCEE876-879A-43B7-AE7E-4B0352B163B7}"/>
    <cellStyle name="หมายเหตุ 6 5 2" xfId="31816" xr:uid="{FF959AAD-48A1-4775-AD16-2C339EF7FE36}"/>
    <cellStyle name="หมายเหตุ 6 6" xfId="18167" xr:uid="{44CF520E-6B93-402F-B9B8-B105739D6850}"/>
    <cellStyle name="หมายเหตุ 6 6 2" xfId="30906" xr:uid="{0AD8D4DE-5199-4F6D-9A43-A168FE5BEE42}"/>
    <cellStyle name="หมายเหตุ 7" xfId="3110" xr:uid="{521CAEBE-EA0C-4AE1-9A6E-85B51513B4AD}"/>
    <cellStyle name="หมายเหตุ 7 2" xfId="5148" xr:uid="{DE4EB26A-D144-44DD-BE6C-9ADBF5EA20DE}"/>
    <cellStyle name="หมายเหตุ 7 2 2" xfId="6872" xr:uid="{527D1620-1A92-453F-BEE2-1BAA4F2BE3B4}"/>
    <cellStyle name="หมายเหตุ 7 2 2 2" xfId="20266" xr:uid="{6B2B4FD8-B85E-465B-8836-09DF96D4228E}"/>
    <cellStyle name="หมายเหตุ 7 2 2 2 2" xfId="33003" xr:uid="{35F3E298-F1A0-421F-9E24-6F5739F4D568}"/>
    <cellStyle name="หมายเหตุ 7 2 3" xfId="6055" xr:uid="{71E30F6D-C06B-4DB2-9FD6-930FC95E3796}"/>
    <cellStyle name="หมายเหตุ 7 2 3 2" xfId="21052" xr:uid="{25CB2104-41EF-4893-89E4-E9D3C12B930A}"/>
    <cellStyle name="หมายเหตุ 7 2 3 2 2" xfId="33789" xr:uid="{AFCBA283-5269-470F-9D6E-5B6D31718AC8}"/>
    <cellStyle name="หมายเหตุ 7 2 4" xfId="13822" xr:uid="{FB5DE573-0E51-416A-AE4A-43AE6A9372DF}"/>
    <cellStyle name="หมายเหตุ 7 2 4 2" xfId="24027" xr:uid="{E486A0BB-F1D2-4ABE-83C1-FD9F95A77750}"/>
    <cellStyle name="หมายเหตุ 7 3" xfId="9241" xr:uid="{D599E065-85FF-4FE1-8C42-0BB4AED6C873}"/>
    <cellStyle name="หมายเหตุ 7 3 2" xfId="25659" xr:uid="{F2909F2D-F5EF-43CB-8ADE-E42AAAF18BCE}"/>
    <cellStyle name="หมายเหตุ 7 4" xfId="18316" xr:uid="{F8745109-DD61-4552-9F02-29E635C8445D}"/>
    <cellStyle name="หมายเหตุ 7 4 2" xfId="31054" xr:uid="{B02F47F4-C6AB-4004-BF23-78077DC64E99}"/>
    <cellStyle name="หมายเหตุ 7 5" xfId="20497" xr:uid="{9CBA9963-9489-4424-8A5B-46FD4B4A8577}"/>
    <cellStyle name="หมายเหตุ 7 5 2" xfId="33234" xr:uid="{84F42BB4-4B6B-4619-B51F-40539043D720}"/>
    <cellStyle name="หมายเหตุ 8" xfId="4682" xr:uid="{5F061450-1FB0-4A4D-892B-434707F367FB}"/>
    <cellStyle name="หมายเหตุ 8 2" xfId="6487" xr:uid="{1C716098-69AE-4D14-BCBD-6B0CB891212D}"/>
    <cellStyle name="หมายเหตุ 8 3" xfId="7679" xr:uid="{C0F842C4-21D3-4C5C-A1ED-38AF5843730C}"/>
    <cellStyle name="หมายเหตุ 9" xfId="4269" xr:uid="{7EDF3E04-FA96-4802-A1B6-E882E71BF11E}"/>
    <cellStyle name="หมายเหตุ 9 2" xfId="26878" xr:uid="{40538C5A-247D-437A-8CAA-C96519722DFA}"/>
    <cellStyle name="หัวเรื่อง 1" xfId="936" xr:uid="{B85EAA7E-09B9-49ED-BC10-F0DEC1A9BA78}"/>
    <cellStyle name="หัวเรื่อง 2" xfId="937" xr:uid="{9C2F020A-DBAA-4AE7-BA3D-BD10C20DD568}"/>
    <cellStyle name="หัวเรื่อง 3" xfId="938" xr:uid="{E29073F0-065E-4FA6-BC97-4885E55340A5}"/>
    <cellStyle name="หัวเรื่อง 3 2" xfId="3930" xr:uid="{6B634C9A-7322-49DB-87A5-479FBBA0E5DE}"/>
    <cellStyle name="หัวเรื่อง 3 2 2" xfId="5882" xr:uid="{93DE2E76-AB63-4E7E-A9F4-F608ECA42883}"/>
    <cellStyle name="หัวเรื่อง 3 2 2 2" xfId="7640" xr:uid="{A0001522-0F83-493E-84BE-D2CF1BD4BD68}"/>
    <cellStyle name="หัวเรื่อง 3 2 2 3" xfId="8007" xr:uid="{CD3356C2-C25A-4159-A743-15A0FE762E9A}"/>
    <cellStyle name="หัวเรื่อง 3 2 3" xfId="7643" xr:uid="{F4B6B80E-856D-4945-89E7-0748A9A07239}"/>
    <cellStyle name="หัวเรื่อง 3 2 3 2" xfId="7999" xr:uid="{F34FC2A9-CD2F-4D1C-992B-100F617D6B1F}"/>
    <cellStyle name="หัวเรื่อง 3 2 3 3" xfId="8009" xr:uid="{0C4366B6-5D9E-441E-A264-FB4D4176BF75}"/>
    <cellStyle name="หัวเรื่อง 3 2 4" xfId="6038" xr:uid="{EA50C51C-3E12-472B-97ED-C82AAF5FB4B2}"/>
    <cellStyle name="หัวเรื่อง 4" xfId="939" xr:uid="{A48012EF-B502-4F22-80B2-920028FB40BF}"/>
    <cellStyle name="ơ᪒＀＀＀＀＀＀＀＀＀＀＀＀＀＀＀＀＀＀＀＀＀＀＀＀＀＀＀＀ma_QTR94_95_1ฟ๙ศธบ๑ณปฟช (2)" xfId="940" xr:uid="{5F6FA0CA-B994-4A5C-8A4A-B3EB54181CFB}"/>
    <cellStyle name="…_x000e__x000a_ธ๎_x000c_U_x0001_ฅ_x0005_ด_x000a__x0007__x0001__x0001_" xfId="941" xr:uid="{FE39A902-D193-494D-B1AC-218F300FFEA7}"/>
    <cellStyle name="_x001d_๐&quot;_x000c_์๒_x000c_฿U_x0001_ญ_x0005_J_x000f__x0007__x0001__x0001_" xfId="942" xr:uid="{4045CB07-3EE1-44E8-9934-2D7E17C4C203}"/>
    <cellStyle name="_x001d_๐7_x000c_๎_x0017__x000d_เU_x0001_า_x0006_|!_x0007__x0001__x0001_" xfId="943" xr:uid="{5F151A39-5AA8-4661-A1D1-3BB84F378249}"/>
    <cellStyle name="_x001d_๐7_x000c_๎_x0017__x000d_เU_x0001_า_x0006_!_x0007__x0001__x0001_" xfId="944" xr:uid="{785B9263-226B-4044-B2F4-2C20C1B76FD5}"/>
    <cellStyle name="_x001d_๐๏%$ฟ&amp;_x0017__x000b__x0008_ศ_x001c__x001d__x0007__x0001__x0001_" xfId="945" xr:uid="{47C0B504-B983-4C17-80C2-B1B4AD8EB447}"/>
    <cellStyle name="_xddb0_̟ᩒb_xdddc_̟ᩢb_xde1c_̟ᩲbơ᪂bơ᪒＀＀＀＀＀＀＀＀＀＀＀＀＀＀＀＀＀＀＀＀＀＀＀＀＀＀＀＀ma_QTR94_95_1ฟ๙ศธบ๑ณปฟช (2)" xfId="946" xr:uid="{71F07C48-39D9-4492-A74A-F56DF1207BEC}"/>
    <cellStyle name="백분율_95" xfId="947" xr:uid="{C02415A1-8D64-4AB8-87F4-FED5F56C777E}"/>
    <cellStyle name="콤마 [0]_12월" xfId="948" xr:uid="{E91B8D67-54E6-4D2F-938D-9A0FBED1A678}"/>
    <cellStyle name="콤마_12월" xfId="949" xr:uid="{CEC524C0-B690-4E9A-AC7E-FA8818315EE7}"/>
    <cellStyle name="통화 [0]_12월" xfId="950" xr:uid="{FE001EF5-340B-4A67-ABAA-75DEC550AD3B}"/>
    <cellStyle name="통화_12월" xfId="951" xr:uid="{6064049F-87FC-400F-B758-A421B0271EF8}"/>
    <cellStyle name="표준_1.6GB" xfId="952" xr:uid="{45CFF003-E89E-4D75-8FCA-AF42697AC4EB}"/>
    <cellStyle name="一般_~4664860" xfId="953" xr:uid="{DEF34304-517D-40C9-8000-4456E4E9F26B}"/>
    <cellStyle name="千位分隔_10原料汇总" xfId="954" xr:uid="{78678E36-578D-4350-B4FC-4CB6861312BF}"/>
    <cellStyle name="千分位[0]_LC (2)" xfId="955" xr:uid="{90CD178C-2E4B-4CD4-B393-3F63075ECADD}"/>
    <cellStyle name="千分位_LC (2)" xfId="956" xr:uid="{766848AF-A841-4976-A88C-BEEAA24849BF}"/>
    <cellStyle name="后继超级链接" xfId="957" xr:uid="{26435363-BE42-452E-A594-E14FCAE3D3C0}"/>
    <cellStyle name="常规_03-三表 (1)" xfId="958" xr:uid="{00AC956F-21D9-4EB8-8AD0-63C0FE939C63}"/>
    <cellStyle name="折り返し" xfId="959" xr:uid="{8A20BB4E-D51E-45A8-AF49-918C78BA5BC6}"/>
    <cellStyle name="未定義" xfId="960" xr:uid="{C59E016D-9E52-4E62-8297-23A12454CF31}"/>
    <cellStyle name="桁区切り [0.00]_4550" xfId="961" xr:uid="{08308DC8-6EE6-4888-98B6-5729554E6120}"/>
    <cellStyle name="桁区切り_4550" xfId="962" xr:uid="{BD5B8E1A-348C-4AD3-A485-0C81D6FF7F97}"/>
    <cellStyle name="標準_00 AA-NOV99" xfId="963" xr:uid="{82B30371-409F-4ABE-9DED-E9924424CABF}"/>
    <cellStyle name="爼ﾗ靉ﾁ篦ｧﾋﾅﾒﾂﾁﾔｵﾔ" xfId="964" xr:uid="{7DFCE7B9-5748-4117-B8EE-EF7D7A2570F9}"/>
    <cellStyle name="見出し１" xfId="965" xr:uid="{75648279-83ED-4D40-9EA8-31FA7868585E}"/>
    <cellStyle name="貨幣 [0]_liz-ss" xfId="966" xr:uid="{E004BAD5-857E-48C9-8F33-A2AE982D5D4E}"/>
    <cellStyle name="貨幣[0]_LC (2)" xfId="967" xr:uid="{32843BED-3B89-4A52-8253-E16A04331C63}"/>
    <cellStyle name="貨幣_LC (2)" xfId="968" xr:uid="{5526D560-1794-4A5D-9428-184937D3D13B}"/>
    <cellStyle name="超级链接" xfId="969" xr:uid="{F3005732-4336-4A8B-B013-80C72544E0AB}"/>
    <cellStyle name="通貨 [0.00]_laroux" xfId="970" xr:uid="{F689E2F4-75EF-47B5-BCBA-D42033FAA4DD}"/>
    <cellStyle name="通貨_laroux" xfId="971" xr:uid="{4C8946AC-3B24-4163-BF99-59755DBE384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507E8-E2A1-43B5-8231-92AFC2B0A1BC}">
  <dimension ref="A1:J97"/>
  <sheetViews>
    <sheetView tabSelected="1" zoomScaleNormal="100" zoomScaleSheetLayoutView="80" workbookViewId="0">
      <selection activeCell="A17" sqref="A17"/>
    </sheetView>
  </sheetViews>
  <sheetFormatPr defaultColWidth="9.77734375" defaultRowHeight="13.8"/>
  <cols>
    <col min="1" max="1" width="41" style="5" customWidth="1"/>
    <col min="2" max="2" width="6.33203125" style="52" customWidth="1"/>
    <col min="3" max="3" width="1" style="52" customWidth="1"/>
    <col min="4" max="4" width="12.77734375" style="48" customWidth="1"/>
    <col min="5" max="5" width="1" style="5" customWidth="1"/>
    <col min="6" max="6" width="12.77734375" style="48" customWidth="1"/>
    <col min="7" max="7" width="1" style="5" customWidth="1"/>
    <col min="8" max="8" width="12.77734375" style="48" customWidth="1"/>
    <col min="9" max="9" width="1" style="5" customWidth="1"/>
    <col min="10" max="10" width="12.77734375" style="48" customWidth="1"/>
    <col min="11" max="16384" width="9.77734375" style="5"/>
  </cols>
  <sheetData>
    <row r="1" spans="1:10" s="204" customFormat="1" ht="20.25" customHeight="1">
      <c r="A1" s="18" t="s">
        <v>0</v>
      </c>
      <c r="B1" s="18"/>
      <c r="C1" s="18"/>
      <c r="D1" s="18"/>
      <c r="E1" s="18"/>
      <c r="F1" s="18"/>
    </row>
    <row r="2" spans="1:10" s="22" customFormat="1" ht="20.25" customHeight="1">
      <c r="A2" s="11" t="s">
        <v>1</v>
      </c>
      <c r="B2" s="205"/>
      <c r="C2" s="205"/>
      <c r="D2" s="206"/>
      <c r="E2" s="11"/>
      <c r="F2" s="206"/>
      <c r="H2" s="206"/>
      <c r="I2" s="11"/>
      <c r="J2" s="206"/>
    </row>
    <row r="3" spans="1:10" ht="20.25" customHeight="1">
      <c r="A3" s="293"/>
      <c r="B3" s="294"/>
      <c r="C3" s="294"/>
      <c r="D3" s="294"/>
      <c r="E3" s="294"/>
      <c r="F3" s="294"/>
      <c r="H3" s="5"/>
      <c r="J3" s="5"/>
    </row>
    <row r="4" spans="1:10" ht="20.25" customHeight="1">
      <c r="A4" s="202"/>
      <c r="B4" s="203"/>
      <c r="C4" s="203"/>
      <c r="D4" s="295" t="s">
        <v>2</v>
      </c>
      <c r="E4" s="295"/>
      <c r="F4" s="295"/>
      <c r="G4" s="20"/>
      <c r="H4" s="295" t="s">
        <v>3</v>
      </c>
      <c r="I4" s="295"/>
      <c r="J4" s="295"/>
    </row>
    <row r="5" spans="1:10" ht="20.25" customHeight="1">
      <c r="A5" s="202"/>
      <c r="B5" s="203"/>
      <c r="C5" s="203"/>
      <c r="D5" s="295" t="s">
        <v>4</v>
      </c>
      <c r="E5" s="295"/>
      <c r="F5" s="295"/>
      <c r="G5" s="20"/>
      <c r="H5" s="295" t="s">
        <v>4</v>
      </c>
      <c r="I5" s="295"/>
      <c r="J5" s="295"/>
    </row>
    <row r="6" spans="1:10" ht="20.25" customHeight="1">
      <c r="A6" s="202"/>
      <c r="D6" s="50" t="s">
        <v>234</v>
      </c>
      <c r="F6" s="50" t="s">
        <v>5</v>
      </c>
      <c r="H6" s="50" t="s">
        <v>234</v>
      </c>
      <c r="J6" s="50" t="s">
        <v>5</v>
      </c>
    </row>
    <row r="7" spans="1:10" ht="20.25" customHeight="1">
      <c r="A7" s="3" t="s">
        <v>6</v>
      </c>
      <c r="B7" s="52" t="s">
        <v>7</v>
      </c>
      <c r="D7" s="50" t="s">
        <v>209</v>
      </c>
      <c r="E7" s="50"/>
      <c r="F7" s="50" t="s">
        <v>8</v>
      </c>
      <c r="H7" s="50" t="s">
        <v>209</v>
      </c>
      <c r="I7" s="50"/>
      <c r="J7" s="50" t="s">
        <v>8</v>
      </c>
    </row>
    <row r="8" spans="1:10" ht="20.25" customHeight="1">
      <c r="A8" s="3"/>
      <c r="D8" s="51" t="s">
        <v>9</v>
      </c>
      <c r="E8" s="50"/>
      <c r="F8" s="50"/>
      <c r="H8" s="51" t="s">
        <v>9</v>
      </c>
      <c r="I8" s="50"/>
      <c r="J8" s="50"/>
    </row>
    <row r="9" spans="1:10" ht="20.100000000000001" customHeight="1">
      <c r="A9" s="3"/>
      <c r="D9" s="292" t="s">
        <v>10</v>
      </c>
      <c r="E9" s="292"/>
      <c r="F9" s="292"/>
      <c r="G9" s="292"/>
      <c r="H9" s="292"/>
      <c r="I9" s="292"/>
      <c r="J9" s="292"/>
    </row>
    <row r="10" spans="1:10" ht="20.25" customHeight="1">
      <c r="A10" s="19" t="s">
        <v>11</v>
      </c>
    </row>
    <row r="11" spans="1:10" ht="20.25" customHeight="1">
      <c r="A11" s="53" t="s">
        <v>12</v>
      </c>
      <c r="D11" s="207">
        <v>1348703</v>
      </c>
      <c r="E11" s="208"/>
      <c r="F11" s="207">
        <v>900151</v>
      </c>
      <c r="G11" s="209"/>
      <c r="H11" s="207">
        <v>1033113</v>
      </c>
      <c r="I11" s="209"/>
      <c r="J11" s="207">
        <v>851455</v>
      </c>
    </row>
    <row r="12" spans="1:10" ht="20.25" customHeight="1">
      <c r="A12" s="53" t="s">
        <v>13</v>
      </c>
      <c r="D12" s="207">
        <v>1203223</v>
      </c>
      <c r="E12" s="208"/>
      <c r="F12" s="207">
        <v>1479204</v>
      </c>
      <c r="G12" s="209"/>
      <c r="H12" s="207">
        <v>1103223</v>
      </c>
      <c r="I12" s="209"/>
      <c r="J12" s="207">
        <v>1479204</v>
      </c>
    </row>
    <row r="13" spans="1:10" ht="20.25" customHeight="1">
      <c r="A13" s="53" t="s">
        <v>211</v>
      </c>
      <c r="B13" s="52">
        <v>3</v>
      </c>
      <c r="D13" s="207">
        <v>858366</v>
      </c>
      <c r="E13" s="208"/>
      <c r="F13" s="207">
        <v>1193470</v>
      </c>
      <c r="G13" s="209"/>
      <c r="H13" s="207">
        <v>894900</v>
      </c>
      <c r="I13" s="209"/>
      <c r="J13" s="207">
        <v>1163007</v>
      </c>
    </row>
    <row r="14" spans="1:10" ht="20.25" customHeight="1">
      <c r="A14" s="53" t="s">
        <v>15</v>
      </c>
      <c r="B14" s="52">
        <v>3</v>
      </c>
      <c r="D14" s="207">
        <v>297106</v>
      </c>
      <c r="E14" s="208"/>
      <c r="F14" s="207">
        <v>218099</v>
      </c>
      <c r="G14" s="209"/>
      <c r="H14" s="207">
        <v>170000</v>
      </c>
      <c r="I14" s="209"/>
      <c r="J14" s="207">
        <v>185438</v>
      </c>
    </row>
    <row r="15" spans="1:10" ht="20.25" customHeight="1">
      <c r="A15" s="53" t="s">
        <v>16</v>
      </c>
      <c r="B15" s="52">
        <v>3</v>
      </c>
      <c r="D15" s="207">
        <v>20000</v>
      </c>
      <c r="E15" s="208"/>
      <c r="F15" s="207">
        <v>20000</v>
      </c>
      <c r="G15" s="209"/>
      <c r="H15" s="207">
        <v>20000</v>
      </c>
      <c r="I15" s="209"/>
      <c r="J15" s="207">
        <v>119000</v>
      </c>
    </row>
    <row r="16" spans="1:10" ht="20.25" customHeight="1">
      <c r="A16" s="53" t="s">
        <v>212</v>
      </c>
      <c r="D16" s="210">
        <v>3550</v>
      </c>
      <c r="E16" s="208"/>
      <c r="F16" s="210">
        <v>3550</v>
      </c>
      <c r="G16" s="209"/>
      <c r="H16" s="210">
        <v>3550</v>
      </c>
      <c r="I16" s="209"/>
      <c r="J16" s="210">
        <v>3550</v>
      </c>
    </row>
    <row r="17" spans="1:10" ht="20.25" customHeight="1">
      <c r="A17" s="53" t="s">
        <v>17</v>
      </c>
      <c r="D17" s="207">
        <v>3143854</v>
      </c>
      <c r="E17" s="208"/>
      <c r="F17" s="207">
        <v>2686330</v>
      </c>
      <c r="G17" s="209"/>
      <c r="H17" s="207">
        <v>2906371</v>
      </c>
      <c r="I17" s="209"/>
      <c r="J17" s="207">
        <v>2662878</v>
      </c>
    </row>
    <row r="18" spans="1:10" ht="20.25" customHeight="1">
      <c r="A18" s="10" t="s">
        <v>18</v>
      </c>
      <c r="D18" s="211">
        <v>0</v>
      </c>
      <c r="E18" s="208"/>
      <c r="F18" s="207">
        <v>65692</v>
      </c>
      <c r="G18" s="209"/>
      <c r="H18" s="211">
        <v>0</v>
      </c>
      <c r="I18" s="209"/>
      <c r="J18" s="211">
        <v>0</v>
      </c>
    </row>
    <row r="19" spans="1:10" ht="20.25" customHeight="1">
      <c r="A19" s="5" t="s">
        <v>227</v>
      </c>
      <c r="D19" s="207">
        <v>202039</v>
      </c>
      <c r="E19" s="208"/>
      <c r="F19" s="207">
        <v>184270</v>
      </c>
      <c r="G19" s="209"/>
      <c r="H19" s="207">
        <v>202039</v>
      </c>
      <c r="I19" s="209"/>
      <c r="J19" s="207">
        <v>184270</v>
      </c>
    </row>
    <row r="20" spans="1:10" ht="20.25" customHeight="1">
      <c r="A20" s="5" t="s">
        <v>19</v>
      </c>
      <c r="D20" s="207">
        <v>15113</v>
      </c>
      <c r="E20" s="208"/>
      <c r="F20" s="207">
        <v>11664</v>
      </c>
      <c r="G20" s="209"/>
      <c r="H20" s="207">
        <v>7320</v>
      </c>
      <c r="I20" s="209"/>
      <c r="J20" s="207">
        <v>9224</v>
      </c>
    </row>
    <row r="21" spans="1:10" s="3" customFormat="1" ht="20.25" customHeight="1">
      <c r="A21" s="3" t="s">
        <v>20</v>
      </c>
      <c r="B21" s="55"/>
      <c r="C21" s="55"/>
      <c r="D21" s="212">
        <v>7091954</v>
      </c>
      <c r="E21" s="56"/>
      <c r="F21" s="212">
        <v>6762430</v>
      </c>
      <c r="G21" s="56"/>
      <c r="H21" s="212">
        <v>6340516</v>
      </c>
      <c r="I21" s="56"/>
      <c r="J21" s="212">
        <v>6658026</v>
      </c>
    </row>
    <row r="22" spans="1:10" ht="15" customHeight="1">
      <c r="A22" s="3"/>
      <c r="D22" s="54" t="s">
        <v>21</v>
      </c>
      <c r="E22" s="54"/>
      <c r="F22" s="54" t="s">
        <v>21</v>
      </c>
      <c r="G22" s="54"/>
      <c r="H22" s="54"/>
      <c r="I22" s="54"/>
      <c r="J22" s="54"/>
    </row>
    <row r="23" spans="1:10" ht="20.25" customHeight="1">
      <c r="A23" s="19" t="s">
        <v>22</v>
      </c>
      <c r="D23" s="54"/>
      <c r="E23" s="54"/>
      <c r="F23" s="54"/>
      <c r="G23" s="54"/>
      <c r="H23" s="54"/>
      <c r="I23" s="54"/>
      <c r="J23" s="54"/>
    </row>
    <row r="24" spans="1:10" ht="20.25" customHeight="1">
      <c r="A24" s="5" t="s">
        <v>23</v>
      </c>
      <c r="D24" s="213">
        <v>35000</v>
      </c>
      <c r="E24" s="214"/>
      <c r="F24" s="213">
        <v>37949</v>
      </c>
      <c r="G24" s="215"/>
      <c r="H24" s="216">
        <v>0</v>
      </c>
      <c r="I24" s="215"/>
      <c r="J24" s="216">
        <v>0</v>
      </c>
    </row>
    <row r="25" spans="1:10" ht="20.25" customHeight="1">
      <c r="A25" s="5" t="s">
        <v>24</v>
      </c>
      <c r="B25" s="52" t="s">
        <v>242</v>
      </c>
      <c r="D25" s="217">
        <v>21080661</v>
      </c>
      <c r="E25" s="214"/>
      <c r="F25" s="217">
        <v>21855871</v>
      </c>
      <c r="G25" s="215"/>
      <c r="H25" s="217">
        <v>21071000</v>
      </c>
      <c r="I25" s="215"/>
      <c r="J25" s="217">
        <v>21849479</v>
      </c>
    </row>
    <row r="26" spans="1:10" ht="20.25" customHeight="1">
      <c r="A26" s="5" t="s">
        <v>25</v>
      </c>
      <c r="B26" s="52" t="s">
        <v>243</v>
      </c>
      <c r="D26" s="213">
        <v>1275113</v>
      </c>
      <c r="E26" s="215"/>
      <c r="F26" s="213">
        <v>1043083</v>
      </c>
      <c r="G26" s="215"/>
      <c r="H26" s="215">
        <v>1054767</v>
      </c>
      <c r="I26" s="215"/>
      <c r="J26" s="215">
        <v>855383</v>
      </c>
    </row>
    <row r="27" spans="1:10" ht="20.25" customHeight="1">
      <c r="A27" s="5" t="s">
        <v>26</v>
      </c>
      <c r="B27" s="52" t="s">
        <v>216</v>
      </c>
      <c r="D27" s="218">
        <v>0</v>
      </c>
      <c r="E27" s="215"/>
      <c r="F27" s="218">
        <v>0</v>
      </c>
      <c r="G27" s="215"/>
      <c r="H27" s="215">
        <v>534309</v>
      </c>
      <c r="I27" s="215"/>
      <c r="J27" s="215">
        <v>65621</v>
      </c>
    </row>
    <row r="28" spans="1:10" ht="20.25" customHeight="1">
      <c r="A28" s="57" t="s">
        <v>233</v>
      </c>
      <c r="B28" s="52" t="s">
        <v>38</v>
      </c>
      <c r="D28" s="219">
        <v>528500</v>
      </c>
      <c r="E28" s="215"/>
      <c r="F28" s="219">
        <v>500000</v>
      </c>
      <c r="G28" s="215"/>
      <c r="H28" s="215">
        <v>528500</v>
      </c>
      <c r="I28" s="215"/>
      <c r="J28" s="215">
        <v>500000</v>
      </c>
    </row>
    <row r="29" spans="1:10" ht="20.25" customHeight="1">
      <c r="A29" s="5" t="s">
        <v>27</v>
      </c>
      <c r="D29" s="213">
        <v>1208998</v>
      </c>
      <c r="E29" s="215"/>
      <c r="F29" s="213">
        <v>1214179</v>
      </c>
      <c r="G29" s="215"/>
      <c r="H29" s="215">
        <v>1272138</v>
      </c>
      <c r="I29" s="215"/>
      <c r="J29" s="215">
        <v>1277319</v>
      </c>
    </row>
    <row r="30" spans="1:10" ht="20.25" customHeight="1">
      <c r="A30" s="5" t="s">
        <v>28</v>
      </c>
      <c r="D30" s="213">
        <v>2412869</v>
      </c>
      <c r="E30" s="215"/>
      <c r="F30" s="213">
        <v>2295961</v>
      </c>
      <c r="G30" s="215"/>
      <c r="H30" s="215">
        <v>2230848</v>
      </c>
      <c r="I30" s="215"/>
      <c r="J30" s="215">
        <v>2187316</v>
      </c>
    </row>
    <row r="31" spans="1:10" ht="20.25" customHeight="1">
      <c r="A31" s="5" t="s">
        <v>29</v>
      </c>
      <c r="D31" s="213">
        <v>491187</v>
      </c>
      <c r="E31" s="215"/>
      <c r="F31" s="213">
        <v>536942</v>
      </c>
      <c r="G31" s="215"/>
      <c r="H31" s="215">
        <v>426807</v>
      </c>
      <c r="I31" s="215"/>
      <c r="J31" s="215">
        <v>454452</v>
      </c>
    </row>
    <row r="32" spans="1:10" ht="20.25" customHeight="1">
      <c r="A32" s="5" t="s">
        <v>30</v>
      </c>
      <c r="D32" s="217">
        <v>106383</v>
      </c>
      <c r="E32" s="215"/>
      <c r="F32" s="217">
        <v>73216</v>
      </c>
      <c r="G32" s="215"/>
      <c r="H32" s="217">
        <v>55055</v>
      </c>
      <c r="I32" s="220"/>
      <c r="J32" s="217">
        <v>60704</v>
      </c>
    </row>
    <row r="33" spans="1:10" ht="20.25" customHeight="1">
      <c r="A33" s="5" t="s">
        <v>31</v>
      </c>
      <c r="D33" s="221">
        <v>535403</v>
      </c>
      <c r="E33" s="215"/>
      <c r="F33" s="221">
        <v>496681</v>
      </c>
      <c r="G33" s="215"/>
      <c r="H33" s="222">
        <v>501499</v>
      </c>
      <c r="I33" s="215"/>
      <c r="J33" s="222">
        <v>478386</v>
      </c>
    </row>
    <row r="34" spans="1:10" s="3" customFormat="1" ht="20.25" customHeight="1">
      <c r="A34" s="3" t="s">
        <v>32</v>
      </c>
      <c r="B34" s="55"/>
      <c r="C34" s="55"/>
      <c r="D34" s="212">
        <v>27674114</v>
      </c>
      <c r="E34" s="56"/>
      <c r="F34" s="212">
        <v>28053882</v>
      </c>
      <c r="G34" s="56"/>
      <c r="H34" s="212">
        <v>27674923</v>
      </c>
      <c r="I34" s="56"/>
      <c r="J34" s="212">
        <v>27728660</v>
      </c>
    </row>
    <row r="35" spans="1:10" ht="15.45" customHeight="1">
      <c r="D35" s="54"/>
      <c r="E35" s="54"/>
      <c r="F35" s="54"/>
      <c r="G35" s="54"/>
      <c r="H35" s="54"/>
      <c r="I35" s="54"/>
      <c r="J35" s="54"/>
    </row>
    <row r="36" spans="1:10" s="3" customFormat="1" ht="20.25" customHeight="1" thickBot="1">
      <c r="A36" s="3" t="s">
        <v>33</v>
      </c>
      <c r="B36" s="55"/>
      <c r="C36" s="55"/>
      <c r="D36" s="223">
        <v>34766068</v>
      </c>
      <c r="E36" s="56"/>
      <c r="F36" s="223">
        <v>34816312</v>
      </c>
      <c r="G36" s="56"/>
      <c r="H36" s="224">
        <v>34015439</v>
      </c>
      <c r="I36" s="56"/>
      <c r="J36" s="224">
        <v>34386686</v>
      </c>
    </row>
    <row r="37" spans="1:10" ht="11.7" customHeight="1" thickTop="1"/>
    <row r="38" spans="1:10" s="204" customFormat="1" ht="20.25" customHeight="1">
      <c r="A38" s="18" t="s">
        <v>0</v>
      </c>
      <c r="B38" s="18"/>
      <c r="C38" s="18"/>
      <c r="D38" s="18"/>
      <c r="E38" s="18"/>
      <c r="F38" s="18"/>
    </row>
    <row r="39" spans="1:10" s="22" customFormat="1" ht="20.25" customHeight="1">
      <c r="A39" s="11" t="s">
        <v>1</v>
      </c>
      <c r="B39" s="205"/>
      <c r="C39" s="205"/>
      <c r="D39" s="206"/>
      <c r="E39" s="11"/>
      <c r="F39" s="206"/>
      <c r="H39" s="206"/>
      <c r="I39" s="11"/>
      <c r="J39" s="206"/>
    </row>
    <row r="40" spans="1:10" ht="20.25" customHeight="1">
      <c r="A40" s="202"/>
      <c r="B40" s="55"/>
      <c r="C40" s="55"/>
      <c r="D40" s="49"/>
      <c r="E40" s="202"/>
      <c r="F40" s="49"/>
      <c r="H40" s="49"/>
      <c r="I40" s="202"/>
      <c r="J40" s="49"/>
    </row>
    <row r="41" spans="1:10" ht="20.25" customHeight="1">
      <c r="A41" s="202"/>
      <c r="B41" s="203"/>
      <c r="C41" s="203"/>
      <c r="D41" s="295" t="s">
        <v>2</v>
      </c>
      <c r="E41" s="295"/>
      <c r="F41" s="295"/>
      <c r="G41" s="20"/>
      <c r="H41" s="295" t="s">
        <v>3</v>
      </c>
      <c r="I41" s="295"/>
      <c r="J41" s="295"/>
    </row>
    <row r="42" spans="1:10" ht="20.25" customHeight="1">
      <c r="A42" s="202"/>
      <c r="D42" s="295" t="s">
        <v>4</v>
      </c>
      <c r="E42" s="295"/>
      <c r="F42" s="295"/>
      <c r="G42" s="20"/>
      <c r="H42" s="295" t="s">
        <v>4</v>
      </c>
      <c r="I42" s="295"/>
      <c r="J42" s="295"/>
    </row>
    <row r="43" spans="1:10" ht="20.25" customHeight="1">
      <c r="A43" s="202"/>
      <c r="D43" s="50" t="s">
        <v>234</v>
      </c>
      <c r="F43" s="50" t="s">
        <v>5</v>
      </c>
      <c r="H43" s="50" t="s">
        <v>234</v>
      </c>
      <c r="J43" s="50" t="s">
        <v>5</v>
      </c>
    </row>
    <row r="44" spans="1:10" ht="20.25" customHeight="1">
      <c r="A44" s="3" t="s">
        <v>34</v>
      </c>
      <c r="B44" s="52" t="s">
        <v>7</v>
      </c>
      <c r="D44" s="50" t="s">
        <v>209</v>
      </c>
      <c r="E44" s="50"/>
      <c r="F44" s="50" t="s">
        <v>8</v>
      </c>
      <c r="H44" s="50" t="s">
        <v>209</v>
      </c>
      <c r="I44" s="50"/>
      <c r="J44" s="50" t="s">
        <v>8</v>
      </c>
    </row>
    <row r="45" spans="1:10" ht="20.25" customHeight="1">
      <c r="A45" s="3"/>
      <c r="D45" s="51" t="s">
        <v>9</v>
      </c>
      <c r="E45" s="50"/>
      <c r="F45" s="50"/>
      <c r="H45" s="51" t="s">
        <v>9</v>
      </c>
      <c r="I45" s="50"/>
      <c r="J45" s="50"/>
    </row>
    <row r="46" spans="1:10" ht="20.25" customHeight="1">
      <c r="A46" s="3"/>
      <c r="D46" s="292" t="s">
        <v>10</v>
      </c>
      <c r="E46" s="292"/>
      <c r="F46" s="292"/>
      <c r="G46" s="292"/>
      <c r="H46" s="292"/>
      <c r="I46" s="292"/>
      <c r="J46" s="292"/>
    </row>
    <row r="47" spans="1:10" ht="20.25" customHeight="1">
      <c r="A47" s="19" t="s">
        <v>35</v>
      </c>
    </row>
    <row r="48" spans="1:10" ht="20.25" customHeight="1">
      <c r="A48" s="5" t="s">
        <v>213</v>
      </c>
    </row>
    <row r="49" spans="1:10" ht="20.25" customHeight="1">
      <c r="A49" s="57" t="s">
        <v>36</v>
      </c>
      <c r="D49" s="225">
        <v>25646</v>
      </c>
      <c r="E49" s="225"/>
      <c r="F49" s="225">
        <v>16651</v>
      </c>
      <c r="G49" s="225"/>
      <c r="H49" s="226">
        <v>0</v>
      </c>
      <c r="I49" s="225"/>
      <c r="J49" s="226">
        <v>0</v>
      </c>
    </row>
    <row r="50" spans="1:10" ht="20.25" customHeight="1">
      <c r="A50" s="57" t="s">
        <v>214</v>
      </c>
      <c r="B50" s="52" t="s">
        <v>38</v>
      </c>
      <c r="D50" s="227">
        <v>941607</v>
      </c>
      <c r="E50" s="225"/>
      <c r="F50" s="227">
        <v>1070475</v>
      </c>
      <c r="G50" s="225"/>
      <c r="H50" s="228">
        <v>957686</v>
      </c>
      <c r="I50" s="225"/>
      <c r="J50" s="228">
        <v>1045603</v>
      </c>
    </row>
    <row r="51" spans="1:10" ht="20.25" customHeight="1">
      <c r="A51" s="5" t="s">
        <v>39</v>
      </c>
      <c r="B51" s="52" t="s">
        <v>38</v>
      </c>
      <c r="D51" s="227">
        <v>514334</v>
      </c>
      <c r="E51" s="225"/>
      <c r="F51" s="227">
        <v>421655</v>
      </c>
      <c r="G51" s="225"/>
      <c r="H51" s="229">
        <v>440113</v>
      </c>
      <c r="I51" s="225"/>
      <c r="J51" s="229">
        <v>425249</v>
      </c>
    </row>
    <row r="52" spans="1:10" ht="20.25" customHeight="1">
      <c r="A52" s="5" t="s">
        <v>40</v>
      </c>
      <c r="B52" s="52" t="s">
        <v>38</v>
      </c>
      <c r="D52" s="230">
        <v>253369</v>
      </c>
      <c r="E52" s="176"/>
      <c r="F52" s="230">
        <v>319858</v>
      </c>
      <c r="G52" s="176"/>
      <c r="H52" s="177">
        <v>221329</v>
      </c>
      <c r="I52" s="176"/>
      <c r="J52" s="177">
        <v>238124</v>
      </c>
    </row>
    <row r="53" spans="1:10" ht="20.25" customHeight="1">
      <c r="A53" s="57" t="s">
        <v>215</v>
      </c>
      <c r="B53" s="52" t="s">
        <v>38</v>
      </c>
      <c r="D53" s="176">
        <v>45000</v>
      </c>
      <c r="E53" s="176"/>
      <c r="F53" s="176">
        <v>45000</v>
      </c>
      <c r="G53" s="176"/>
      <c r="H53" s="231">
        <v>0</v>
      </c>
      <c r="I53" s="176"/>
      <c r="J53" s="231">
        <v>0</v>
      </c>
    </row>
    <row r="54" spans="1:10" ht="20.25" customHeight="1">
      <c r="A54" s="57" t="s">
        <v>41</v>
      </c>
      <c r="B54" s="5"/>
      <c r="C54" s="5"/>
      <c r="D54" s="230"/>
      <c r="E54" s="176"/>
      <c r="F54" s="230"/>
      <c r="G54" s="176"/>
      <c r="H54" s="232"/>
      <c r="I54" s="176"/>
      <c r="J54" s="232"/>
    </row>
    <row r="55" spans="1:10" ht="20.25" customHeight="1">
      <c r="A55" s="57" t="s">
        <v>42</v>
      </c>
      <c r="D55" s="230">
        <v>6769</v>
      </c>
      <c r="E55" s="176"/>
      <c r="F55" s="230">
        <v>6681</v>
      </c>
      <c r="G55" s="176"/>
      <c r="H55" s="232">
        <v>6769</v>
      </c>
      <c r="I55" s="176"/>
      <c r="J55" s="232">
        <v>6681</v>
      </c>
    </row>
    <row r="56" spans="1:10" ht="20.25" customHeight="1">
      <c r="A56" s="57" t="s">
        <v>255</v>
      </c>
      <c r="D56" s="230">
        <v>336</v>
      </c>
      <c r="E56" s="176"/>
      <c r="F56" s="231">
        <v>0</v>
      </c>
      <c r="G56" s="176"/>
      <c r="H56" s="231">
        <v>0</v>
      </c>
      <c r="I56" s="176"/>
      <c r="J56" s="231">
        <v>0</v>
      </c>
    </row>
    <row r="57" spans="1:10" ht="20.25" customHeight="1">
      <c r="A57" s="57" t="s">
        <v>256</v>
      </c>
      <c r="D57" s="230">
        <v>9573</v>
      </c>
      <c r="E57" s="176"/>
      <c r="F57" s="231">
        <v>0</v>
      </c>
      <c r="G57" s="176"/>
      <c r="H57" s="232">
        <v>9508</v>
      </c>
      <c r="I57" s="176"/>
      <c r="J57" s="231">
        <v>0</v>
      </c>
    </row>
    <row r="58" spans="1:10" s="3" customFormat="1" ht="20.25" customHeight="1">
      <c r="A58" s="3" t="s">
        <v>43</v>
      </c>
      <c r="B58" s="55"/>
      <c r="C58" s="55"/>
      <c r="D58" s="212">
        <v>1796634</v>
      </c>
      <c r="E58" s="58"/>
      <c r="F58" s="212">
        <v>1880320</v>
      </c>
      <c r="G58" s="58"/>
      <c r="H58" s="212">
        <v>1635405</v>
      </c>
      <c r="I58" s="58"/>
      <c r="J58" s="212">
        <v>1715657</v>
      </c>
    </row>
    <row r="59" spans="1:10" ht="20.25" customHeight="1">
      <c r="D59" s="59"/>
      <c r="E59" s="59"/>
      <c r="F59" s="59"/>
      <c r="G59" s="59"/>
      <c r="H59" s="59"/>
      <c r="I59" s="59"/>
      <c r="J59" s="59"/>
    </row>
    <row r="60" spans="1:10" ht="20.25" customHeight="1">
      <c r="A60" s="19" t="s">
        <v>44</v>
      </c>
      <c r="D60" s="59"/>
      <c r="E60" s="59"/>
      <c r="F60" s="59"/>
      <c r="G60" s="59"/>
      <c r="H60" s="59"/>
      <c r="I60" s="59"/>
      <c r="J60" s="59"/>
    </row>
    <row r="61" spans="1:10" ht="20.25" customHeight="1">
      <c r="A61" s="5" t="s">
        <v>45</v>
      </c>
      <c r="B61" s="52" t="s">
        <v>38</v>
      </c>
      <c r="D61" s="233">
        <v>243464</v>
      </c>
      <c r="E61" s="234"/>
      <c r="F61" s="233">
        <v>221782</v>
      </c>
      <c r="G61" s="234"/>
      <c r="H61" s="235">
        <v>210648</v>
      </c>
      <c r="I61" s="234"/>
      <c r="J61" s="235">
        <v>220030</v>
      </c>
    </row>
    <row r="62" spans="1:10" ht="20.25" customHeight="1">
      <c r="A62" s="5" t="s">
        <v>46</v>
      </c>
      <c r="D62" s="236">
        <v>2597276</v>
      </c>
      <c r="E62" s="234"/>
      <c r="F62" s="236">
        <v>2800113</v>
      </c>
      <c r="G62" s="234"/>
      <c r="H62" s="236">
        <v>2561081</v>
      </c>
      <c r="I62" s="234"/>
      <c r="J62" s="236">
        <v>2783735</v>
      </c>
    </row>
    <row r="63" spans="1:10" ht="20.25" customHeight="1">
      <c r="A63" s="5" t="s">
        <v>47</v>
      </c>
      <c r="D63" s="235">
        <v>527859</v>
      </c>
      <c r="E63" s="234"/>
      <c r="F63" s="235">
        <v>408412</v>
      </c>
      <c r="G63" s="234"/>
      <c r="H63" s="235">
        <v>352003</v>
      </c>
      <c r="I63" s="234"/>
      <c r="J63" s="235">
        <v>360551</v>
      </c>
    </row>
    <row r="64" spans="1:10" ht="20.25" customHeight="1">
      <c r="A64" s="5" t="s">
        <v>48</v>
      </c>
      <c r="D64" s="235">
        <v>169656</v>
      </c>
      <c r="E64" s="234"/>
      <c r="F64" s="235">
        <v>171270</v>
      </c>
      <c r="G64" s="234"/>
      <c r="H64" s="235">
        <v>169656</v>
      </c>
      <c r="I64" s="234"/>
      <c r="J64" s="235">
        <v>171270</v>
      </c>
    </row>
    <row r="65" spans="1:10" ht="20.25" customHeight="1">
      <c r="A65" s="5" t="s">
        <v>49</v>
      </c>
      <c r="D65" s="237">
        <v>76197</v>
      </c>
      <c r="E65" s="234"/>
      <c r="F65" s="237">
        <v>82839</v>
      </c>
      <c r="G65" s="234"/>
      <c r="H65" s="237">
        <v>69493</v>
      </c>
      <c r="I65" s="234"/>
      <c r="J65" s="237">
        <v>79638</v>
      </c>
    </row>
    <row r="66" spans="1:10" s="3" customFormat="1" ht="20.25" customHeight="1">
      <c r="A66" s="3" t="s">
        <v>50</v>
      </c>
      <c r="B66" s="55"/>
      <c r="C66" s="55"/>
      <c r="D66" s="212">
        <v>3614452</v>
      </c>
      <c r="E66" s="58"/>
      <c r="F66" s="212">
        <v>3684416</v>
      </c>
      <c r="G66" s="58"/>
      <c r="H66" s="212">
        <v>3362881</v>
      </c>
      <c r="I66" s="58"/>
      <c r="J66" s="212">
        <v>3615224</v>
      </c>
    </row>
    <row r="67" spans="1:10" s="3" customFormat="1" ht="20.25" customHeight="1">
      <c r="B67" s="55"/>
      <c r="C67" s="55"/>
      <c r="D67" s="238"/>
      <c r="E67" s="58"/>
      <c r="F67" s="238"/>
      <c r="G67" s="58"/>
      <c r="H67" s="238"/>
      <c r="I67" s="58"/>
      <c r="J67" s="238"/>
    </row>
    <row r="68" spans="1:10" ht="20.25" customHeight="1">
      <c r="A68" s="3" t="s">
        <v>51</v>
      </c>
      <c r="D68" s="239">
        <v>5411086</v>
      </c>
      <c r="E68" s="58"/>
      <c r="F68" s="239">
        <v>5564736</v>
      </c>
      <c r="G68" s="58"/>
      <c r="H68" s="239">
        <v>4998286</v>
      </c>
      <c r="I68" s="58"/>
      <c r="J68" s="239">
        <v>5330881</v>
      </c>
    </row>
    <row r="69" spans="1:10" ht="11.7" customHeight="1">
      <c r="A69" s="3"/>
      <c r="D69" s="59"/>
      <c r="E69" s="59"/>
      <c r="F69" s="59"/>
      <c r="G69" s="59"/>
      <c r="H69" s="59"/>
      <c r="I69" s="59"/>
      <c r="J69" s="59"/>
    </row>
    <row r="70" spans="1:10" s="204" customFormat="1" ht="20.25" customHeight="1">
      <c r="A70" s="18" t="s">
        <v>0</v>
      </c>
      <c r="B70" s="18"/>
      <c r="C70" s="18"/>
      <c r="D70" s="18"/>
      <c r="E70" s="18"/>
      <c r="F70" s="18"/>
    </row>
    <row r="71" spans="1:10" s="22" customFormat="1" ht="20.25" customHeight="1">
      <c r="A71" s="11" t="s">
        <v>1</v>
      </c>
      <c r="B71" s="205"/>
      <c r="C71" s="205"/>
      <c r="D71" s="206"/>
      <c r="E71" s="11"/>
      <c r="F71" s="206"/>
      <c r="H71" s="206"/>
      <c r="I71" s="11"/>
      <c r="J71" s="206"/>
    </row>
    <row r="72" spans="1:10" ht="20.25" customHeight="1">
      <c r="A72" s="202"/>
      <c r="B72" s="55"/>
      <c r="C72" s="55"/>
      <c r="D72" s="49"/>
      <c r="E72" s="202"/>
      <c r="F72" s="49"/>
      <c r="H72" s="49"/>
      <c r="I72" s="202"/>
      <c r="J72" s="49"/>
    </row>
    <row r="73" spans="1:10" ht="20.25" customHeight="1">
      <c r="A73" s="202"/>
      <c r="B73" s="203"/>
      <c r="C73" s="203"/>
      <c r="D73" s="295" t="s">
        <v>2</v>
      </c>
      <c r="E73" s="295"/>
      <c r="F73" s="295"/>
      <c r="G73" s="20"/>
      <c r="H73" s="295" t="s">
        <v>3</v>
      </c>
      <c r="I73" s="295"/>
      <c r="J73" s="295"/>
    </row>
    <row r="74" spans="1:10" ht="20.25" customHeight="1">
      <c r="A74" s="202"/>
      <c r="D74" s="295" t="s">
        <v>4</v>
      </c>
      <c r="E74" s="295"/>
      <c r="F74" s="295"/>
      <c r="G74" s="20"/>
      <c r="H74" s="295" t="s">
        <v>4</v>
      </c>
      <c r="I74" s="295"/>
      <c r="J74" s="295"/>
    </row>
    <row r="75" spans="1:10" ht="20.25" customHeight="1">
      <c r="A75" s="202"/>
      <c r="D75" s="50" t="s">
        <v>234</v>
      </c>
      <c r="F75" s="50" t="s">
        <v>5</v>
      </c>
      <c r="H75" s="50" t="s">
        <v>234</v>
      </c>
      <c r="J75" s="50" t="s">
        <v>5</v>
      </c>
    </row>
    <row r="76" spans="1:10" ht="20.25" customHeight="1">
      <c r="A76" s="3" t="s">
        <v>34</v>
      </c>
      <c r="B76" s="52" t="s">
        <v>7</v>
      </c>
      <c r="D76" s="50" t="s">
        <v>209</v>
      </c>
      <c r="E76" s="50"/>
      <c r="F76" s="50" t="s">
        <v>8</v>
      </c>
      <c r="H76" s="50" t="s">
        <v>209</v>
      </c>
      <c r="I76" s="50"/>
      <c r="J76" s="50" t="s">
        <v>8</v>
      </c>
    </row>
    <row r="77" spans="1:10" ht="20.25" customHeight="1">
      <c r="A77" s="3"/>
      <c r="D77" s="51" t="s">
        <v>9</v>
      </c>
      <c r="E77" s="50"/>
      <c r="F77" s="50"/>
      <c r="H77" s="51" t="s">
        <v>9</v>
      </c>
      <c r="I77" s="50"/>
      <c r="J77" s="50"/>
    </row>
    <row r="78" spans="1:10" ht="20.25" customHeight="1">
      <c r="A78" s="3"/>
      <c r="D78" s="292" t="s">
        <v>10</v>
      </c>
      <c r="E78" s="292"/>
      <c r="F78" s="292"/>
      <c r="G78" s="292"/>
      <c r="H78" s="292"/>
      <c r="I78" s="292"/>
      <c r="J78" s="292"/>
    </row>
    <row r="79" spans="1:10" ht="20.25" customHeight="1">
      <c r="A79" s="19" t="s">
        <v>52</v>
      </c>
      <c r="D79" s="59"/>
      <c r="E79" s="59"/>
      <c r="F79" s="59"/>
      <c r="G79" s="59"/>
      <c r="H79" s="59"/>
      <c r="I79" s="59"/>
      <c r="J79" s="59"/>
    </row>
    <row r="80" spans="1:10" ht="20.25" customHeight="1">
      <c r="A80" s="5" t="s">
        <v>53</v>
      </c>
      <c r="B80" s="52" t="s">
        <v>185</v>
      </c>
      <c r="D80" s="59"/>
      <c r="E80" s="59"/>
      <c r="F80" s="59"/>
      <c r="G80" s="59"/>
      <c r="H80" s="59"/>
      <c r="I80" s="59"/>
      <c r="J80" s="59"/>
    </row>
    <row r="81" spans="1:10" ht="20.25" customHeight="1" thickBot="1">
      <c r="A81" s="5" t="s">
        <v>54</v>
      </c>
      <c r="D81" s="240">
        <v>365000</v>
      </c>
      <c r="E81" s="54"/>
      <c r="F81" s="240">
        <v>500000</v>
      </c>
      <c r="G81" s="54"/>
      <c r="H81" s="240">
        <v>365000</v>
      </c>
      <c r="I81" s="54"/>
      <c r="J81" s="240">
        <v>500000</v>
      </c>
    </row>
    <row r="82" spans="1:10" ht="20.25" customHeight="1" thickTop="1">
      <c r="A82" s="5" t="s">
        <v>55</v>
      </c>
      <c r="D82" s="285">
        <v>365000</v>
      </c>
      <c r="E82" s="54"/>
      <c r="F82" s="285">
        <v>290634</v>
      </c>
      <c r="G82" s="54"/>
      <c r="H82" s="285">
        <v>365000</v>
      </c>
      <c r="I82" s="54"/>
      <c r="J82" s="285">
        <v>290634</v>
      </c>
    </row>
    <row r="83" spans="1:10" ht="20.25" customHeight="1">
      <c r="A83" s="133" t="s">
        <v>56</v>
      </c>
      <c r="D83" s="59"/>
      <c r="E83" s="59"/>
      <c r="F83" s="59"/>
      <c r="G83" s="59"/>
      <c r="H83" s="59"/>
      <c r="I83" s="59"/>
      <c r="J83" s="59"/>
    </row>
    <row r="84" spans="1:10" ht="20.25" customHeight="1">
      <c r="A84" t="s">
        <v>57</v>
      </c>
      <c r="D84" s="54">
        <v>1487187</v>
      </c>
      <c r="E84" s="54"/>
      <c r="F84" s="54">
        <v>1487144</v>
      </c>
      <c r="G84" s="54"/>
      <c r="H84" s="59">
        <v>1487187</v>
      </c>
      <c r="I84" s="54"/>
      <c r="J84" s="54">
        <v>1487144</v>
      </c>
    </row>
    <row r="85" spans="1:10" ht="20.25" customHeight="1">
      <c r="A85" s="5" t="s">
        <v>58</v>
      </c>
      <c r="D85" s="54">
        <v>51433</v>
      </c>
      <c r="E85" s="54"/>
      <c r="F85" s="54">
        <v>51433</v>
      </c>
      <c r="G85" s="54"/>
      <c r="H85" s="54">
        <v>51433</v>
      </c>
      <c r="I85" s="54"/>
      <c r="J85" s="54">
        <v>51433</v>
      </c>
    </row>
    <row r="86" spans="1:10" ht="20.25" customHeight="1">
      <c r="A86" s="134" t="s">
        <v>59</v>
      </c>
      <c r="D86" s="59"/>
      <c r="E86" s="59"/>
      <c r="F86" s="59"/>
      <c r="G86" s="59"/>
      <c r="H86" s="59"/>
      <c r="I86" s="59"/>
      <c r="J86" s="59"/>
    </row>
    <row r="87" spans="1:10" ht="20.25" customHeight="1">
      <c r="A87" s="5" t="s">
        <v>60</v>
      </c>
      <c r="D87" s="59"/>
      <c r="E87" s="59"/>
      <c r="F87" s="59"/>
      <c r="G87" s="59"/>
      <c r="H87" s="59"/>
      <c r="I87" s="59"/>
      <c r="J87" s="59"/>
    </row>
    <row r="88" spans="1:10" ht="20.25" customHeight="1">
      <c r="A88" s="5" t="s">
        <v>61</v>
      </c>
      <c r="B88" s="135"/>
      <c r="D88" s="241">
        <v>50000</v>
      </c>
      <c r="E88" s="241"/>
      <c r="F88" s="241">
        <v>50000</v>
      </c>
      <c r="G88" s="241"/>
      <c r="H88" s="242">
        <v>50000</v>
      </c>
      <c r="I88" s="241"/>
      <c r="J88" s="242">
        <v>50000</v>
      </c>
    </row>
    <row r="89" spans="1:10" ht="20.25" customHeight="1">
      <c r="A89" s="5" t="s">
        <v>62</v>
      </c>
      <c r="B89" s="135"/>
      <c r="D89" s="242">
        <v>2191544</v>
      </c>
      <c r="E89" s="241"/>
      <c r="F89" s="242">
        <v>2100010</v>
      </c>
      <c r="G89" s="241"/>
      <c r="H89" s="242">
        <v>2191544</v>
      </c>
      <c r="I89" s="241"/>
      <c r="J89" s="242">
        <v>2100010</v>
      </c>
    </row>
    <row r="90" spans="1:10" ht="20.25" customHeight="1">
      <c r="A90" s="5" t="s">
        <v>63</v>
      </c>
      <c r="D90" s="241">
        <v>13356942</v>
      </c>
      <c r="E90" s="241"/>
      <c r="F90" s="241">
        <v>12873434</v>
      </c>
      <c r="G90" s="241"/>
      <c r="H90" s="242">
        <v>13296085</v>
      </c>
      <c r="I90" s="241"/>
      <c r="J90" s="242">
        <v>12751399</v>
      </c>
    </row>
    <row r="91" spans="1:10" ht="20.25" customHeight="1">
      <c r="A91" s="5" t="s">
        <v>64</v>
      </c>
      <c r="D91" s="243">
        <v>11574721</v>
      </c>
      <c r="E91" s="241"/>
      <c r="F91" s="243">
        <v>12327701</v>
      </c>
      <c r="G91" s="241"/>
      <c r="H91" s="244">
        <v>11575904</v>
      </c>
      <c r="I91" s="241"/>
      <c r="J91" s="244">
        <v>12325185</v>
      </c>
    </row>
    <row r="92" spans="1:10" ht="20.25" customHeight="1">
      <c r="A92" s="3" t="s">
        <v>65</v>
      </c>
      <c r="D92" s="245">
        <v>29076827</v>
      </c>
      <c r="E92" s="136"/>
      <c r="F92" s="245">
        <v>29180356</v>
      </c>
      <c r="G92" s="136"/>
      <c r="H92" s="245">
        <v>29017153</v>
      </c>
      <c r="I92" s="136"/>
      <c r="J92" s="245">
        <v>29055805</v>
      </c>
    </row>
    <row r="93" spans="1:10" ht="20.25" customHeight="1">
      <c r="A93" s="5" t="s">
        <v>66</v>
      </c>
      <c r="D93" s="243">
        <v>278155</v>
      </c>
      <c r="E93" s="241"/>
      <c r="F93" s="243">
        <v>71220</v>
      </c>
      <c r="G93" s="241"/>
      <c r="H93" s="231">
        <v>0</v>
      </c>
      <c r="I93" s="176"/>
      <c r="J93" s="231">
        <v>0</v>
      </c>
    </row>
    <row r="94" spans="1:10" s="3" customFormat="1" ht="20.25" customHeight="1">
      <c r="A94" s="60" t="s">
        <v>67</v>
      </c>
      <c r="B94" s="55"/>
      <c r="C94" s="55"/>
      <c r="D94" s="212">
        <v>29354982</v>
      </c>
      <c r="E94" s="136"/>
      <c r="F94" s="212">
        <v>29251576</v>
      </c>
      <c r="G94" s="136"/>
      <c r="H94" s="212">
        <v>29017153</v>
      </c>
      <c r="I94" s="136"/>
      <c r="J94" s="212">
        <v>29055805</v>
      </c>
    </row>
    <row r="95" spans="1:10" s="3" customFormat="1" ht="20.25" customHeight="1">
      <c r="A95" s="60"/>
      <c r="B95" s="55"/>
      <c r="C95" s="55"/>
      <c r="D95" s="136"/>
      <c r="E95" s="136"/>
      <c r="F95" s="136"/>
      <c r="G95" s="136"/>
      <c r="H95" s="136"/>
      <c r="I95" s="136"/>
      <c r="J95" s="136"/>
    </row>
    <row r="96" spans="1:10" s="3" customFormat="1" ht="20.25" customHeight="1" thickBot="1">
      <c r="A96" s="3" t="s">
        <v>68</v>
      </c>
      <c r="B96" s="55"/>
      <c r="C96" s="55"/>
      <c r="D96" s="223">
        <v>34766068</v>
      </c>
      <c r="E96" s="136"/>
      <c r="F96" s="223">
        <v>34816312</v>
      </c>
      <c r="G96" s="136"/>
      <c r="H96" s="223">
        <v>34015439</v>
      </c>
      <c r="I96" s="136"/>
      <c r="J96" s="223">
        <v>34386686</v>
      </c>
    </row>
    <row r="97" spans="4:10" ht="14.4" thickTop="1">
      <c r="D97" s="278"/>
      <c r="F97" s="278"/>
      <c r="H97" s="278"/>
      <c r="J97" s="278"/>
    </row>
  </sheetData>
  <mergeCells count="16">
    <mergeCell ref="D74:F74"/>
    <mergeCell ref="H74:J74"/>
    <mergeCell ref="D78:J78"/>
    <mergeCell ref="D41:F41"/>
    <mergeCell ref="H41:J41"/>
    <mergeCell ref="D42:F42"/>
    <mergeCell ref="H42:J42"/>
    <mergeCell ref="D46:J46"/>
    <mergeCell ref="D73:F73"/>
    <mergeCell ref="H73:J73"/>
    <mergeCell ref="D9:J9"/>
    <mergeCell ref="A3:F3"/>
    <mergeCell ref="D4:F4"/>
    <mergeCell ref="H4:J4"/>
    <mergeCell ref="D5:F5"/>
    <mergeCell ref="H5:J5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J78"/>
  <sheetViews>
    <sheetView zoomScaleNormal="100" zoomScaleSheetLayoutView="70" workbookViewId="0">
      <selection activeCell="A24" sqref="A24"/>
    </sheetView>
  </sheetViews>
  <sheetFormatPr defaultColWidth="9.44140625" defaultRowHeight="20.25" customHeight="1"/>
  <cols>
    <col min="1" max="1" width="45.77734375" style="133" customWidth="1"/>
    <col min="2" max="2" width="8.21875" style="141" customWidth="1"/>
    <col min="3" max="3" width="2.77734375" style="133" customWidth="1"/>
    <col min="4" max="4" width="11.33203125" style="45" customWidth="1"/>
    <col min="5" max="5" width="0.88671875" style="45" customWidth="1"/>
    <col min="6" max="6" width="11.33203125" style="45" customWidth="1"/>
    <col min="7" max="7" width="0.88671875" style="45" customWidth="1"/>
    <col min="8" max="8" width="11.33203125" style="45" customWidth="1"/>
    <col min="9" max="9" width="0.88671875" style="45" customWidth="1"/>
    <col min="10" max="10" width="11.33203125" style="45" customWidth="1"/>
    <col min="11" max="11" width="9.44140625" style="133"/>
    <col min="12" max="12" width="13.44140625" style="133" customWidth="1"/>
    <col min="13" max="13" width="9.44140625" style="133"/>
    <col min="14" max="14" width="12.21875" style="133" customWidth="1"/>
    <col min="15" max="16384" width="9.44140625" style="133"/>
  </cols>
  <sheetData>
    <row r="1" spans="1:10" ht="20.25" customHeight="1">
      <c r="A1" s="113" t="s">
        <v>0</v>
      </c>
      <c r="B1" s="113"/>
      <c r="C1" s="113"/>
      <c r="D1" s="24"/>
      <c r="E1" s="24"/>
      <c r="F1" s="24"/>
    </row>
    <row r="2" spans="1:10" s="139" customFormat="1" ht="20.25" customHeight="1">
      <c r="A2" s="9" t="s">
        <v>69</v>
      </c>
      <c r="B2" s="9"/>
      <c r="C2" s="137"/>
      <c r="D2" s="138"/>
      <c r="E2" s="138"/>
      <c r="F2" s="138"/>
      <c r="G2" s="45"/>
      <c r="H2" s="138"/>
      <c r="I2" s="138"/>
      <c r="J2" s="138"/>
    </row>
    <row r="3" spans="1:10" s="139" customFormat="1" ht="20.25" customHeight="1">
      <c r="A3" s="9"/>
      <c r="B3" s="9"/>
      <c r="C3" s="137"/>
      <c r="D3" s="138"/>
      <c r="E3" s="138"/>
      <c r="F3" s="138"/>
      <c r="G3" s="45"/>
      <c r="H3" s="138"/>
      <c r="I3" s="138"/>
      <c r="J3" s="138"/>
    </row>
    <row r="4" spans="1:10" s="139" customFormat="1" ht="20.25" customHeight="1">
      <c r="A4" s="9"/>
      <c r="B4" s="9"/>
      <c r="C4" s="137"/>
      <c r="D4" s="299" t="s">
        <v>70</v>
      </c>
      <c r="E4" s="299"/>
      <c r="F4" s="299"/>
      <c r="G4" s="116"/>
      <c r="H4" s="299" t="s">
        <v>3</v>
      </c>
      <c r="I4" s="299"/>
      <c r="J4" s="299"/>
    </row>
    <row r="5" spans="1:10" s="139" customFormat="1" ht="20.25" customHeight="1">
      <c r="A5" s="9"/>
      <c r="B5" s="9"/>
      <c r="C5" s="137"/>
      <c r="D5" s="299" t="s">
        <v>4</v>
      </c>
      <c r="E5" s="299"/>
      <c r="F5" s="299"/>
      <c r="G5" s="116"/>
      <c r="H5" s="299" t="s">
        <v>4</v>
      </c>
      <c r="I5" s="299"/>
      <c r="J5" s="299"/>
    </row>
    <row r="6" spans="1:10" ht="21" customHeight="1">
      <c r="B6" s="140"/>
      <c r="D6" s="297" t="s">
        <v>71</v>
      </c>
      <c r="E6" s="297"/>
      <c r="F6" s="297"/>
      <c r="H6" s="297" t="s">
        <v>71</v>
      </c>
      <c r="I6" s="297"/>
      <c r="J6" s="297"/>
    </row>
    <row r="7" spans="1:10" ht="20.25" customHeight="1">
      <c r="B7" s="140"/>
      <c r="D7" s="298" t="s">
        <v>234</v>
      </c>
      <c r="E7" s="298"/>
      <c r="F7" s="298"/>
      <c r="H7" s="298" t="s">
        <v>234</v>
      </c>
      <c r="I7" s="298"/>
      <c r="J7" s="298"/>
    </row>
    <row r="8" spans="1:10" ht="20.25" customHeight="1">
      <c r="B8" s="52"/>
      <c r="D8" s="50" t="s">
        <v>209</v>
      </c>
      <c r="E8" s="50"/>
      <c r="F8" s="50" t="s">
        <v>8</v>
      </c>
      <c r="G8" s="5"/>
      <c r="H8" s="50" t="s">
        <v>209</v>
      </c>
      <c r="I8" s="50"/>
      <c r="J8" s="50" t="s">
        <v>8</v>
      </c>
    </row>
    <row r="9" spans="1:10" ht="20.25" customHeight="1">
      <c r="A9" s="142"/>
      <c r="D9" s="296" t="s">
        <v>10</v>
      </c>
      <c r="E9" s="296"/>
      <c r="F9" s="296"/>
      <c r="G9" s="296"/>
      <c r="H9" s="296"/>
      <c r="I9" s="296"/>
      <c r="J9" s="296"/>
    </row>
    <row r="10" spans="1:10" ht="20.25" customHeight="1">
      <c r="A10" s="5" t="s">
        <v>202</v>
      </c>
      <c r="D10" s="36">
        <v>2085881</v>
      </c>
      <c r="E10" s="36"/>
      <c r="F10" s="36">
        <v>2229505</v>
      </c>
      <c r="G10" s="39"/>
      <c r="H10" s="36">
        <v>1868194</v>
      </c>
      <c r="I10" s="39"/>
      <c r="J10" s="36">
        <v>2111755</v>
      </c>
    </row>
    <row r="11" spans="1:10" ht="20.25" customHeight="1">
      <c r="A11" s="57" t="s">
        <v>203</v>
      </c>
      <c r="D11" s="36">
        <v>1579756</v>
      </c>
      <c r="E11" s="36"/>
      <c r="F11" s="36">
        <v>1575451</v>
      </c>
      <c r="G11" s="39"/>
      <c r="H11" s="36">
        <v>1327398</v>
      </c>
      <c r="I11" s="39"/>
      <c r="J11" s="36">
        <v>1486534</v>
      </c>
    </row>
    <row r="12" spans="1:10" ht="20.25" customHeight="1">
      <c r="A12" s="143" t="s">
        <v>72</v>
      </c>
      <c r="D12" s="144">
        <v>506125</v>
      </c>
      <c r="E12" s="23"/>
      <c r="F12" s="144">
        <v>654054</v>
      </c>
      <c r="G12" s="23"/>
      <c r="H12" s="144">
        <v>540796</v>
      </c>
      <c r="I12" s="23"/>
      <c r="J12" s="144">
        <v>625221</v>
      </c>
    </row>
    <row r="13" spans="1:10" s="24" customFormat="1" ht="16.95" customHeight="1">
      <c r="B13" s="145"/>
      <c r="D13" s="28"/>
      <c r="E13" s="23"/>
      <c r="F13" s="28"/>
      <c r="G13" s="23"/>
      <c r="H13" s="125"/>
      <c r="I13" s="23"/>
      <c r="J13" s="125"/>
    </row>
    <row r="14" spans="1:10" ht="20.25" customHeight="1">
      <c r="A14" s="146" t="s">
        <v>73</v>
      </c>
      <c r="D14" s="117"/>
      <c r="E14" s="23"/>
      <c r="F14" s="117"/>
      <c r="G14" s="23"/>
      <c r="H14" s="112"/>
      <c r="I14" s="23"/>
      <c r="J14" s="112"/>
    </row>
    <row r="15" spans="1:10" ht="20.25" customHeight="1">
      <c r="A15" s="133" t="s">
        <v>74</v>
      </c>
      <c r="C15" s="36"/>
      <c r="D15" s="36">
        <v>163609</v>
      </c>
      <c r="E15" s="36"/>
      <c r="F15" s="36">
        <v>7620</v>
      </c>
      <c r="G15" s="39"/>
      <c r="H15" s="36">
        <v>163609</v>
      </c>
      <c r="I15" s="39"/>
      <c r="J15" s="36">
        <v>7620</v>
      </c>
    </row>
    <row r="16" spans="1:10" ht="20.25" customHeight="1">
      <c r="A16" s="133" t="s">
        <v>257</v>
      </c>
      <c r="C16" s="36"/>
      <c r="D16" s="36">
        <v>4662</v>
      </c>
      <c r="E16" s="36"/>
      <c r="F16" s="36">
        <v>0</v>
      </c>
      <c r="G16" s="39"/>
      <c r="H16" s="36">
        <v>0</v>
      </c>
      <c r="I16" s="39"/>
      <c r="J16" s="36">
        <v>0</v>
      </c>
    </row>
    <row r="17" spans="1:10" ht="20.25" customHeight="1">
      <c r="A17" s="133" t="s">
        <v>73</v>
      </c>
      <c r="C17" s="36"/>
      <c r="D17" s="36">
        <v>77293</v>
      </c>
      <c r="E17" s="36"/>
      <c r="F17" s="36">
        <v>62972</v>
      </c>
      <c r="G17" s="39"/>
      <c r="H17" s="36">
        <v>74145</v>
      </c>
      <c r="I17" s="39"/>
      <c r="J17" s="36">
        <v>65202</v>
      </c>
    </row>
    <row r="18" spans="1:10" s="24" customFormat="1" ht="20.25" customHeight="1">
      <c r="A18" s="24" t="s">
        <v>75</v>
      </c>
      <c r="B18" s="145"/>
      <c r="C18" s="36"/>
      <c r="D18" s="144">
        <v>245564</v>
      </c>
      <c r="E18" s="23"/>
      <c r="F18" s="144">
        <v>70592</v>
      </c>
      <c r="G18" s="39"/>
      <c r="H18" s="144">
        <v>237754</v>
      </c>
      <c r="I18" s="23"/>
      <c r="J18" s="144">
        <v>72822</v>
      </c>
    </row>
    <row r="19" spans="1:10" s="24" customFormat="1" ht="20.25" customHeight="1">
      <c r="A19" s="24" t="s">
        <v>76</v>
      </c>
      <c r="B19" s="145"/>
      <c r="C19" s="36"/>
      <c r="D19" s="144">
        <v>751689</v>
      </c>
      <c r="E19" s="23"/>
      <c r="F19" s="144">
        <v>724646</v>
      </c>
      <c r="G19" s="39"/>
      <c r="H19" s="144">
        <v>778550</v>
      </c>
      <c r="I19" s="23"/>
      <c r="J19" s="144">
        <v>698043</v>
      </c>
    </row>
    <row r="20" spans="1:10" s="24" customFormat="1" ht="16.95" customHeight="1">
      <c r="B20" s="145"/>
      <c r="C20" s="36"/>
      <c r="D20" s="28"/>
      <c r="E20" s="23"/>
      <c r="F20" s="28"/>
      <c r="G20" s="28"/>
      <c r="H20" s="125"/>
      <c r="I20" s="23"/>
      <c r="J20" s="125"/>
    </row>
    <row r="21" spans="1:10" ht="20.25" customHeight="1">
      <c r="A21" s="147" t="s">
        <v>77</v>
      </c>
      <c r="G21" s="148"/>
      <c r="H21" s="149"/>
      <c r="J21" s="149"/>
    </row>
    <row r="22" spans="1:10" ht="20.25" customHeight="1">
      <c r="A22" s="133" t="s">
        <v>78</v>
      </c>
      <c r="D22" s="36">
        <v>463387</v>
      </c>
      <c r="E22" s="39"/>
      <c r="F22" s="36">
        <v>469417</v>
      </c>
      <c r="G22" s="39"/>
      <c r="H22" s="36">
        <v>480325</v>
      </c>
      <c r="I22" s="39"/>
      <c r="J22" s="36">
        <v>473426</v>
      </c>
    </row>
    <row r="23" spans="1:10" ht="20.25" customHeight="1">
      <c r="A23" s="133" t="s">
        <v>79</v>
      </c>
      <c r="D23" s="36">
        <v>272181</v>
      </c>
      <c r="E23" s="39"/>
      <c r="F23" s="36">
        <v>244360</v>
      </c>
      <c r="G23" s="39"/>
      <c r="H23" s="36">
        <v>227777</v>
      </c>
      <c r="I23" s="39"/>
      <c r="J23" s="36">
        <v>221761</v>
      </c>
    </row>
    <row r="24" spans="1:10" ht="20.25" customHeight="1">
      <c r="A24" s="133" t="s">
        <v>270</v>
      </c>
      <c r="D24" s="36">
        <v>45163</v>
      </c>
      <c r="E24" s="39"/>
      <c r="F24" s="36">
        <v>0</v>
      </c>
      <c r="G24" s="39"/>
      <c r="H24" s="36">
        <v>71360</v>
      </c>
      <c r="I24" s="39"/>
      <c r="J24" s="36">
        <v>0</v>
      </c>
    </row>
    <row r="25" spans="1:10" s="24" customFormat="1" ht="20.25" customHeight="1">
      <c r="A25" s="24" t="s">
        <v>80</v>
      </c>
      <c r="B25" s="145"/>
      <c r="D25" s="144">
        <v>780731</v>
      </c>
      <c r="E25" s="23"/>
      <c r="F25" s="144">
        <v>713777</v>
      </c>
      <c r="G25" s="28"/>
      <c r="H25" s="144">
        <v>779462</v>
      </c>
      <c r="I25" s="23"/>
      <c r="J25" s="144">
        <v>695187</v>
      </c>
    </row>
    <row r="26" spans="1:10" s="24" customFormat="1" ht="16.95" customHeight="1">
      <c r="B26" s="145"/>
      <c r="D26" s="28"/>
      <c r="E26" s="23"/>
      <c r="F26" s="28"/>
      <c r="G26" s="28"/>
      <c r="H26" s="28"/>
      <c r="I26" s="28"/>
      <c r="J26" s="28"/>
    </row>
    <row r="27" spans="1:10" s="24" customFormat="1" ht="21" customHeight="1">
      <c r="A27" s="3" t="s">
        <v>244</v>
      </c>
      <c r="B27" s="145"/>
      <c r="D27" s="186">
        <v>-29042</v>
      </c>
      <c r="E27" s="23"/>
      <c r="F27" s="186">
        <v>10869</v>
      </c>
      <c r="G27" s="28"/>
      <c r="H27" s="186">
        <v>-912</v>
      </c>
      <c r="I27" s="28"/>
      <c r="J27" s="186">
        <v>2856</v>
      </c>
    </row>
    <row r="28" spans="1:10" ht="20.25" customHeight="1">
      <c r="A28" s="133" t="s">
        <v>81</v>
      </c>
      <c r="D28" s="36">
        <v>-4781</v>
      </c>
      <c r="E28" s="39"/>
      <c r="F28" s="36">
        <v>-4896</v>
      </c>
      <c r="G28" s="39"/>
      <c r="H28" s="36">
        <v>-3583</v>
      </c>
      <c r="I28" s="39"/>
      <c r="J28" s="36">
        <v>-3073</v>
      </c>
    </row>
    <row r="29" spans="1:10" ht="20.25" customHeight="1">
      <c r="A29" s="5" t="s">
        <v>187</v>
      </c>
      <c r="D29" s="133"/>
      <c r="E29" s="133"/>
      <c r="F29" s="133"/>
      <c r="G29" s="133"/>
      <c r="H29" s="133"/>
      <c r="I29" s="133"/>
      <c r="J29" s="133"/>
    </row>
    <row r="30" spans="1:10" ht="20.25" customHeight="1">
      <c r="A30" s="133" t="s">
        <v>82</v>
      </c>
      <c r="D30" s="43">
        <v>-5342</v>
      </c>
      <c r="E30" s="15"/>
      <c r="F30" s="43">
        <v>-5946</v>
      </c>
      <c r="G30" s="15"/>
      <c r="H30" s="44">
        <v>0</v>
      </c>
      <c r="I30" s="15"/>
      <c r="J30" s="44">
        <v>0</v>
      </c>
    </row>
    <row r="31" spans="1:10" s="24" customFormat="1" ht="20.25" customHeight="1">
      <c r="A31" s="3" t="s">
        <v>245</v>
      </c>
      <c r="B31" s="145"/>
      <c r="D31" s="125">
        <v>-39165</v>
      </c>
      <c r="E31" s="23"/>
      <c r="F31" s="125">
        <v>27</v>
      </c>
      <c r="G31" s="28"/>
      <c r="H31" s="125">
        <v>-4495</v>
      </c>
      <c r="I31" s="28"/>
      <c r="J31" s="125">
        <v>-217</v>
      </c>
    </row>
    <row r="32" spans="1:10" s="24" customFormat="1" ht="20.25" customHeight="1">
      <c r="A32" s="133" t="s">
        <v>221</v>
      </c>
      <c r="B32" s="141"/>
      <c r="D32" s="36">
        <v>-2438</v>
      </c>
      <c r="E32" s="39"/>
      <c r="F32" s="36">
        <v>-2179</v>
      </c>
      <c r="G32" s="39"/>
      <c r="H32" s="43">
        <v>18976</v>
      </c>
      <c r="I32" s="36"/>
      <c r="J32" s="43">
        <v>-460</v>
      </c>
    </row>
    <row r="33" spans="1:10" s="24" customFormat="1" ht="20.25" customHeight="1" thickBot="1">
      <c r="A33" s="3" t="s">
        <v>246</v>
      </c>
      <c r="B33" s="145"/>
      <c r="D33" s="150">
        <v>-41603</v>
      </c>
      <c r="E33" s="23"/>
      <c r="F33" s="150">
        <v>-2152</v>
      </c>
      <c r="G33" s="28"/>
      <c r="H33" s="150">
        <v>14481</v>
      </c>
      <c r="I33" s="28"/>
      <c r="J33" s="150">
        <v>-677</v>
      </c>
    </row>
    <row r="34" spans="1:10" s="24" customFormat="1" ht="16.5" customHeight="1" thickTop="1">
      <c r="B34" s="145"/>
      <c r="D34" s="125"/>
      <c r="E34" s="23"/>
      <c r="F34" s="125"/>
      <c r="G34" s="42"/>
      <c r="H34" s="151"/>
      <c r="I34" s="23"/>
      <c r="J34" s="151"/>
    </row>
    <row r="35" spans="1:10" ht="20.25" customHeight="1">
      <c r="A35" s="113" t="s">
        <v>0</v>
      </c>
      <c r="B35" s="113"/>
      <c r="C35" s="113"/>
      <c r="D35" s="24"/>
      <c r="E35" s="24"/>
      <c r="F35" s="24"/>
    </row>
    <row r="36" spans="1:10" s="139" customFormat="1" ht="20.25" customHeight="1">
      <c r="A36" s="9" t="s">
        <v>69</v>
      </c>
      <c r="B36" s="9"/>
      <c r="C36" s="137"/>
      <c r="D36" s="138"/>
      <c r="E36" s="138"/>
      <c r="F36" s="138"/>
      <c r="G36" s="45"/>
      <c r="H36" s="138"/>
      <c r="I36" s="138"/>
      <c r="J36" s="138"/>
    </row>
    <row r="37" spans="1:10" s="139" customFormat="1" ht="19.5" customHeight="1">
      <c r="A37" s="9"/>
      <c r="B37" s="9"/>
      <c r="C37" s="137"/>
      <c r="D37" s="138"/>
      <c r="E37" s="138"/>
      <c r="F37" s="138"/>
      <c r="G37" s="45"/>
      <c r="H37" s="138"/>
      <c r="I37" s="138"/>
      <c r="J37" s="138"/>
    </row>
    <row r="38" spans="1:10" s="139" customFormat="1" ht="20.25" customHeight="1">
      <c r="A38" s="9"/>
      <c r="B38" s="9"/>
      <c r="C38" s="137"/>
      <c r="D38" s="299" t="s">
        <v>70</v>
      </c>
      <c r="E38" s="299"/>
      <c r="F38" s="299"/>
      <c r="G38" s="116"/>
      <c r="H38" s="299" t="s">
        <v>3</v>
      </c>
      <c r="I38" s="299"/>
      <c r="J38" s="299"/>
    </row>
    <row r="39" spans="1:10" s="139" customFormat="1" ht="20.25" customHeight="1">
      <c r="A39" s="9"/>
      <c r="B39" s="9"/>
      <c r="C39" s="137"/>
      <c r="D39" s="299" t="s">
        <v>4</v>
      </c>
      <c r="E39" s="299"/>
      <c r="F39" s="299"/>
      <c r="G39" s="116"/>
      <c r="H39" s="299" t="s">
        <v>4</v>
      </c>
      <c r="I39" s="299"/>
      <c r="J39" s="299"/>
    </row>
    <row r="40" spans="1:10" ht="20.25" customHeight="1">
      <c r="B40" s="140"/>
      <c r="D40" s="297" t="s">
        <v>71</v>
      </c>
      <c r="E40" s="297"/>
      <c r="F40" s="297"/>
      <c r="H40" s="297" t="s">
        <v>71</v>
      </c>
      <c r="I40" s="297"/>
      <c r="J40" s="297"/>
    </row>
    <row r="41" spans="1:10" ht="20.25" customHeight="1">
      <c r="B41" s="140"/>
      <c r="D41" s="298" t="s">
        <v>234</v>
      </c>
      <c r="E41" s="298"/>
      <c r="F41" s="298"/>
      <c r="H41" s="298" t="s">
        <v>234</v>
      </c>
      <c r="I41" s="298"/>
      <c r="J41" s="298"/>
    </row>
    <row r="42" spans="1:10" ht="20.25" customHeight="1">
      <c r="B42" s="141" t="s">
        <v>7</v>
      </c>
      <c r="D42" s="50" t="s">
        <v>209</v>
      </c>
      <c r="E42" s="50"/>
      <c r="F42" s="50" t="s">
        <v>8</v>
      </c>
      <c r="G42" s="5"/>
      <c r="H42" s="50" t="s">
        <v>209</v>
      </c>
      <c r="I42" s="50"/>
      <c r="J42" s="50" t="s">
        <v>8</v>
      </c>
    </row>
    <row r="43" spans="1:10" ht="20.25" customHeight="1">
      <c r="A43" s="142"/>
      <c r="D43" s="296" t="s">
        <v>10</v>
      </c>
      <c r="E43" s="296"/>
      <c r="F43" s="296"/>
      <c r="G43" s="296"/>
      <c r="H43" s="296"/>
      <c r="I43" s="296"/>
      <c r="J43" s="296"/>
    </row>
    <row r="44" spans="1:10" s="24" customFormat="1" ht="20.25" customHeight="1">
      <c r="A44" s="143" t="s">
        <v>83</v>
      </c>
      <c r="B44" s="145"/>
      <c r="D44" s="28"/>
      <c r="E44" s="23"/>
      <c r="F44" s="28"/>
      <c r="G44" s="23"/>
      <c r="H44" s="28"/>
      <c r="I44" s="23"/>
      <c r="J44" s="28"/>
    </row>
    <row r="45" spans="1:10" s="24" customFormat="1" ht="20.25" customHeight="1">
      <c r="A45" s="27" t="s">
        <v>84</v>
      </c>
      <c r="B45" s="145"/>
      <c r="D45" s="28"/>
      <c r="E45" s="23"/>
      <c r="F45" s="28"/>
      <c r="G45" s="23"/>
      <c r="H45" s="28"/>
      <c r="I45" s="23"/>
      <c r="J45" s="28"/>
    </row>
    <row r="46" spans="1:10" s="24" customFormat="1" ht="20.25" customHeight="1">
      <c r="A46" s="27" t="s">
        <v>85</v>
      </c>
      <c r="B46" s="145"/>
      <c r="D46" s="28"/>
      <c r="E46" s="23"/>
      <c r="F46" s="28"/>
      <c r="G46" s="23"/>
      <c r="H46" s="28"/>
      <c r="I46" s="23"/>
      <c r="J46" s="28"/>
    </row>
    <row r="47" spans="1:10" s="24" customFormat="1" ht="20.85" customHeight="1">
      <c r="A47" s="152" t="s">
        <v>86</v>
      </c>
      <c r="B47" s="145"/>
      <c r="C47"/>
      <c r="D47" s="40">
        <v>-4662</v>
      </c>
      <c r="E47" s="170"/>
      <c r="F47" s="40">
        <v>4323</v>
      </c>
      <c r="G47" s="171"/>
      <c r="H47" s="38">
        <v>0</v>
      </c>
      <c r="I47" s="118"/>
      <c r="J47" s="38">
        <v>0</v>
      </c>
    </row>
    <row r="48" spans="1:10" s="24" customFormat="1" ht="20.25" customHeight="1">
      <c r="A48" s="6" t="s">
        <v>87</v>
      </c>
      <c r="B48" s="141"/>
      <c r="D48" s="172"/>
      <c r="E48" s="170"/>
      <c r="F48" s="172"/>
      <c r="G48" s="170"/>
      <c r="H48" s="172"/>
      <c r="I48" s="173"/>
      <c r="J48" s="172"/>
    </row>
    <row r="49" spans="1:10" s="24" customFormat="1" ht="20.25" customHeight="1">
      <c r="A49" s="6" t="s">
        <v>85</v>
      </c>
      <c r="B49" s="141"/>
      <c r="D49" s="30">
        <v>-4662</v>
      </c>
      <c r="E49" s="23"/>
      <c r="F49" s="30">
        <v>4323</v>
      </c>
      <c r="G49" s="171"/>
      <c r="H49" s="30">
        <v>0</v>
      </c>
      <c r="I49" s="23"/>
      <c r="J49" s="30">
        <v>0</v>
      </c>
    </row>
    <row r="50" spans="1:10" s="24" customFormat="1" ht="19.5" customHeight="1">
      <c r="A50" s="152"/>
      <c r="B50" s="141"/>
      <c r="D50" s="38"/>
      <c r="E50" s="170"/>
      <c r="F50" s="38"/>
      <c r="G50" s="170"/>
      <c r="H50" s="38"/>
      <c r="I50" s="173"/>
      <c r="J50" s="38"/>
    </row>
    <row r="51" spans="1:10" s="24" customFormat="1" ht="20.25" customHeight="1">
      <c r="A51" s="27" t="s">
        <v>204</v>
      </c>
      <c r="B51" s="141"/>
      <c r="D51" s="38"/>
      <c r="E51" s="170"/>
      <c r="F51" s="38"/>
      <c r="G51" s="170"/>
      <c r="H51" s="38"/>
      <c r="I51" s="173"/>
      <c r="J51" s="38"/>
    </row>
    <row r="52" spans="1:10" s="24" customFormat="1" ht="20.25" customHeight="1">
      <c r="A52" t="s">
        <v>201</v>
      </c>
      <c r="B52" s="141"/>
      <c r="D52" s="38"/>
      <c r="E52" s="170"/>
      <c r="F52" s="38"/>
      <c r="G52" s="170"/>
      <c r="H52" s="38"/>
      <c r="I52" s="173"/>
      <c r="J52" s="38"/>
    </row>
    <row r="53" spans="1:10" s="24" customFormat="1" ht="20.25" customHeight="1">
      <c r="A53" t="s">
        <v>88</v>
      </c>
      <c r="B53" s="141"/>
      <c r="D53" s="38">
        <v>-346719</v>
      </c>
      <c r="E53" s="170"/>
      <c r="F53" s="38">
        <v>9286</v>
      </c>
      <c r="G53" s="170"/>
      <c r="H53" s="38">
        <v>-355190</v>
      </c>
      <c r="I53" s="173"/>
      <c r="J53" s="38">
        <v>9286</v>
      </c>
    </row>
    <row r="54" spans="1:10" s="24" customFormat="1" ht="20.25" customHeight="1">
      <c r="A54" s="133" t="s">
        <v>89</v>
      </c>
      <c r="B54" s="141"/>
      <c r="D54" s="38"/>
      <c r="E54" s="170"/>
      <c r="F54" s="38"/>
      <c r="G54" s="170"/>
      <c r="H54" s="38"/>
      <c r="I54" s="173"/>
      <c r="J54" s="38"/>
    </row>
    <row r="55" spans="1:10" s="24" customFormat="1" ht="20.25" customHeight="1">
      <c r="A55" s="133" t="s">
        <v>205</v>
      </c>
      <c r="B55" s="141"/>
      <c r="D55" s="41">
        <v>70221</v>
      </c>
      <c r="E55" s="170"/>
      <c r="F55" s="41">
        <v>-1856</v>
      </c>
      <c r="G55" s="170"/>
      <c r="H55" s="41">
        <v>78673</v>
      </c>
      <c r="I55" s="173"/>
      <c r="J55" s="41">
        <v>-1856</v>
      </c>
    </row>
    <row r="56" spans="1:10" s="24" customFormat="1" ht="20.25" customHeight="1">
      <c r="A56" s="61" t="s">
        <v>206</v>
      </c>
      <c r="B56" s="141"/>
      <c r="D56" s="38"/>
      <c r="E56" s="170"/>
      <c r="F56" s="38"/>
      <c r="G56" s="170"/>
      <c r="H56" s="38"/>
      <c r="I56" s="173"/>
      <c r="J56" s="38"/>
    </row>
    <row r="57" spans="1:10" s="24" customFormat="1" ht="20.25" customHeight="1">
      <c r="A57" s="61" t="s">
        <v>90</v>
      </c>
      <c r="B57" s="141"/>
      <c r="D57" s="123">
        <v>-276498</v>
      </c>
      <c r="E57" s="124"/>
      <c r="F57" s="123">
        <v>7430</v>
      </c>
      <c r="G57" s="124"/>
      <c r="H57" s="123">
        <v>-276517</v>
      </c>
      <c r="I57" s="125"/>
      <c r="J57" s="123">
        <v>7430</v>
      </c>
    </row>
    <row r="58" spans="1:10" s="24" customFormat="1" ht="20.25" customHeight="1">
      <c r="A58" s="24" t="s">
        <v>91</v>
      </c>
      <c r="B58" s="145"/>
      <c r="C58" s="36"/>
      <c r="D58" s="28"/>
      <c r="E58" s="23"/>
      <c r="F58" s="28"/>
      <c r="G58" s="38"/>
      <c r="H58" s="28"/>
      <c r="I58" s="23"/>
      <c r="J58" s="28"/>
    </row>
    <row r="59" spans="1:10" s="24" customFormat="1" ht="20.25" customHeight="1">
      <c r="A59" s="24" t="s">
        <v>92</v>
      </c>
      <c r="B59" s="145"/>
      <c r="C59" s="36"/>
      <c r="D59" s="30">
        <v>-281160</v>
      </c>
      <c r="E59" s="23"/>
      <c r="F59" s="30">
        <v>11753</v>
      </c>
      <c r="G59" s="171"/>
      <c r="H59" s="30">
        <v>-276517</v>
      </c>
      <c r="I59" s="23"/>
      <c r="J59" s="30">
        <v>7430</v>
      </c>
    </row>
    <row r="60" spans="1:10" s="24" customFormat="1" ht="20.25" customHeight="1" thickBot="1">
      <c r="A60" s="24" t="s">
        <v>93</v>
      </c>
      <c r="B60" s="145"/>
      <c r="C60" s="36"/>
      <c r="D60" s="33">
        <v>-322763</v>
      </c>
      <c r="E60" s="23"/>
      <c r="F60" s="33">
        <v>9601</v>
      </c>
      <c r="G60" s="38"/>
      <c r="H60" s="33">
        <v>-262036</v>
      </c>
      <c r="I60" s="25"/>
      <c r="J60" s="33">
        <v>6753</v>
      </c>
    </row>
    <row r="61" spans="1:10" s="24" customFormat="1" ht="19.5" customHeight="1" thickTop="1">
      <c r="B61" s="145"/>
      <c r="D61" s="29"/>
      <c r="E61" s="23"/>
      <c r="F61" s="29"/>
      <c r="G61" s="23"/>
      <c r="H61" s="29"/>
      <c r="I61" s="23"/>
      <c r="J61" s="29"/>
    </row>
    <row r="62" spans="1:10" s="24" customFormat="1" ht="20.25" customHeight="1">
      <c r="A62" s="24" t="s">
        <v>247</v>
      </c>
      <c r="B62" s="145"/>
      <c r="D62" s="153"/>
      <c r="F62" s="153"/>
      <c r="H62" s="153"/>
      <c r="J62" s="153"/>
    </row>
    <row r="63" spans="1:10" s="24" customFormat="1" ht="20.25" customHeight="1">
      <c r="A63" s="133" t="s">
        <v>94</v>
      </c>
      <c r="B63" s="141"/>
      <c r="D63" s="38">
        <v>-51113</v>
      </c>
      <c r="E63" s="105"/>
      <c r="F63" s="38">
        <v>-4733</v>
      </c>
      <c r="G63" s="105"/>
      <c r="H63" s="38">
        <v>14481</v>
      </c>
      <c r="I63" s="105"/>
      <c r="J63" s="38">
        <v>-677</v>
      </c>
    </row>
    <row r="64" spans="1:10" s="24" customFormat="1" ht="20.25" customHeight="1">
      <c r="A64" s="133" t="s">
        <v>95</v>
      </c>
      <c r="B64" s="141"/>
      <c r="D64" s="38">
        <v>9510</v>
      </c>
      <c r="E64" s="38"/>
      <c r="F64" s="38">
        <v>2581</v>
      </c>
      <c r="G64" s="38"/>
      <c r="H64" s="38">
        <v>0</v>
      </c>
      <c r="I64" s="38"/>
      <c r="J64" s="38">
        <v>0</v>
      </c>
    </row>
    <row r="65" spans="1:10" s="24" customFormat="1" ht="20.25" customHeight="1" thickBot="1">
      <c r="B65" s="145"/>
      <c r="D65" s="150">
        <v>-41603</v>
      </c>
      <c r="E65" s="23"/>
      <c r="F65" s="150">
        <v>-2152</v>
      </c>
      <c r="G65" s="23"/>
      <c r="H65" s="150">
        <v>14481</v>
      </c>
      <c r="I65" s="23"/>
      <c r="J65" s="150">
        <v>-677</v>
      </c>
    </row>
    <row r="66" spans="1:10" s="24" customFormat="1" ht="19.5" customHeight="1" thickTop="1">
      <c r="B66" s="145"/>
      <c r="D66" s="28"/>
      <c r="E66" s="23"/>
      <c r="F66" s="28"/>
      <c r="G66" s="23"/>
      <c r="H66" s="28"/>
      <c r="I66" s="23"/>
      <c r="J66" s="28"/>
    </row>
    <row r="67" spans="1:10" s="24" customFormat="1" ht="20.25" customHeight="1">
      <c r="A67" s="24" t="s">
        <v>96</v>
      </c>
      <c r="B67" s="145"/>
    </row>
    <row r="68" spans="1:10" s="24" customFormat="1" ht="20.25" customHeight="1">
      <c r="A68" s="133" t="s">
        <v>94</v>
      </c>
      <c r="B68" s="141"/>
      <c r="D68" s="173">
        <v>-330780</v>
      </c>
      <c r="E68" s="173"/>
      <c r="F68" s="173">
        <v>5369</v>
      </c>
      <c r="G68" s="23"/>
      <c r="H68" s="173">
        <v>-262036</v>
      </c>
      <c r="I68" s="105"/>
      <c r="J68" s="173">
        <v>6753</v>
      </c>
    </row>
    <row r="69" spans="1:10" s="24" customFormat="1" ht="20.25" customHeight="1">
      <c r="A69" s="133" t="s">
        <v>95</v>
      </c>
      <c r="B69" s="141"/>
      <c r="D69" s="173">
        <v>8017</v>
      </c>
      <c r="E69" s="173"/>
      <c r="F69" s="173">
        <v>4232</v>
      </c>
      <c r="G69" s="173"/>
      <c r="H69" s="173">
        <v>0</v>
      </c>
      <c r="I69" s="173"/>
      <c r="J69" s="173">
        <v>0</v>
      </c>
    </row>
    <row r="70" spans="1:10" s="24" customFormat="1" ht="20.25" customHeight="1" thickBot="1">
      <c r="A70" s="143"/>
      <c r="B70" s="145"/>
      <c r="D70" s="34">
        <v>-322763</v>
      </c>
      <c r="E70" s="23"/>
      <c r="F70" s="34">
        <v>9601</v>
      </c>
      <c r="G70" s="23"/>
      <c r="H70" s="34">
        <v>-262036</v>
      </c>
      <c r="I70" s="32"/>
      <c r="J70" s="34">
        <v>6753</v>
      </c>
    </row>
    <row r="71" spans="1:10" s="24" customFormat="1" ht="19.5" customHeight="1" thickTop="1">
      <c r="B71" s="145"/>
      <c r="D71" s="28"/>
      <c r="E71" s="23"/>
      <c r="F71" s="28"/>
      <c r="G71" s="23"/>
      <c r="H71" s="28"/>
      <c r="I71" s="23"/>
      <c r="J71" s="28"/>
    </row>
    <row r="72" spans="1:10" s="24" customFormat="1" ht="20.25" customHeight="1" thickBot="1">
      <c r="A72" s="24" t="s">
        <v>248</v>
      </c>
      <c r="B72" s="141" t="s">
        <v>249</v>
      </c>
      <c r="C72" s="133"/>
      <c r="D72" s="160">
        <v>-0.14003561643835616</v>
      </c>
      <c r="E72" s="154">
        <v>0.40547561537879256</v>
      </c>
      <c r="F72" s="160">
        <v>-1.2967123287671233E-2</v>
      </c>
      <c r="G72" s="23"/>
      <c r="H72" s="160">
        <v>3.9673972602739728E-2</v>
      </c>
      <c r="I72" s="23"/>
      <c r="J72" s="160">
        <v>-1.8547945205479451E-3</v>
      </c>
    </row>
    <row r="73" spans="1:10" s="24" customFormat="1" ht="27" customHeight="1" thickTop="1">
      <c r="A73" s="133"/>
      <c r="B73" s="141"/>
      <c r="C73" s="133"/>
      <c r="D73" s="155"/>
      <c r="E73" s="155"/>
      <c r="F73" s="155"/>
      <c r="G73" s="23"/>
      <c r="H73" s="156"/>
      <c r="I73" s="45"/>
      <c r="J73" s="156"/>
    </row>
    <row r="75" spans="1:10" ht="20.25" customHeight="1">
      <c r="D75" s="174"/>
      <c r="E75" s="39"/>
      <c r="F75" s="174"/>
      <c r="G75" s="39"/>
      <c r="H75" s="174"/>
      <c r="I75" s="39"/>
      <c r="J75" s="174"/>
    </row>
    <row r="76" spans="1:10" ht="20.25" customHeight="1">
      <c r="D76" s="174"/>
      <c r="E76" s="39"/>
      <c r="F76" s="174"/>
      <c r="G76" s="39"/>
      <c r="H76" s="174"/>
      <c r="I76" s="39"/>
      <c r="J76" s="174"/>
    </row>
    <row r="77" spans="1:10" ht="20.25" customHeight="1">
      <c r="D77" s="39"/>
      <c r="E77" s="39"/>
      <c r="F77" s="39"/>
      <c r="G77" s="39"/>
      <c r="H77" s="39"/>
      <c r="I77" s="39"/>
      <c r="J77" s="39"/>
    </row>
    <row r="78" spans="1:10" ht="20.25" customHeight="1">
      <c r="D78" s="174"/>
      <c r="E78" s="39"/>
      <c r="F78" s="174"/>
      <c r="G78" s="39"/>
      <c r="H78" s="39"/>
      <c r="I78" s="39"/>
      <c r="J78" s="39"/>
    </row>
  </sheetData>
  <mergeCells count="18">
    <mergeCell ref="D4:F4"/>
    <mergeCell ref="H4:J4"/>
    <mergeCell ref="D5:F5"/>
    <mergeCell ref="H5:J5"/>
    <mergeCell ref="D7:F7"/>
    <mergeCell ref="D6:F6"/>
    <mergeCell ref="D43:J43"/>
    <mergeCell ref="D39:F39"/>
    <mergeCell ref="D41:F41"/>
    <mergeCell ref="H41:J41"/>
    <mergeCell ref="D38:F38"/>
    <mergeCell ref="H38:J38"/>
    <mergeCell ref="D9:J9"/>
    <mergeCell ref="H6:J6"/>
    <mergeCell ref="H7:J7"/>
    <mergeCell ref="H39:J39"/>
    <mergeCell ref="D40:F40"/>
    <mergeCell ref="H40:J40"/>
  </mergeCells>
  <phoneticPr fontId="0" type="noConversion"/>
  <pageMargins left="0.7" right="0.7" top="0.48" bottom="0.5" header="0.5" footer="0.5"/>
  <pageSetup paperSize="9" scale="84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5EBD8-F15E-4933-945E-BEE8364BEAEC}">
  <sheetPr syncVertical="1" syncRef="A1" transitionEvaluation="1" transitionEntry="1"/>
  <dimension ref="A1:J78"/>
  <sheetViews>
    <sheetView zoomScaleNormal="100" zoomScaleSheetLayoutView="70" workbookViewId="0">
      <selection activeCell="A24" sqref="A24"/>
    </sheetView>
  </sheetViews>
  <sheetFormatPr defaultColWidth="9.44140625" defaultRowHeight="20.25" customHeight="1"/>
  <cols>
    <col min="1" max="1" width="50.21875" style="133" customWidth="1"/>
    <col min="2" max="2" width="6.77734375" style="141" customWidth="1"/>
    <col min="3" max="3" width="1.109375" style="133" customWidth="1"/>
    <col min="4" max="4" width="11.77734375" style="45" customWidth="1"/>
    <col min="5" max="5" width="1.109375" style="45" customWidth="1"/>
    <col min="6" max="6" width="11.77734375" style="45" customWidth="1"/>
    <col min="7" max="7" width="1.109375" style="45" customWidth="1"/>
    <col min="8" max="8" width="11.77734375" style="45" customWidth="1"/>
    <col min="9" max="9" width="1.109375" style="45" customWidth="1"/>
    <col min="10" max="10" width="11.77734375" style="45" customWidth="1"/>
    <col min="11" max="11" width="9.44140625" style="133"/>
    <col min="12" max="12" width="13.44140625" style="133" customWidth="1"/>
    <col min="13" max="13" width="9.44140625" style="133"/>
    <col min="14" max="14" width="12.21875" style="133" customWidth="1"/>
    <col min="15" max="16384" width="9.44140625" style="133"/>
  </cols>
  <sheetData>
    <row r="1" spans="1:10" ht="20.25" customHeight="1">
      <c r="A1" s="113" t="s">
        <v>0</v>
      </c>
      <c r="B1" s="113"/>
      <c r="C1" s="113"/>
      <c r="D1" s="24"/>
      <c r="E1" s="24"/>
      <c r="F1" s="24"/>
    </row>
    <row r="2" spans="1:10" s="139" customFormat="1" ht="20.25" customHeight="1">
      <c r="A2" s="9" t="s">
        <v>69</v>
      </c>
      <c r="B2" s="9"/>
      <c r="C2" s="137"/>
      <c r="D2" s="138"/>
      <c r="E2" s="138"/>
      <c r="F2" s="138"/>
      <c r="G2" s="45"/>
      <c r="H2" s="138"/>
      <c r="I2" s="138"/>
      <c r="J2" s="138"/>
    </row>
    <row r="3" spans="1:10" s="139" customFormat="1" ht="20.25" customHeight="1">
      <c r="A3" s="9"/>
      <c r="B3" s="9"/>
      <c r="C3" s="137"/>
      <c r="D3" s="138"/>
      <c r="E3" s="138"/>
      <c r="F3" s="138"/>
      <c r="G3" s="45"/>
      <c r="H3" s="138"/>
      <c r="I3" s="138"/>
      <c r="J3" s="138"/>
    </row>
    <row r="4" spans="1:10" s="139" customFormat="1" ht="20.25" customHeight="1">
      <c r="A4" s="9"/>
      <c r="B4" s="9"/>
      <c r="C4" s="137"/>
      <c r="D4" s="299" t="s">
        <v>70</v>
      </c>
      <c r="E4" s="299"/>
      <c r="F4" s="299"/>
      <c r="G4" s="116"/>
      <c r="H4" s="299" t="s">
        <v>3</v>
      </c>
      <c r="I4" s="299"/>
      <c r="J4" s="299"/>
    </row>
    <row r="5" spans="1:10" s="139" customFormat="1" ht="20.25" customHeight="1">
      <c r="A5" s="9"/>
      <c r="B5" s="9"/>
      <c r="C5" s="137"/>
      <c r="D5" s="299" t="s">
        <v>4</v>
      </c>
      <c r="E5" s="299"/>
      <c r="F5" s="299"/>
      <c r="G5" s="116"/>
      <c r="H5" s="299" t="s">
        <v>4</v>
      </c>
      <c r="I5" s="299"/>
      <c r="J5" s="299"/>
    </row>
    <row r="6" spans="1:10" ht="21" customHeight="1">
      <c r="B6" s="140"/>
      <c r="D6" s="300" t="s">
        <v>235</v>
      </c>
      <c r="E6" s="300"/>
      <c r="F6" s="300"/>
      <c r="H6" s="300" t="s">
        <v>235</v>
      </c>
      <c r="I6" s="300"/>
      <c r="J6" s="300"/>
    </row>
    <row r="7" spans="1:10" ht="20.25" customHeight="1">
      <c r="B7" s="140"/>
      <c r="D7" s="298" t="s">
        <v>234</v>
      </c>
      <c r="E7" s="298"/>
      <c r="F7" s="298"/>
      <c r="H7" s="298" t="s">
        <v>234</v>
      </c>
      <c r="I7" s="298"/>
      <c r="J7" s="298"/>
    </row>
    <row r="8" spans="1:10" ht="20.25" customHeight="1">
      <c r="B8" s="52" t="s">
        <v>7</v>
      </c>
      <c r="D8" s="50" t="s">
        <v>209</v>
      </c>
      <c r="E8" s="50"/>
      <c r="F8" s="50" t="s">
        <v>8</v>
      </c>
      <c r="G8" s="5"/>
      <c r="H8" s="50" t="s">
        <v>209</v>
      </c>
      <c r="I8" s="50"/>
      <c r="J8" s="50" t="s">
        <v>8</v>
      </c>
    </row>
    <row r="9" spans="1:10" ht="20.25" customHeight="1">
      <c r="A9" s="142"/>
      <c r="D9" s="296" t="s">
        <v>10</v>
      </c>
      <c r="E9" s="296"/>
      <c r="F9" s="296"/>
      <c r="G9" s="296"/>
      <c r="H9" s="296"/>
      <c r="I9" s="296"/>
      <c r="J9" s="296"/>
    </row>
    <row r="10" spans="1:10" ht="20.25" customHeight="1">
      <c r="A10" s="5" t="s">
        <v>202</v>
      </c>
      <c r="B10" s="141" t="s">
        <v>217</v>
      </c>
      <c r="D10" s="36">
        <v>6241431</v>
      </c>
      <c r="E10" s="36"/>
      <c r="F10" s="36">
        <v>6534320</v>
      </c>
      <c r="G10" s="39"/>
      <c r="H10" s="36">
        <v>5842752</v>
      </c>
      <c r="I10" s="39"/>
      <c r="J10" s="36">
        <v>6268016</v>
      </c>
    </row>
    <row r="11" spans="1:10" ht="20.25" customHeight="1">
      <c r="A11" s="57" t="s">
        <v>203</v>
      </c>
      <c r="D11" s="36">
        <v>4575260</v>
      </c>
      <c r="E11" s="36"/>
      <c r="F11" s="36">
        <v>4620024</v>
      </c>
      <c r="G11" s="39"/>
      <c r="H11" s="36">
        <v>4134952</v>
      </c>
      <c r="I11" s="39"/>
      <c r="J11" s="36">
        <v>4365915</v>
      </c>
    </row>
    <row r="12" spans="1:10" ht="20.25" customHeight="1">
      <c r="A12" s="143" t="s">
        <v>72</v>
      </c>
      <c r="D12" s="144">
        <v>1666171</v>
      </c>
      <c r="E12" s="23"/>
      <c r="F12" s="144">
        <v>1914296</v>
      </c>
      <c r="G12" s="23"/>
      <c r="H12" s="144">
        <v>1707800</v>
      </c>
      <c r="I12" s="23"/>
      <c r="J12" s="144">
        <v>1902101</v>
      </c>
    </row>
    <row r="13" spans="1:10" s="24" customFormat="1" ht="16.5" customHeight="1">
      <c r="B13" s="145"/>
      <c r="D13" s="28"/>
      <c r="E13" s="23"/>
      <c r="F13" s="28"/>
      <c r="G13" s="23"/>
      <c r="H13" s="125"/>
      <c r="I13" s="23"/>
      <c r="J13" s="125"/>
    </row>
    <row r="14" spans="1:10" ht="20.25" customHeight="1">
      <c r="A14" s="146" t="s">
        <v>73</v>
      </c>
      <c r="D14" s="117"/>
      <c r="E14" s="23"/>
      <c r="F14" s="117"/>
      <c r="G14" s="23"/>
      <c r="H14" s="112"/>
      <c r="I14" s="23"/>
      <c r="J14" s="112"/>
    </row>
    <row r="15" spans="1:10" ht="20.25" customHeight="1">
      <c r="A15" s="133" t="s">
        <v>74</v>
      </c>
      <c r="C15" s="36"/>
      <c r="D15" s="36">
        <v>1326879</v>
      </c>
      <c r="E15" s="36"/>
      <c r="F15" s="36">
        <v>877201</v>
      </c>
      <c r="G15" s="39"/>
      <c r="H15" s="36">
        <v>1345291</v>
      </c>
      <c r="I15" s="39"/>
      <c r="J15" s="36">
        <v>900930</v>
      </c>
    </row>
    <row r="16" spans="1:10" ht="20.25" customHeight="1">
      <c r="A16" s="133" t="s">
        <v>257</v>
      </c>
      <c r="B16" s="141" t="s">
        <v>216</v>
      </c>
      <c r="C16" s="36"/>
      <c r="D16" s="36">
        <v>4662</v>
      </c>
      <c r="E16" s="36"/>
      <c r="F16" s="36">
        <v>0</v>
      </c>
      <c r="G16" s="39"/>
      <c r="H16" s="36">
        <v>0</v>
      </c>
      <c r="I16" s="39"/>
      <c r="J16" s="36">
        <v>0</v>
      </c>
    </row>
    <row r="17" spans="1:10" ht="20.25" customHeight="1">
      <c r="A17" s="133" t="s">
        <v>73</v>
      </c>
      <c r="C17" s="36"/>
      <c r="D17" s="36">
        <v>207560</v>
      </c>
      <c r="E17" s="36"/>
      <c r="F17" s="36">
        <v>193190</v>
      </c>
      <c r="G17" s="39"/>
      <c r="H17" s="36">
        <v>209535</v>
      </c>
      <c r="I17" s="39"/>
      <c r="J17" s="36">
        <v>197579</v>
      </c>
    </row>
    <row r="18" spans="1:10" s="24" customFormat="1" ht="20.25" customHeight="1">
      <c r="A18" s="24" t="s">
        <v>75</v>
      </c>
      <c r="B18" s="145"/>
      <c r="C18" s="36"/>
      <c r="D18" s="144">
        <v>1539101</v>
      </c>
      <c r="E18" s="23"/>
      <c r="F18" s="144">
        <v>1070391</v>
      </c>
      <c r="G18" s="39"/>
      <c r="H18" s="144">
        <v>1554826</v>
      </c>
      <c r="I18" s="23"/>
      <c r="J18" s="144">
        <v>1098509</v>
      </c>
    </row>
    <row r="19" spans="1:10" s="24" customFormat="1" ht="20.25" customHeight="1">
      <c r="A19" s="24" t="s">
        <v>76</v>
      </c>
      <c r="B19" s="145"/>
      <c r="C19" s="36"/>
      <c r="D19" s="144">
        <v>3205272</v>
      </c>
      <c r="E19" s="23"/>
      <c r="F19" s="144">
        <v>2984687</v>
      </c>
      <c r="G19" s="39"/>
      <c r="H19" s="144">
        <v>3262626</v>
      </c>
      <c r="I19" s="23"/>
      <c r="J19" s="144">
        <v>3000610</v>
      </c>
    </row>
    <row r="20" spans="1:10" s="24" customFormat="1" ht="15.75" customHeight="1">
      <c r="B20" s="145"/>
      <c r="C20" s="36"/>
      <c r="D20" s="28"/>
      <c r="E20" s="23"/>
      <c r="F20" s="28"/>
      <c r="G20" s="28"/>
      <c r="H20" s="125"/>
      <c r="I20" s="23"/>
      <c r="J20" s="125"/>
    </row>
    <row r="21" spans="1:10" ht="20.25" customHeight="1">
      <c r="A21" s="147" t="s">
        <v>77</v>
      </c>
      <c r="G21" s="148"/>
      <c r="H21" s="149"/>
      <c r="J21" s="149"/>
    </row>
    <row r="22" spans="1:10" ht="20.25" customHeight="1">
      <c r="A22" s="133" t="s">
        <v>78</v>
      </c>
      <c r="D22" s="36">
        <v>1262997</v>
      </c>
      <c r="E22" s="39"/>
      <c r="F22" s="36">
        <v>1268398</v>
      </c>
      <c r="G22" s="39"/>
      <c r="H22" s="36">
        <v>1359136</v>
      </c>
      <c r="I22" s="39"/>
      <c r="J22" s="36">
        <v>1361577</v>
      </c>
    </row>
    <row r="23" spans="1:10" ht="20.25" customHeight="1">
      <c r="A23" s="133" t="s">
        <v>79</v>
      </c>
      <c r="D23" s="36">
        <v>900477</v>
      </c>
      <c r="E23" s="39"/>
      <c r="F23" s="36">
        <v>772457</v>
      </c>
      <c r="G23" s="39"/>
      <c r="H23" s="36">
        <v>801846</v>
      </c>
      <c r="I23" s="39"/>
      <c r="J23" s="36">
        <v>701156</v>
      </c>
    </row>
    <row r="24" spans="1:10" ht="20.25" customHeight="1">
      <c r="A24" s="133" t="s">
        <v>270</v>
      </c>
      <c r="B24" s="141" t="s">
        <v>216</v>
      </c>
      <c r="D24" s="36">
        <v>45163</v>
      </c>
      <c r="E24" s="39"/>
      <c r="F24" s="36">
        <v>0</v>
      </c>
      <c r="G24" s="39"/>
      <c r="H24" s="36">
        <v>71360</v>
      </c>
      <c r="I24" s="39"/>
      <c r="J24" s="36">
        <v>0</v>
      </c>
    </row>
    <row r="25" spans="1:10" s="24" customFormat="1" ht="20.25" customHeight="1">
      <c r="A25" s="24" t="s">
        <v>80</v>
      </c>
      <c r="B25" s="145"/>
      <c r="D25" s="144">
        <v>2208637</v>
      </c>
      <c r="E25" s="23"/>
      <c r="F25" s="144">
        <v>2040855</v>
      </c>
      <c r="G25" s="28"/>
      <c r="H25" s="144">
        <v>2232342</v>
      </c>
      <c r="I25" s="23"/>
      <c r="J25" s="144">
        <v>2062733</v>
      </c>
    </row>
    <row r="26" spans="1:10" s="24" customFormat="1" ht="18" customHeight="1">
      <c r="B26" s="145"/>
      <c r="D26" s="28"/>
      <c r="E26" s="23"/>
      <c r="F26" s="28"/>
      <c r="G26" s="28"/>
      <c r="H26" s="28"/>
      <c r="I26" s="28"/>
      <c r="J26" s="28"/>
    </row>
    <row r="27" spans="1:10" s="24" customFormat="1" ht="21" customHeight="1">
      <c r="A27" s="3" t="s">
        <v>186</v>
      </c>
      <c r="B27" s="145"/>
      <c r="D27" s="186">
        <v>996635</v>
      </c>
      <c r="E27" s="23"/>
      <c r="F27" s="186">
        <v>943832</v>
      </c>
      <c r="G27" s="28"/>
      <c r="H27" s="186">
        <v>1030284</v>
      </c>
      <c r="I27" s="28"/>
      <c r="J27" s="186">
        <v>937877</v>
      </c>
    </row>
    <row r="28" spans="1:10" ht="20.25" customHeight="1">
      <c r="A28" s="133" t="s">
        <v>81</v>
      </c>
      <c r="D28" s="36">
        <v>-13961</v>
      </c>
      <c r="E28" s="39"/>
      <c r="F28" s="36">
        <v>-12497</v>
      </c>
      <c r="G28" s="39"/>
      <c r="H28" s="36">
        <v>-10723</v>
      </c>
      <c r="I28" s="39"/>
      <c r="J28" s="36">
        <v>-7901</v>
      </c>
    </row>
    <row r="29" spans="1:10" ht="20.25" customHeight="1">
      <c r="A29" s="5" t="s">
        <v>207</v>
      </c>
      <c r="D29" s="133"/>
      <c r="E29" s="133"/>
      <c r="F29" s="133"/>
      <c r="G29" s="133"/>
      <c r="H29" s="133"/>
      <c r="I29" s="133"/>
      <c r="J29" s="133"/>
    </row>
    <row r="30" spans="1:10" ht="20.25" customHeight="1">
      <c r="A30" s="133" t="s">
        <v>82</v>
      </c>
      <c r="D30" s="43">
        <v>10505</v>
      </c>
      <c r="E30" s="15"/>
      <c r="F30" s="43">
        <v>-12492</v>
      </c>
      <c r="G30" s="15"/>
      <c r="H30" s="44">
        <v>0</v>
      </c>
      <c r="I30" s="15"/>
      <c r="J30" s="44">
        <v>0</v>
      </c>
    </row>
    <row r="31" spans="1:10" s="24" customFormat="1" ht="20.25" customHeight="1">
      <c r="A31" s="3" t="s">
        <v>188</v>
      </c>
      <c r="B31" s="145"/>
      <c r="D31" s="125">
        <v>993179</v>
      </c>
      <c r="E31" s="23"/>
      <c r="F31" s="125">
        <v>918843</v>
      </c>
      <c r="G31" s="28"/>
      <c r="H31" s="125">
        <v>1019561</v>
      </c>
      <c r="I31" s="28"/>
      <c r="J31" s="125">
        <v>929976</v>
      </c>
    </row>
    <row r="32" spans="1:10" s="24" customFormat="1" ht="20.25" customHeight="1">
      <c r="A32" s="133" t="s">
        <v>221</v>
      </c>
      <c r="B32" s="141"/>
      <c r="D32" s="36">
        <v>3666</v>
      </c>
      <c r="E32" s="39"/>
      <c r="F32" s="36">
        <v>-19961</v>
      </c>
      <c r="G32" s="39"/>
      <c r="H32" s="43">
        <v>25176</v>
      </c>
      <c r="I32" s="36"/>
      <c r="J32" s="43">
        <v>-6851</v>
      </c>
    </row>
    <row r="33" spans="1:10" s="24" customFormat="1" ht="20.25" customHeight="1" thickBot="1">
      <c r="A33" s="3" t="s">
        <v>189</v>
      </c>
      <c r="B33" s="145"/>
      <c r="D33" s="150">
        <v>996845</v>
      </c>
      <c r="E33" s="23"/>
      <c r="F33" s="150">
        <v>898882</v>
      </c>
      <c r="G33" s="28"/>
      <c r="H33" s="150">
        <v>1044737</v>
      </c>
      <c r="I33" s="28"/>
      <c r="J33" s="150">
        <v>923125</v>
      </c>
    </row>
    <row r="34" spans="1:10" s="24" customFormat="1" ht="16.5" customHeight="1" thickTop="1">
      <c r="B34" s="145"/>
      <c r="D34" s="125"/>
      <c r="E34" s="23"/>
      <c r="F34" s="125"/>
      <c r="G34" s="42"/>
      <c r="H34" s="151"/>
      <c r="I34" s="23"/>
      <c r="J34" s="151"/>
    </row>
    <row r="35" spans="1:10" ht="20.25" customHeight="1">
      <c r="A35" s="113" t="s">
        <v>0</v>
      </c>
      <c r="B35" s="113"/>
      <c r="C35" s="113"/>
      <c r="D35" s="24"/>
      <c r="E35" s="24"/>
      <c r="F35" s="24"/>
    </row>
    <row r="36" spans="1:10" s="139" customFormat="1" ht="20.25" customHeight="1">
      <c r="A36" s="9" t="s">
        <v>69</v>
      </c>
      <c r="B36" s="9"/>
      <c r="C36" s="137"/>
      <c r="D36" s="138"/>
      <c r="E36" s="138"/>
      <c r="F36" s="138"/>
      <c r="G36" s="45"/>
      <c r="H36" s="138"/>
      <c r="I36" s="138"/>
      <c r="J36" s="138"/>
    </row>
    <row r="37" spans="1:10" s="139" customFormat="1" ht="19.5" customHeight="1">
      <c r="A37" s="9"/>
      <c r="B37" s="9"/>
      <c r="C37" s="137"/>
      <c r="D37" s="138"/>
      <c r="E37" s="138"/>
      <c r="F37" s="138"/>
      <c r="G37" s="45"/>
      <c r="H37" s="138"/>
      <c r="I37" s="138"/>
      <c r="J37" s="138"/>
    </row>
    <row r="38" spans="1:10" s="139" customFormat="1" ht="20.25" customHeight="1">
      <c r="A38" s="9"/>
      <c r="B38" s="9"/>
      <c r="C38" s="137"/>
      <c r="D38" s="299" t="s">
        <v>70</v>
      </c>
      <c r="E38" s="299"/>
      <c r="F38" s="299"/>
      <c r="G38" s="116"/>
      <c r="H38" s="299" t="s">
        <v>3</v>
      </c>
      <c r="I38" s="299"/>
      <c r="J38" s="299"/>
    </row>
    <row r="39" spans="1:10" s="139" customFormat="1" ht="20.25" customHeight="1">
      <c r="A39" s="9"/>
      <c r="B39" s="9"/>
      <c r="C39" s="137"/>
      <c r="D39" s="299" t="s">
        <v>4</v>
      </c>
      <c r="E39" s="299"/>
      <c r="F39" s="299"/>
      <c r="G39" s="116"/>
      <c r="H39" s="299" t="s">
        <v>4</v>
      </c>
      <c r="I39" s="299"/>
      <c r="J39" s="299"/>
    </row>
    <row r="40" spans="1:10" ht="20.25" customHeight="1">
      <c r="B40" s="140"/>
      <c r="D40" s="300" t="s">
        <v>235</v>
      </c>
      <c r="E40" s="300"/>
      <c r="F40" s="300"/>
      <c r="H40" s="300" t="s">
        <v>235</v>
      </c>
      <c r="I40" s="300"/>
      <c r="J40" s="300"/>
    </row>
    <row r="41" spans="1:10" ht="20.25" customHeight="1">
      <c r="B41" s="140"/>
      <c r="D41" s="298" t="s">
        <v>234</v>
      </c>
      <c r="E41" s="298"/>
      <c r="F41" s="298"/>
      <c r="H41" s="298" t="s">
        <v>234</v>
      </c>
      <c r="I41" s="298"/>
      <c r="J41" s="298"/>
    </row>
    <row r="42" spans="1:10" ht="20.25" customHeight="1">
      <c r="B42" s="141" t="s">
        <v>7</v>
      </c>
      <c r="D42" s="50" t="s">
        <v>209</v>
      </c>
      <c r="E42" s="50"/>
      <c r="F42" s="50" t="s">
        <v>8</v>
      </c>
      <c r="G42" s="5"/>
      <c r="H42" s="50" t="s">
        <v>209</v>
      </c>
      <c r="I42" s="50"/>
      <c r="J42" s="50" t="s">
        <v>8</v>
      </c>
    </row>
    <row r="43" spans="1:10" ht="20.25" customHeight="1">
      <c r="A43" s="142"/>
      <c r="D43" s="296" t="s">
        <v>10</v>
      </c>
      <c r="E43" s="296"/>
      <c r="F43" s="296"/>
      <c r="G43" s="296"/>
      <c r="H43" s="296"/>
      <c r="I43" s="296"/>
      <c r="J43" s="296"/>
    </row>
    <row r="44" spans="1:10" s="24" customFormat="1" ht="20.25" customHeight="1">
      <c r="A44" s="143" t="s">
        <v>83</v>
      </c>
      <c r="B44" s="145"/>
      <c r="D44" s="28"/>
      <c r="E44" s="23"/>
      <c r="F44" s="28"/>
      <c r="G44" s="23"/>
      <c r="H44" s="28"/>
      <c r="I44" s="23"/>
      <c r="J44" s="28"/>
    </row>
    <row r="45" spans="1:10" s="24" customFormat="1" ht="20.25" customHeight="1">
      <c r="A45" s="27" t="s">
        <v>84</v>
      </c>
      <c r="B45" s="145"/>
      <c r="D45" s="28"/>
      <c r="E45" s="23"/>
      <c r="F45" s="28"/>
      <c r="G45" s="23"/>
      <c r="H45" s="28"/>
      <c r="I45" s="23"/>
      <c r="J45" s="28"/>
    </row>
    <row r="46" spans="1:10" s="24" customFormat="1" ht="20.25" customHeight="1">
      <c r="A46" s="27" t="s">
        <v>85</v>
      </c>
      <c r="B46" s="145"/>
      <c r="D46" s="28"/>
      <c r="E46" s="23"/>
      <c r="F46" s="28"/>
      <c r="G46" s="23"/>
      <c r="H46" s="28"/>
      <c r="I46" s="23"/>
      <c r="J46" s="28"/>
    </row>
    <row r="47" spans="1:10" s="24" customFormat="1" ht="20.85" customHeight="1">
      <c r="A47" s="152" t="s">
        <v>86</v>
      </c>
      <c r="B47" s="145"/>
      <c r="C47"/>
      <c r="D47" s="40">
        <v>-8296</v>
      </c>
      <c r="E47" s="170"/>
      <c r="F47" s="40">
        <v>571</v>
      </c>
      <c r="G47" s="171"/>
      <c r="H47" s="38">
        <v>0</v>
      </c>
      <c r="I47" s="118"/>
      <c r="J47" s="38">
        <v>0</v>
      </c>
    </row>
    <row r="48" spans="1:10" s="24" customFormat="1" ht="20.25" customHeight="1">
      <c r="A48" s="6" t="s">
        <v>87</v>
      </c>
      <c r="B48" s="141"/>
      <c r="D48" s="172"/>
      <c r="E48" s="170"/>
      <c r="F48" s="172"/>
      <c r="G48" s="170"/>
      <c r="H48" s="172"/>
      <c r="I48" s="173"/>
      <c r="J48" s="172"/>
    </row>
    <row r="49" spans="1:10" s="24" customFormat="1" ht="20.25" customHeight="1">
      <c r="A49" s="6" t="s">
        <v>85</v>
      </c>
      <c r="B49" s="141"/>
      <c r="D49" s="30">
        <v>-8296</v>
      </c>
      <c r="E49" s="23"/>
      <c r="F49" s="30">
        <v>571</v>
      </c>
      <c r="G49" s="171"/>
      <c r="H49" s="30">
        <v>0</v>
      </c>
      <c r="I49" s="23"/>
      <c r="J49" s="30">
        <v>0</v>
      </c>
    </row>
    <row r="50" spans="1:10" s="24" customFormat="1" ht="19.5" customHeight="1">
      <c r="A50" s="152"/>
      <c r="B50" s="141"/>
      <c r="D50" s="38"/>
      <c r="E50" s="170"/>
      <c r="F50" s="38"/>
      <c r="G50" s="170"/>
      <c r="H50" s="38"/>
      <c r="I50" s="173"/>
      <c r="J50" s="38"/>
    </row>
    <row r="51" spans="1:10" s="24" customFormat="1" ht="20.25" customHeight="1">
      <c r="A51" s="27" t="s">
        <v>204</v>
      </c>
      <c r="B51" s="141"/>
      <c r="D51" s="38"/>
      <c r="E51" s="170"/>
      <c r="F51" s="38"/>
      <c r="G51" s="170"/>
      <c r="H51" s="38"/>
      <c r="I51" s="173"/>
      <c r="J51" s="38"/>
    </row>
    <row r="52" spans="1:10" s="24" customFormat="1" ht="20.25" customHeight="1">
      <c r="A52" t="s">
        <v>201</v>
      </c>
      <c r="B52" s="141"/>
      <c r="D52" s="38"/>
      <c r="E52" s="170"/>
      <c r="F52" s="38"/>
      <c r="G52" s="170"/>
      <c r="H52" s="38"/>
      <c r="I52" s="173"/>
      <c r="J52" s="38"/>
    </row>
    <row r="53" spans="1:10" s="24" customFormat="1" ht="20.25" customHeight="1">
      <c r="A53" t="s">
        <v>88</v>
      </c>
      <c r="B53" s="141"/>
      <c r="D53" s="38">
        <v>-940739</v>
      </c>
      <c r="E53" s="170"/>
      <c r="F53" s="38">
        <v>41697</v>
      </c>
      <c r="G53" s="170"/>
      <c r="H53" s="38">
        <v>-948389</v>
      </c>
      <c r="I53" s="173"/>
      <c r="J53" s="38">
        <v>39965</v>
      </c>
    </row>
    <row r="54" spans="1:10" s="24" customFormat="1" ht="20.25" customHeight="1">
      <c r="A54" s="133" t="s">
        <v>89</v>
      </c>
      <c r="B54" s="141"/>
      <c r="D54" s="38"/>
      <c r="E54" s="170"/>
      <c r="F54" s="38"/>
      <c r="G54" s="170"/>
      <c r="H54" s="38"/>
      <c r="I54" s="173"/>
      <c r="J54" s="38"/>
    </row>
    <row r="55" spans="1:10" s="24" customFormat="1" ht="20.25" customHeight="1">
      <c r="A55" s="133" t="s">
        <v>205</v>
      </c>
      <c r="B55" s="141"/>
      <c r="D55" s="41">
        <v>189026</v>
      </c>
      <c r="E55" s="170"/>
      <c r="F55" s="41">
        <v>-8340</v>
      </c>
      <c r="G55" s="170"/>
      <c r="H55" s="41">
        <v>197478</v>
      </c>
      <c r="I55" s="173"/>
      <c r="J55" s="41">
        <v>-7993</v>
      </c>
    </row>
    <row r="56" spans="1:10" s="24" customFormat="1" ht="20.25" customHeight="1">
      <c r="A56" s="61" t="s">
        <v>206</v>
      </c>
      <c r="B56" s="141"/>
      <c r="D56" s="38"/>
      <c r="E56" s="170"/>
      <c r="F56" s="38"/>
      <c r="G56" s="170"/>
      <c r="H56" s="38"/>
      <c r="I56" s="173"/>
      <c r="J56" s="38"/>
    </row>
    <row r="57" spans="1:10" s="24" customFormat="1" ht="20.25" customHeight="1">
      <c r="A57" s="61" t="s">
        <v>90</v>
      </c>
      <c r="B57" s="141"/>
      <c r="D57" s="123">
        <v>-751713</v>
      </c>
      <c r="E57" s="124"/>
      <c r="F57" s="123">
        <v>33357</v>
      </c>
      <c r="G57" s="124"/>
      <c r="H57" s="123">
        <v>-750911</v>
      </c>
      <c r="I57" s="125"/>
      <c r="J57" s="123">
        <v>31972</v>
      </c>
    </row>
    <row r="58" spans="1:10" s="24" customFormat="1" ht="20.25" customHeight="1">
      <c r="A58" s="24" t="s">
        <v>91</v>
      </c>
      <c r="B58" s="145"/>
      <c r="C58" s="36"/>
      <c r="D58" s="28"/>
      <c r="E58" s="23"/>
      <c r="F58" s="28"/>
      <c r="G58" s="38"/>
      <c r="H58" s="28"/>
      <c r="I58" s="23"/>
      <c r="J58" s="28"/>
    </row>
    <row r="59" spans="1:10" s="24" customFormat="1" ht="20.25" customHeight="1">
      <c r="A59" s="24" t="s">
        <v>92</v>
      </c>
      <c r="B59" s="145"/>
      <c r="C59" s="36"/>
      <c r="D59" s="30">
        <v>-760009</v>
      </c>
      <c r="E59" s="23"/>
      <c r="F59" s="30">
        <v>33928</v>
      </c>
      <c r="G59" s="171"/>
      <c r="H59" s="30">
        <v>-750911</v>
      </c>
      <c r="I59" s="23"/>
      <c r="J59" s="30">
        <v>31972</v>
      </c>
    </row>
    <row r="60" spans="1:10" s="24" customFormat="1" ht="20.25" customHeight="1" thickBot="1">
      <c r="A60" s="24" t="s">
        <v>93</v>
      </c>
      <c r="B60" s="145"/>
      <c r="C60" s="36"/>
      <c r="D60" s="33">
        <v>236836</v>
      </c>
      <c r="E60" s="23"/>
      <c r="F60" s="33">
        <v>932810</v>
      </c>
      <c r="G60" s="38"/>
      <c r="H60" s="33">
        <v>293826</v>
      </c>
      <c r="I60" s="25"/>
      <c r="J60" s="33">
        <v>955097</v>
      </c>
    </row>
    <row r="61" spans="1:10" s="24" customFormat="1" ht="19.5" customHeight="1" thickTop="1">
      <c r="B61" s="145"/>
      <c r="D61" s="29"/>
      <c r="E61" s="23"/>
      <c r="F61" s="29"/>
      <c r="G61" s="23"/>
      <c r="H61" s="29"/>
      <c r="I61" s="23"/>
      <c r="J61" s="29"/>
    </row>
    <row r="62" spans="1:10" s="24" customFormat="1" ht="20.25" customHeight="1">
      <c r="A62" s="24" t="s">
        <v>222</v>
      </c>
      <c r="B62" s="145"/>
      <c r="D62" s="153"/>
      <c r="F62" s="153"/>
      <c r="H62" s="153"/>
      <c r="J62" s="153"/>
    </row>
    <row r="63" spans="1:10" s="24" customFormat="1" ht="20.25" customHeight="1">
      <c r="A63" s="133" t="s">
        <v>94</v>
      </c>
      <c r="B63" s="141"/>
      <c r="D63" s="38">
        <v>985978</v>
      </c>
      <c r="E63" s="105"/>
      <c r="F63" s="38">
        <v>892695</v>
      </c>
      <c r="G63" s="105"/>
      <c r="H63" s="38">
        <v>1044737</v>
      </c>
      <c r="I63" s="105"/>
      <c r="J63" s="38">
        <v>923125</v>
      </c>
    </row>
    <row r="64" spans="1:10" s="24" customFormat="1" ht="20.25" customHeight="1">
      <c r="A64" s="133" t="s">
        <v>95</v>
      </c>
      <c r="B64" s="141"/>
      <c r="D64" s="38">
        <v>10867</v>
      </c>
      <c r="E64" s="38"/>
      <c r="F64" s="38">
        <v>6187</v>
      </c>
      <c r="G64" s="38"/>
      <c r="H64" s="38">
        <v>0</v>
      </c>
      <c r="I64" s="38"/>
      <c r="J64" s="38">
        <v>0</v>
      </c>
    </row>
    <row r="65" spans="1:10" s="24" customFormat="1" ht="20.25" customHeight="1" thickBot="1">
      <c r="B65" s="145"/>
      <c r="D65" s="150">
        <v>996845</v>
      </c>
      <c r="E65" s="23"/>
      <c r="F65" s="150">
        <v>898882</v>
      </c>
      <c r="G65" s="23"/>
      <c r="H65" s="150">
        <v>1044737</v>
      </c>
      <c r="I65" s="23"/>
      <c r="J65" s="150">
        <v>923125</v>
      </c>
    </row>
    <row r="66" spans="1:10" s="24" customFormat="1" ht="19.5" customHeight="1" thickTop="1">
      <c r="B66" s="145"/>
      <c r="D66" s="28"/>
      <c r="E66" s="23"/>
      <c r="F66" s="28"/>
      <c r="G66" s="23"/>
      <c r="H66" s="28"/>
      <c r="I66" s="23"/>
      <c r="J66" s="28"/>
    </row>
    <row r="67" spans="1:10" s="24" customFormat="1" ht="20.25" customHeight="1">
      <c r="A67" s="24" t="s">
        <v>96</v>
      </c>
      <c r="B67" s="145"/>
    </row>
    <row r="68" spans="1:10" s="24" customFormat="1" ht="20.25" customHeight="1">
      <c r="A68" s="133" t="s">
        <v>94</v>
      </c>
      <c r="B68" s="141"/>
      <c r="D68" s="173">
        <v>228949</v>
      </c>
      <c r="E68" s="173"/>
      <c r="F68" s="173">
        <v>925618</v>
      </c>
      <c r="G68" s="23"/>
      <c r="H68" s="173">
        <v>293826</v>
      </c>
      <c r="I68" s="105"/>
      <c r="J68" s="173">
        <v>955097</v>
      </c>
    </row>
    <row r="69" spans="1:10" s="24" customFormat="1" ht="20.25" customHeight="1">
      <c r="A69" s="133" t="s">
        <v>95</v>
      </c>
      <c r="B69" s="141"/>
      <c r="D69" s="173">
        <v>7887</v>
      </c>
      <c r="E69" s="173"/>
      <c r="F69" s="173">
        <v>7192</v>
      </c>
      <c r="G69" s="173"/>
      <c r="H69" s="173">
        <v>0</v>
      </c>
      <c r="I69" s="173"/>
      <c r="J69" s="173">
        <v>0</v>
      </c>
    </row>
    <row r="70" spans="1:10" s="24" customFormat="1" ht="20.25" customHeight="1" thickBot="1">
      <c r="A70" s="143"/>
      <c r="B70" s="145"/>
      <c r="D70" s="34">
        <v>236836</v>
      </c>
      <c r="E70" s="23"/>
      <c r="F70" s="34">
        <v>932810</v>
      </c>
      <c r="G70" s="23"/>
      <c r="H70" s="34">
        <v>293826</v>
      </c>
      <c r="I70" s="32"/>
      <c r="J70" s="34">
        <v>955097</v>
      </c>
    </row>
    <row r="71" spans="1:10" s="24" customFormat="1" ht="19.5" customHeight="1" thickTop="1">
      <c r="B71" s="145"/>
      <c r="D71" s="28"/>
      <c r="E71" s="23"/>
      <c r="F71" s="28"/>
      <c r="G71" s="23"/>
      <c r="H71" s="28"/>
      <c r="I71" s="23"/>
      <c r="J71" s="28"/>
    </row>
    <row r="72" spans="1:10" s="24" customFormat="1" ht="20.25" customHeight="1" thickBot="1">
      <c r="A72" s="24" t="s">
        <v>192</v>
      </c>
      <c r="B72" s="141" t="s">
        <v>249</v>
      </c>
      <c r="C72" s="133"/>
      <c r="D72" s="160">
        <v>2.7013095890410961</v>
      </c>
      <c r="E72" s="154">
        <v>0.40547561537879256</v>
      </c>
      <c r="F72" s="160">
        <v>2.4457397260273974</v>
      </c>
      <c r="G72" s="23"/>
      <c r="H72" s="160">
        <v>2.8622931506849314</v>
      </c>
      <c r="I72" s="23"/>
      <c r="J72" s="160">
        <v>2.529109589041096</v>
      </c>
    </row>
    <row r="73" spans="1:10" s="24" customFormat="1" ht="27" customHeight="1" thickTop="1">
      <c r="A73" s="133"/>
      <c r="B73" s="141"/>
      <c r="C73" s="133"/>
      <c r="D73" s="155"/>
      <c r="E73" s="155"/>
      <c r="F73" s="155"/>
      <c r="G73" s="23"/>
      <c r="H73" s="156"/>
      <c r="I73" s="45"/>
      <c r="J73" s="156"/>
    </row>
    <row r="75" spans="1:10" ht="20.25" customHeight="1">
      <c r="D75" s="174"/>
      <c r="E75" s="39"/>
      <c r="F75" s="174"/>
      <c r="G75" s="39"/>
      <c r="H75" s="174"/>
      <c r="I75" s="39"/>
      <c r="J75" s="174"/>
    </row>
    <row r="76" spans="1:10" ht="20.25" customHeight="1">
      <c r="D76" s="174"/>
      <c r="E76" s="39"/>
      <c r="F76" s="174"/>
      <c r="G76" s="39"/>
      <c r="H76" s="174"/>
      <c r="I76" s="39"/>
      <c r="J76" s="174"/>
    </row>
    <row r="77" spans="1:10" ht="20.25" customHeight="1">
      <c r="D77" s="39"/>
      <c r="E77" s="39"/>
      <c r="F77" s="39"/>
      <c r="G77" s="39"/>
      <c r="H77" s="39"/>
      <c r="I77" s="39"/>
      <c r="J77" s="39"/>
    </row>
    <row r="78" spans="1:10" ht="20.25" customHeight="1">
      <c r="D78" s="174"/>
      <c r="E78" s="39"/>
      <c r="F78" s="174"/>
      <c r="G78" s="39"/>
      <c r="H78" s="39"/>
      <c r="I78" s="39"/>
      <c r="J78" s="39"/>
    </row>
  </sheetData>
  <mergeCells count="18">
    <mergeCell ref="D39:F39"/>
    <mergeCell ref="H39:J39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8:F38"/>
    <mergeCell ref="H38:J38"/>
    <mergeCell ref="D40:F40"/>
    <mergeCell ref="H40:J40"/>
    <mergeCell ref="D41:F41"/>
    <mergeCell ref="H41:J41"/>
    <mergeCell ref="D43:J43"/>
  </mergeCells>
  <pageMargins left="0.7" right="0.7" top="0.48" bottom="0.5" header="0.5" footer="0.5"/>
  <pageSetup paperSize="9" scale="81" firstPageNumber="7" orientation="portrait" useFirstPageNumber="1" r:id="rId1"/>
  <headerFooter>
    <oddFooter>&amp;L   
The accompanying notes form an integral part of the interim financial statements.
&amp;C&amp;P</oddFooter>
  </headerFooter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89939-643E-449D-897C-E4D563E627D4}">
  <dimension ref="A1:AC71"/>
  <sheetViews>
    <sheetView zoomScaleNormal="100" zoomScaleSheetLayoutView="70" zoomScalePageLayoutView="55" workbookViewId="0">
      <selection activeCell="AB18" sqref="AB18"/>
    </sheetView>
  </sheetViews>
  <sheetFormatPr defaultColWidth="9.21875" defaultRowHeight="18.75" customHeight="1"/>
  <cols>
    <col min="1" max="1" width="49.21875" style="1" customWidth="1"/>
    <col min="2" max="2" width="6.21875" style="1" customWidth="1"/>
    <col min="3" max="3" width="11.44140625" style="1" customWidth="1"/>
    <col min="4" max="4" width="1.109375" style="1" customWidth="1"/>
    <col min="5" max="5" width="11.44140625" style="1" customWidth="1"/>
    <col min="6" max="6" width="1.109375" style="1" customWidth="1"/>
    <col min="7" max="7" width="11.44140625" style="1" customWidth="1"/>
    <col min="8" max="8" width="1.109375" style="1" customWidth="1"/>
    <col min="9" max="9" width="11.21875" style="1" customWidth="1"/>
    <col min="10" max="10" width="1.109375" style="1" customWidth="1"/>
    <col min="11" max="11" width="11.21875" style="1" customWidth="1"/>
    <col min="12" max="12" width="1.109375" style="1" customWidth="1"/>
    <col min="13" max="13" width="12.44140625" style="1" customWidth="1"/>
    <col min="14" max="14" width="1.109375" style="1" customWidth="1"/>
    <col min="15" max="15" width="11.21875" style="1" customWidth="1"/>
    <col min="16" max="16" width="1.109375" style="1" customWidth="1"/>
    <col min="17" max="17" width="14.21875" style="1" customWidth="1"/>
    <col min="18" max="18" width="1.109375" style="1" customWidth="1"/>
    <col min="19" max="19" width="12.21875" style="1" customWidth="1"/>
    <col min="20" max="20" width="1.109375" style="1" customWidth="1"/>
    <col min="21" max="21" width="12.88671875" style="1" customWidth="1"/>
    <col min="22" max="22" width="1.109375" style="1" customWidth="1"/>
    <col min="23" max="23" width="13.21875" style="1" customWidth="1"/>
    <col min="24" max="24" width="1.109375" style="1" customWidth="1"/>
    <col min="25" max="25" width="11.88671875" style="1" customWidth="1"/>
    <col min="26" max="26" width="1.109375" style="1" customWidth="1"/>
    <col min="27" max="27" width="11.88671875" style="1" customWidth="1"/>
    <col min="28" max="16384" width="9.21875" style="1"/>
  </cols>
  <sheetData>
    <row r="1" spans="1:27" ht="18.45" customHeight="1">
      <c r="A1" s="301" t="s">
        <v>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62"/>
      <c r="U1" s="62"/>
      <c r="V1" s="62"/>
      <c r="W1" s="62"/>
      <c r="X1" s="62"/>
    </row>
    <row r="2" spans="1:27" ht="18.75" customHeight="1">
      <c r="A2" s="63" t="s">
        <v>97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N2" s="63"/>
      <c r="O2" s="63"/>
      <c r="P2" s="63"/>
      <c r="R2" s="63"/>
      <c r="S2" s="63"/>
      <c r="T2" s="63"/>
      <c r="U2" s="63"/>
      <c r="V2" s="63"/>
      <c r="W2" s="63"/>
      <c r="X2" s="63"/>
    </row>
    <row r="3" spans="1:27" ht="15" customHeight="1">
      <c r="A3" s="64"/>
      <c r="B3" s="64"/>
      <c r="C3" s="64"/>
      <c r="D3" s="64"/>
      <c r="E3" s="64"/>
      <c r="F3" s="64"/>
      <c r="G3" s="64"/>
      <c r="H3" s="65"/>
      <c r="I3" s="65"/>
      <c r="J3" s="65"/>
      <c r="K3" s="65"/>
      <c r="L3" s="65"/>
      <c r="N3" s="65"/>
      <c r="O3" s="65"/>
      <c r="P3" s="65"/>
      <c r="R3" s="65"/>
      <c r="S3" s="65"/>
      <c r="T3" s="65"/>
      <c r="U3" s="65"/>
      <c r="V3" s="65"/>
      <c r="W3" s="65"/>
      <c r="X3" s="65"/>
    </row>
    <row r="4" spans="1:27" s="66" customFormat="1" ht="18.45" customHeight="1">
      <c r="A4" s="61"/>
      <c r="B4" s="61"/>
      <c r="C4" s="302" t="s">
        <v>98</v>
      </c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</row>
    <row r="5" spans="1:27" s="66" customFormat="1" ht="18.45" customHeight="1">
      <c r="A5" s="67"/>
      <c r="B5" s="67"/>
      <c r="C5" s="67"/>
      <c r="D5" s="67"/>
      <c r="E5" s="67"/>
      <c r="F5" s="67"/>
      <c r="G5" s="67"/>
      <c r="H5" s="67"/>
      <c r="I5" s="303" t="s">
        <v>99</v>
      </c>
      <c r="J5" s="303"/>
      <c r="K5" s="303"/>
      <c r="L5" s="303"/>
      <c r="M5" s="303"/>
      <c r="N5" s="67"/>
      <c r="O5" s="303" t="s">
        <v>64</v>
      </c>
      <c r="P5" s="303"/>
      <c r="Q5" s="303"/>
      <c r="R5" s="303"/>
      <c r="S5" s="303"/>
      <c r="T5" s="303"/>
      <c r="U5" s="92"/>
    </row>
    <row r="6" spans="1:27" s="66" customFormat="1" ht="18.4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8"/>
      <c r="P6" s="67"/>
      <c r="Q6" s="69"/>
      <c r="R6" s="67"/>
      <c r="S6" s="70" t="s">
        <v>100</v>
      </c>
      <c r="U6" s="70"/>
    </row>
    <row r="7" spans="1:27" s="66" customFormat="1" ht="18.45" customHeight="1">
      <c r="A7" s="67"/>
      <c r="B7" s="67"/>
      <c r="H7" s="67"/>
      <c r="I7" s="67"/>
      <c r="J7" s="67"/>
      <c r="K7" s="67"/>
      <c r="L7" s="67"/>
      <c r="M7" s="67"/>
      <c r="N7" s="67"/>
      <c r="O7" s="68"/>
      <c r="P7" s="67"/>
      <c r="Q7" s="69"/>
      <c r="R7" s="67"/>
      <c r="S7" s="70" t="s">
        <v>102</v>
      </c>
    </row>
    <row r="8" spans="1:27" s="66" customFormat="1" ht="18.45" customHeight="1">
      <c r="C8" s="67"/>
      <c r="D8" s="67"/>
      <c r="E8" s="67" t="s">
        <v>101</v>
      </c>
      <c r="F8" s="67"/>
      <c r="G8" s="67" t="s">
        <v>101</v>
      </c>
      <c r="H8" s="67"/>
      <c r="I8" s="67"/>
      <c r="J8" s="67"/>
      <c r="K8" s="67"/>
      <c r="L8" s="67"/>
      <c r="M8" s="71"/>
      <c r="N8" s="67"/>
      <c r="O8" s="68"/>
      <c r="P8" s="67"/>
      <c r="Q8" s="69"/>
      <c r="R8" s="67"/>
      <c r="S8" s="70" t="s">
        <v>105</v>
      </c>
      <c r="U8" s="68" t="s">
        <v>103</v>
      </c>
    </row>
    <row r="9" spans="1:27" s="66" customFormat="1" ht="18.45" customHeight="1">
      <c r="D9" s="67"/>
      <c r="E9" s="67" t="s">
        <v>104</v>
      </c>
      <c r="F9" s="67"/>
      <c r="G9" s="67" t="s">
        <v>104</v>
      </c>
      <c r="H9" s="67"/>
      <c r="J9" s="67"/>
      <c r="L9" s="67"/>
      <c r="M9" s="67"/>
      <c r="N9" s="67"/>
      <c r="O9" s="68"/>
      <c r="P9" s="67"/>
      <c r="Q9" s="69"/>
      <c r="R9" s="67"/>
      <c r="S9" s="70" t="s">
        <v>110</v>
      </c>
      <c r="T9" s="71"/>
      <c r="U9" s="68" t="s">
        <v>106</v>
      </c>
      <c r="V9" s="71"/>
      <c r="W9" s="68" t="s">
        <v>107</v>
      </c>
      <c r="X9" s="71"/>
      <c r="Y9" s="72"/>
      <c r="Z9" s="71"/>
    </row>
    <row r="10" spans="1:27" s="66" customFormat="1" ht="18.45" customHeight="1">
      <c r="C10" s="67" t="s">
        <v>108</v>
      </c>
      <c r="D10" s="67"/>
      <c r="E10" s="67" t="s">
        <v>109</v>
      </c>
      <c r="F10" s="67"/>
      <c r="G10" s="67" t="s">
        <v>109</v>
      </c>
      <c r="H10" s="67"/>
      <c r="J10" s="67"/>
      <c r="L10" s="67"/>
      <c r="M10" s="67"/>
      <c r="N10" s="67"/>
      <c r="O10" s="68"/>
      <c r="P10" s="67"/>
      <c r="Q10" s="69"/>
      <c r="R10" s="67"/>
      <c r="S10" s="69" t="s">
        <v>184</v>
      </c>
      <c r="T10" s="71"/>
      <c r="U10" s="68" t="s">
        <v>111</v>
      </c>
      <c r="V10" s="71"/>
      <c r="W10" s="68" t="s">
        <v>112</v>
      </c>
      <c r="X10" s="71"/>
      <c r="Y10" s="67" t="s">
        <v>113</v>
      </c>
      <c r="Z10" s="71"/>
      <c r="AA10" s="67"/>
    </row>
    <row r="11" spans="1:27" s="66" customFormat="1" ht="18.45" customHeight="1">
      <c r="C11" s="67" t="s">
        <v>114</v>
      </c>
      <c r="D11" s="67"/>
      <c r="E11" s="67" t="s">
        <v>115</v>
      </c>
      <c r="F11" s="67"/>
      <c r="G11" s="67" t="s">
        <v>116</v>
      </c>
      <c r="H11" s="67"/>
      <c r="I11" s="67" t="s">
        <v>117</v>
      </c>
      <c r="J11" s="67"/>
      <c r="K11" s="67" t="s">
        <v>118</v>
      </c>
      <c r="L11" s="67"/>
      <c r="M11" s="71"/>
      <c r="N11" s="67"/>
      <c r="O11" s="69" t="s">
        <v>119</v>
      </c>
      <c r="P11" s="67"/>
      <c r="Q11" s="69" t="s">
        <v>120</v>
      </c>
      <c r="R11" s="67"/>
      <c r="S11" s="69" t="s">
        <v>121</v>
      </c>
      <c r="T11" s="71"/>
      <c r="U11" s="68" t="s">
        <v>122</v>
      </c>
      <c r="V11" s="71"/>
      <c r="W11" s="68" t="s">
        <v>123</v>
      </c>
      <c r="X11" s="71"/>
      <c r="Y11" s="67" t="s">
        <v>124</v>
      </c>
      <c r="Z11" s="71"/>
      <c r="AA11" s="67" t="s">
        <v>103</v>
      </c>
    </row>
    <row r="12" spans="1:27" s="66" customFormat="1" ht="18.45" customHeight="1">
      <c r="B12" s="52" t="s">
        <v>7</v>
      </c>
      <c r="C12" s="67" t="s">
        <v>125</v>
      </c>
      <c r="D12" s="67"/>
      <c r="E12" s="67" t="s">
        <v>126</v>
      </c>
      <c r="F12" s="67"/>
      <c r="G12" s="67" t="s">
        <v>127</v>
      </c>
      <c r="H12" s="67"/>
      <c r="I12" s="67" t="s">
        <v>128</v>
      </c>
      <c r="J12" s="67"/>
      <c r="K12" s="67" t="s">
        <v>128</v>
      </c>
      <c r="L12" s="67"/>
      <c r="M12" s="67" t="s">
        <v>129</v>
      </c>
      <c r="N12" s="67"/>
      <c r="O12" s="69" t="s">
        <v>128</v>
      </c>
      <c r="P12" s="67"/>
      <c r="Q12" s="69" t="s">
        <v>128</v>
      </c>
      <c r="R12" s="67"/>
      <c r="S12" s="69" t="s">
        <v>130</v>
      </c>
      <c r="T12" s="71"/>
      <c r="U12" s="93" t="s">
        <v>131</v>
      </c>
      <c r="V12" s="67"/>
      <c r="W12" s="68" t="s">
        <v>132</v>
      </c>
      <c r="X12" s="67"/>
      <c r="Y12" s="67" t="s">
        <v>133</v>
      </c>
      <c r="Z12" s="67"/>
      <c r="AA12" s="67" t="s">
        <v>134</v>
      </c>
    </row>
    <row r="13" spans="1:27" s="66" customFormat="1" ht="18.75" customHeight="1">
      <c r="C13" s="304" t="s">
        <v>10</v>
      </c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 s="66" customFormat="1" ht="18.45" customHeight="1">
      <c r="A14" s="6" t="s">
        <v>238</v>
      </c>
      <c r="B14" s="6"/>
      <c r="C14" s="161"/>
      <c r="D14" s="132"/>
      <c r="E14" s="161"/>
      <c r="F14" s="132"/>
      <c r="G14" s="161"/>
      <c r="H14" s="132"/>
      <c r="I14" s="161"/>
      <c r="J14" s="132"/>
      <c r="K14" s="161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"/>
    </row>
    <row r="15" spans="1:27" s="2" customFormat="1" ht="18.45" customHeight="1">
      <c r="A15" s="6" t="s">
        <v>141</v>
      </c>
      <c r="B15" s="6"/>
      <c r="C15" s="161">
        <v>290634</v>
      </c>
      <c r="D15" s="73"/>
      <c r="E15" s="161">
        <v>1487144</v>
      </c>
      <c r="F15" s="73"/>
      <c r="G15" s="161">
        <v>51433</v>
      </c>
      <c r="H15" s="73"/>
      <c r="I15" s="161">
        <v>50000</v>
      </c>
      <c r="J15" s="73"/>
      <c r="K15" s="161">
        <v>2041222</v>
      </c>
      <c r="L15" s="73"/>
      <c r="M15" s="161">
        <v>12338901</v>
      </c>
      <c r="N15" s="73"/>
      <c r="O15" s="161">
        <v>4100</v>
      </c>
      <c r="P15" s="73"/>
      <c r="Q15" s="161">
        <v>12234032</v>
      </c>
      <c r="R15" s="73"/>
      <c r="S15" s="161">
        <v>1624</v>
      </c>
      <c r="T15" s="73"/>
      <c r="U15" s="73">
        <v>12239756</v>
      </c>
      <c r="V15" s="73">
        <v>12239755583</v>
      </c>
      <c r="W15" s="74">
        <v>28499090</v>
      </c>
      <c r="X15" s="73"/>
      <c r="Y15" s="161">
        <v>77500</v>
      </c>
      <c r="Z15" s="73"/>
      <c r="AA15" s="73">
        <v>28576590</v>
      </c>
    </row>
    <row r="16" spans="1:27" s="66" customFormat="1" ht="15" customHeight="1">
      <c r="A16" s="60" t="s">
        <v>135</v>
      </c>
      <c r="B16" s="60"/>
      <c r="C16" s="75"/>
      <c r="D16" s="80"/>
      <c r="E16" s="75"/>
      <c r="F16" s="80"/>
      <c r="G16" s="75"/>
      <c r="H16" s="81"/>
      <c r="I16" s="75"/>
      <c r="J16" s="81"/>
      <c r="K16" s="75"/>
      <c r="L16" s="81"/>
      <c r="M16" s="75"/>
      <c r="N16" s="81"/>
      <c r="O16" s="75"/>
      <c r="P16" s="81"/>
      <c r="Q16" s="75"/>
      <c r="R16" s="81"/>
      <c r="S16" s="75"/>
      <c r="T16" s="82"/>
      <c r="U16" s="75"/>
      <c r="V16" s="82"/>
      <c r="W16" s="75"/>
      <c r="X16" s="82"/>
      <c r="Y16" s="75"/>
      <c r="Z16" s="82"/>
      <c r="AA16" s="75"/>
    </row>
    <row r="17" spans="1:29" s="66" customFormat="1" ht="18.45" customHeight="1">
      <c r="A17" s="60" t="s">
        <v>136</v>
      </c>
      <c r="B17" s="60"/>
      <c r="C17" s="75"/>
      <c r="D17" s="80"/>
      <c r="E17" s="75"/>
      <c r="F17" s="80"/>
      <c r="G17" s="75"/>
      <c r="H17" s="81"/>
      <c r="I17" s="75"/>
      <c r="J17" s="81"/>
      <c r="K17" s="75"/>
      <c r="L17" s="81"/>
      <c r="M17" s="75"/>
      <c r="N17" s="81"/>
      <c r="O17" s="75"/>
      <c r="P17" s="81"/>
      <c r="Q17" s="75"/>
      <c r="R17" s="81"/>
      <c r="S17" s="75"/>
      <c r="T17" s="82"/>
      <c r="U17" s="75"/>
      <c r="V17" s="82"/>
      <c r="W17" s="75"/>
      <c r="X17" s="82"/>
      <c r="Y17" s="75"/>
      <c r="Z17" s="82"/>
      <c r="AA17" s="75"/>
    </row>
    <row r="18" spans="1:29" s="66" customFormat="1" ht="18.45" customHeight="1">
      <c r="A18" s="76" t="s">
        <v>137</v>
      </c>
      <c r="B18" s="60"/>
      <c r="C18" s="75"/>
      <c r="D18" s="80"/>
      <c r="E18" s="75"/>
      <c r="F18" s="80"/>
      <c r="G18" s="75"/>
      <c r="H18" s="81"/>
      <c r="I18" s="75"/>
      <c r="J18" s="81"/>
      <c r="K18" s="75"/>
      <c r="L18" s="81"/>
      <c r="M18" s="75"/>
      <c r="N18" s="81"/>
      <c r="O18" s="75"/>
      <c r="P18" s="81"/>
      <c r="Q18" s="75"/>
      <c r="R18" s="81"/>
      <c r="S18" s="75"/>
      <c r="T18" s="82"/>
      <c r="U18" s="75"/>
      <c r="V18" s="82"/>
      <c r="W18" s="75"/>
      <c r="X18" s="82"/>
      <c r="Y18" s="75"/>
      <c r="Z18" s="82"/>
      <c r="AA18" s="75"/>
    </row>
    <row r="19" spans="1:29" s="66" customFormat="1" ht="18.45" customHeight="1">
      <c r="A19" s="66" t="s">
        <v>138</v>
      </c>
      <c r="B19" s="77">
        <v>9</v>
      </c>
      <c r="C19" s="126">
        <v>0</v>
      </c>
      <c r="D19" s="126"/>
      <c r="E19" s="126">
        <v>0</v>
      </c>
      <c r="F19" s="126"/>
      <c r="G19" s="126">
        <v>0</v>
      </c>
      <c r="H19" s="126"/>
      <c r="I19" s="126">
        <v>0</v>
      </c>
      <c r="J19" s="126"/>
      <c r="K19" s="126">
        <v>0</v>
      </c>
      <c r="L19" s="157"/>
      <c r="M19" s="246">
        <v>-290634</v>
      </c>
      <c r="N19" s="157"/>
      <c r="O19" s="126">
        <v>0</v>
      </c>
      <c r="P19" s="157"/>
      <c r="Q19" s="126">
        <v>0</v>
      </c>
      <c r="R19" s="157"/>
      <c r="S19" s="126">
        <v>0</v>
      </c>
      <c r="T19" s="164"/>
      <c r="U19" s="128">
        <v>0</v>
      </c>
      <c r="V19" s="164"/>
      <c r="W19" s="130">
        <v>-290634</v>
      </c>
      <c r="X19" s="164"/>
      <c r="Y19" s="130">
        <v>0</v>
      </c>
      <c r="Z19" s="164"/>
      <c r="AA19" s="130">
        <v>-290634</v>
      </c>
    </row>
    <row r="20" spans="1:29" s="66" customFormat="1" ht="18.45" customHeight="1">
      <c r="A20" s="152" t="s">
        <v>271</v>
      </c>
      <c r="B20" s="77"/>
      <c r="C20" s="78">
        <v>0</v>
      </c>
      <c r="D20" s="126"/>
      <c r="E20" s="78">
        <v>0</v>
      </c>
      <c r="F20" s="126"/>
      <c r="G20" s="78">
        <v>0</v>
      </c>
      <c r="H20" s="126"/>
      <c r="I20" s="78">
        <v>0</v>
      </c>
      <c r="J20" s="126"/>
      <c r="K20" s="78">
        <v>0</v>
      </c>
      <c r="L20" s="157"/>
      <c r="M20" s="167">
        <v>0</v>
      </c>
      <c r="N20" s="157"/>
      <c r="O20" s="78">
        <v>0</v>
      </c>
      <c r="P20" s="157"/>
      <c r="Q20" s="78">
        <v>0</v>
      </c>
      <c r="R20" s="157"/>
      <c r="S20" s="78">
        <v>0</v>
      </c>
      <c r="T20" s="164"/>
      <c r="U20" s="159">
        <v>0</v>
      </c>
      <c r="V20" s="164"/>
      <c r="W20" s="86">
        <v>0</v>
      </c>
      <c r="X20" s="164"/>
      <c r="Y20" s="86">
        <v>-11760</v>
      </c>
      <c r="Z20" s="164"/>
      <c r="AA20" s="86">
        <v>-11760</v>
      </c>
    </row>
    <row r="21" spans="1:29" s="66" customFormat="1" ht="18.45" customHeight="1">
      <c r="A21" s="291" t="str">
        <f>'SH 9-10 '!A54</f>
        <v xml:space="preserve">   Total contributions by and distributions</v>
      </c>
      <c r="B21" s="77"/>
      <c r="C21" s="126"/>
      <c r="D21" s="126"/>
      <c r="E21" s="126"/>
      <c r="F21" s="126"/>
      <c r="G21" s="126"/>
      <c r="H21" s="126"/>
      <c r="I21" s="126"/>
      <c r="J21" s="126"/>
      <c r="K21" s="126"/>
      <c r="L21" s="157"/>
      <c r="M21" s="246"/>
      <c r="N21" s="157"/>
      <c r="O21" s="126"/>
      <c r="P21" s="157"/>
      <c r="Q21" s="126"/>
      <c r="R21" s="157"/>
      <c r="S21" s="126"/>
      <c r="T21" s="164"/>
      <c r="U21" s="128"/>
      <c r="V21" s="164"/>
      <c r="W21" s="130"/>
      <c r="X21" s="164"/>
      <c r="Y21" s="130"/>
      <c r="Z21" s="164"/>
      <c r="AA21" s="130"/>
    </row>
    <row r="22" spans="1:29" s="66" customFormat="1" ht="18.45" customHeight="1">
      <c r="A22" s="291" t="str">
        <f>'SH 9-10 '!A55</f>
        <v xml:space="preserve">      to owners</v>
      </c>
      <c r="B22" s="77"/>
      <c r="C22" s="286">
        <v>0</v>
      </c>
      <c r="D22" s="158"/>
      <c r="E22" s="286">
        <v>0</v>
      </c>
      <c r="F22" s="158"/>
      <c r="G22" s="286">
        <v>0</v>
      </c>
      <c r="H22" s="158"/>
      <c r="I22" s="286">
        <v>0</v>
      </c>
      <c r="J22" s="158"/>
      <c r="K22" s="286">
        <v>0</v>
      </c>
      <c r="L22" s="158"/>
      <c r="M22" s="287">
        <v>-290634</v>
      </c>
      <c r="N22" s="288"/>
      <c r="O22" s="287">
        <v>0</v>
      </c>
      <c r="P22" s="289"/>
      <c r="Q22" s="287">
        <v>0</v>
      </c>
      <c r="R22" s="289"/>
      <c r="S22" s="287">
        <v>0</v>
      </c>
      <c r="T22" s="289"/>
      <c r="U22" s="287">
        <v>0</v>
      </c>
      <c r="V22" s="289"/>
      <c r="W22" s="287">
        <v>-290634</v>
      </c>
      <c r="X22" s="289"/>
      <c r="Y22" s="287">
        <v>-11760</v>
      </c>
      <c r="Z22" s="290"/>
      <c r="AA22" s="287">
        <v>-302394</v>
      </c>
    </row>
    <row r="23" spans="1:29" s="66" customFormat="1" ht="15" customHeight="1">
      <c r="B23" s="77"/>
      <c r="C23" s="126"/>
      <c r="D23" s="126"/>
      <c r="E23" s="126"/>
      <c r="F23" s="126"/>
      <c r="G23" s="126"/>
      <c r="H23" s="126"/>
      <c r="I23" s="126"/>
      <c r="J23" s="126"/>
      <c r="K23" s="126"/>
      <c r="L23" s="157"/>
      <c r="M23" s="127"/>
      <c r="N23" s="157"/>
      <c r="O23" s="126"/>
      <c r="P23" s="157"/>
      <c r="Q23" s="126"/>
      <c r="R23" s="157"/>
      <c r="S23" s="126"/>
      <c r="T23" s="164"/>
      <c r="U23" s="128"/>
      <c r="V23" s="164"/>
      <c r="W23" s="129"/>
      <c r="X23" s="164"/>
      <c r="Y23" s="126"/>
      <c r="Z23" s="164"/>
      <c r="AA23" s="130"/>
    </row>
    <row r="24" spans="1:29" s="66" customFormat="1" ht="18.45" customHeight="1">
      <c r="A24" s="2" t="s">
        <v>139</v>
      </c>
      <c r="B24" s="2"/>
      <c r="C24" s="80"/>
      <c r="D24" s="80"/>
      <c r="E24" s="80"/>
      <c r="F24" s="80"/>
      <c r="G24" s="80"/>
      <c r="H24" s="81"/>
      <c r="I24" s="81"/>
      <c r="J24" s="81"/>
      <c r="K24" s="81"/>
      <c r="L24" s="81"/>
      <c r="M24" s="80"/>
      <c r="N24" s="81"/>
      <c r="O24" s="80"/>
      <c r="P24" s="81"/>
      <c r="Q24" s="80"/>
      <c r="R24" s="81"/>
      <c r="S24" s="80"/>
      <c r="T24" s="82"/>
      <c r="U24" s="80"/>
      <c r="V24" s="82"/>
      <c r="W24" s="80"/>
      <c r="X24" s="82"/>
      <c r="Y24" s="80"/>
      <c r="Z24" s="82"/>
      <c r="AA24" s="80"/>
    </row>
    <row r="25" spans="1:29" s="66" customFormat="1" ht="18.45" customHeight="1">
      <c r="A25" s="66" t="s">
        <v>142</v>
      </c>
      <c r="C25" s="84">
        <v>0</v>
      </c>
      <c r="D25" s="80"/>
      <c r="E25" s="84">
        <v>0</v>
      </c>
      <c r="F25" s="80"/>
      <c r="G25" s="84">
        <v>0</v>
      </c>
      <c r="H25" s="81"/>
      <c r="I25" s="84">
        <v>0</v>
      </c>
      <c r="J25" s="81"/>
      <c r="K25" s="84">
        <v>0</v>
      </c>
      <c r="L25" s="81"/>
      <c r="M25" s="47">
        <v>892695</v>
      </c>
      <c r="N25" s="84"/>
      <c r="O25" s="84">
        <v>0</v>
      </c>
      <c r="P25" s="84"/>
      <c r="Q25" s="84">
        <v>0</v>
      </c>
      <c r="R25" s="84"/>
      <c r="S25" s="84">
        <v>0</v>
      </c>
      <c r="T25" s="84"/>
      <c r="U25" s="84">
        <v>0</v>
      </c>
      <c r="V25" s="82"/>
      <c r="W25" s="84">
        <v>892695</v>
      </c>
      <c r="X25" s="82"/>
      <c r="Y25" s="84">
        <v>6187</v>
      </c>
      <c r="Z25" s="82"/>
      <c r="AA25" s="163">
        <v>898882</v>
      </c>
      <c r="AB25" s="1"/>
    </row>
    <row r="26" spans="1:29" s="66" customFormat="1" ht="18.45" customHeight="1">
      <c r="A26" s="66" t="s">
        <v>140</v>
      </c>
      <c r="C26" s="84">
        <v>0</v>
      </c>
      <c r="D26" s="80"/>
      <c r="E26" s="84">
        <v>0</v>
      </c>
      <c r="F26" s="80"/>
      <c r="G26" s="84">
        <v>0</v>
      </c>
      <c r="H26" s="81"/>
      <c r="I26" s="84">
        <v>0</v>
      </c>
      <c r="J26" s="81"/>
      <c r="K26" s="84">
        <v>0</v>
      </c>
      <c r="L26" s="81"/>
      <c r="M26" s="84">
        <v>0</v>
      </c>
      <c r="N26" s="84"/>
      <c r="O26" s="84">
        <v>-434</v>
      </c>
      <c r="P26" s="84"/>
      <c r="Q26" s="84">
        <v>33357</v>
      </c>
      <c r="R26" s="84"/>
      <c r="S26" s="84">
        <v>0</v>
      </c>
      <c r="T26" s="84"/>
      <c r="U26" s="84">
        <v>32923</v>
      </c>
      <c r="V26" s="80"/>
      <c r="W26" s="84">
        <v>32923</v>
      </c>
      <c r="X26" s="80"/>
      <c r="Y26" s="166">
        <v>1005</v>
      </c>
      <c r="Z26" s="80"/>
      <c r="AA26" s="163">
        <v>33928</v>
      </c>
      <c r="AB26" s="1"/>
    </row>
    <row r="27" spans="1:29" s="3" customFormat="1" ht="18.45" customHeight="1">
      <c r="A27" s="3" t="s">
        <v>93</v>
      </c>
      <c r="C27" s="87">
        <v>0</v>
      </c>
      <c r="D27" s="75"/>
      <c r="E27" s="87">
        <v>0</v>
      </c>
      <c r="F27" s="75"/>
      <c r="G27" s="87">
        <v>0</v>
      </c>
      <c r="H27" s="75"/>
      <c r="I27" s="87">
        <v>0</v>
      </c>
      <c r="J27" s="75"/>
      <c r="K27" s="87">
        <v>0</v>
      </c>
      <c r="L27" s="75"/>
      <c r="M27" s="89">
        <v>892695</v>
      </c>
      <c r="N27" s="88"/>
      <c r="O27" s="89">
        <v>-434</v>
      </c>
      <c r="P27" s="73"/>
      <c r="Q27" s="89">
        <v>33357</v>
      </c>
      <c r="R27" s="73"/>
      <c r="S27" s="89">
        <v>0</v>
      </c>
      <c r="T27" s="73"/>
      <c r="U27" s="89">
        <v>32923</v>
      </c>
      <c r="V27" s="73"/>
      <c r="W27" s="89">
        <v>925618</v>
      </c>
      <c r="X27" s="73"/>
      <c r="Y27" s="89">
        <v>7192</v>
      </c>
      <c r="Z27" s="90"/>
      <c r="AA27" s="89">
        <v>932810</v>
      </c>
    </row>
    <row r="28" spans="1:29" customFormat="1" ht="17.55" customHeight="1">
      <c r="A28" s="5"/>
      <c r="B28" s="181"/>
      <c r="C28" s="84"/>
      <c r="D28" s="182"/>
      <c r="E28" s="84"/>
      <c r="F28" s="182"/>
      <c r="G28" s="84"/>
      <c r="H28" s="182"/>
      <c r="I28" s="84"/>
      <c r="J28" s="182"/>
      <c r="K28" s="48"/>
      <c r="L28" s="182"/>
      <c r="M28" s="131"/>
      <c r="N28" s="183"/>
      <c r="O28" s="84"/>
      <c r="P28" s="183"/>
      <c r="Q28" s="84"/>
      <c r="R28" s="183"/>
      <c r="S28" s="84"/>
      <c r="T28" s="183"/>
      <c r="U28" s="84"/>
      <c r="V28" s="183"/>
      <c r="W28" s="187"/>
      <c r="X28" s="183"/>
      <c r="Y28" s="187"/>
      <c r="AA28" s="84"/>
      <c r="AB28" s="184"/>
      <c r="AC28" s="185"/>
    </row>
    <row r="29" spans="1:29" s="66" customFormat="1" ht="18.45" customHeight="1">
      <c r="A29" s="66" t="s">
        <v>190</v>
      </c>
      <c r="C29" s="86">
        <v>0</v>
      </c>
      <c r="D29" s="80"/>
      <c r="E29" s="86">
        <v>0</v>
      </c>
      <c r="F29" s="80"/>
      <c r="G29" s="86">
        <v>0</v>
      </c>
      <c r="H29" s="81"/>
      <c r="I29" s="86">
        <v>0</v>
      </c>
      <c r="J29" s="81"/>
      <c r="K29" s="86">
        <v>58788</v>
      </c>
      <c r="L29" s="81"/>
      <c r="M29" s="168">
        <v>-58788</v>
      </c>
      <c r="N29" s="84"/>
      <c r="O29" s="86">
        <v>0</v>
      </c>
      <c r="P29" s="84"/>
      <c r="Q29" s="86">
        <v>0</v>
      </c>
      <c r="R29" s="84"/>
      <c r="S29" s="86">
        <v>0</v>
      </c>
      <c r="T29" s="84"/>
      <c r="U29" s="86">
        <v>0</v>
      </c>
      <c r="V29" s="82"/>
      <c r="W29" s="86">
        <v>0</v>
      </c>
      <c r="X29" s="82"/>
      <c r="Y29" s="86">
        <v>0</v>
      </c>
      <c r="Z29" s="82"/>
      <c r="AA29" s="198">
        <v>0</v>
      </c>
      <c r="AB29" s="1"/>
    </row>
    <row r="30" spans="1:29" s="2" customFormat="1" ht="18.45" customHeight="1" thickBot="1">
      <c r="A30" s="2" t="s">
        <v>236</v>
      </c>
      <c r="C30" s="199">
        <v>290634</v>
      </c>
      <c r="E30" s="199">
        <v>1487144</v>
      </c>
      <c r="G30" s="199">
        <v>51433</v>
      </c>
      <c r="I30" s="199">
        <v>50000</v>
      </c>
      <c r="K30" s="199">
        <v>2100010</v>
      </c>
      <c r="M30" s="199">
        <v>12882174</v>
      </c>
      <c r="O30" s="199">
        <v>3666</v>
      </c>
      <c r="Q30" s="199">
        <v>12267389</v>
      </c>
      <c r="S30" s="199">
        <v>1624</v>
      </c>
      <c r="U30" s="199">
        <v>12272679</v>
      </c>
      <c r="W30" s="199">
        <v>29134074</v>
      </c>
      <c r="Y30" s="199">
        <v>72932</v>
      </c>
      <c r="AA30" s="199">
        <v>29207006</v>
      </c>
    </row>
    <row r="31" spans="1:29" ht="18.75" customHeight="1" thickTop="1"/>
    <row r="32" spans="1:29" ht="18.45" customHeight="1">
      <c r="A32" s="301" t="s">
        <v>0</v>
      </c>
      <c r="B32" s="301"/>
      <c r="C32" s="301"/>
      <c r="D32" s="301"/>
      <c r="E32" s="301"/>
      <c r="F32" s="301"/>
      <c r="G32" s="301"/>
      <c r="H32" s="301"/>
      <c r="I32" s="301"/>
      <c r="J32" s="301"/>
      <c r="K32" s="301"/>
      <c r="L32" s="301"/>
      <c r="M32" s="301"/>
      <c r="N32" s="301"/>
      <c r="O32" s="301"/>
      <c r="P32" s="301"/>
      <c r="Q32" s="301"/>
      <c r="R32" s="301"/>
      <c r="S32" s="301"/>
      <c r="T32" s="62"/>
      <c r="U32" s="62"/>
      <c r="V32" s="62"/>
      <c r="W32" s="62"/>
      <c r="X32" s="62"/>
    </row>
    <row r="33" spans="1:27" ht="18.75" customHeight="1">
      <c r="A33" s="63" t="s">
        <v>97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N33" s="63"/>
      <c r="O33" s="63"/>
      <c r="P33" s="63"/>
      <c r="R33" s="63"/>
      <c r="S33" s="63"/>
      <c r="T33" s="63"/>
      <c r="U33" s="63"/>
      <c r="V33" s="63"/>
      <c r="W33" s="63"/>
      <c r="X33" s="63"/>
    </row>
    <row r="34" spans="1:27" ht="15" customHeight="1">
      <c r="A34" s="64"/>
      <c r="B34" s="64"/>
      <c r="C34" s="64"/>
      <c r="D34" s="64"/>
      <c r="E34" s="64"/>
      <c r="F34" s="64"/>
      <c r="G34" s="64"/>
      <c r="H34" s="65"/>
      <c r="I34" s="65"/>
      <c r="J34" s="65"/>
      <c r="K34" s="65"/>
      <c r="L34" s="65"/>
      <c r="N34" s="65"/>
      <c r="O34" s="65"/>
      <c r="P34" s="65"/>
      <c r="R34" s="65"/>
      <c r="S34" s="65"/>
      <c r="T34" s="65"/>
      <c r="U34" s="65"/>
      <c r="V34" s="65"/>
      <c r="W34" s="65"/>
      <c r="X34" s="65"/>
    </row>
    <row r="35" spans="1:27" s="66" customFormat="1" ht="18.45" customHeight="1">
      <c r="A35" s="61"/>
      <c r="B35" s="61"/>
      <c r="C35" s="302" t="s">
        <v>98</v>
      </c>
      <c r="D35" s="302"/>
      <c r="E35" s="302"/>
      <c r="F35" s="302"/>
      <c r="G35" s="302"/>
      <c r="H35" s="302"/>
      <c r="I35" s="302"/>
      <c r="J35" s="302"/>
      <c r="K35" s="302"/>
      <c r="L35" s="302"/>
      <c r="M35" s="302"/>
      <c r="N35" s="302"/>
      <c r="O35" s="302"/>
      <c r="P35" s="302"/>
      <c r="Q35" s="302"/>
      <c r="R35" s="302"/>
      <c r="S35" s="302"/>
      <c r="T35" s="302"/>
      <c r="U35" s="302"/>
      <c r="V35" s="302"/>
      <c r="W35" s="302"/>
      <c r="X35" s="302"/>
      <c r="Y35" s="302"/>
    </row>
    <row r="36" spans="1:27" s="66" customFormat="1" ht="18.45" customHeight="1">
      <c r="A36" s="67"/>
      <c r="B36" s="67"/>
      <c r="C36" s="67"/>
      <c r="D36" s="67"/>
      <c r="E36" s="67"/>
      <c r="F36" s="67"/>
      <c r="G36" s="67"/>
      <c r="H36" s="67"/>
      <c r="I36" s="303" t="s">
        <v>99</v>
      </c>
      <c r="J36" s="303"/>
      <c r="K36" s="303"/>
      <c r="L36" s="303"/>
      <c r="M36" s="303"/>
      <c r="N36" s="67"/>
      <c r="O36" s="303" t="s">
        <v>64</v>
      </c>
      <c r="P36" s="303"/>
      <c r="Q36" s="303"/>
      <c r="R36" s="303"/>
      <c r="S36" s="303"/>
      <c r="T36" s="303"/>
      <c r="U36" s="92"/>
    </row>
    <row r="37" spans="1:27" s="66" customFormat="1" ht="18.45" customHeight="1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8"/>
      <c r="P37" s="67"/>
      <c r="Q37" s="69"/>
      <c r="R37" s="67"/>
      <c r="S37" s="70" t="s">
        <v>100</v>
      </c>
      <c r="U37" s="70"/>
    </row>
    <row r="38" spans="1:27" s="66" customFormat="1" ht="18.45" customHeight="1">
      <c r="A38" s="67"/>
      <c r="B38" s="67"/>
      <c r="H38" s="67"/>
      <c r="I38" s="67"/>
      <c r="J38" s="67"/>
      <c r="K38" s="67"/>
      <c r="L38" s="67"/>
      <c r="M38" s="67"/>
      <c r="N38" s="67"/>
      <c r="O38" s="68"/>
      <c r="P38" s="67"/>
      <c r="Q38" s="69"/>
      <c r="R38" s="67"/>
      <c r="S38" s="70" t="s">
        <v>102</v>
      </c>
    </row>
    <row r="39" spans="1:27" s="66" customFormat="1" ht="18.45" customHeight="1">
      <c r="C39" s="67"/>
      <c r="D39" s="67"/>
      <c r="E39" s="67" t="s">
        <v>101</v>
      </c>
      <c r="F39" s="67"/>
      <c r="G39" s="67" t="s">
        <v>101</v>
      </c>
      <c r="H39" s="67"/>
      <c r="I39" s="67"/>
      <c r="J39" s="67"/>
      <c r="K39" s="67"/>
      <c r="L39" s="67"/>
      <c r="M39" s="71"/>
      <c r="N39" s="67"/>
      <c r="O39" s="68"/>
      <c r="P39" s="67"/>
      <c r="Q39" s="69"/>
      <c r="R39" s="67"/>
      <c r="S39" s="70" t="s">
        <v>105</v>
      </c>
      <c r="U39" s="68" t="s">
        <v>103</v>
      </c>
    </row>
    <row r="40" spans="1:27" s="66" customFormat="1" ht="18.45" customHeight="1">
      <c r="D40" s="67"/>
      <c r="E40" s="67" t="s">
        <v>104</v>
      </c>
      <c r="F40" s="67"/>
      <c r="G40" s="67" t="s">
        <v>104</v>
      </c>
      <c r="H40" s="67"/>
      <c r="J40" s="67"/>
      <c r="L40" s="67"/>
      <c r="M40" s="67"/>
      <c r="N40" s="67"/>
      <c r="O40" s="68"/>
      <c r="P40" s="67"/>
      <c r="Q40" s="69"/>
      <c r="R40" s="67"/>
      <c r="S40" s="70" t="s">
        <v>110</v>
      </c>
      <c r="T40" s="71"/>
      <c r="U40" s="68" t="s">
        <v>106</v>
      </c>
      <c r="V40" s="71"/>
      <c r="W40" s="68" t="s">
        <v>107</v>
      </c>
      <c r="X40" s="71"/>
      <c r="Y40" s="72"/>
      <c r="Z40" s="71"/>
    </row>
    <row r="41" spans="1:27" s="66" customFormat="1" ht="18.45" customHeight="1">
      <c r="C41" s="67" t="s">
        <v>108</v>
      </c>
      <c r="D41" s="67"/>
      <c r="E41" s="67" t="s">
        <v>109</v>
      </c>
      <c r="F41" s="67"/>
      <c r="G41" s="67" t="s">
        <v>109</v>
      </c>
      <c r="H41" s="67"/>
      <c r="J41" s="67"/>
      <c r="L41" s="67"/>
      <c r="M41" s="67"/>
      <c r="N41" s="67"/>
      <c r="O41" s="68"/>
      <c r="P41" s="67"/>
      <c r="Q41" s="69"/>
      <c r="R41" s="67"/>
      <c r="S41" s="69" t="s">
        <v>184</v>
      </c>
      <c r="T41" s="71"/>
      <c r="U41" s="68" t="s">
        <v>111</v>
      </c>
      <c r="V41" s="71"/>
      <c r="W41" s="68" t="s">
        <v>112</v>
      </c>
      <c r="X41" s="71"/>
      <c r="Y41" s="67" t="s">
        <v>113</v>
      </c>
      <c r="Z41" s="71"/>
      <c r="AA41" s="67"/>
    </row>
    <row r="42" spans="1:27" s="66" customFormat="1" ht="18.45" customHeight="1">
      <c r="C42" s="67" t="s">
        <v>114</v>
      </c>
      <c r="D42" s="67"/>
      <c r="E42" s="67" t="s">
        <v>115</v>
      </c>
      <c r="F42" s="67"/>
      <c r="G42" s="67" t="s">
        <v>116</v>
      </c>
      <c r="H42" s="67"/>
      <c r="I42" s="67" t="s">
        <v>117</v>
      </c>
      <c r="J42" s="67"/>
      <c r="K42" s="67" t="s">
        <v>118</v>
      </c>
      <c r="L42" s="67"/>
      <c r="M42" s="71"/>
      <c r="N42" s="67"/>
      <c r="O42" s="69" t="s">
        <v>119</v>
      </c>
      <c r="P42" s="67"/>
      <c r="Q42" s="69" t="s">
        <v>120</v>
      </c>
      <c r="R42" s="67"/>
      <c r="S42" s="69" t="s">
        <v>121</v>
      </c>
      <c r="T42" s="71"/>
      <c r="U42" s="68" t="s">
        <v>122</v>
      </c>
      <c r="V42" s="71"/>
      <c r="W42" s="68" t="s">
        <v>123</v>
      </c>
      <c r="X42" s="71"/>
      <c r="Y42" s="67" t="s">
        <v>124</v>
      </c>
      <c r="Z42" s="71"/>
      <c r="AA42" s="67" t="s">
        <v>103</v>
      </c>
    </row>
    <row r="43" spans="1:27" s="66" customFormat="1" ht="18.45" customHeight="1">
      <c r="B43" s="52" t="s">
        <v>7</v>
      </c>
      <c r="C43" s="67" t="s">
        <v>125</v>
      </c>
      <c r="D43" s="67"/>
      <c r="E43" s="67" t="s">
        <v>126</v>
      </c>
      <c r="F43" s="67"/>
      <c r="G43" s="67" t="s">
        <v>127</v>
      </c>
      <c r="H43" s="67"/>
      <c r="I43" s="67" t="s">
        <v>128</v>
      </c>
      <c r="J43" s="67"/>
      <c r="K43" s="67" t="s">
        <v>128</v>
      </c>
      <c r="L43" s="67"/>
      <c r="M43" s="67" t="s">
        <v>129</v>
      </c>
      <c r="N43" s="67"/>
      <c r="O43" s="69" t="s">
        <v>128</v>
      </c>
      <c r="P43" s="67"/>
      <c r="Q43" s="69" t="s">
        <v>128</v>
      </c>
      <c r="R43" s="67"/>
      <c r="S43" s="69" t="s">
        <v>130</v>
      </c>
      <c r="T43" s="71"/>
      <c r="U43" s="93" t="s">
        <v>131</v>
      </c>
      <c r="V43" s="67"/>
      <c r="W43" s="68" t="s">
        <v>132</v>
      </c>
      <c r="X43" s="67"/>
      <c r="Y43" s="67" t="s">
        <v>133</v>
      </c>
      <c r="Z43" s="67"/>
      <c r="AA43" s="67" t="s">
        <v>134</v>
      </c>
    </row>
    <row r="44" spans="1:27" s="66" customFormat="1" ht="18.75" customHeight="1">
      <c r="C44" s="304" t="s">
        <v>10</v>
      </c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 s="66" customFormat="1" ht="18.45" customHeight="1">
      <c r="A45" s="6" t="s">
        <v>239</v>
      </c>
      <c r="B45" s="6"/>
      <c r="C45" s="161"/>
      <c r="D45" s="132"/>
      <c r="E45" s="161"/>
      <c r="F45" s="132"/>
      <c r="G45" s="161"/>
      <c r="H45" s="132"/>
      <c r="I45" s="161"/>
      <c r="J45" s="132"/>
      <c r="K45" s="161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"/>
    </row>
    <row r="46" spans="1:27" s="2" customFormat="1" ht="18.45" customHeight="1">
      <c r="A46" s="6" t="s">
        <v>210</v>
      </c>
      <c r="B46" s="6"/>
      <c r="C46" s="161">
        <v>290634</v>
      </c>
      <c r="D46" s="73"/>
      <c r="E46" s="161">
        <v>1487144</v>
      </c>
      <c r="F46" s="73"/>
      <c r="G46" s="161">
        <v>51433</v>
      </c>
      <c r="H46" s="73"/>
      <c r="I46" s="161">
        <v>50000</v>
      </c>
      <c r="J46" s="73"/>
      <c r="K46" s="161">
        <v>2100010</v>
      </c>
      <c r="L46" s="73"/>
      <c r="M46" s="161">
        <v>12873434</v>
      </c>
      <c r="N46" s="73"/>
      <c r="O46" s="161">
        <v>3186</v>
      </c>
      <c r="P46" s="73"/>
      <c r="Q46" s="161">
        <v>12322891</v>
      </c>
      <c r="R46" s="73"/>
      <c r="S46" s="161">
        <v>1624</v>
      </c>
      <c r="T46" s="73"/>
      <c r="U46" s="73">
        <v>12327701</v>
      </c>
      <c r="V46" s="73">
        <v>12239755583</v>
      </c>
      <c r="W46" s="74">
        <v>29180356</v>
      </c>
      <c r="X46" s="73"/>
      <c r="Y46" s="161">
        <v>71220</v>
      </c>
      <c r="Z46" s="73"/>
      <c r="AA46" s="73">
        <v>29251576</v>
      </c>
    </row>
    <row r="47" spans="1:27" s="66" customFormat="1" ht="15" customHeight="1">
      <c r="A47" s="60" t="s">
        <v>135</v>
      </c>
      <c r="B47" s="60"/>
      <c r="C47" s="75"/>
      <c r="D47" s="80"/>
      <c r="E47" s="75"/>
      <c r="F47" s="80"/>
      <c r="G47" s="75"/>
      <c r="H47" s="81"/>
      <c r="I47" s="75"/>
      <c r="J47" s="81"/>
      <c r="K47" s="75"/>
      <c r="L47" s="81"/>
      <c r="M47" s="75"/>
      <c r="N47" s="81"/>
      <c r="O47" s="75"/>
      <c r="P47" s="81"/>
      <c r="Q47" s="75"/>
      <c r="R47" s="81"/>
      <c r="S47" s="75"/>
      <c r="T47" s="82"/>
      <c r="U47" s="75"/>
      <c r="V47" s="82"/>
      <c r="W47" s="75"/>
      <c r="X47" s="82"/>
      <c r="Y47" s="75"/>
      <c r="Z47" s="82"/>
      <c r="AA47" s="75"/>
    </row>
    <row r="48" spans="1:27" s="66" customFormat="1" ht="18.45" customHeight="1">
      <c r="A48" s="60" t="s">
        <v>136</v>
      </c>
      <c r="B48" s="60"/>
      <c r="C48" s="75"/>
      <c r="D48" s="80"/>
      <c r="E48" s="75"/>
      <c r="F48" s="80"/>
      <c r="G48" s="75"/>
      <c r="H48" s="81"/>
      <c r="I48" s="75"/>
      <c r="J48" s="81"/>
      <c r="K48" s="75"/>
      <c r="L48" s="81"/>
      <c r="M48" s="75"/>
      <c r="N48" s="81"/>
      <c r="O48" s="75"/>
      <c r="P48" s="81"/>
      <c r="Q48" s="75"/>
      <c r="R48" s="81"/>
      <c r="S48" s="75"/>
      <c r="T48" s="82"/>
      <c r="U48" s="75"/>
      <c r="V48" s="82"/>
      <c r="W48" s="75"/>
      <c r="X48" s="82"/>
      <c r="Y48" s="75"/>
      <c r="Z48" s="82"/>
      <c r="AA48" s="75"/>
    </row>
    <row r="49" spans="1:27" s="66" customFormat="1" ht="18.45" customHeight="1">
      <c r="A49" s="76" t="s">
        <v>231</v>
      </c>
      <c r="B49" s="60"/>
      <c r="C49" s="75"/>
      <c r="D49" s="80"/>
      <c r="E49" s="75"/>
      <c r="F49" s="80"/>
      <c r="G49" s="75"/>
      <c r="H49" s="81"/>
      <c r="I49" s="75"/>
      <c r="J49" s="81"/>
      <c r="K49" s="75"/>
      <c r="L49" s="81"/>
      <c r="M49" s="75"/>
      <c r="N49" s="81"/>
      <c r="O49" s="75"/>
      <c r="P49" s="81"/>
      <c r="Q49" s="75"/>
      <c r="R49" s="81"/>
      <c r="S49" s="75"/>
      <c r="T49" s="82"/>
      <c r="U49" s="75"/>
      <c r="V49" s="82"/>
      <c r="W49" s="75"/>
      <c r="X49" s="82"/>
      <c r="Y49" s="75"/>
      <c r="Z49" s="82"/>
      <c r="AA49" s="75"/>
    </row>
    <row r="50" spans="1:27" s="252" customFormat="1" ht="18.45" customHeight="1">
      <c r="A50" s="152" t="s">
        <v>228</v>
      </c>
      <c r="B50" s="77">
        <v>6</v>
      </c>
      <c r="C50" s="248">
        <v>74366</v>
      </c>
      <c r="D50" s="248"/>
      <c r="E50" s="248">
        <v>43</v>
      </c>
      <c r="F50" s="248"/>
      <c r="G50" s="249">
        <v>0</v>
      </c>
      <c r="H50" s="250"/>
      <c r="I50" s="249">
        <v>0</v>
      </c>
      <c r="J50" s="250"/>
      <c r="K50" s="249">
        <v>0</v>
      </c>
      <c r="L50" s="250"/>
      <c r="M50" s="249">
        <v>0</v>
      </c>
      <c r="N50" s="250"/>
      <c r="O50" s="249">
        <v>0</v>
      </c>
      <c r="P50" s="250"/>
      <c r="Q50" s="249">
        <v>0</v>
      </c>
      <c r="R50" s="250"/>
      <c r="S50" s="249">
        <v>0</v>
      </c>
      <c r="T50" s="251"/>
      <c r="U50" s="277">
        <v>0</v>
      </c>
      <c r="V50" s="251"/>
      <c r="W50" s="248">
        <v>74409</v>
      </c>
      <c r="X50" s="251"/>
      <c r="Y50" s="277">
        <v>0</v>
      </c>
      <c r="Z50" s="251"/>
      <c r="AA50" s="118">
        <v>74409</v>
      </c>
    </row>
    <row r="51" spans="1:27" s="252" customFormat="1" ht="18.45" customHeight="1">
      <c r="A51" s="152" t="s">
        <v>138</v>
      </c>
      <c r="B51" s="77">
        <v>9</v>
      </c>
      <c r="C51" s="249">
        <v>0</v>
      </c>
      <c r="D51" s="248"/>
      <c r="E51" s="249">
        <v>0</v>
      </c>
      <c r="F51" s="248"/>
      <c r="G51" s="249">
        <v>0</v>
      </c>
      <c r="H51" s="250"/>
      <c r="I51" s="249">
        <v>0</v>
      </c>
      <c r="J51" s="250"/>
      <c r="K51" s="249">
        <v>0</v>
      </c>
      <c r="L51" s="250"/>
      <c r="M51" s="248">
        <v>-332521</v>
      </c>
      <c r="N51" s="250"/>
      <c r="O51" s="249">
        <v>0</v>
      </c>
      <c r="P51" s="250"/>
      <c r="Q51" s="249">
        <v>0</v>
      </c>
      <c r="R51" s="250"/>
      <c r="S51" s="249">
        <v>0</v>
      </c>
      <c r="T51" s="251"/>
      <c r="U51" s="277">
        <v>0</v>
      </c>
      <c r="V51" s="251"/>
      <c r="W51" s="248">
        <v>-332521</v>
      </c>
      <c r="X51" s="251"/>
      <c r="Y51" s="277">
        <v>0</v>
      </c>
      <c r="Z51" s="251"/>
      <c r="AA51" s="118">
        <v>-332521</v>
      </c>
    </row>
    <row r="52" spans="1:27" s="252" customFormat="1" ht="18.45" customHeight="1">
      <c r="A52" s="152" t="s">
        <v>271</v>
      </c>
      <c r="B52" s="77"/>
      <c r="C52" s="249">
        <v>0</v>
      </c>
      <c r="D52" s="248"/>
      <c r="E52" s="249">
        <v>0</v>
      </c>
      <c r="F52" s="248"/>
      <c r="G52" s="249">
        <v>0</v>
      </c>
      <c r="H52" s="250"/>
      <c r="I52" s="249">
        <v>0</v>
      </c>
      <c r="J52" s="250"/>
      <c r="K52" s="249">
        <v>0</v>
      </c>
      <c r="L52" s="250"/>
      <c r="M52" s="249">
        <v>0</v>
      </c>
      <c r="N52" s="250"/>
      <c r="O52" s="249">
        <v>0</v>
      </c>
      <c r="P52" s="250"/>
      <c r="Q52" s="249">
        <v>0</v>
      </c>
      <c r="R52" s="250"/>
      <c r="S52" s="249">
        <v>0</v>
      </c>
      <c r="T52" s="251"/>
      <c r="U52" s="277">
        <v>0</v>
      </c>
      <c r="V52" s="251"/>
      <c r="W52" s="249">
        <v>0</v>
      </c>
      <c r="X52" s="251"/>
      <c r="Y52" s="248">
        <v>-3920</v>
      </c>
      <c r="Z52" s="251"/>
      <c r="AA52" s="118">
        <v>-3920</v>
      </c>
    </row>
    <row r="53" spans="1:27" s="252" customFormat="1" ht="18.45" customHeight="1">
      <c r="A53" s="152" t="s">
        <v>219</v>
      </c>
      <c r="B53" s="77">
        <v>9</v>
      </c>
      <c r="C53" s="253">
        <v>0</v>
      </c>
      <c r="D53" s="249"/>
      <c r="E53" s="253">
        <v>0</v>
      </c>
      <c r="F53" s="249"/>
      <c r="G53" s="253">
        <v>0</v>
      </c>
      <c r="H53" s="249"/>
      <c r="I53" s="253">
        <v>0</v>
      </c>
      <c r="J53" s="249"/>
      <c r="K53" s="253">
        <v>0</v>
      </c>
      <c r="L53" s="4"/>
      <c r="M53" s="167">
        <v>-74366</v>
      </c>
      <c r="N53" s="4"/>
      <c r="O53" s="253">
        <v>0</v>
      </c>
      <c r="P53" s="4"/>
      <c r="Q53" s="253">
        <v>0</v>
      </c>
      <c r="R53" s="4"/>
      <c r="S53" s="253">
        <v>0</v>
      </c>
      <c r="T53" s="254"/>
      <c r="U53" s="253">
        <v>0</v>
      </c>
      <c r="V53" s="254"/>
      <c r="W53" s="256">
        <v>-74366</v>
      </c>
      <c r="X53" s="254"/>
      <c r="Y53" s="257">
        <v>0</v>
      </c>
      <c r="Z53" s="254"/>
      <c r="AA53" s="257">
        <v>-74366</v>
      </c>
    </row>
    <row r="54" spans="1:27" s="252" customFormat="1" ht="18.45" customHeight="1">
      <c r="A54" s="19" t="s">
        <v>229</v>
      </c>
      <c r="B54" s="77"/>
      <c r="C54" s="249"/>
      <c r="D54" s="249"/>
      <c r="E54" s="249"/>
      <c r="F54" s="249"/>
      <c r="G54" s="249"/>
      <c r="H54" s="249"/>
      <c r="I54" s="249"/>
      <c r="J54" s="249"/>
      <c r="K54" s="249"/>
      <c r="L54" s="4"/>
      <c r="M54" s="246"/>
      <c r="N54" s="4"/>
      <c r="O54" s="249"/>
      <c r="P54" s="4"/>
      <c r="Q54" s="249"/>
      <c r="R54" s="4"/>
      <c r="S54" s="249"/>
      <c r="T54" s="254"/>
      <c r="U54" s="258"/>
      <c r="V54" s="254"/>
      <c r="W54" s="118"/>
      <c r="X54" s="254"/>
      <c r="Y54" s="118"/>
      <c r="Z54" s="254"/>
      <c r="AA54" s="118"/>
    </row>
    <row r="55" spans="1:27" s="252" customFormat="1" ht="18.45" customHeight="1">
      <c r="A55" s="76" t="s">
        <v>230</v>
      </c>
      <c r="B55" s="77"/>
      <c r="C55" s="259">
        <v>74366</v>
      </c>
      <c r="D55" s="258"/>
      <c r="E55" s="259">
        <v>43</v>
      </c>
      <c r="F55" s="258"/>
      <c r="G55" s="259">
        <v>0</v>
      </c>
      <c r="H55" s="258"/>
      <c r="I55" s="259">
        <v>0</v>
      </c>
      <c r="J55" s="258"/>
      <c r="K55" s="259">
        <v>0</v>
      </c>
      <c r="L55" s="260"/>
      <c r="M55" s="259">
        <v>-406887</v>
      </c>
      <c r="N55" s="260"/>
      <c r="O55" s="259">
        <v>0</v>
      </c>
      <c r="P55" s="260"/>
      <c r="Q55" s="259">
        <v>0</v>
      </c>
      <c r="R55" s="260"/>
      <c r="S55" s="259">
        <v>0</v>
      </c>
      <c r="T55" s="261"/>
      <c r="U55" s="259">
        <v>0</v>
      </c>
      <c r="V55" s="261"/>
      <c r="W55" s="259">
        <v>-332478</v>
      </c>
      <c r="X55" s="262"/>
      <c r="Y55" s="259">
        <v>-3920</v>
      </c>
      <c r="Z55" s="262"/>
      <c r="AA55" s="259">
        <v>-336398</v>
      </c>
    </row>
    <row r="56" spans="1:27" s="252" customFormat="1" ht="15" customHeight="1">
      <c r="B56" s="77"/>
      <c r="C56" s="249"/>
      <c r="D56" s="249"/>
      <c r="E56" s="249"/>
      <c r="F56" s="249"/>
      <c r="G56" s="249"/>
      <c r="H56" s="249"/>
      <c r="I56" s="249"/>
      <c r="J56" s="249"/>
      <c r="K56" s="249"/>
      <c r="L56" s="4"/>
      <c r="M56" s="263"/>
      <c r="N56" s="4"/>
      <c r="O56" s="249"/>
      <c r="P56" s="4"/>
      <c r="Q56" s="249"/>
      <c r="R56" s="4"/>
      <c r="S56" s="249"/>
      <c r="T56" s="254"/>
      <c r="U56" s="264"/>
      <c r="V56" s="254"/>
      <c r="W56" s="265"/>
      <c r="X56" s="254"/>
      <c r="Y56" s="249"/>
      <c r="Z56" s="254"/>
      <c r="AA56" s="118"/>
    </row>
    <row r="57" spans="1:27" s="252" customFormat="1" ht="19.05" customHeight="1">
      <c r="A57" s="76" t="s">
        <v>265</v>
      </c>
      <c r="B57" s="77"/>
      <c r="C57" s="249"/>
      <c r="D57" s="249"/>
      <c r="E57" s="249"/>
      <c r="F57" s="249"/>
      <c r="G57" s="249"/>
      <c r="H57" s="249"/>
      <c r="I57" s="249"/>
      <c r="J57" s="249"/>
      <c r="K57" s="249"/>
      <c r="L57" s="4"/>
      <c r="M57" s="263"/>
      <c r="N57" s="4"/>
      <c r="O57" s="249"/>
      <c r="P57" s="4"/>
      <c r="Q57" s="249"/>
      <c r="R57" s="4"/>
      <c r="S57" s="249"/>
      <c r="T57" s="254"/>
      <c r="U57" s="264"/>
      <c r="V57" s="254"/>
      <c r="W57" s="265"/>
      <c r="X57" s="254"/>
      <c r="Y57" s="249"/>
      <c r="Z57" s="254"/>
      <c r="AA57" s="118"/>
    </row>
    <row r="58" spans="1:27" s="252" customFormat="1" ht="19.05" customHeight="1">
      <c r="A58" s="281" t="s">
        <v>258</v>
      </c>
      <c r="B58" s="77"/>
      <c r="C58" s="249"/>
      <c r="D58" s="249"/>
      <c r="E58" s="249"/>
      <c r="F58" s="249"/>
      <c r="G58" s="249"/>
      <c r="H58" s="249"/>
      <c r="I58" s="249"/>
      <c r="J58" s="249"/>
      <c r="K58" s="249"/>
      <c r="L58" s="4"/>
      <c r="M58" s="263"/>
      <c r="N58" s="4"/>
      <c r="O58" s="249"/>
      <c r="P58" s="4"/>
      <c r="Q58" s="249"/>
      <c r="R58" s="4"/>
      <c r="S58" s="249"/>
      <c r="T58" s="254"/>
      <c r="U58" s="264"/>
      <c r="V58" s="254"/>
      <c r="W58" s="265"/>
      <c r="X58" s="254"/>
      <c r="Y58" s="249"/>
      <c r="Z58" s="254"/>
      <c r="AA58" s="118"/>
    </row>
    <row r="59" spans="1:27" s="252" customFormat="1" ht="19.05" customHeight="1">
      <c r="A59" s="281" t="s">
        <v>264</v>
      </c>
      <c r="B59" s="77">
        <v>5</v>
      </c>
      <c r="C59" s="279">
        <v>0</v>
      </c>
      <c r="D59" s="280"/>
      <c r="E59" s="279">
        <v>0</v>
      </c>
      <c r="F59" s="280"/>
      <c r="G59" s="279">
        <v>0</v>
      </c>
      <c r="H59" s="280"/>
      <c r="I59" s="279">
        <v>0</v>
      </c>
      <c r="J59" s="280"/>
      <c r="K59" s="279">
        <v>0</v>
      </c>
      <c r="L59" s="280"/>
      <c r="M59" s="279">
        <v>0</v>
      </c>
      <c r="N59" s="280"/>
      <c r="O59" s="279">
        <v>0</v>
      </c>
      <c r="P59" s="280"/>
      <c r="Q59" s="279">
        <v>0</v>
      </c>
      <c r="R59" s="280"/>
      <c r="S59" s="279">
        <v>0</v>
      </c>
      <c r="T59" s="280"/>
      <c r="U59" s="279">
        <v>0</v>
      </c>
      <c r="V59" s="280"/>
      <c r="W59" s="279">
        <v>0</v>
      </c>
      <c r="X59" s="280"/>
      <c r="Y59" s="248">
        <v>202968</v>
      </c>
      <c r="Z59"/>
      <c r="AA59" s="279">
        <v>202968</v>
      </c>
    </row>
    <row r="60" spans="1:27" s="252" customFormat="1" ht="19.05" customHeight="1">
      <c r="A60" s="282" t="s">
        <v>266</v>
      </c>
      <c r="B60" s="77"/>
      <c r="C60" s="284">
        <v>0</v>
      </c>
      <c r="D60" s="249"/>
      <c r="E60" s="284">
        <v>0</v>
      </c>
      <c r="F60" s="249"/>
      <c r="G60" s="284">
        <v>0</v>
      </c>
      <c r="H60" s="249"/>
      <c r="I60" s="284">
        <v>0</v>
      </c>
      <c r="J60" s="249"/>
      <c r="K60" s="284">
        <v>0</v>
      </c>
      <c r="L60" s="4"/>
      <c r="M60" s="284">
        <v>0</v>
      </c>
      <c r="N60" s="4"/>
      <c r="O60" s="284">
        <v>0</v>
      </c>
      <c r="P60" s="4"/>
      <c r="Q60" s="284">
        <v>0</v>
      </c>
      <c r="R60" s="4"/>
      <c r="S60" s="284">
        <v>0</v>
      </c>
      <c r="T60" s="254"/>
      <c r="U60" s="284">
        <v>0</v>
      </c>
      <c r="V60" s="254"/>
      <c r="W60" s="284">
        <v>0</v>
      </c>
      <c r="X60" s="254"/>
      <c r="Y60" s="283">
        <v>202968</v>
      </c>
      <c r="Z60" s="254"/>
      <c r="AA60" s="283">
        <v>202968</v>
      </c>
    </row>
    <row r="61" spans="1:27" s="252" customFormat="1" ht="19.05" customHeight="1">
      <c r="A61" s="282" t="s">
        <v>263</v>
      </c>
      <c r="B61" s="77"/>
      <c r="C61" s="249"/>
      <c r="D61" s="249"/>
      <c r="E61" s="249"/>
      <c r="F61" s="249"/>
      <c r="G61" s="249"/>
      <c r="H61" s="249"/>
      <c r="I61" s="249"/>
      <c r="J61" s="249"/>
      <c r="K61" s="249"/>
      <c r="L61" s="4"/>
      <c r="M61" s="263"/>
      <c r="N61" s="4"/>
      <c r="O61" s="249"/>
      <c r="P61" s="4"/>
      <c r="Q61" s="249"/>
      <c r="R61" s="4"/>
      <c r="S61" s="249"/>
      <c r="T61" s="254"/>
      <c r="U61" s="264"/>
      <c r="V61" s="254"/>
      <c r="W61" s="265"/>
      <c r="X61" s="254"/>
      <c r="Y61" s="249"/>
      <c r="Z61" s="254"/>
      <c r="AA61" s="118"/>
    </row>
    <row r="62" spans="1:27" s="252" customFormat="1" ht="19.05" customHeight="1">
      <c r="A62" s="76" t="s">
        <v>259</v>
      </c>
      <c r="B62" s="77"/>
      <c r="C62" s="259">
        <v>74366</v>
      </c>
      <c r="D62" s="258"/>
      <c r="E62" s="259">
        <v>43</v>
      </c>
      <c r="F62" s="258"/>
      <c r="G62" s="259">
        <v>0</v>
      </c>
      <c r="H62" s="258"/>
      <c r="I62" s="259">
        <v>0</v>
      </c>
      <c r="J62" s="258"/>
      <c r="K62" s="259">
        <v>0</v>
      </c>
      <c r="L62" s="260"/>
      <c r="M62" s="259">
        <v>-406887</v>
      </c>
      <c r="N62" s="260"/>
      <c r="O62" s="259">
        <v>0</v>
      </c>
      <c r="P62" s="260"/>
      <c r="Q62" s="259">
        <v>0</v>
      </c>
      <c r="R62" s="260"/>
      <c r="S62" s="259">
        <v>0</v>
      </c>
      <c r="T62" s="261"/>
      <c r="U62" s="259">
        <v>0</v>
      </c>
      <c r="V62" s="261"/>
      <c r="W62" s="259">
        <v>-332478</v>
      </c>
      <c r="X62" s="262"/>
      <c r="Y62" s="259">
        <v>199048</v>
      </c>
      <c r="Z62" s="262"/>
      <c r="AA62" s="259">
        <v>-133430</v>
      </c>
    </row>
    <row r="63" spans="1:27" s="252" customFormat="1" ht="15.45" customHeight="1">
      <c r="B63" s="77"/>
      <c r="C63" s="112"/>
      <c r="D63" s="249"/>
      <c r="E63" s="249"/>
      <c r="F63" s="249"/>
      <c r="G63" s="249"/>
      <c r="H63" s="249"/>
      <c r="I63" s="249"/>
      <c r="J63" s="249"/>
      <c r="K63" s="249"/>
      <c r="L63" s="4"/>
      <c r="M63" s="263"/>
      <c r="N63" s="4"/>
      <c r="O63" s="249"/>
      <c r="P63" s="4"/>
      <c r="Q63" s="249"/>
      <c r="R63" s="4"/>
      <c r="S63" s="249"/>
      <c r="T63" s="254"/>
      <c r="U63" s="264"/>
      <c r="V63" s="254"/>
      <c r="W63" s="265"/>
      <c r="X63" s="254"/>
      <c r="Y63" s="249"/>
      <c r="Z63" s="254"/>
      <c r="AA63" s="118"/>
    </row>
    <row r="64" spans="1:27" s="66" customFormat="1" ht="18.45" customHeight="1">
      <c r="A64" s="2" t="s">
        <v>139</v>
      </c>
      <c r="B64" s="2"/>
      <c r="C64" s="127"/>
      <c r="D64" s="80"/>
      <c r="E64" s="80"/>
      <c r="F64" s="80"/>
      <c r="G64" s="80"/>
      <c r="H64" s="81"/>
      <c r="I64" s="81"/>
      <c r="J64" s="81"/>
      <c r="K64" s="81"/>
      <c r="L64" s="81"/>
      <c r="M64" s="80"/>
      <c r="N64" s="81"/>
      <c r="O64" s="80"/>
      <c r="P64" s="81"/>
      <c r="Q64" s="80"/>
      <c r="R64" s="81"/>
      <c r="S64" s="80"/>
      <c r="T64" s="82"/>
      <c r="U64" s="80"/>
      <c r="V64" s="82"/>
      <c r="W64" s="80"/>
      <c r="X64" s="82"/>
      <c r="Y64" s="80"/>
      <c r="Z64" s="82"/>
      <c r="AA64" s="80"/>
    </row>
    <row r="65" spans="1:29" s="66" customFormat="1" ht="19.5" customHeight="1">
      <c r="A65" s="66" t="s">
        <v>142</v>
      </c>
      <c r="C65" s="84">
        <v>0</v>
      </c>
      <c r="D65" s="80"/>
      <c r="E65" s="84">
        <v>0</v>
      </c>
      <c r="F65" s="80"/>
      <c r="G65" s="84">
        <v>0</v>
      </c>
      <c r="H65" s="81"/>
      <c r="I65" s="84">
        <v>0</v>
      </c>
      <c r="J65" s="81"/>
      <c r="K65" s="84">
        <v>0</v>
      </c>
      <c r="L65" s="81"/>
      <c r="M65" s="47">
        <v>985978</v>
      </c>
      <c r="N65" s="84"/>
      <c r="O65" s="84">
        <v>0</v>
      </c>
      <c r="P65" s="84"/>
      <c r="Q65" s="84">
        <v>0</v>
      </c>
      <c r="R65" s="84"/>
      <c r="S65" s="84">
        <v>0</v>
      </c>
      <c r="T65" s="84"/>
      <c r="U65" s="84">
        <v>0</v>
      </c>
      <c r="V65" s="82"/>
      <c r="W65" s="84">
        <v>985978</v>
      </c>
      <c r="X65" s="82">
        <v>985978</v>
      </c>
      <c r="Y65" s="84">
        <v>10867</v>
      </c>
      <c r="Z65" s="82"/>
      <c r="AA65" s="163">
        <v>996845</v>
      </c>
      <c r="AB65" s="1"/>
    </row>
    <row r="66" spans="1:29" s="66" customFormat="1" ht="18.45" customHeight="1">
      <c r="A66" s="66" t="s">
        <v>140</v>
      </c>
      <c r="C66" s="84">
        <v>0</v>
      </c>
      <c r="D66" s="80"/>
      <c r="E66" s="84">
        <v>0</v>
      </c>
      <c r="F66" s="80"/>
      <c r="G66" s="84">
        <v>0</v>
      </c>
      <c r="H66" s="81"/>
      <c r="I66" s="84">
        <v>0</v>
      </c>
      <c r="J66" s="81"/>
      <c r="K66" s="84">
        <v>0</v>
      </c>
      <c r="L66" s="81"/>
      <c r="M66" s="84">
        <v>-4049</v>
      </c>
      <c r="N66" s="84"/>
      <c r="O66" s="165">
        <v>-5314</v>
      </c>
      <c r="P66" s="84"/>
      <c r="Q66" s="84">
        <v>-747666</v>
      </c>
      <c r="R66" s="84"/>
      <c r="S66" s="84">
        <v>0</v>
      </c>
      <c r="T66" s="84"/>
      <c r="U66" s="84">
        <v>-752980</v>
      </c>
      <c r="V66" s="80"/>
      <c r="W66" s="84">
        <v>-757029</v>
      </c>
      <c r="X66" s="80">
        <v>-4049</v>
      </c>
      <c r="Y66" s="166">
        <v>-2980</v>
      </c>
      <c r="Z66" s="80"/>
      <c r="AA66" s="163">
        <v>-760009</v>
      </c>
      <c r="AB66" s="1"/>
    </row>
    <row r="67" spans="1:29" s="3" customFormat="1" ht="18.45" customHeight="1">
      <c r="A67" s="3" t="s">
        <v>93</v>
      </c>
      <c r="C67" s="87">
        <v>0</v>
      </c>
      <c r="D67" s="75"/>
      <c r="E67" s="87">
        <v>0</v>
      </c>
      <c r="F67" s="75"/>
      <c r="G67" s="87">
        <v>0</v>
      </c>
      <c r="H67" s="75"/>
      <c r="I67" s="87">
        <v>0</v>
      </c>
      <c r="J67" s="75"/>
      <c r="K67" s="87">
        <v>0</v>
      </c>
      <c r="L67" s="75"/>
      <c r="M67" s="89">
        <v>981929</v>
      </c>
      <c r="N67" s="88"/>
      <c r="O67" s="89">
        <v>-5314</v>
      </c>
      <c r="P67" s="73"/>
      <c r="Q67" s="89">
        <v>-747666</v>
      </c>
      <c r="R67" s="73"/>
      <c r="S67" s="89">
        <v>0</v>
      </c>
      <c r="T67" s="73"/>
      <c r="U67" s="89">
        <v>-752980</v>
      </c>
      <c r="V67" s="73"/>
      <c r="W67" s="89">
        <v>228949</v>
      </c>
      <c r="X67" s="73"/>
      <c r="Y67" s="89">
        <v>7887</v>
      </c>
      <c r="Z67" s="90"/>
      <c r="AA67" s="89">
        <v>236836</v>
      </c>
    </row>
    <row r="68" spans="1:29" customFormat="1" ht="17.55" customHeight="1">
      <c r="A68" s="5"/>
      <c r="B68" s="181"/>
      <c r="C68" s="84"/>
      <c r="D68" s="182"/>
      <c r="E68" s="84"/>
      <c r="F68" s="182"/>
      <c r="G68" s="84"/>
      <c r="H68" s="182"/>
      <c r="I68" s="84"/>
      <c r="J68" s="182"/>
      <c r="K68" s="48"/>
      <c r="L68" s="182"/>
      <c r="M68" s="131"/>
      <c r="N68" s="183"/>
      <c r="O68" s="84"/>
      <c r="P68" s="183"/>
      <c r="Q68" s="84"/>
      <c r="R68" s="183"/>
      <c r="S68" s="84"/>
      <c r="T68" s="183"/>
      <c r="U68" s="84"/>
      <c r="V68" s="183"/>
      <c r="W68" s="187"/>
      <c r="X68" s="183"/>
      <c r="Y68" s="187"/>
      <c r="AA68" s="84"/>
      <c r="AB68" s="184"/>
      <c r="AC68" s="185"/>
    </row>
    <row r="69" spans="1:29" s="66" customFormat="1" ht="18.45" customHeight="1">
      <c r="A69" s="66" t="s">
        <v>190</v>
      </c>
      <c r="C69" s="86">
        <v>0</v>
      </c>
      <c r="D69" s="80"/>
      <c r="E69" s="86">
        <v>0</v>
      </c>
      <c r="F69" s="80"/>
      <c r="G69" s="86">
        <v>0</v>
      </c>
      <c r="H69" s="81"/>
      <c r="I69" s="86">
        <v>0</v>
      </c>
      <c r="J69" s="81"/>
      <c r="K69" s="86">
        <v>91534</v>
      </c>
      <c r="L69" s="81"/>
      <c r="M69" s="168">
        <v>-91534</v>
      </c>
      <c r="N69" s="84"/>
      <c r="O69" s="86">
        <v>0</v>
      </c>
      <c r="P69" s="84"/>
      <c r="Q69" s="86">
        <v>0</v>
      </c>
      <c r="R69" s="84"/>
      <c r="S69" s="86">
        <v>0</v>
      </c>
      <c r="T69" s="84"/>
      <c r="U69" s="86">
        <v>0</v>
      </c>
      <c r="V69" s="82"/>
      <c r="W69" s="86">
        <v>0</v>
      </c>
      <c r="X69" s="82"/>
      <c r="Y69" s="86">
        <v>0</v>
      </c>
      <c r="Z69" s="82"/>
      <c r="AA69" s="198">
        <v>0</v>
      </c>
      <c r="AB69" s="1"/>
    </row>
    <row r="70" spans="1:29" s="2" customFormat="1" ht="18.45" customHeight="1" thickBot="1">
      <c r="A70" s="2" t="s">
        <v>237</v>
      </c>
      <c r="C70" s="199">
        <v>365000</v>
      </c>
      <c r="E70" s="199">
        <v>1487187</v>
      </c>
      <c r="G70" s="199">
        <v>51433</v>
      </c>
      <c r="I70" s="199">
        <v>50000</v>
      </c>
      <c r="K70" s="199">
        <v>2191544</v>
      </c>
      <c r="M70" s="199">
        <v>13356942</v>
      </c>
      <c r="O70" s="199">
        <v>-2128</v>
      </c>
      <c r="Q70" s="199">
        <v>11575225</v>
      </c>
      <c r="S70" s="199">
        <v>1624</v>
      </c>
      <c r="U70" s="199">
        <v>11574721</v>
      </c>
      <c r="W70" s="199">
        <v>29076827</v>
      </c>
      <c r="Y70" s="199">
        <v>278155</v>
      </c>
      <c r="AA70" s="199">
        <v>29354982</v>
      </c>
    </row>
    <row r="71" spans="1:29" ht="18.75" customHeight="1" thickTop="1"/>
  </sheetData>
  <mergeCells count="10">
    <mergeCell ref="A1:S1"/>
    <mergeCell ref="C4:Y4"/>
    <mergeCell ref="I5:M5"/>
    <mergeCell ref="O5:T5"/>
    <mergeCell ref="C13:AA13"/>
    <mergeCell ref="A32:S32"/>
    <mergeCell ref="C35:Y35"/>
    <mergeCell ref="I36:M36"/>
    <mergeCell ref="O36:T36"/>
    <mergeCell ref="C44:AA44"/>
  </mergeCells>
  <pageMargins left="0.7" right="0.7" top="0.48" bottom="0.5" header="0.5" footer="0.5"/>
  <pageSetup paperSize="9" scale="59" firstPageNumber="9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F1E8E-2609-4D59-9A28-1AEB4669BDB5}">
  <dimension ref="A1:AC54"/>
  <sheetViews>
    <sheetView zoomScaleNormal="100" zoomScaleSheetLayoutView="70" workbookViewId="0">
      <selection activeCell="M17" sqref="M17"/>
    </sheetView>
  </sheetViews>
  <sheetFormatPr defaultColWidth="9.21875" defaultRowHeight="19.5" customHeight="1"/>
  <cols>
    <col min="1" max="1" width="49" style="1" customWidth="1"/>
    <col min="2" max="2" width="6.21875" style="1" customWidth="1"/>
    <col min="3" max="3" width="13.88671875" style="1" customWidth="1"/>
    <col min="4" max="4" width="1" style="1" customWidth="1"/>
    <col min="5" max="5" width="15.21875" style="1" customWidth="1"/>
    <col min="6" max="6" width="1" style="1" customWidth="1"/>
    <col min="7" max="7" width="15.21875" style="1" customWidth="1"/>
    <col min="8" max="8" width="1" style="1" customWidth="1"/>
    <col min="9" max="9" width="13.88671875" style="1" customWidth="1"/>
    <col min="10" max="10" width="1" style="1" customWidth="1"/>
    <col min="11" max="11" width="13.88671875" style="1" customWidth="1"/>
    <col min="12" max="12" width="1" style="1" customWidth="1"/>
    <col min="13" max="13" width="13.88671875" style="1" customWidth="1"/>
    <col min="14" max="14" width="0.77734375" style="1" customWidth="1"/>
    <col min="15" max="15" width="16.44140625" style="1" customWidth="1"/>
    <col min="16" max="16" width="0.77734375" style="1" customWidth="1"/>
    <col min="17" max="17" width="13.88671875" style="1" customWidth="1"/>
    <col min="18" max="16384" width="9.21875" style="1"/>
  </cols>
  <sheetData>
    <row r="1" spans="1:17" ht="19.5" customHeight="1">
      <c r="A1" s="301" t="s">
        <v>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</row>
    <row r="2" spans="1:17" ht="19.5" customHeight="1">
      <c r="A2" s="63" t="s">
        <v>97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Q2" s="63"/>
    </row>
    <row r="3" spans="1:17" ht="19.5" customHeight="1">
      <c r="A3" s="64"/>
      <c r="B3" s="64"/>
      <c r="C3" s="64"/>
      <c r="D3" s="64"/>
      <c r="E3" s="64"/>
      <c r="F3" s="64"/>
      <c r="G3" s="64"/>
      <c r="H3" s="65"/>
      <c r="I3" s="65"/>
      <c r="J3" s="65"/>
      <c r="K3" s="65"/>
      <c r="L3" s="65"/>
      <c r="Q3" s="65"/>
    </row>
    <row r="4" spans="1:17" ht="19.5" customHeight="1">
      <c r="A4" s="64"/>
      <c r="B4" s="61"/>
      <c r="C4" s="305" t="s">
        <v>143</v>
      </c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</row>
    <row r="5" spans="1:17" ht="19.5" customHeight="1">
      <c r="A5" s="64"/>
      <c r="B5" s="67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69" t="s">
        <v>144</v>
      </c>
      <c r="P5" s="95"/>
      <c r="Q5" s="95"/>
    </row>
    <row r="6" spans="1:17" ht="19.5" customHeight="1">
      <c r="A6" s="64"/>
      <c r="B6" s="67"/>
      <c r="C6" s="64"/>
      <c r="D6" s="64"/>
      <c r="E6" s="64"/>
      <c r="F6" s="64"/>
      <c r="G6" s="64"/>
      <c r="H6" s="65"/>
      <c r="I6" s="303" t="s">
        <v>99</v>
      </c>
      <c r="J6" s="303"/>
      <c r="K6" s="303"/>
      <c r="L6" s="303"/>
      <c r="M6" s="303"/>
      <c r="N6" s="67"/>
      <c r="O6" s="303" t="s">
        <v>145</v>
      </c>
      <c r="P6" s="303"/>
      <c r="Q6" s="65"/>
    </row>
    <row r="7" spans="1:17" ht="19.5" customHeight="1">
      <c r="B7" s="66"/>
      <c r="C7" s="96" t="s">
        <v>108</v>
      </c>
      <c r="D7" s="96"/>
      <c r="E7" s="67"/>
      <c r="F7" s="96"/>
      <c r="G7" s="96"/>
      <c r="H7" s="96"/>
      <c r="J7" s="96"/>
      <c r="L7" s="96"/>
      <c r="M7" s="96"/>
      <c r="N7" s="96"/>
      <c r="O7" s="69"/>
      <c r="P7" s="96"/>
      <c r="Q7" s="96"/>
    </row>
    <row r="8" spans="1:17" ht="19.5" customHeight="1">
      <c r="B8" s="52"/>
      <c r="C8" s="67" t="s">
        <v>114</v>
      </c>
      <c r="D8" s="96"/>
      <c r="E8" s="67" t="s">
        <v>146</v>
      </c>
      <c r="F8" s="96"/>
      <c r="G8" s="67" t="s">
        <v>146</v>
      </c>
      <c r="H8" s="96"/>
      <c r="J8" s="96"/>
      <c r="K8" s="67"/>
      <c r="L8" s="96"/>
      <c r="M8" s="97"/>
      <c r="N8" s="97"/>
      <c r="O8" s="69" t="s">
        <v>120</v>
      </c>
      <c r="P8" s="97"/>
      <c r="Q8" s="96" t="s">
        <v>103</v>
      </c>
    </row>
    <row r="9" spans="1:17" ht="19.5" customHeight="1">
      <c r="B9" s="52" t="s">
        <v>7</v>
      </c>
      <c r="C9" s="96" t="s">
        <v>125</v>
      </c>
      <c r="D9" s="96"/>
      <c r="E9" s="96" t="s">
        <v>147</v>
      </c>
      <c r="F9" s="96"/>
      <c r="G9" s="96" t="s">
        <v>148</v>
      </c>
      <c r="H9" s="96"/>
      <c r="I9" s="67" t="s">
        <v>149</v>
      </c>
      <c r="J9" s="96"/>
      <c r="K9" s="67" t="s">
        <v>150</v>
      </c>
      <c r="L9" s="96"/>
      <c r="M9" s="96" t="s">
        <v>129</v>
      </c>
      <c r="N9" s="96"/>
      <c r="O9" s="69" t="s">
        <v>128</v>
      </c>
      <c r="P9" s="96"/>
      <c r="Q9" s="96" t="s">
        <v>134</v>
      </c>
    </row>
    <row r="10" spans="1:17" ht="19.5" customHeight="1">
      <c r="B10" s="6"/>
      <c r="C10" s="304" t="s">
        <v>10</v>
      </c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</row>
    <row r="11" spans="1:17" ht="19.5" customHeight="1">
      <c r="A11" s="6" t="s">
        <v>238</v>
      </c>
      <c r="B11" s="6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</row>
    <row r="12" spans="1:17" s="2" customFormat="1" ht="19.5" customHeight="1">
      <c r="A12" s="6" t="s">
        <v>141</v>
      </c>
      <c r="B12" s="77"/>
      <c r="C12" s="169">
        <v>290634</v>
      </c>
      <c r="D12" s="98"/>
      <c r="E12" s="169">
        <v>1487144</v>
      </c>
      <c r="F12" s="98"/>
      <c r="G12" s="169">
        <v>51433</v>
      </c>
      <c r="H12" s="98"/>
      <c r="I12" s="169">
        <v>50000</v>
      </c>
      <c r="J12" s="98"/>
      <c r="K12" s="169">
        <v>2041222</v>
      </c>
      <c r="L12" s="98"/>
      <c r="M12" s="169">
        <v>12195752</v>
      </c>
      <c r="N12" s="98"/>
      <c r="O12" s="169">
        <v>12237032</v>
      </c>
      <c r="P12" s="98"/>
      <c r="Q12" s="98">
        <v>28353217</v>
      </c>
    </row>
    <row r="13" spans="1:17" ht="19.5" customHeight="1">
      <c r="A13" s="60"/>
      <c r="B13" s="2"/>
      <c r="C13" s="75"/>
      <c r="D13" s="80"/>
      <c r="E13" s="75"/>
      <c r="F13" s="80"/>
      <c r="G13" s="75"/>
      <c r="H13" s="81"/>
      <c r="I13" s="75"/>
      <c r="J13" s="81"/>
      <c r="K13" s="75"/>
      <c r="L13" s="81"/>
      <c r="M13" s="75"/>
      <c r="N13" s="75"/>
      <c r="O13" s="75"/>
      <c r="P13" s="75"/>
      <c r="Q13" s="75"/>
    </row>
    <row r="14" spans="1:17" ht="19.5" customHeight="1">
      <c r="A14" s="60" t="s">
        <v>136</v>
      </c>
      <c r="B14" s="60"/>
      <c r="C14" s="75"/>
      <c r="D14" s="80"/>
      <c r="E14" s="75"/>
      <c r="F14" s="80"/>
      <c r="G14" s="75"/>
      <c r="H14" s="81"/>
      <c r="I14" s="75"/>
      <c r="J14" s="81"/>
      <c r="K14" s="75"/>
      <c r="L14" s="81"/>
      <c r="M14" s="75"/>
      <c r="N14" s="75"/>
      <c r="O14" s="75"/>
      <c r="P14" s="75"/>
      <c r="Q14" s="75"/>
    </row>
    <row r="15" spans="1:17" ht="19.5" customHeight="1">
      <c r="A15" s="76" t="s">
        <v>151</v>
      </c>
      <c r="B15" s="76"/>
      <c r="C15" s="75"/>
      <c r="D15" s="80"/>
      <c r="E15" s="75"/>
      <c r="F15" s="80"/>
      <c r="G15" s="75"/>
      <c r="H15" s="81"/>
      <c r="I15" s="75"/>
      <c r="J15" s="81"/>
      <c r="K15" s="75"/>
      <c r="L15" s="81"/>
      <c r="M15" s="75"/>
      <c r="N15" s="75"/>
      <c r="O15" s="75"/>
      <c r="P15" s="75"/>
      <c r="Q15" s="75"/>
    </row>
    <row r="16" spans="1:17" ht="19.5" customHeight="1">
      <c r="A16" s="66" t="s">
        <v>138</v>
      </c>
      <c r="B16" s="77">
        <v>9</v>
      </c>
      <c r="C16" s="78">
        <v>0</v>
      </c>
      <c r="D16" s="126"/>
      <c r="E16" s="78">
        <v>0</v>
      </c>
      <c r="F16" s="126"/>
      <c r="G16" s="78">
        <v>0</v>
      </c>
      <c r="H16" s="126"/>
      <c r="I16" s="78">
        <v>0</v>
      </c>
      <c r="J16" s="126"/>
      <c r="K16" s="78">
        <v>0</v>
      </c>
      <c r="L16" s="157"/>
      <c r="M16" s="165">
        <v>-290634</v>
      </c>
      <c r="N16" s="158"/>
      <c r="O16" s="78">
        <v>0</v>
      </c>
      <c r="P16" s="158"/>
      <c r="Q16" s="194">
        <v>-290634</v>
      </c>
    </row>
    <row r="17" spans="1:29" ht="19.5" customHeight="1">
      <c r="A17" s="60"/>
      <c r="B17" s="2"/>
      <c r="C17" s="158"/>
      <c r="D17" s="127"/>
      <c r="E17" s="158"/>
      <c r="F17" s="127"/>
      <c r="G17" s="158"/>
      <c r="H17" s="157"/>
      <c r="I17" s="158"/>
      <c r="J17" s="157"/>
      <c r="K17" s="158"/>
      <c r="L17" s="157"/>
      <c r="M17" s="158"/>
      <c r="N17" s="158"/>
      <c r="O17" s="158"/>
      <c r="P17" s="158"/>
      <c r="Q17" s="158"/>
    </row>
    <row r="18" spans="1:29" ht="19.5" customHeight="1">
      <c r="A18" s="2" t="s">
        <v>139</v>
      </c>
      <c r="B18" s="66"/>
      <c r="C18" s="80"/>
      <c r="D18" s="80"/>
      <c r="E18" s="80"/>
      <c r="F18" s="80"/>
      <c r="G18" s="80"/>
      <c r="H18" s="81"/>
      <c r="I18" s="81"/>
      <c r="J18" s="81"/>
      <c r="K18" s="81"/>
      <c r="L18" s="81"/>
      <c r="M18" s="80"/>
      <c r="N18" s="80"/>
      <c r="O18" s="80"/>
      <c r="P18" s="80"/>
      <c r="Q18" s="80"/>
    </row>
    <row r="19" spans="1:29" ht="19.5" customHeight="1">
      <c r="A19" s="66" t="s">
        <v>142</v>
      </c>
      <c r="B19" s="66"/>
      <c r="C19" s="83">
        <v>0</v>
      </c>
      <c r="D19" s="80"/>
      <c r="E19" s="126">
        <v>0</v>
      </c>
      <c r="F19" s="127"/>
      <c r="G19" s="126">
        <v>0</v>
      </c>
      <c r="H19" s="157"/>
      <c r="I19" s="126">
        <v>0</v>
      </c>
      <c r="J19" s="157"/>
      <c r="K19" s="126">
        <v>0</v>
      </c>
      <c r="L19" s="81"/>
      <c r="M19" s="84">
        <v>923125</v>
      </c>
      <c r="N19" s="84"/>
      <c r="O19" s="84">
        <v>0</v>
      </c>
      <c r="P19" s="84"/>
      <c r="Q19" s="101">
        <v>923125</v>
      </c>
    </row>
    <row r="20" spans="1:29" ht="19.5" customHeight="1">
      <c r="A20" s="1" t="s">
        <v>152</v>
      </c>
      <c r="B20" s="3"/>
      <c r="C20" s="85">
        <v>0</v>
      </c>
      <c r="D20" s="80"/>
      <c r="E20" s="78">
        <v>0</v>
      </c>
      <c r="F20" s="80"/>
      <c r="G20" s="78">
        <v>0</v>
      </c>
      <c r="H20" s="81"/>
      <c r="I20" s="78">
        <v>0</v>
      </c>
      <c r="J20" s="81"/>
      <c r="K20" s="78">
        <v>0</v>
      </c>
      <c r="L20" s="81"/>
      <c r="M20" s="168">
        <v>0</v>
      </c>
      <c r="N20" s="47"/>
      <c r="O20" s="47">
        <v>31972</v>
      </c>
      <c r="P20" s="47"/>
      <c r="Q20" s="101">
        <v>31972</v>
      </c>
    </row>
    <row r="21" spans="1:29" s="2" customFormat="1" ht="19.5" customHeight="1">
      <c r="A21" s="2" t="s">
        <v>93</v>
      </c>
      <c r="B21" s="3"/>
      <c r="C21" s="87">
        <v>0</v>
      </c>
      <c r="D21" s="75"/>
      <c r="E21" s="87">
        <v>0</v>
      </c>
      <c r="F21" s="75"/>
      <c r="G21" s="87">
        <v>0</v>
      </c>
      <c r="H21" s="75"/>
      <c r="I21" s="87">
        <v>0</v>
      </c>
      <c r="J21" s="75"/>
      <c r="K21" s="87">
        <v>0</v>
      </c>
      <c r="L21" s="75"/>
      <c r="M21" s="94">
        <v>923125</v>
      </c>
      <c r="N21" s="99"/>
      <c r="O21" s="94">
        <v>31972</v>
      </c>
      <c r="P21" s="99"/>
      <c r="Q21" s="94">
        <v>955097</v>
      </c>
    </row>
    <row r="22" spans="1:29" customFormat="1" ht="20.55" customHeight="1">
      <c r="A22" s="188"/>
      <c r="B22" s="181"/>
      <c r="C22" s="182"/>
      <c r="D22" s="182"/>
      <c r="E22" s="182"/>
      <c r="F22" s="182"/>
      <c r="G22" s="182"/>
      <c r="H22" s="182"/>
      <c r="I22" s="182"/>
      <c r="J22" s="182"/>
      <c r="K22" s="189"/>
      <c r="L22" s="182"/>
      <c r="M22" s="191"/>
      <c r="N22" s="183"/>
      <c r="O22" s="192"/>
      <c r="P22" s="183"/>
      <c r="Q22" s="193"/>
      <c r="R22" s="183"/>
      <c r="S22" s="183"/>
      <c r="T22" s="183"/>
      <c r="U22" s="183"/>
      <c r="V22" s="183"/>
      <c r="W22" s="183"/>
      <c r="X22" s="183"/>
      <c r="Y22" s="183"/>
      <c r="AA22" s="183"/>
      <c r="AB22" s="184"/>
      <c r="AC22" s="185"/>
    </row>
    <row r="23" spans="1:29" s="2" customFormat="1" ht="19.5" customHeight="1">
      <c r="A23" s="5" t="s">
        <v>190</v>
      </c>
      <c r="C23" s="85">
        <v>0</v>
      </c>
      <c r="D23" s="75"/>
      <c r="E23" s="85">
        <v>0</v>
      </c>
      <c r="F23" s="75"/>
      <c r="G23" s="85">
        <v>0</v>
      </c>
      <c r="H23" s="100"/>
      <c r="I23" s="85">
        <v>0</v>
      </c>
      <c r="J23" s="100"/>
      <c r="K23" s="197">
        <v>58788</v>
      </c>
      <c r="L23" s="100"/>
      <c r="M23" s="79">
        <v>-58788</v>
      </c>
      <c r="N23" s="75"/>
      <c r="O23" s="85">
        <v>0</v>
      </c>
      <c r="P23" s="75"/>
      <c r="Q23" s="190">
        <v>0</v>
      </c>
    </row>
    <row r="24" spans="1:29" s="2" customFormat="1" ht="19.5" customHeight="1" thickBot="1">
      <c r="A24" s="2" t="s">
        <v>236</v>
      </c>
      <c r="B24" s="46"/>
      <c r="C24" s="91">
        <v>290634</v>
      </c>
      <c r="E24" s="91">
        <v>1487144</v>
      </c>
      <c r="G24" s="91">
        <v>51433</v>
      </c>
      <c r="I24" s="91">
        <v>50000</v>
      </c>
      <c r="K24" s="91">
        <v>2100010</v>
      </c>
      <c r="M24" s="91">
        <v>12769455</v>
      </c>
      <c r="O24" s="91">
        <v>12269004</v>
      </c>
      <c r="Q24" s="91">
        <v>29017680</v>
      </c>
    </row>
    <row r="25" spans="1:29" ht="19.5" customHeight="1" thickTop="1"/>
    <row r="26" spans="1:29" ht="19.5" customHeight="1">
      <c r="A26" s="301" t="s">
        <v>0</v>
      </c>
      <c r="B26" s="301"/>
      <c r="C26" s="301"/>
      <c r="D26" s="301"/>
      <c r="E26" s="301"/>
      <c r="F26" s="301"/>
      <c r="G26" s="301"/>
      <c r="H26" s="301"/>
      <c r="I26" s="301"/>
      <c r="J26" s="301"/>
      <c r="K26" s="301"/>
      <c r="L26" s="301"/>
      <c r="M26" s="301"/>
      <c r="N26" s="301"/>
      <c r="O26" s="301"/>
      <c r="P26" s="301"/>
      <c r="Q26" s="301"/>
    </row>
    <row r="27" spans="1:29" ht="19.5" customHeight="1">
      <c r="A27" s="63" t="s">
        <v>97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Q27" s="63"/>
    </row>
    <row r="28" spans="1:29" ht="19.5" customHeight="1">
      <c r="A28" s="64"/>
      <c r="B28" s="64"/>
      <c r="C28" s="64"/>
      <c r="D28" s="64"/>
      <c r="E28" s="64"/>
      <c r="F28" s="64"/>
      <c r="G28" s="64"/>
      <c r="H28" s="65"/>
      <c r="I28" s="65"/>
      <c r="J28" s="65"/>
      <c r="K28" s="65"/>
      <c r="L28" s="65"/>
      <c r="Q28" s="65"/>
    </row>
    <row r="29" spans="1:29" ht="19.5" customHeight="1">
      <c r="A29" s="64"/>
      <c r="B29" s="61"/>
      <c r="C29" s="305" t="s">
        <v>143</v>
      </c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</row>
    <row r="30" spans="1:29" ht="19.5" customHeight="1">
      <c r="A30" s="64"/>
      <c r="B30" s="67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69" t="s">
        <v>144</v>
      </c>
      <c r="P30" s="95"/>
      <c r="Q30" s="95"/>
    </row>
    <row r="31" spans="1:29" ht="19.5" customHeight="1">
      <c r="A31" s="64"/>
      <c r="B31" s="67"/>
      <c r="C31" s="64"/>
      <c r="D31" s="64"/>
      <c r="E31" s="64"/>
      <c r="F31" s="64"/>
      <c r="G31" s="64"/>
      <c r="H31" s="65"/>
      <c r="I31" s="303" t="s">
        <v>99</v>
      </c>
      <c r="J31" s="303"/>
      <c r="K31" s="303"/>
      <c r="L31" s="303"/>
      <c r="M31" s="303"/>
      <c r="N31" s="67"/>
      <c r="O31" s="303" t="s">
        <v>145</v>
      </c>
      <c r="P31" s="303"/>
      <c r="Q31" s="65"/>
    </row>
    <row r="32" spans="1:29" ht="19.5" customHeight="1">
      <c r="B32" s="66"/>
      <c r="C32" s="96" t="s">
        <v>108</v>
      </c>
      <c r="D32" s="96"/>
      <c r="E32" s="67"/>
      <c r="F32" s="96"/>
      <c r="G32" s="96"/>
      <c r="H32" s="96"/>
      <c r="J32" s="96"/>
      <c r="L32" s="96"/>
      <c r="M32" s="96"/>
      <c r="N32" s="96"/>
      <c r="O32" s="69"/>
      <c r="P32" s="96"/>
      <c r="Q32" s="96"/>
    </row>
    <row r="33" spans="1:17" ht="19.5" customHeight="1">
      <c r="B33" s="52"/>
      <c r="C33" s="67" t="s">
        <v>114</v>
      </c>
      <c r="D33" s="96"/>
      <c r="E33" s="67" t="s">
        <v>146</v>
      </c>
      <c r="F33" s="96"/>
      <c r="G33" s="67" t="s">
        <v>146</v>
      </c>
      <c r="H33" s="96"/>
      <c r="J33" s="96"/>
      <c r="K33" s="67"/>
      <c r="L33" s="96"/>
      <c r="M33" s="97"/>
      <c r="N33" s="97"/>
      <c r="O33" s="69" t="s">
        <v>120</v>
      </c>
      <c r="P33" s="97"/>
      <c r="Q33" s="96" t="s">
        <v>103</v>
      </c>
    </row>
    <row r="34" spans="1:17" ht="19.5" customHeight="1">
      <c r="B34" s="52" t="s">
        <v>7</v>
      </c>
      <c r="C34" s="96" t="s">
        <v>125</v>
      </c>
      <c r="D34" s="96"/>
      <c r="E34" s="96" t="s">
        <v>147</v>
      </c>
      <c r="F34" s="96"/>
      <c r="G34" s="96" t="s">
        <v>148</v>
      </c>
      <c r="H34" s="96"/>
      <c r="I34" s="67" t="s">
        <v>149</v>
      </c>
      <c r="J34" s="96"/>
      <c r="K34" s="67" t="s">
        <v>150</v>
      </c>
      <c r="L34" s="96"/>
      <c r="M34" s="96" t="s">
        <v>129</v>
      </c>
      <c r="N34" s="96"/>
      <c r="O34" s="69" t="s">
        <v>128</v>
      </c>
      <c r="P34" s="96"/>
      <c r="Q34" s="96" t="s">
        <v>134</v>
      </c>
    </row>
    <row r="35" spans="1:17" ht="19.5" customHeight="1">
      <c r="B35" s="6"/>
      <c r="C35" s="304" t="s">
        <v>10</v>
      </c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</row>
    <row r="36" spans="1:17" ht="19.5" customHeight="1">
      <c r="A36" s="6" t="s">
        <v>239</v>
      </c>
      <c r="B36" s="6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</row>
    <row r="37" spans="1:17" s="2" customFormat="1" ht="19.5" customHeight="1">
      <c r="A37" s="6" t="s">
        <v>210</v>
      </c>
      <c r="B37" s="77"/>
      <c r="C37" s="169">
        <v>290634</v>
      </c>
      <c r="D37" s="98"/>
      <c r="E37" s="169">
        <v>1487144</v>
      </c>
      <c r="F37" s="98"/>
      <c r="G37" s="169">
        <v>51433</v>
      </c>
      <c r="H37" s="98"/>
      <c r="I37" s="169">
        <v>50000</v>
      </c>
      <c r="J37" s="98"/>
      <c r="K37" s="169">
        <v>2100010</v>
      </c>
      <c r="L37" s="98"/>
      <c r="M37" s="169">
        <v>12751399</v>
      </c>
      <c r="N37" s="98"/>
      <c r="O37" s="169">
        <v>12325185</v>
      </c>
      <c r="P37" s="98"/>
      <c r="Q37" s="98">
        <v>29055805</v>
      </c>
    </row>
    <row r="38" spans="1:17" ht="19.5" customHeight="1">
      <c r="A38" s="60"/>
      <c r="B38" s="2"/>
      <c r="C38" s="75"/>
      <c r="D38" s="80"/>
      <c r="E38" s="75"/>
      <c r="F38" s="80"/>
      <c r="G38" s="75"/>
      <c r="H38" s="81"/>
      <c r="I38" s="75"/>
      <c r="J38" s="81"/>
      <c r="K38" s="75"/>
      <c r="L38" s="81"/>
      <c r="M38" s="75"/>
      <c r="N38" s="75"/>
      <c r="O38" s="75"/>
      <c r="P38" s="75"/>
      <c r="Q38" s="75"/>
    </row>
    <row r="39" spans="1:17" ht="19.5" customHeight="1">
      <c r="A39" s="60" t="s">
        <v>136</v>
      </c>
      <c r="B39" s="60"/>
      <c r="C39" s="75"/>
      <c r="D39" s="80"/>
      <c r="E39" s="75"/>
      <c r="F39" s="80"/>
      <c r="G39" s="75"/>
      <c r="H39" s="81"/>
      <c r="I39" s="75"/>
      <c r="J39" s="81"/>
      <c r="K39" s="75"/>
      <c r="L39" s="81"/>
      <c r="M39" s="75"/>
      <c r="N39" s="75"/>
      <c r="O39" s="75"/>
      <c r="P39" s="75"/>
      <c r="Q39" s="75"/>
    </row>
    <row r="40" spans="1:17" ht="19.5" customHeight="1">
      <c r="A40" s="76" t="s">
        <v>231</v>
      </c>
      <c r="B40" s="76"/>
      <c r="C40" s="75"/>
      <c r="D40" s="80"/>
      <c r="E40" s="75"/>
      <c r="F40" s="80"/>
      <c r="G40" s="75"/>
      <c r="H40" s="81"/>
      <c r="I40" s="75"/>
      <c r="J40" s="81"/>
      <c r="K40" s="75"/>
      <c r="L40" s="81"/>
      <c r="M40" s="75"/>
      <c r="N40" s="75"/>
      <c r="O40" s="75"/>
      <c r="P40" s="75"/>
      <c r="Q40" s="75"/>
    </row>
    <row r="41" spans="1:17" s="252" customFormat="1" ht="19.5" customHeight="1">
      <c r="A41" s="152" t="s">
        <v>228</v>
      </c>
      <c r="B41" s="77">
        <v>6</v>
      </c>
      <c r="C41" s="266">
        <v>74366</v>
      </c>
      <c r="D41" s="266"/>
      <c r="E41" s="266">
        <v>43</v>
      </c>
      <c r="F41" s="266"/>
      <c r="G41" s="267">
        <v>0</v>
      </c>
      <c r="H41" s="268"/>
      <c r="I41" s="267">
        <v>0</v>
      </c>
      <c r="J41" s="268"/>
      <c r="K41" s="267">
        <v>0</v>
      </c>
      <c r="L41" s="268"/>
      <c r="M41" s="267">
        <v>0</v>
      </c>
      <c r="N41" s="269"/>
      <c r="O41" s="267">
        <v>0</v>
      </c>
      <c r="P41" s="269"/>
      <c r="Q41" s="248">
        <v>74409</v>
      </c>
    </row>
    <row r="42" spans="1:17" s="252" customFormat="1" ht="19.5" customHeight="1">
      <c r="A42" s="152" t="s">
        <v>138</v>
      </c>
      <c r="B42" s="77">
        <v>9</v>
      </c>
      <c r="C42" s="247">
        <v>0</v>
      </c>
      <c r="D42" s="266"/>
      <c r="E42" s="267">
        <v>0</v>
      </c>
      <c r="F42" s="266"/>
      <c r="G42" s="267">
        <v>0</v>
      </c>
      <c r="H42" s="268"/>
      <c r="I42" s="267">
        <v>0</v>
      </c>
      <c r="J42" s="268"/>
      <c r="K42" s="267">
        <v>0</v>
      </c>
      <c r="L42" s="268"/>
      <c r="M42" s="248">
        <v>-332521</v>
      </c>
      <c r="N42" s="269"/>
      <c r="O42" s="267">
        <v>0</v>
      </c>
      <c r="P42" s="269"/>
      <c r="Q42" s="248">
        <v>-332521</v>
      </c>
    </row>
    <row r="43" spans="1:17" s="252" customFormat="1" ht="19.5" customHeight="1">
      <c r="A43" s="152" t="s">
        <v>219</v>
      </c>
      <c r="B43" s="77">
        <v>9</v>
      </c>
      <c r="C43" s="44">
        <v>0</v>
      </c>
      <c r="D43" s="267"/>
      <c r="E43" s="44">
        <v>0</v>
      </c>
      <c r="F43" s="267"/>
      <c r="G43" s="44">
        <v>0</v>
      </c>
      <c r="H43" s="267"/>
      <c r="I43" s="44">
        <v>0</v>
      </c>
      <c r="J43" s="267"/>
      <c r="K43" s="44">
        <v>0</v>
      </c>
      <c r="L43" s="270"/>
      <c r="M43" s="271">
        <v>-74366</v>
      </c>
      <c r="N43" s="272"/>
      <c r="O43" s="44">
        <v>0</v>
      </c>
      <c r="P43" s="272"/>
      <c r="Q43" s="256">
        <v>-74366</v>
      </c>
    </row>
    <row r="44" spans="1:17" s="252" customFormat="1" ht="19.5" customHeight="1">
      <c r="A44" s="19" t="s">
        <v>229</v>
      </c>
      <c r="B44" s="77"/>
      <c r="C44" s="273"/>
      <c r="D44" s="267"/>
      <c r="E44" s="274"/>
      <c r="F44" s="267"/>
      <c r="G44" s="267"/>
      <c r="H44" s="267"/>
      <c r="I44" s="267"/>
      <c r="J44" s="267"/>
      <c r="K44" s="267"/>
      <c r="L44" s="270"/>
      <c r="M44" s="275"/>
      <c r="N44" s="272"/>
      <c r="O44" s="267"/>
      <c r="P44" s="272"/>
      <c r="Q44" s="276"/>
    </row>
    <row r="45" spans="1:17" s="252" customFormat="1" ht="19.5" customHeight="1">
      <c r="A45" s="76" t="s">
        <v>230</v>
      </c>
      <c r="B45" s="77"/>
      <c r="C45" s="259">
        <v>74366</v>
      </c>
      <c r="D45" s="267"/>
      <c r="E45" s="259">
        <v>43</v>
      </c>
      <c r="F45" s="267"/>
      <c r="G45" s="255">
        <v>0</v>
      </c>
      <c r="H45" s="267"/>
      <c r="I45" s="255">
        <v>0</v>
      </c>
      <c r="J45" s="267"/>
      <c r="K45" s="255">
        <v>0</v>
      </c>
      <c r="L45" s="270"/>
      <c r="M45" s="259">
        <v>-406887</v>
      </c>
      <c r="N45" s="272"/>
      <c r="O45" s="255">
        <v>0</v>
      </c>
      <c r="P45" s="272"/>
      <c r="Q45" s="259">
        <v>-332478</v>
      </c>
    </row>
    <row r="46" spans="1:17" ht="19.5" customHeight="1">
      <c r="A46" s="60"/>
      <c r="B46" s="2"/>
      <c r="C46" s="158"/>
      <c r="D46" s="127"/>
      <c r="E46" s="158"/>
      <c r="F46" s="127"/>
      <c r="G46" s="158"/>
      <c r="H46" s="157"/>
      <c r="I46" s="158"/>
      <c r="J46" s="157"/>
      <c r="K46" s="158"/>
      <c r="L46" s="157"/>
      <c r="M46" s="158"/>
      <c r="N46" s="158"/>
      <c r="O46" s="158"/>
      <c r="P46" s="158"/>
      <c r="Q46" s="158"/>
    </row>
    <row r="47" spans="1:17" ht="19.5" customHeight="1">
      <c r="A47" s="2" t="s">
        <v>139</v>
      </c>
      <c r="B47" s="66"/>
      <c r="C47" s="80"/>
      <c r="D47" s="80"/>
      <c r="E47" s="80"/>
      <c r="F47" s="80"/>
      <c r="G47" s="80"/>
      <c r="H47" s="81"/>
      <c r="I47" s="81"/>
      <c r="J47" s="81"/>
      <c r="K47" s="81"/>
      <c r="L47" s="81"/>
      <c r="M47" s="80"/>
      <c r="N47" s="80"/>
      <c r="O47" s="80"/>
      <c r="P47" s="80"/>
      <c r="Q47" s="80"/>
    </row>
    <row r="48" spans="1:17" ht="19.5" customHeight="1">
      <c r="A48" s="66" t="s">
        <v>142</v>
      </c>
      <c r="B48" s="66"/>
      <c r="C48" s="83">
        <v>0</v>
      </c>
      <c r="D48" s="80"/>
      <c r="E48" s="126">
        <v>0</v>
      </c>
      <c r="F48" s="127"/>
      <c r="G48" s="126">
        <v>0</v>
      </c>
      <c r="H48" s="157"/>
      <c r="I48" s="126">
        <v>0</v>
      </c>
      <c r="J48" s="157"/>
      <c r="K48" s="126">
        <v>0</v>
      </c>
      <c r="L48" s="81"/>
      <c r="M48" s="84">
        <v>1044737</v>
      </c>
      <c r="N48" s="84"/>
      <c r="O48" s="84">
        <v>0</v>
      </c>
      <c r="P48" s="84"/>
      <c r="Q48" s="248">
        <v>1044737</v>
      </c>
    </row>
    <row r="49" spans="1:29" ht="19.5" customHeight="1">
      <c r="A49" s="1" t="s">
        <v>152</v>
      </c>
      <c r="B49" s="3"/>
      <c r="C49" s="85">
        <v>0</v>
      </c>
      <c r="D49" s="80"/>
      <c r="E49" s="78">
        <v>0</v>
      </c>
      <c r="F49" s="80"/>
      <c r="G49" s="78">
        <v>0</v>
      </c>
      <c r="H49" s="81"/>
      <c r="I49" s="78">
        <v>0</v>
      </c>
      <c r="J49" s="81"/>
      <c r="K49" s="78">
        <v>0</v>
      </c>
      <c r="L49" s="81"/>
      <c r="M49" s="168">
        <v>-1630</v>
      </c>
      <c r="N49" s="47"/>
      <c r="O49" s="47">
        <v>-749281</v>
      </c>
      <c r="P49" s="47"/>
      <c r="Q49" s="248">
        <v>-750911</v>
      </c>
    </row>
    <row r="50" spans="1:29" s="2" customFormat="1" ht="19.5" customHeight="1">
      <c r="A50" s="2" t="s">
        <v>93</v>
      </c>
      <c r="B50" s="3"/>
      <c r="C50" s="87">
        <v>0</v>
      </c>
      <c r="D50" s="75"/>
      <c r="E50" s="87">
        <v>0</v>
      </c>
      <c r="F50" s="75"/>
      <c r="G50" s="87">
        <v>0</v>
      </c>
      <c r="H50" s="75"/>
      <c r="I50" s="87">
        <v>0</v>
      </c>
      <c r="J50" s="75"/>
      <c r="K50" s="87">
        <v>0</v>
      </c>
      <c r="L50" s="75"/>
      <c r="M50" s="94">
        <v>1043107</v>
      </c>
      <c r="N50" s="99"/>
      <c r="O50" s="94">
        <v>-749281</v>
      </c>
      <c r="P50" s="99"/>
      <c r="Q50" s="94">
        <v>293826</v>
      </c>
    </row>
    <row r="51" spans="1:29" customFormat="1" ht="20.55" customHeight="1">
      <c r="A51" s="188"/>
      <c r="B51" s="181"/>
      <c r="C51" s="182"/>
      <c r="D51" s="182"/>
      <c r="E51" s="182"/>
      <c r="F51" s="182"/>
      <c r="G51" s="182"/>
      <c r="H51" s="182"/>
      <c r="I51" s="182"/>
      <c r="J51" s="182"/>
      <c r="K51" s="189"/>
      <c r="L51" s="182"/>
      <c r="M51" s="191"/>
      <c r="N51" s="183"/>
      <c r="O51" s="192"/>
      <c r="P51" s="183"/>
      <c r="Q51" s="193"/>
      <c r="R51" s="183"/>
      <c r="S51" s="183"/>
      <c r="T51" s="183"/>
      <c r="U51" s="183"/>
      <c r="V51" s="183"/>
      <c r="W51" s="183"/>
      <c r="X51" s="183"/>
      <c r="Y51" s="183"/>
      <c r="AA51" s="183"/>
      <c r="AB51" s="184"/>
      <c r="AC51" s="185"/>
    </row>
    <row r="52" spans="1:29" s="2" customFormat="1" ht="19.5" customHeight="1">
      <c r="A52" s="5" t="s">
        <v>190</v>
      </c>
      <c r="C52" s="85">
        <v>0</v>
      </c>
      <c r="D52" s="75"/>
      <c r="E52" s="85">
        <v>0</v>
      </c>
      <c r="F52" s="75"/>
      <c r="G52" s="85">
        <v>0</v>
      </c>
      <c r="H52" s="100"/>
      <c r="I52" s="85">
        <v>0</v>
      </c>
      <c r="J52" s="100"/>
      <c r="K52" s="197">
        <v>91534</v>
      </c>
      <c r="L52" s="100"/>
      <c r="M52" s="79">
        <v>-91534</v>
      </c>
      <c r="N52" s="75"/>
      <c r="O52" s="85">
        <v>0</v>
      </c>
      <c r="P52" s="75"/>
      <c r="Q52" s="190">
        <v>0</v>
      </c>
    </row>
    <row r="53" spans="1:29" s="2" customFormat="1" ht="19.5" customHeight="1" thickBot="1">
      <c r="A53" s="2" t="s">
        <v>237</v>
      </c>
      <c r="B53" s="46"/>
      <c r="C53" s="91">
        <v>365000</v>
      </c>
      <c r="E53" s="91">
        <v>1487187</v>
      </c>
      <c r="G53" s="91">
        <v>51433</v>
      </c>
      <c r="I53" s="91">
        <v>50000</v>
      </c>
      <c r="K53" s="91">
        <v>2191544</v>
      </c>
      <c r="M53" s="91">
        <v>13296085</v>
      </c>
      <c r="O53" s="91">
        <v>11575904</v>
      </c>
      <c r="Q53" s="91">
        <v>29017153</v>
      </c>
    </row>
    <row r="54" spans="1:29" ht="19.5" customHeight="1" thickTop="1"/>
  </sheetData>
  <mergeCells count="10">
    <mergeCell ref="A1:Q1"/>
    <mergeCell ref="C4:Q4"/>
    <mergeCell ref="I6:M6"/>
    <mergeCell ref="O6:P6"/>
    <mergeCell ref="C10:Q10"/>
    <mergeCell ref="A26:Q26"/>
    <mergeCell ref="C29:Q29"/>
    <mergeCell ref="I31:M31"/>
    <mergeCell ref="O31:P31"/>
    <mergeCell ref="C35:Q35"/>
  </mergeCells>
  <pageMargins left="0.7" right="0.7" top="0.48" bottom="0.5" header="0.5" footer="0.5"/>
  <pageSetup paperSize="9" scale="74" firstPageNumber="11" fitToWidth="0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/>
  <dimension ref="A1:M108"/>
  <sheetViews>
    <sheetView zoomScaleNormal="100" zoomScaleSheetLayoutView="70" workbookViewId="0">
      <selection activeCell="A80" sqref="A80"/>
    </sheetView>
  </sheetViews>
  <sheetFormatPr defaultColWidth="9.44140625" defaultRowHeight="20.25" customHeight="1"/>
  <cols>
    <col min="1" max="1" width="58.77734375" style="5" customWidth="1"/>
    <col min="2" max="2" width="13.44140625" style="12" customWidth="1"/>
    <col min="3" max="3" width="1.21875" style="12" customWidth="1"/>
    <col min="4" max="4" width="13.44140625" style="12" customWidth="1"/>
    <col min="5" max="5" width="1.21875" style="12" customWidth="1"/>
    <col min="6" max="6" width="13.44140625" style="12" customWidth="1"/>
    <col min="7" max="7" width="1.21875" style="12" customWidth="1"/>
    <col min="8" max="8" width="13.44140625" style="12" customWidth="1"/>
    <col min="9" max="16384" width="9.44140625" style="5"/>
  </cols>
  <sheetData>
    <row r="1" spans="1:8" ht="20.25" customHeight="1">
      <c r="A1" s="18" t="s">
        <v>0</v>
      </c>
      <c r="B1" s="18"/>
      <c r="C1" s="18"/>
      <c r="D1" s="18"/>
    </row>
    <row r="2" spans="1:8" s="22" customFormat="1" ht="20.25" customHeight="1">
      <c r="A2" s="11" t="s">
        <v>153</v>
      </c>
      <c r="B2" s="13"/>
      <c r="C2" s="13"/>
      <c r="D2" s="13"/>
      <c r="E2" s="21"/>
      <c r="F2" s="13"/>
      <c r="G2" s="13"/>
      <c r="H2" s="13"/>
    </row>
    <row r="3" spans="1:8" s="22" customFormat="1" ht="8.5500000000000007" customHeight="1">
      <c r="A3" s="11"/>
      <c r="B3" s="13"/>
      <c r="C3" s="13"/>
      <c r="D3" s="13"/>
      <c r="E3" s="21"/>
      <c r="F3" s="13"/>
      <c r="G3" s="13"/>
      <c r="H3" s="13"/>
    </row>
    <row r="4" spans="1:8" s="22" customFormat="1" ht="19.5" customHeight="1">
      <c r="A4" s="11"/>
      <c r="B4" s="295" t="s">
        <v>70</v>
      </c>
      <c r="C4" s="295"/>
      <c r="D4" s="295"/>
      <c r="E4" s="20"/>
      <c r="F4" s="295" t="s">
        <v>3</v>
      </c>
      <c r="G4" s="295"/>
      <c r="H4" s="295"/>
    </row>
    <row r="5" spans="1:8" s="22" customFormat="1" ht="19.5" customHeight="1">
      <c r="A5" s="11"/>
      <c r="B5" s="295" t="s">
        <v>4</v>
      </c>
      <c r="C5" s="295"/>
      <c r="D5" s="295"/>
      <c r="E5" s="20"/>
      <c r="F5" s="295" t="s">
        <v>4</v>
      </c>
      <c r="G5" s="295"/>
      <c r="H5" s="295"/>
    </row>
    <row r="6" spans="1:8" s="22" customFormat="1" ht="19.5" customHeight="1">
      <c r="A6" s="11"/>
      <c r="B6" s="300" t="s">
        <v>235</v>
      </c>
      <c r="C6" s="300"/>
      <c r="D6" s="300"/>
      <c r="E6" s="12"/>
      <c r="F6" s="300" t="s">
        <v>235</v>
      </c>
      <c r="G6" s="300"/>
      <c r="H6" s="300"/>
    </row>
    <row r="7" spans="1:8" s="22" customFormat="1" ht="19.5" customHeight="1">
      <c r="A7" s="11"/>
      <c r="B7" s="298" t="s">
        <v>234</v>
      </c>
      <c r="C7" s="298"/>
      <c r="D7" s="298"/>
      <c r="E7" s="12"/>
      <c r="F7" s="298" t="s">
        <v>234</v>
      </c>
      <c r="G7" s="298"/>
      <c r="H7" s="298"/>
    </row>
    <row r="8" spans="1:8" s="22" customFormat="1" ht="19.5" customHeight="1">
      <c r="A8" s="11"/>
      <c r="B8" s="50" t="s">
        <v>209</v>
      </c>
      <c r="C8" s="50"/>
      <c r="D8" s="50" t="s">
        <v>8</v>
      </c>
      <c r="E8" s="5"/>
      <c r="F8" s="50" t="s">
        <v>209</v>
      </c>
      <c r="G8" s="50"/>
      <c r="H8" s="50" t="s">
        <v>8</v>
      </c>
    </row>
    <row r="9" spans="1:8" s="22" customFormat="1" ht="19.5" customHeight="1">
      <c r="A9" s="11"/>
      <c r="B9" s="306" t="s">
        <v>10</v>
      </c>
      <c r="C9" s="306"/>
      <c r="D9" s="306"/>
      <c r="E9" s="306"/>
      <c r="F9" s="306"/>
      <c r="G9" s="306"/>
      <c r="H9" s="306"/>
    </row>
    <row r="10" spans="1:8" ht="20.25" customHeight="1">
      <c r="A10" s="19" t="s">
        <v>155</v>
      </c>
      <c r="B10" s="14"/>
      <c r="D10" s="14"/>
      <c r="F10" s="14"/>
      <c r="H10" s="14"/>
    </row>
    <row r="11" spans="1:8" ht="20.25" customHeight="1">
      <c r="A11" s="5" t="s">
        <v>189</v>
      </c>
      <c r="B11" s="107">
        <v>996845</v>
      </c>
      <c r="C11" s="37"/>
      <c r="D11" s="107">
        <v>898882</v>
      </c>
      <c r="E11" s="103"/>
      <c r="F11" s="37">
        <v>1044737</v>
      </c>
      <c r="G11" s="103"/>
      <c r="H11" s="37">
        <v>923125</v>
      </c>
    </row>
    <row r="12" spans="1:8" ht="20.25" customHeight="1">
      <c r="A12" s="200" t="s">
        <v>191</v>
      </c>
      <c r="B12" s="103"/>
      <c r="C12" s="37"/>
      <c r="D12" s="103"/>
      <c r="E12" s="103"/>
      <c r="F12" s="37"/>
      <c r="G12" s="103"/>
      <c r="H12" s="37"/>
    </row>
    <row r="13" spans="1:8" ht="20.25" customHeight="1">
      <c r="A13" s="5" t="s">
        <v>221</v>
      </c>
      <c r="B13" s="107">
        <v>-3666</v>
      </c>
      <c r="C13" s="37"/>
      <c r="D13" s="103">
        <v>19961</v>
      </c>
      <c r="E13" s="103"/>
      <c r="F13" s="37">
        <v>-25176</v>
      </c>
      <c r="G13" s="103"/>
      <c r="H13" s="37">
        <v>6851</v>
      </c>
    </row>
    <row r="14" spans="1:8" ht="20.25" customHeight="1">
      <c r="A14" s="5" t="s">
        <v>81</v>
      </c>
      <c r="B14" s="38">
        <v>13961</v>
      </c>
      <c r="C14" s="38"/>
      <c r="D14" s="38">
        <v>12497</v>
      </c>
      <c r="E14" s="38"/>
      <c r="F14" s="38">
        <v>10723</v>
      </c>
      <c r="G14" s="38"/>
      <c r="H14" s="38">
        <v>7901</v>
      </c>
    </row>
    <row r="15" spans="1:8" ht="20.25" customHeight="1">
      <c r="A15" s="5" t="s">
        <v>156</v>
      </c>
      <c r="B15" s="103">
        <v>386118</v>
      </c>
      <c r="C15" s="37"/>
      <c r="D15" s="103">
        <v>427146</v>
      </c>
      <c r="E15" s="103"/>
      <c r="F15" s="37">
        <v>301177</v>
      </c>
      <c r="G15" s="103"/>
      <c r="H15" s="37">
        <v>348550</v>
      </c>
    </row>
    <row r="16" spans="1:8" ht="20.25" customHeight="1">
      <c r="A16" s="201" t="s">
        <v>193</v>
      </c>
      <c r="B16" s="104">
        <v>0</v>
      </c>
      <c r="C16" s="37"/>
      <c r="D16" s="104">
        <v>0</v>
      </c>
      <c r="E16" s="103"/>
      <c r="F16" s="38">
        <v>37557</v>
      </c>
      <c r="G16" s="103"/>
      <c r="H16" s="38">
        <v>2864</v>
      </c>
    </row>
    <row r="17" spans="1:13" ht="20.25" customHeight="1">
      <c r="A17" s="201" t="s">
        <v>250</v>
      </c>
      <c r="B17" s="104">
        <v>9525</v>
      </c>
      <c r="C17" s="37"/>
      <c r="D17" s="104">
        <v>-26354</v>
      </c>
      <c r="E17" s="103"/>
      <c r="F17" s="38">
        <v>9508</v>
      </c>
      <c r="G17" s="103"/>
      <c r="H17" s="38">
        <v>-26354</v>
      </c>
    </row>
    <row r="18" spans="1:13" ht="20.25" customHeight="1">
      <c r="A18" s="201" t="s">
        <v>224</v>
      </c>
      <c r="B18" s="104"/>
      <c r="C18" s="37"/>
      <c r="D18" s="104"/>
      <c r="E18" s="103"/>
      <c r="F18" s="38"/>
      <c r="G18" s="103"/>
      <c r="H18" s="38"/>
    </row>
    <row r="19" spans="1:13" ht="20.25" customHeight="1">
      <c r="A19" s="201" t="s">
        <v>225</v>
      </c>
      <c r="B19" s="104">
        <v>-10505</v>
      </c>
      <c r="C19" s="37"/>
      <c r="D19" s="104">
        <v>12492</v>
      </c>
      <c r="E19" s="103"/>
      <c r="F19" s="38">
        <v>0</v>
      </c>
      <c r="G19" s="103"/>
      <c r="H19" s="38">
        <v>0</v>
      </c>
    </row>
    <row r="20" spans="1:13" ht="20.25" customHeight="1">
      <c r="A20" s="201" t="s">
        <v>251</v>
      </c>
      <c r="B20" s="104">
        <v>329</v>
      </c>
      <c r="C20" s="37"/>
      <c r="D20" s="104">
        <v>-329</v>
      </c>
      <c r="E20" s="103"/>
      <c r="F20" s="38">
        <v>329</v>
      </c>
      <c r="G20" s="103"/>
      <c r="H20" s="38">
        <v>-329</v>
      </c>
    </row>
    <row r="21" spans="1:13" ht="19.95" customHeight="1">
      <c r="A21" s="10" t="s">
        <v>194</v>
      </c>
      <c r="B21" s="38">
        <v>-13465</v>
      </c>
      <c r="C21" s="38"/>
      <c r="D21" s="38">
        <v>-18371</v>
      </c>
      <c r="E21" s="104"/>
      <c r="F21" s="38">
        <v>-14587</v>
      </c>
      <c r="G21" s="104"/>
      <c r="H21" s="38">
        <v>-18135</v>
      </c>
      <c r="M21" s="178"/>
    </row>
    <row r="22" spans="1:13" ht="20.25" customHeight="1">
      <c r="A22" s="17" t="s">
        <v>223</v>
      </c>
      <c r="B22" s="131">
        <v>-851</v>
      </c>
      <c r="C22" s="105"/>
      <c r="D22" s="131">
        <v>-2473</v>
      </c>
      <c r="E22" s="105"/>
      <c r="F22" s="38">
        <v>-1737</v>
      </c>
      <c r="G22" s="38"/>
      <c r="H22" s="38">
        <v>-2533</v>
      </c>
      <c r="M22" s="179"/>
    </row>
    <row r="23" spans="1:13" ht="20.25" customHeight="1">
      <c r="A23" s="133" t="s">
        <v>270</v>
      </c>
      <c r="B23" s="131">
        <v>45163</v>
      </c>
      <c r="C23" s="105"/>
      <c r="D23" s="38">
        <v>0</v>
      </c>
      <c r="E23" s="105"/>
      <c r="F23" s="38">
        <v>71360</v>
      </c>
      <c r="G23" s="38"/>
      <c r="H23" s="38">
        <v>0</v>
      </c>
      <c r="M23" s="179"/>
    </row>
    <row r="24" spans="1:13" ht="20.25" customHeight="1">
      <c r="A24" s="133" t="s">
        <v>257</v>
      </c>
      <c r="B24" s="131">
        <v>-4662</v>
      </c>
      <c r="C24" s="105"/>
      <c r="D24" s="38">
        <v>0</v>
      </c>
      <c r="E24" s="105"/>
      <c r="F24" s="38">
        <v>0</v>
      </c>
      <c r="G24" s="38"/>
      <c r="H24" s="38">
        <v>0</v>
      </c>
      <c r="M24" s="179"/>
    </row>
    <row r="25" spans="1:13" ht="20.25" customHeight="1">
      <c r="A25" s="17" t="s">
        <v>157</v>
      </c>
      <c r="B25" s="104">
        <v>-1526</v>
      </c>
      <c r="C25" s="105"/>
      <c r="D25" s="104">
        <v>-4982</v>
      </c>
      <c r="E25" s="105"/>
      <c r="F25" s="38">
        <v>-1526</v>
      </c>
      <c r="G25" s="38"/>
      <c r="H25" s="38">
        <v>-4982</v>
      </c>
      <c r="M25" s="179"/>
    </row>
    <row r="26" spans="1:13" ht="20.25" customHeight="1">
      <c r="A26" s="17" t="s">
        <v>158</v>
      </c>
      <c r="B26" s="104">
        <v>28785</v>
      </c>
      <c r="C26" s="105"/>
      <c r="D26" s="104">
        <v>35790</v>
      </c>
      <c r="E26" s="105"/>
      <c r="F26" s="38">
        <v>29138</v>
      </c>
      <c r="G26" s="38"/>
      <c r="H26" s="38">
        <v>35437</v>
      </c>
      <c r="M26" s="179"/>
    </row>
    <row r="27" spans="1:13" ht="20.25" customHeight="1">
      <c r="A27" s="17" t="s">
        <v>74</v>
      </c>
      <c r="B27" s="38">
        <v>-1326879</v>
      </c>
      <c r="C27" s="38"/>
      <c r="D27" s="38">
        <v>-877201</v>
      </c>
      <c r="E27" s="38"/>
      <c r="F27" s="38">
        <v>-1345291</v>
      </c>
      <c r="G27" s="38"/>
      <c r="H27" s="38">
        <v>-900930</v>
      </c>
      <c r="M27" s="179"/>
    </row>
    <row r="28" spans="1:13" ht="20.25" customHeight="1">
      <c r="A28" s="5" t="s">
        <v>159</v>
      </c>
      <c r="B28" s="104">
        <v>-58305</v>
      </c>
      <c r="C28" s="104"/>
      <c r="D28" s="104">
        <v>-33270</v>
      </c>
      <c r="E28" s="104"/>
      <c r="F28" s="38">
        <v>-59029</v>
      </c>
      <c r="G28" s="104"/>
      <c r="H28" s="38">
        <v>-33944</v>
      </c>
      <c r="M28" s="179"/>
    </row>
    <row r="29" spans="1:13" ht="20.25" customHeight="1">
      <c r="B29" s="106">
        <v>60867</v>
      </c>
      <c r="C29" s="38">
        <v>466297</v>
      </c>
      <c r="D29" s="106">
        <v>443788</v>
      </c>
      <c r="E29" s="105"/>
      <c r="F29" s="106">
        <v>57183</v>
      </c>
      <c r="G29" s="37">
        <v>462085</v>
      </c>
      <c r="H29" s="106">
        <v>337521</v>
      </c>
      <c r="M29" s="179"/>
    </row>
    <row r="30" spans="1:13" ht="20.25" customHeight="1">
      <c r="A30" s="200" t="s">
        <v>160</v>
      </c>
      <c r="B30" s="103"/>
      <c r="C30" s="38">
        <v>-119071</v>
      </c>
      <c r="D30" s="103"/>
      <c r="E30" s="105"/>
      <c r="F30" s="103"/>
      <c r="G30" s="38">
        <v>-123376</v>
      </c>
      <c r="H30" s="103"/>
      <c r="M30" s="179"/>
    </row>
    <row r="31" spans="1:13" ht="20.25" customHeight="1">
      <c r="A31" s="5" t="s">
        <v>14</v>
      </c>
      <c r="B31" s="104">
        <v>475495</v>
      </c>
      <c r="C31" s="38"/>
      <c r="D31" s="104">
        <v>18893</v>
      </c>
      <c r="E31" s="38"/>
      <c r="F31" s="38">
        <v>268797</v>
      </c>
      <c r="G31" s="38"/>
      <c r="H31" s="38">
        <v>10108</v>
      </c>
    </row>
    <row r="32" spans="1:13" ht="20.25" customHeight="1">
      <c r="A32" s="5" t="s">
        <v>15</v>
      </c>
      <c r="B32" s="104">
        <v>-49232</v>
      </c>
      <c r="C32" s="38"/>
      <c r="D32" s="104">
        <v>11768</v>
      </c>
      <c r="E32" s="38"/>
      <c r="F32" s="38">
        <v>19866</v>
      </c>
      <c r="G32" s="38"/>
      <c r="H32" s="38">
        <v>32852</v>
      </c>
    </row>
    <row r="33" spans="1:8" ht="20.25" customHeight="1">
      <c r="A33" s="5" t="s">
        <v>17</v>
      </c>
      <c r="B33" s="104">
        <v>-133192</v>
      </c>
      <c r="C33" s="38"/>
      <c r="D33" s="104">
        <v>-433250</v>
      </c>
      <c r="E33" s="38"/>
      <c r="F33" s="38">
        <v>-228906</v>
      </c>
      <c r="G33" s="38"/>
      <c r="H33" s="38">
        <v>-426467</v>
      </c>
    </row>
    <row r="34" spans="1:8" ht="20.25" customHeight="1">
      <c r="A34" s="10" t="s">
        <v>18</v>
      </c>
      <c r="B34" s="104">
        <v>-32</v>
      </c>
      <c r="C34" s="38"/>
      <c r="D34" s="104">
        <v>4014</v>
      </c>
      <c r="E34" s="38"/>
      <c r="F34" s="38">
        <v>0</v>
      </c>
      <c r="G34" s="26"/>
      <c r="H34" s="38">
        <v>0</v>
      </c>
    </row>
    <row r="35" spans="1:8" ht="20.25" customHeight="1">
      <c r="A35" s="5" t="s">
        <v>19</v>
      </c>
      <c r="B35" s="104">
        <v>-13703</v>
      </c>
      <c r="C35" s="38"/>
      <c r="D35" s="104">
        <v>860</v>
      </c>
      <c r="E35" s="38"/>
      <c r="F35" s="38">
        <v>-15865</v>
      </c>
      <c r="G35" s="107"/>
      <c r="H35" s="38">
        <v>-1534</v>
      </c>
    </row>
    <row r="36" spans="1:8" ht="20.25" customHeight="1">
      <c r="A36" s="5" t="s">
        <v>31</v>
      </c>
      <c r="B36" s="104">
        <v>-5587</v>
      </c>
      <c r="C36" s="38"/>
      <c r="D36" s="104">
        <v>9052</v>
      </c>
      <c r="E36" s="38"/>
      <c r="F36" s="38">
        <v>-5116</v>
      </c>
      <c r="G36" s="108"/>
      <c r="H36" s="38">
        <v>6184</v>
      </c>
    </row>
    <row r="37" spans="1:8" ht="20.25" customHeight="1">
      <c r="A37" s="5" t="s">
        <v>37</v>
      </c>
      <c r="B37" s="104">
        <v>-245074</v>
      </c>
      <c r="C37" s="38"/>
      <c r="D37" s="104">
        <v>25955</v>
      </c>
      <c r="E37" s="38"/>
      <c r="F37" s="38">
        <v>-87917</v>
      </c>
      <c r="G37" s="103"/>
      <c r="H37" s="38">
        <v>50441</v>
      </c>
    </row>
    <row r="38" spans="1:8" ht="19.95" customHeight="1">
      <c r="A38" s="5" t="s">
        <v>39</v>
      </c>
      <c r="B38" s="104">
        <v>57327</v>
      </c>
      <c r="C38" s="38"/>
      <c r="D38" s="104">
        <v>-74439</v>
      </c>
      <c r="E38" s="38"/>
      <c r="F38" s="38">
        <v>63131</v>
      </c>
      <c r="G38" s="109"/>
      <c r="H38" s="38">
        <v>-95940</v>
      </c>
    </row>
    <row r="39" spans="1:8" ht="19.95" hidden="1" customHeight="1">
      <c r="A39" s="5" t="s">
        <v>220</v>
      </c>
      <c r="B39" s="38"/>
      <c r="C39" s="38"/>
      <c r="D39" s="104">
        <v>0</v>
      </c>
      <c r="E39" s="38"/>
      <c r="F39" s="38"/>
      <c r="G39" s="109"/>
      <c r="H39" s="38">
        <v>0</v>
      </c>
    </row>
    <row r="40" spans="1:8" ht="20.25" customHeight="1">
      <c r="A40" s="5" t="s">
        <v>49</v>
      </c>
      <c r="B40" s="38">
        <v>-10329</v>
      </c>
      <c r="C40" s="38"/>
      <c r="D40" s="38">
        <v>-569</v>
      </c>
      <c r="E40" s="38"/>
      <c r="F40" s="41">
        <v>-10145</v>
      </c>
      <c r="G40" s="109"/>
      <c r="H40" s="41">
        <v>954</v>
      </c>
    </row>
    <row r="41" spans="1:8" s="3" customFormat="1" ht="20.25" customHeight="1">
      <c r="A41" s="195" t="s">
        <v>196</v>
      </c>
      <c r="B41" s="106">
        <v>136540</v>
      </c>
      <c r="C41" s="105"/>
      <c r="D41" s="106">
        <v>6072</v>
      </c>
      <c r="E41" s="23"/>
      <c r="F41" s="106">
        <v>61028</v>
      </c>
      <c r="G41" s="105"/>
      <c r="H41" s="106">
        <v>-85881</v>
      </c>
    </row>
    <row r="42" spans="1:8" s="3" customFormat="1" ht="20.25" customHeight="1">
      <c r="A42" s="5" t="s">
        <v>161</v>
      </c>
      <c r="B42" s="38">
        <v>-37686</v>
      </c>
      <c r="C42" s="38"/>
      <c r="D42" s="38">
        <v>-18505</v>
      </c>
      <c r="E42" s="38"/>
      <c r="F42" s="38">
        <v>-37686</v>
      </c>
      <c r="G42" s="102"/>
      <c r="H42" s="38">
        <v>-18505</v>
      </c>
    </row>
    <row r="43" spans="1:8" s="3" customFormat="1" ht="20.25" customHeight="1">
      <c r="A43" s="5" t="s">
        <v>162</v>
      </c>
      <c r="B43" s="38">
        <v>-37163</v>
      </c>
      <c r="C43" s="38"/>
      <c r="D43" s="38">
        <v>-31250</v>
      </c>
      <c r="E43" s="38"/>
      <c r="F43" s="38">
        <v>-19584</v>
      </c>
      <c r="G43" s="108"/>
      <c r="H43" s="38">
        <v>-15589</v>
      </c>
    </row>
    <row r="44" spans="1:8" s="3" customFormat="1" ht="20.25" customHeight="1">
      <c r="A44" s="5" t="s">
        <v>240</v>
      </c>
      <c r="B44" s="38">
        <v>0</v>
      </c>
      <c r="C44" s="38"/>
      <c r="D44" s="38">
        <v>241</v>
      </c>
      <c r="E44" s="38"/>
      <c r="F44" s="38">
        <v>0</v>
      </c>
      <c r="G44" s="108"/>
      <c r="H44" s="38">
        <v>0</v>
      </c>
    </row>
    <row r="45" spans="1:8" s="3" customFormat="1" ht="20.25" customHeight="1">
      <c r="A45" s="3" t="s">
        <v>195</v>
      </c>
      <c r="B45" s="111">
        <v>61691</v>
      </c>
      <c r="C45" s="23">
        <v>10000</v>
      </c>
      <c r="D45" s="111">
        <v>-43442</v>
      </c>
      <c r="E45" s="23"/>
      <c r="F45" s="111">
        <v>3758</v>
      </c>
      <c r="G45" s="112"/>
      <c r="H45" s="111">
        <v>-119975</v>
      </c>
    </row>
    <row r="46" spans="1:8" s="3" customFormat="1" ht="20.25" customHeight="1">
      <c r="B46" s="112"/>
      <c r="C46" s="23"/>
      <c r="D46" s="112"/>
      <c r="E46" s="23"/>
      <c r="F46" s="112"/>
      <c r="G46" s="23"/>
      <c r="H46" s="112"/>
    </row>
    <row r="47" spans="1:8" ht="20.25" customHeight="1">
      <c r="A47" s="18" t="s">
        <v>0</v>
      </c>
      <c r="B47" s="113"/>
      <c r="C47" s="113"/>
      <c r="D47" s="113"/>
      <c r="E47" s="105"/>
      <c r="F47" s="105"/>
      <c r="G47" s="105"/>
      <c r="H47" s="105"/>
    </row>
    <row r="48" spans="1:8" s="22" customFormat="1" ht="19.5" customHeight="1">
      <c r="A48" s="11" t="s">
        <v>153</v>
      </c>
      <c r="B48" s="114"/>
      <c r="C48" s="114"/>
      <c r="D48" s="114"/>
      <c r="E48" s="115"/>
      <c r="F48" s="114"/>
      <c r="G48" s="114"/>
      <c r="H48" s="114"/>
    </row>
    <row r="49" spans="1:8" ht="8.5500000000000007" customHeight="1">
      <c r="B49" s="105"/>
      <c r="C49" s="105"/>
      <c r="D49" s="105"/>
      <c r="E49" s="105"/>
      <c r="F49" s="105"/>
      <c r="G49" s="105"/>
      <c r="H49" s="105"/>
    </row>
    <row r="50" spans="1:8" s="22" customFormat="1" ht="18" customHeight="1">
      <c r="B50" s="299" t="s">
        <v>70</v>
      </c>
      <c r="C50" s="299"/>
      <c r="D50" s="299"/>
      <c r="E50" s="116"/>
      <c r="F50" s="299" t="s">
        <v>3</v>
      </c>
      <c r="G50" s="299"/>
      <c r="H50" s="299"/>
    </row>
    <row r="51" spans="1:8" s="22" customFormat="1" ht="18" customHeight="1">
      <c r="B51" s="299" t="s">
        <v>4</v>
      </c>
      <c r="C51" s="299"/>
      <c r="D51" s="299"/>
      <c r="E51" s="116"/>
      <c r="F51" s="299" t="s">
        <v>4</v>
      </c>
      <c r="G51" s="299"/>
      <c r="H51" s="299"/>
    </row>
    <row r="52" spans="1:8" s="22" customFormat="1" ht="18" customHeight="1">
      <c r="A52" s="11"/>
      <c r="B52" s="300" t="s">
        <v>235</v>
      </c>
      <c r="C52" s="300"/>
      <c r="D52" s="300"/>
      <c r="E52" s="105"/>
      <c r="F52" s="300" t="s">
        <v>235</v>
      </c>
      <c r="G52" s="300"/>
      <c r="H52" s="300"/>
    </row>
    <row r="53" spans="1:8" s="22" customFormat="1" ht="18" customHeight="1">
      <c r="A53" s="11"/>
      <c r="B53" s="298" t="s">
        <v>234</v>
      </c>
      <c r="C53" s="298"/>
      <c r="D53" s="298"/>
      <c r="E53" s="105"/>
      <c r="F53" s="298" t="s">
        <v>234</v>
      </c>
      <c r="G53" s="298"/>
      <c r="H53" s="298"/>
    </row>
    <row r="54" spans="1:8" s="22" customFormat="1" ht="18" customHeight="1">
      <c r="A54" s="11"/>
      <c r="B54" s="50" t="s">
        <v>209</v>
      </c>
      <c r="C54" s="50"/>
      <c r="D54" s="50" t="s">
        <v>8</v>
      </c>
      <c r="E54" s="5"/>
      <c r="F54" s="50" t="s">
        <v>209</v>
      </c>
      <c r="G54" s="50"/>
      <c r="H54" s="50" t="s">
        <v>8</v>
      </c>
    </row>
    <row r="55" spans="1:8" s="22" customFormat="1" ht="18" customHeight="1">
      <c r="A55" s="11"/>
      <c r="B55" s="296" t="s">
        <v>10</v>
      </c>
      <c r="C55" s="296"/>
      <c r="D55" s="296"/>
      <c r="E55" s="296"/>
      <c r="F55" s="296"/>
      <c r="G55" s="296"/>
      <c r="H55" s="296"/>
    </row>
    <row r="56" spans="1:8" ht="18" customHeight="1">
      <c r="A56" s="19" t="s">
        <v>163</v>
      </c>
      <c r="B56" s="103"/>
      <c r="C56" s="105"/>
      <c r="D56" s="103"/>
      <c r="E56" s="105"/>
      <c r="F56" s="103"/>
      <c r="G56" s="105"/>
      <c r="H56" s="103"/>
    </row>
    <row r="57" spans="1:8" ht="18" customHeight="1">
      <c r="A57" s="171" t="s">
        <v>260</v>
      </c>
      <c r="B57" s="38">
        <v>26640</v>
      </c>
      <c r="C57" s="38"/>
      <c r="D57" s="38">
        <v>0</v>
      </c>
      <c r="E57" s="38"/>
      <c r="F57" s="38">
        <v>26640</v>
      </c>
      <c r="G57" s="105"/>
      <c r="H57" s="38">
        <v>0</v>
      </c>
    </row>
    <row r="58" spans="1:8" ht="18" customHeight="1">
      <c r="A58" s="171" t="s">
        <v>261</v>
      </c>
      <c r="B58" s="38">
        <v>-145404</v>
      </c>
      <c r="C58" s="38"/>
      <c r="D58" s="38">
        <v>0</v>
      </c>
      <c r="E58" s="38"/>
      <c r="F58" s="38">
        <v>-468930</v>
      </c>
      <c r="G58" s="105"/>
      <c r="H58" s="38">
        <v>0</v>
      </c>
    </row>
    <row r="59" spans="1:8" ht="18" customHeight="1">
      <c r="A59" s="5" t="s">
        <v>267</v>
      </c>
      <c r="B59" s="38">
        <v>0</v>
      </c>
      <c r="C59" s="38"/>
      <c r="D59" s="38">
        <v>0</v>
      </c>
      <c r="E59" s="38"/>
      <c r="F59" s="38">
        <v>-97999</v>
      </c>
      <c r="G59" s="105"/>
      <c r="H59" s="38">
        <v>0</v>
      </c>
    </row>
    <row r="60" spans="1:8" ht="18" customHeight="1">
      <c r="A60" s="5" t="s">
        <v>164</v>
      </c>
      <c r="B60" s="38">
        <v>1479204</v>
      </c>
      <c r="C60" s="38"/>
      <c r="D60" s="38">
        <v>2580402</v>
      </c>
      <c r="E60" s="38"/>
      <c r="F60" s="38">
        <v>1479204</v>
      </c>
      <c r="G60" s="105"/>
      <c r="H60" s="38">
        <v>2580402</v>
      </c>
    </row>
    <row r="61" spans="1:8" ht="18" customHeight="1">
      <c r="A61" s="5" t="s">
        <v>165</v>
      </c>
      <c r="B61" s="38">
        <v>-1133223</v>
      </c>
      <c r="C61" s="38"/>
      <c r="D61" s="38">
        <v>-1996296</v>
      </c>
      <c r="E61" s="38"/>
      <c r="F61" s="38">
        <v>-1103223</v>
      </c>
      <c r="G61" s="105"/>
      <c r="H61" s="38">
        <v>-1996296</v>
      </c>
    </row>
    <row r="62" spans="1:8" ht="18" customHeight="1">
      <c r="A62" s="5" t="s">
        <v>197</v>
      </c>
      <c r="B62" s="38">
        <v>16482</v>
      </c>
      <c r="C62" s="38"/>
      <c r="D62" s="38">
        <v>6656</v>
      </c>
      <c r="E62" s="38"/>
      <c r="F62" s="38">
        <v>14750</v>
      </c>
      <c r="G62" s="105"/>
      <c r="H62" s="38">
        <v>5511</v>
      </c>
    </row>
    <row r="63" spans="1:8" ht="18" customHeight="1">
      <c r="A63" s="5" t="s">
        <v>166</v>
      </c>
      <c r="B63" s="38">
        <v>-223030</v>
      </c>
      <c r="C63" s="38"/>
      <c r="D63" s="38">
        <v>-585380</v>
      </c>
      <c r="E63" s="38"/>
      <c r="F63" s="38">
        <v>-223030</v>
      </c>
      <c r="G63" s="105"/>
      <c r="H63" s="38">
        <v>-585380</v>
      </c>
    </row>
    <row r="64" spans="1:8" ht="18" customHeight="1">
      <c r="A64" s="5" t="s">
        <v>268</v>
      </c>
      <c r="B64" s="38">
        <v>-5000</v>
      </c>
      <c r="C64" s="38"/>
      <c r="D64" s="38">
        <v>0</v>
      </c>
      <c r="E64" s="38"/>
      <c r="F64" s="38">
        <v>0</v>
      </c>
      <c r="G64" s="105"/>
      <c r="H64" s="38">
        <v>0</v>
      </c>
    </row>
    <row r="65" spans="1:8" ht="18" customHeight="1">
      <c r="A65" s="5" t="s">
        <v>269</v>
      </c>
      <c r="B65" s="38">
        <v>-236700</v>
      </c>
      <c r="C65" s="38"/>
      <c r="D65" s="38">
        <v>-102800</v>
      </c>
      <c r="E65" s="38"/>
      <c r="F65" s="38">
        <v>-236700</v>
      </c>
      <c r="G65" s="105"/>
      <c r="H65" s="38">
        <v>-102800</v>
      </c>
    </row>
    <row r="66" spans="1:8" ht="18" customHeight="1">
      <c r="A66" s="5" t="s">
        <v>167</v>
      </c>
      <c r="B66" s="38">
        <v>3865</v>
      </c>
      <c r="C66" s="38"/>
      <c r="D66" s="38">
        <v>5100</v>
      </c>
      <c r="E66" s="38"/>
      <c r="F66" s="38">
        <v>3864</v>
      </c>
      <c r="G66" s="105"/>
      <c r="H66" s="38">
        <v>5101</v>
      </c>
    </row>
    <row r="67" spans="1:8" ht="18" customHeight="1">
      <c r="A67" s="10" t="s">
        <v>168</v>
      </c>
      <c r="B67" s="38">
        <v>-148283</v>
      </c>
      <c r="C67" s="38"/>
      <c r="D67" s="38">
        <v>-58335</v>
      </c>
      <c r="E67" s="38"/>
      <c r="F67" s="38">
        <v>-139550</v>
      </c>
      <c r="G67" s="105"/>
      <c r="H67" s="38">
        <v>-56726</v>
      </c>
    </row>
    <row r="68" spans="1:8" ht="18" customHeight="1">
      <c r="A68" s="10" t="s">
        <v>262</v>
      </c>
      <c r="B68" s="38">
        <v>0</v>
      </c>
      <c r="C68" s="38"/>
      <c r="D68" s="38">
        <v>0</v>
      </c>
      <c r="E68" s="38"/>
      <c r="F68" s="38">
        <v>99000</v>
      </c>
      <c r="G68" s="105"/>
      <c r="H68" s="38">
        <v>0</v>
      </c>
    </row>
    <row r="69" spans="1:8" ht="18" customHeight="1">
      <c r="A69" s="10" t="s">
        <v>232</v>
      </c>
      <c r="B69" s="38">
        <v>-28500</v>
      </c>
      <c r="C69" s="38"/>
      <c r="D69" s="38">
        <v>-500000</v>
      </c>
      <c r="E69" s="38"/>
      <c r="F69" s="38">
        <v>-28500</v>
      </c>
      <c r="G69" s="105"/>
      <c r="H69" s="38">
        <v>-500000</v>
      </c>
    </row>
    <row r="70" spans="1:8" ht="18" customHeight="1">
      <c r="A70" s="5" t="s">
        <v>169</v>
      </c>
      <c r="B70" s="38">
        <v>1341211</v>
      </c>
      <c r="C70" s="38"/>
      <c r="D70" s="38">
        <v>887980</v>
      </c>
      <c r="E70" s="38"/>
      <c r="F70" s="38">
        <v>1345291</v>
      </c>
      <c r="G70" s="105"/>
      <c r="H70" s="38">
        <v>900220</v>
      </c>
    </row>
    <row r="71" spans="1:8" ht="18" customHeight="1">
      <c r="A71" s="5" t="s">
        <v>170</v>
      </c>
      <c r="B71" s="38">
        <v>53073</v>
      </c>
      <c r="C71" s="38"/>
      <c r="D71" s="38">
        <v>29233</v>
      </c>
      <c r="E71" s="38"/>
      <c r="F71" s="38">
        <v>53582</v>
      </c>
      <c r="G71" s="105"/>
      <c r="H71" s="38">
        <v>29907</v>
      </c>
    </row>
    <row r="72" spans="1:8" s="3" customFormat="1" ht="18" customHeight="1">
      <c r="A72" s="3" t="s">
        <v>252</v>
      </c>
      <c r="B72" s="111">
        <v>1000335</v>
      </c>
      <c r="C72" s="35"/>
      <c r="D72" s="111">
        <v>266560</v>
      </c>
      <c r="E72" s="35"/>
      <c r="F72" s="111">
        <v>724399</v>
      </c>
      <c r="G72" s="35"/>
      <c r="H72" s="111">
        <v>279939</v>
      </c>
    </row>
    <row r="73" spans="1:8" s="3" customFormat="1" ht="18" customHeight="1">
      <c r="B73" s="117"/>
      <c r="C73" s="23"/>
      <c r="D73" s="117"/>
      <c r="E73" s="23"/>
      <c r="F73" s="117"/>
      <c r="G73" s="23"/>
      <c r="H73" s="117"/>
    </row>
    <row r="74" spans="1:8" s="3" customFormat="1" ht="18" customHeight="1">
      <c r="A74" s="7" t="s">
        <v>171</v>
      </c>
      <c r="B74" s="117"/>
      <c r="C74" s="16"/>
      <c r="D74" s="117"/>
      <c r="E74" s="23"/>
      <c r="F74" s="117"/>
      <c r="G74" s="16"/>
      <c r="H74" s="117"/>
    </row>
    <row r="75" spans="1:8" s="3" customFormat="1" ht="18" customHeight="1">
      <c r="A75" s="31" t="s">
        <v>226</v>
      </c>
      <c r="B75" s="37"/>
      <c r="C75" s="37"/>
      <c r="D75" s="37"/>
      <c r="E75" s="37"/>
      <c r="F75" s="37"/>
      <c r="G75" s="16"/>
      <c r="H75" s="37"/>
    </row>
    <row r="76" spans="1:8" s="3" customFormat="1" ht="18" customHeight="1">
      <c r="A76" s="31" t="s">
        <v>172</v>
      </c>
      <c r="B76" s="37">
        <v>8995</v>
      </c>
      <c r="C76" s="37"/>
      <c r="D76" s="37">
        <v>-7204</v>
      </c>
      <c r="E76" s="37"/>
      <c r="F76" s="37">
        <v>0</v>
      </c>
      <c r="G76" s="40"/>
      <c r="H76" s="37">
        <v>0</v>
      </c>
    </row>
    <row r="77" spans="1:8" s="3" customFormat="1" ht="18" customHeight="1">
      <c r="A77" t="s">
        <v>198</v>
      </c>
      <c r="B77" s="38">
        <v>0</v>
      </c>
      <c r="C77" s="16"/>
      <c r="D77" s="38">
        <v>20000</v>
      </c>
      <c r="E77" s="37"/>
      <c r="F77" s="37">
        <v>0</v>
      </c>
      <c r="G77" s="40"/>
      <c r="H77" s="37">
        <v>0</v>
      </c>
    </row>
    <row r="78" spans="1:8" s="3" customFormat="1" ht="18" customHeight="1">
      <c r="A78" s="5" t="s">
        <v>173</v>
      </c>
      <c r="B78" s="38">
        <v>-272910</v>
      </c>
      <c r="C78" s="16"/>
      <c r="D78" s="38">
        <v>-304599</v>
      </c>
      <c r="E78" s="23"/>
      <c r="F78" s="37">
        <v>-203255</v>
      </c>
      <c r="G78" s="16"/>
      <c r="H78" s="37">
        <v>-239577</v>
      </c>
    </row>
    <row r="79" spans="1:8" s="3" customFormat="1" ht="18" customHeight="1">
      <c r="A79" s="31" t="s">
        <v>208</v>
      </c>
      <c r="B79" s="38">
        <v>-332521</v>
      </c>
      <c r="C79" s="16"/>
      <c r="D79" s="38">
        <v>-290634</v>
      </c>
      <c r="E79" s="23"/>
      <c r="F79" s="37">
        <v>-332521</v>
      </c>
      <c r="G79" s="16"/>
      <c r="H79" s="37">
        <v>-290634</v>
      </c>
    </row>
    <row r="80" spans="1:8" s="3" customFormat="1" ht="18" customHeight="1">
      <c r="A80" s="31" t="s">
        <v>199</v>
      </c>
      <c r="B80" s="38">
        <v>-3920</v>
      </c>
      <c r="C80" s="16"/>
      <c r="D80" s="38">
        <v>-11760</v>
      </c>
      <c r="E80" s="23"/>
      <c r="F80" s="37">
        <v>0</v>
      </c>
      <c r="G80" s="16"/>
      <c r="H80" s="37">
        <v>0</v>
      </c>
    </row>
    <row r="81" spans="1:8" s="3" customFormat="1" ht="18" customHeight="1">
      <c r="A81" s="31" t="s">
        <v>174</v>
      </c>
      <c r="B81" s="37">
        <v>-13961</v>
      </c>
      <c r="C81" s="37"/>
      <c r="D81" s="37">
        <v>-12525</v>
      </c>
      <c r="E81" s="37"/>
      <c r="F81" s="37">
        <v>-10723</v>
      </c>
      <c r="G81" s="37"/>
      <c r="H81" s="37">
        <v>-7901</v>
      </c>
    </row>
    <row r="82" spans="1:8" s="3" customFormat="1" ht="18" customHeight="1">
      <c r="A82" s="8" t="s">
        <v>175</v>
      </c>
      <c r="B82" s="111">
        <v>-614317</v>
      </c>
      <c r="C82" s="35"/>
      <c r="D82" s="111">
        <v>-606722</v>
      </c>
      <c r="E82" s="35"/>
      <c r="F82" s="111">
        <v>-546499</v>
      </c>
      <c r="G82" s="35"/>
      <c r="H82" s="111">
        <v>-538112</v>
      </c>
    </row>
    <row r="83" spans="1:8" s="3" customFormat="1" ht="18" customHeight="1">
      <c r="B83" s="117"/>
      <c r="C83" s="23"/>
      <c r="D83" s="117"/>
      <c r="E83" s="23"/>
      <c r="F83" s="117"/>
      <c r="G83" s="23"/>
      <c r="H83" s="117"/>
    </row>
    <row r="84" spans="1:8" ht="18" customHeight="1">
      <c r="A84" s="5" t="s">
        <v>253</v>
      </c>
      <c r="B84" s="26"/>
      <c r="C84" s="26"/>
      <c r="D84" s="26"/>
      <c r="E84" s="26"/>
      <c r="F84" s="26"/>
      <c r="G84" s="26"/>
      <c r="H84" s="26"/>
    </row>
    <row r="85" spans="1:8" ht="18" customHeight="1">
      <c r="A85" s="5" t="s">
        <v>176</v>
      </c>
      <c r="B85" s="118">
        <v>447709</v>
      </c>
      <c r="C85" s="118"/>
      <c r="D85" s="118">
        <v>-383604</v>
      </c>
      <c r="E85" s="118"/>
      <c r="F85" s="118">
        <v>181658</v>
      </c>
      <c r="G85" s="118"/>
      <c r="H85" s="118">
        <v>-378148</v>
      </c>
    </row>
    <row r="86" spans="1:8" ht="18" customHeight="1">
      <c r="A86" s="5" t="s">
        <v>177</v>
      </c>
      <c r="B86" s="26"/>
      <c r="C86" s="26"/>
      <c r="D86" s="26"/>
      <c r="E86" s="26"/>
      <c r="F86" s="26"/>
      <c r="G86" s="26"/>
      <c r="H86" s="26"/>
    </row>
    <row r="87" spans="1:8" ht="18" customHeight="1">
      <c r="A87" s="5" t="s">
        <v>178</v>
      </c>
      <c r="B87" s="119">
        <v>843</v>
      </c>
      <c r="C87" s="4"/>
      <c r="D87" s="119">
        <v>816</v>
      </c>
      <c r="E87" s="23"/>
      <c r="F87" s="38">
        <v>0</v>
      </c>
      <c r="G87" s="120"/>
      <c r="H87" s="38">
        <v>0</v>
      </c>
    </row>
    <row r="88" spans="1:8" ht="18" customHeight="1">
      <c r="A88" s="3" t="s">
        <v>254</v>
      </c>
      <c r="B88" s="112">
        <v>448552</v>
      </c>
      <c r="C88" s="105"/>
      <c r="D88" s="112">
        <v>-382788</v>
      </c>
      <c r="E88" s="112"/>
      <c r="F88" s="162">
        <v>181658</v>
      </c>
      <c r="G88" s="105"/>
      <c r="H88" s="162">
        <v>-378148</v>
      </c>
    </row>
    <row r="89" spans="1:8" ht="18" customHeight="1">
      <c r="A89" s="5" t="s">
        <v>179</v>
      </c>
      <c r="B89" s="102">
        <v>900151</v>
      </c>
      <c r="C89" s="105"/>
      <c r="D89" s="102">
        <v>702598</v>
      </c>
      <c r="E89" s="105"/>
      <c r="F89" s="102">
        <v>851455</v>
      </c>
      <c r="G89" s="105"/>
      <c r="H89" s="102">
        <v>655762</v>
      </c>
    </row>
    <row r="90" spans="1:8" ht="18" customHeight="1" thickBot="1">
      <c r="A90" s="3" t="s">
        <v>241</v>
      </c>
      <c r="B90" s="196">
        <v>1348703</v>
      </c>
      <c r="C90" s="23"/>
      <c r="D90" s="196">
        <v>319810</v>
      </c>
      <c r="E90" s="23"/>
      <c r="F90" s="196">
        <v>1033113</v>
      </c>
      <c r="G90" s="23"/>
      <c r="H90" s="196">
        <v>277614</v>
      </c>
    </row>
    <row r="91" spans="1:8" s="3" customFormat="1" ht="19.5" hidden="1" customHeight="1" thickTop="1">
      <c r="A91" s="18" t="s">
        <v>0</v>
      </c>
      <c r="B91" s="113"/>
      <c r="C91" s="113"/>
      <c r="D91" s="113"/>
      <c r="E91" s="105"/>
      <c r="F91" s="105"/>
      <c r="G91" s="105"/>
      <c r="H91" s="105"/>
    </row>
    <row r="92" spans="1:8" s="3" customFormat="1" ht="19.5" hidden="1" customHeight="1">
      <c r="A92" s="11" t="s">
        <v>153</v>
      </c>
      <c r="B92" s="114"/>
      <c r="C92" s="114"/>
      <c r="D92" s="114"/>
      <c r="E92" s="115"/>
      <c r="F92" s="114"/>
      <c r="G92" s="114"/>
      <c r="H92" s="114"/>
    </row>
    <row r="93" spans="1:8" s="3" customFormat="1" ht="8.5500000000000007" hidden="1" customHeight="1">
      <c r="A93" s="5"/>
      <c r="B93" s="105"/>
      <c r="C93" s="105"/>
      <c r="D93" s="105"/>
      <c r="E93" s="105"/>
      <c r="F93" s="105"/>
      <c r="G93" s="105"/>
      <c r="H93" s="105"/>
    </row>
    <row r="94" spans="1:8" s="3" customFormat="1" ht="19.5" hidden="1" customHeight="1">
      <c r="A94" s="22"/>
      <c r="B94" s="299" t="s">
        <v>70</v>
      </c>
      <c r="C94" s="299"/>
      <c r="D94" s="299"/>
      <c r="E94" s="116"/>
      <c r="F94" s="299" t="s">
        <v>3</v>
      </c>
      <c r="G94" s="299"/>
      <c r="H94" s="299"/>
    </row>
    <row r="95" spans="1:8" s="3" customFormat="1" ht="19.5" hidden="1" customHeight="1">
      <c r="A95" s="22"/>
      <c r="B95" s="299" t="s">
        <v>4</v>
      </c>
      <c r="C95" s="299"/>
      <c r="D95" s="299"/>
      <c r="E95" s="116"/>
      <c r="F95" s="299" t="s">
        <v>4</v>
      </c>
      <c r="G95" s="299"/>
      <c r="H95" s="299"/>
    </row>
    <row r="96" spans="1:8" s="3" customFormat="1" ht="19.5" hidden="1" customHeight="1">
      <c r="A96" s="11"/>
      <c r="B96" s="297" t="s">
        <v>71</v>
      </c>
      <c r="C96" s="297"/>
      <c r="D96" s="297"/>
      <c r="E96" s="105"/>
      <c r="F96" s="297" t="s">
        <v>71</v>
      </c>
      <c r="G96" s="297"/>
      <c r="H96" s="297"/>
    </row>
    <row r="97" spans="1:8" s="3" customFormat="1" ht="19.5" hidden="1" customHeight="1">
      <c r="A97" s="11"/>
      <c r="B97" s="307" t="s">
        <v>154</v>
      </c>
      <c r="C97" s="307"/>
      <c r="D97" s="307"/>
      <c r="E97" s="105"/>
      <c r="F97" s="307" t="s">
        <v>154</v>
      </c>
      <c r="G97" s="307"/>
      <c r="H97" s="307"/>
    </row>
    <row r="98" spans="1:8" s="3" customFormat="1" ht="19.5" hidden="1" customHeight="1">
      <c r="A98" s="11"/>
      <c r="B98" s="50" t="s">
        <v>8</v>
      </c>
      <c r="C98" s="50"/>
      <c r="D98" s="50" t="s">
        <v>8</v>
      </c>
      <c r="E98" s="5"/>
      <c r="F98" s="50" t="s">
        <v>8</v>
      </c>
      <c r="G98" s="50"/>
      <c r="H98" s="50" t="s">
        <v>8</v>
      </c>
    </row>
    <row r="99" spans="1:8" s="3" customFormat="1" ht="19.5" hidden="1" customHeight="1">
      <c r="A99" s="11"/>
      <c r="B99" s="296" t="s">
        <v>10</v>
      </c>
      <c r="C99" s="296"/>
      <c r="D99" s="296"/>
      <c r="E99" s="296"/>
      <c r="F99" s="296"/>
      <c r="G99" s="296"/>
      <c r="H99" s="296"/>
    </row>
    <row r="100" spans="1:8" s="3" customFormat="1" ht="18" customHeight="1" thickTop="1">
      <c r="A100" s="11"/>
      <c r="B100" s="180"/>
      <c r="C100" s="180"/>
      <c r="D100" s="180"/>
      <c r="E100" s="180"/>
      <c r="F100" s="180"/>
      <c r="G100" s="180"/>
      <c r="H100" s="180"/>
    </row>
    <row r="101" spans="1:8" ht="18" customHeight="1">
      <c r="A101" s="19" t="s">
        <v>180</v>
      </c>
      <c r="B101" s="105"/>
      <c r="C101" s="105"/>
      <c r="D101" s="105"/>
      <c r="E101" s="105"/>
      <c r="F101" s="105"/>
      <c r="G101" s="105"/>
      <c r="H101" s="105"/>
    </row>
    <row r="102" spans="1:8" ht="18" customHeight="1">
      <c r="A102" s="5" t="s">
        <v>200</v>
      </c>
      <c r="B102" s="37">
        <v>-940739</v>
      </c>
      <c r="C102" s="37"/>
      <c r="D102" s="37">
        <v>41697</v>
      </c>
      <c r="E102" s="37"/>
      <c r="F102" s="37">
        <v>-948389</v>
      </c>
      <c r="G102" s="121"/>
      <c r="H102" s="37">
        <v>39965</v>
      </c>
    </row>
    <row r="103" spans="1:8" ht="18" customHeight="1">
      <c r="A103" s="5" t="s">
        <v>181</v>
      </c>
      <c r="B103" s="110">
        <v>-8267</v>
      </c>
      <c r="C103" s="105"/>
      <c r="D103" s="110">
        <v>8049</v>
      </c>
      <c r="E103" s="105"/>
      <c r="F103" s="110">
        <v>-8267</v>
      </c>
      <c r="G103" s="105"/>
      <c r="H103" s="110">
        <v>8049</v>
      </c>
    </row>
    <row r="104" spans="1:8" ht="18" customHeight="1">
      <c r="A104" s="5" t="s">
        <v>218</v>
      </c>
      <c r="B104" s="110">
        <v>-40000</v>
      </c>
      <c r="C104" s="105"/>
      <c r="D104" s="37">
        <v>0</v>
      </c>
      <c r="E104" s="105"/>
      <c r="F104" s="110">
        <v>-40000</v>
      </c>
      <c r="G104" s="105"/>
      <c r="H104" s="37">
        <v>0</v>
      </c>
    </row>
    <row r="105" spans="1:8" ht="18" customHeight="1">
      <c r="A105" s="5" t="s">
        <v>182</v>
      </c>
      <c r="B105" s="37">
        <v>427291</v>
      </c>
      <c r="C105" s="122"/>
      <c r="D105" s="37">
        <v>379037</v>
      </c>
      <c r="E105" s="37"/>
      <c r="F105" s="37">
        <v>376257</v>
      </c>
      <c r="G105" s="121"/>
      <c r="H105" s="37">
        <v>372956</v>
      </c>
    </row>
    <row r="106" spans="1:8" ht="18" customHeight="1">
      <c r="A106" s="5" t="s">
        <v>183</v>
      </c>
      <c r="B106" s="37">
        <v>-511177</v>
      </c>
      <c r="C106" s="122"/>
      <c r="D106" s="37">
        <v>-453240</v>
      </c>
      <c r="E106" s="37"/>
      <c r="F106" s="37">
        <v>-510375</v>
      </c>
      <c r="G106" s="121"/>
      <c r="H106" s="37">
        <v>-452940</v>
      </c>
    </row>
    <row r="107" spans="1:8" ht="20.25" customHeight="1">
      <c r="B107" s="175"/>
      <c r="C107" s="175"/>
      <c r="D107" s="175"/>
      <c r="E107" s="175"/>
      <c r="F107" s="175"/>
      <c r="H107" s="175"/>
    </row>
    <row r="108" spans="1:8" ht="20.25" customHeight="1">
      <c r="B108" s="175"/>
      <c r="D108" s="175"/>
      <c r="F108" s="175"/>
      <c r="H108" s="175"/>
    </row>
  </sheetData>
  <mergeCells count="27">
    <mergeCell ref="B97:D97"/>
    <mergeCell ref="F97:H97"/>
    <mergeCell ref="B99:H99"/>
    <mergeCell ref="B94:D94"/>
    <mergeCell ref="F94:H94"/>
    <mergeCell ref="B95:D95"/>
    <mergeCell ref="F95:H95"/>
    <mergeCell ref="B96:D96"/>
    <mergeCell ref="F96:H96"/>
    <mergeCell ref="B51:D51"/>
    <mergeCell ref="F51:H51"/>
    <mergeCell ref="B53:D53"/>
    <mergeCell ref="F53:H53"/>
    <mergeCell ref="B55:H55"/>
    <mergeCell ref="B52:D52"/>
    <mergeCell ref="F52:H52"/>
    <mergeCell ref="B4:D4"/>
    <mergeCell ref="F4:H4"/>
    <mergeCell ref="B9:H9"/>
    <mergeCell ref="B50:D50"/>
    <mergeCell ref="F50:H50"/>
    <mergeCell ref="B5:D5"/>
    <mergeCell ref="F5:H5"/>
    <mergeCell ref="B6:D6"/>
    <mergeCell ref="F6:H6"/>
    <mergeCell ref="B7:D7"/>
    <mergeCell ref="F7:H7"/>
  </mergeCells>
  <pageMargins left="0.7" right="0.7" top="0.48" bottom="0.5" header="0.5" footer="0.5"/>
  <pageSetup paperSize="9" scale="76" firstPageNumber="13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datasnipper xmlns="http://datasnipper" workbookId="d3155bf3-bc25-4700-b3e7-c6a67fcf6840" dataSnipperSheetDeleted="false" guid="931d79e4-107b-44cd-ac14-f3f668185754" revision="2">
  <settings xmlns="" guid="cbe201da-e424-48c6-a9b3-749b327ce490">
    <setting type="boolean" value="True" name="embed-documents" guid="47500118-bfb2-4a67-b461-be0cd118f40c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AE491C-EE6C-4D83-B8CA-1E45BAF44E74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FA14B2D0-4261-4FA4-9CF4-6B4C3D17A1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82B601-8F8A-43B6-B5BA-83BA2FBC35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 5-6 (3M)</vt:lpstr>
      <vt:lpstr>PL 7-8 (9M)</vt:lpstr>
      <vt:lpstr>SH 9-10 </vt:lpstr>
      <vt:lpstr>SH 11-12</vt:lpstr>
      <vt:lpstr>CF 13-14</vt:lpstr>
      <vt:lpstr>'BS-2-4'!Print_Area</vt:lpstr>
      <vt:lpstr>'PL 5-6 (3M)'!Print_Area</vt:lpstr>
      <vt:lpstr>'PL 7-8 (9M)'!Print_Area</vt:lpstr>
      <vt:lpstr>'CF 13-14'!Print_Area_MI</vt:lpstr>
      <vt:lpstr>'PL 7-8 (9M)'!Print_Area_MI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subject/>
  <dc:creator>Manat premchookiat</dc:creator>
  <cp:keywords/>
  <dc:description/>
  <cp:lastModifiedBy>PAIRIN KHAMPHONG</cp:lastModifiedBy>
  <cp:revision/>
  <cp:lastPrinted>2024-11-09T14:29:55Z</cp:lastPrinted>
  <dcterms:created xsi:type="dcterms:W3CDTF">1999-03-23T11:43:06Z</dcterms:created>
  <dcterms:modified xsi:type="dcterms:W3CDTF">2024-11-10T10:43:14Z</dcterms:modified>
  <cp:category/>
  <cp:contentStatus/>
</cp:coreProperties>
</file>