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kulsiri\Documents\Document (Ruk)\67.09 CONSO  FS 0924\งบการเงิน EY Q3'24\fwconvert_swg\"/>
    </mc:Choice>
  </mc:AlternateContent>
  <xr:revisionPtr revIDLastSave="0" documentId="13_ncr:1_{977D1207-0F83-4C18-9169-4A47E44848F8}" xr6:coauthVersionLast="47" xr6:coauthVersionMax="47" xr10:uidLastSave="{00000000-0000-0000-0000-000000000000}"/>
  <bookViews>
    <workbookView xWindow="22932" yWindow="-108" windowWidth="23256" windowHeight="12576" tabRatio="605" activeTab="4" xr2:uid="{00000000-000D-0000-FFFF-FFFF00000000}"/>
  </bookViews>
  <sheets>
    <sheet name="BS" sheetId="2" r:id="rId1"/>
    <sheet name="PL" sheetId="13" r:id="rId2"/>
    <sheet name="SCE_conso" sheetId="14" r:id="rId3"/>
    <sheet name="SCE_company" sheetId="15" r:id="rId4"/>
    <sheet name="Cash flow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</externalReferences>
  <definedNames>
    <definedName name="\" localSheetId="4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\0" localSheetId="4">'[1]PNT-QUOT-#3'!#REF!</definedName>
    <definedName name="\0">'[1]PNT-QUOT-#3'!#REF!</definedName>
    <definedName name="\200" localSheetId="4">#REF!</definedName>
    <definedName name="\200">#REF!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l" localSheetId="4">#REF!</definedName>
    <definedName name="\l">#REF!</definedName>
    <definedName name="\m" localSheetId="4">'[2]???????-BLDG'!#REF!</definedName>
    <definedName name="\m">'[2]???????-BLDG'!#REF!</definedName>
    <definedName name="\n" localSheetId="4">#REF!</definedName>
    <definedName name="\n">#REF!</definedName>
    <definedName name="\o" localSheetId="4">'[2]???????-BLDG'!#REF!</definedName>
    <definedName name="\o">'[2]???????-BLDG'!#REF!</definedName>
    <definedName name="\p" localSheetId="4">#REF!</definedName>
    <definedName name="\p">#REF!</definedName>
    <definedName name="\q" localSheetId="4">[3]LVGO!#REF!</definedName>
    <definedName name="\q">[3]LVGO!#REF!</definedName>
    <definedName name="\r" localSheetId="4">[3]LVGO!#REF!</definedName>
    <definedName name="\r">[3]LVGO!#REF!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'[4]ลูกหนี้(เก่า)'!#REF!</definedName>
    <definedName name="\u">'[4]ลูกหนี้(เก่า)'!#REF!</definedName>
    <definedName name="\v" localSheetId="4">#REF!</definedName>
    <definedName name="\v">#REF!</definedName>
    <definedName name="\w" localSheetId="4">#REF!</definedName>
    <definedName name="\w">#REF!</definedName>
    <definedName name="\x" localSheetId="4">#REF!</definedName>
    <definedName name="\x">#REF!</definedName>
    <definedName name="\y" localSheetId="4">#REF!</definedName>
    <definedName name="\y">#REF!</definedName>
    <definedName name="\z" localSheetId="4">#REF!</definedName>
    <definedName name="\z">#REF!</definedName>
    <definedName name="_">NA()</definedName>
    <definedName name="_.._Specification_name__Beach_clean_up" localSheetId="4">#REF!</definedName>
    <definedName name="_.._Specification_name__Beach_clean_up">#REF!</definedName>
    <definedName name="_.._Specification_name__P_L" localSheetId="4">#REF!</definedName>
    <definedName name="_.._Specification_name__P_L">#REF!</definedName>
    <definedName name="______________________A65700" localSheetId="4">'[5]MTO REV.2(ARMOR)'!#REF!</definedName>
    <definedName name="______________________A65700">'[5]MTO REV.2(ARMOR)'!#REF!</definedName>
    <definedName name="______________________A65800" localSheetId="4">'[5]MTO REV.2(ARMOR)'!#REF!</definedName>
    <definedName name="______________________A65800">'[5]MTO REV.2(ARMOR)'!#REF!</definedName>
    <definedName name="______________________A66000" localSheetId="4">'[5]MTO REV.2(ARMOR)'!#REF!</definedName>
    <definedName name="______________________A66000">'[5]MTO REV.2(ARMOR)'!#REF!</definedName>
    <definedName name="______________________A67000" localSheetId="4">'[5]MTO REV.2(ARMOR)'!#REF!</definedName>
    <definedName name="______________________A67000">'[5]MTO REV.2(ARMOR)'!#REF!</definedName>
    <definedName name="______________________A68000" localSheetId="4">'[5]MTO REV.2(ARMOR)'!#REF!</definedName>
    <definedName name="______________________A68000">'[5]MTO REV.2(ARMOR)'!#REF!</definedName>
    <definedName name="______________________A70000" localSheetId="4">'[5]MTO REV.2(ARMOR)'!#REF!</definedName>
    <definedName name="______________________A70000">'[5]MTO REV.2(ARMOR)'!#REF!</definedName>
    <definedName name="______________________A75000" localSheetId="4">'[5]MTO REV.2(ARMOR)'!#REF!</definedName>
    <definedName name="______________________A75000">'[5]MTO REV.2(ARMOR)'!#REF!</definedName>
    <definedName name="______________________A85000" localSheetId="4">'[5]MTO REV.2(ARMOR)'!#REF!</definedName>
    <definedName name="______________________A85000">'[5]MTO REV.2(ARMOR)'!#REF!</definedName>
    <definedName name="______________________CON1" localSheetId="4">#REF!</definedName>
    <definedName name="______________________CON1">#REF!</definedName>
    <definedName name="______________________CON2" localSheetId="4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 localSheetId="4">'[7]Chiet tinh dz22'!#REF!</definedName>
    <definedName name="______________________day1">'[7]Chiet tinh dz22'!#REF!</definedName>
    <definedName name="______________________day2">'[8]Chiet tinh dz35'!$H$3</definedName>
    <definedName name="______________________dbu1" localSheetId="4">'[6]CT Thang Mo'!#REF!</definedName>
    <definedName name="______________________dbu1">'[6]CT Thang Mo'!#REF!</definedName>
    <definedName name="______________________dbu2">'[6]CT Thang Mo'!$B$93:$F$93</definedName>
    <definedName name="______________________lap1" localSheetId="4">#REF!</definedName>
    <definedName name="______________________lap1">#REF!</definedName>
    <definedName name="______________________lap2" localSheetId="4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tb1">'[9]TrialBalance Q3-2002'!$A$1:$H$301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A65700" localSheetId="4">'[5]MTO REV.2(ARMOR)'!#REF!</definedName>
    <definedName name="____________________A65700">'[5]MTO REV.2(ARMOR)'!#REF!</definedName>
    <definedName name="____________________A65800" localSheetId="4">'[5]MTO REV.2(ARMOR)'!#REF!</definedName>
    <definedName name="____________________A65800">'[5]MTO REV.2(ARMOR)'!#REF!</definedName>
    <definedName name="____________________A66000" localSheetId="4">'[5]MTO REV.2(ARMOR)'!#REF!</definedName>
    <definedName name="____________________A66000">'[5]MTO REV.2(ARMOR)'!#REF!</definedName>
    <definedName name="____________________A67000" localSheetId="4">'[5]MTO REV.2(ARMOR)'!#REF!</definedName>
    <definedName name="____________________A67000">'[5]MTO REV.2(ARMOR)'!#REF!</definedName>
    <definedName name="____________________A68000" localSheetId="4">'[5]MTO REV.2(ARMOR)'!#REF!</definedName>
    <definedName name="____________________A68000">'[5]MTO REV.2(ARMOR)'!#REF!</definedName>
    <definedName name="____________________A70000" localSheetId="4">'[5]MTO REV.2(ARMOR)'!#REF!</definedName>
    <definedName name="____________________A70000">'[5]MTO REV.2(ARMOR)'!#REF!</definedName>
    <definedName name="____________________A75000" localSheetId="4">'[5]MTO REV.2(ARMOR)'!#REF!</definedName>
    <definedName name="____________________A75000">'[5]MTO REV.2(ARMOR)'!#REF!</definedName>
    <definedName name="____________________A85000" localSheetId="4">'[5]MTO REV.2(ARMOR)'!#REF!</definedName>
    <definedName name="____________________A85000">'[5]MTO REV.2(ARMOR)'!#REF!</definedName>
    <definedName name="____________________CON1" localSheetId="4">#REF!</definedName>
    <definedName name="____________________CON1">#REF!</definedName>
    <definedName name="____________________CON2" localSheetId="4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 localSheetId="4">'[7]Chiet tinh dz22'!#REF!</definedName>
    <definedName name="____________________day1">'[7]Chiet tinh dz22'!#REF!</definedName>
    <definedName name="____________________day2">'[8]Chiet tinh dz35'!$H$3</definedName>
    <definedName name="____________________dbu1" localSheetId="4">'[6]CT Thang Mo'!#REF!</definedName>
    <definedName name="____________________dbu1">'[6]CT Thang Mo'!#REF!</definedName>
    <definedName name="____________________dbu2">'[6]CT Thang Mo'!$B$93:$F$93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lap1" localSheetId="4">#REF!</definedName>
    <definedName name="____________________lap1">#REF!</definedName>
    <definedName name="____________________lap2" localSheetId="4">#REF!</definedName>
    <definedName name="____________________lap2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NET2" localSheetId="4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 localSheetId="4">'[5]MTO REV.2(ARMOR)'!#REF!</definedName>
    <definedName name="___________________A65700">'[5]MTO REV.2(ARMOR)'!#REF!</definedName>
    <definedName name="___________________A65800" localSheetId="4">'[5]MTO REV.2(ARMOR)'!#REF!</definedName>
    <definedName name="___________________A65800">'[5]MTO REV.2(ARMOR)'!#REF!</definedName>
    <definedName name="___________________A66000" localSheetId="4">'[5]MTO REV.2(ARMOR)'!#REF!</definedName>
    <definedName name="___________________A66000">'[5]MTO REV.2(ARMOR)'!#REF!</definedName>
    <definedName name="___________________A67000" localSheetId="4">'[5]MTO REV.2(ARMOR)'!#REF!</definedName>
    <definedName name="___________________A67000">'[5]MTO REV.2(ARMOR)'!#REF!</definedName>
    <definedName name="___________________A68000" localSheetId="4">'[5]MTO REV.2(ARMOR)'!#REF!</definedName>
    <definedName name="___________________A68000">'[5]MTO REV.2(ARMOR)'!#REF!</definedName>
    <definedName name="___________________A70000" localSheetId="4">'[5]MTO REV.2(ARMOR)'!#REF!</definedName>
    <definedName name="___________________A70000">'[5]MTO REV.2(ARMOR)'!#REF!</definedName>
    <definedName name="___________________A75000" localSheetId="4">'[5]MTO REV.2(ARMOR)'!#REF!</definedName>
    <definedName name="___________________A75000">'[5]MTO REV.2(ARMOR)'!#REF!</definedName>
    <definedName name="___________________A85000" localSheetId="4">'[5]MTO REV.2(ARMOR)'!#REF!</definedName>
    <definedName name="___________________A85000">'[5]MTO REV.2(ARMOR)'!#REF!</definedName>
    <definedName name="___________________CON1" localSheetId="4">#REF!</definedName>
    <definedName name="___________________CON1">#REF!</definedName>
    <definedName name="___________________CON2" localSheetId="4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 localSheetId="4">'[7]Chiet tinh dz22'!#REF!</definedName>
    <definedName name="___________________day1">'[7]Chiet tinh dz22'!#REF!</definedName>
    <definedName name="___________________day2">'[8]Chiet tinh dz35'!$H$3</definedName>
    <definedName name="___________________dbu1" localSheetId="4">'[6]CT Thang Mo'!#REF!</definedName>
    <definedName name="___________________dbu1">'[6]CT Thang Mo'!#REF!</definedName>
    <definedName name="___________________dbu2">'[6]CT Thang Mo'!$B$93:$F$93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lap1" localSheetId="4">#REF!</definedName>
    <definedName name="___________________lap1">#REF!</definedName>
    <definedName name="___________________lap2" localSheetId="4">#REF!</definedName>
    <definedName name="___________________lap2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NET2" localSheetId="4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 localSheetId="4">'[11]MTO REV.2(ARMOR)'!#REF!</definedName>
    <definedName name="__________________A65700">'[11]MTO REV.2(ARMOR)'!#REF!</definedName>
    <definedName name="__________________A65800" localSheetId="4">'[11]MTO REV.2(ARMOR)'!#REF!</definedName>
    <definedName name="__________________A65800">'[11]MTO REV.2(ARMOR)'!#REF!</definedName>
    <definedName name="__________________A66000" localSheetId="4">'[11]MTO REV.2(ARMOR)'!#REF!</definedName>
    <definedName name="__________________A66000">'[11]MTO REV.2(ARMOR)'!#REF!</definedName>
    <definedName name="__________________A67000" localSheetId="4">'[11]MTO REV.2(ARMOR)'!#REF!</definedName>
    <definedName name="__________________A67000">'[11]MTO REV.2(ARMOR)'!#REF!</definedName>
    <definedName name="__________________A68000" localSheetId="4">'[11]MTO REV.2(ARMOR)'!#REF!</definedName>
    <definedName name="__________________A68000">'[11]MTO REV.2(ARMOR)'!#REF!</definedName>
    <definedName name="__________________A70000" localSheetId="4">'[11]MTO REV.2(ARMOR)'!#REF!</definedName>
    <definedName name="__________________A70000">'[11]MTO REV.2(ARMOR)'!#REF!</definedName>
    <definedName name="__________________A75000" localSheetId="4">'[11]MTO REV.2(ARMOR)'!#REF!</definedName>
    <definedName name="__________________A75000">'[11]MTO REV.2(ARMOR)'!#REF!</definedName>
    <definedName name="__________________A85000" localSheetId="4">'[11]MTO REV.2(ARMOR)'!#REF!</definedName>
    <definedName name="__________________A85000">'[11]MTO REV.2(ARMOR)'!#REF!</definedName>
    <definedName name="__________________CON1" localSheetId="4">#REF!</definedName>
    <definedName name="__________________CON1">#REF!</definedName>
    <definedName name="__________________CON2" localSheetId="4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 localSheetId="4">'[13]Chiet tinh dz22'!#REF!</definedName>
    <definedName name="__________________day1">'[13]Chiet tinh dz22'!#REF!</definedName>
    <definedName name="__________________day2">'[14]Chiet tinh dz35'!$H$3</definedName>
    <definedName name="__________________dbu1" localSheetId="4">'[12]CT Thang Mo'!#REF!</definedName>
    <definedName name="__________________dbu1">'[12]CT Thang Mo'!#REF!</definedName>
    <definedName name="__________________dbu2">'[12]CT Thang Mo'!$B$93:$F$93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lap1" localSheetId="4">#REF!</definedName>
    <definedName name="__________________lap1">#REF!</definedName>
    <definedName name="__________________lap2" localSheetId="4">#REF!</definedName>
    <definedName name="__________________lap2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NET2" localSheetId="4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 localSheetId="4">'[11]MTO REV.2(ARMOR)'!#REF!</definedName>
    <definedName name="_________________A65700">'[11]MTO REV.2(ARMOR)'!#REF!</definedName>
    <definedName name="_________________A65800" localSheetId="4">'[11]MTO REV.2(ARMOR)'!#REF!</definedName>
    <definedName name="_________________A65800">'[11]MTO REV.2(ARMOR)'!#REF!</definedName>
    <definedName name="_________________A66000" localSheetId="4">'[11]MTO REV.2(ARMOR)'!#REF!</definedName>
    <definedName name="_________________A66000">'[11]MTO REV.2(ARMOR)'!#REF!</definedName>
    <definedName name="_________________A67000" localSheetId="4">'[11]MTO REV.2(ARMOR)'!#REF!</definedName>
    <definedName name="_________________A67000">'[11]MTO REV.2(ARMOR)'!#REF!</definedName>
    <definedName name="_________________A68000" localSheetId="4">'[11]MTO REV.2(ARMOR)'!#REF!</definedName>
    <definedName name="_________________A68000">'[11]MTO REV.2(ARMOR)'!#REF!</definedName>
    <definedName name="_________________A70000" localSheetId="4">'[11]MTO REV.2(ARMOR)'!#REF!</definedName>
    <definedName name="_________________A70000">'[11]MTO REV.2(ARMOR)'!#REF!</definedName>
    <definedName name="_________________A75000" localSheetId="4">'[11]MTO REV.2(ARMOR)'!#REF!</definedName>
    <definedName name="_________________A75000">'[11]MTO REV.2(ARMOR)'!#REF!</definedName>
    <definedName name="_________________A85000" localSheetId="4">'[11]MTO REV.2(ARMOR)'!#REF!</definedName>
    <definedName name="_________________A85000">'[11]MTO REV.2(ARMOR)'!#REF!</definedName>
    <definedName name="_________________CON1" localSheetId="4">#REF!</definedName>
    <definedName name="_________________CON1">#REF!</definedName>
    <definedName name="_________________CON2" localSheetId="4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 localSheetId="4">'[13]Chiet tinh dz22'!#REF!</definedName>
    <definedName name="_________________day1">'[13]Chiet tinh dz22'!#REF!</definedName>
    <definedName name="_________________day2">'[14]Chiet tinh dz35'!$H$3</definedName>
    <definedName name="_________________dbu1" localSheetId="4">'[12]CT Thang Mo'!#REF!</definedName>
    <definedName name="_________________dbu1">'[12]CT Thang Mo'!#REF!</definedName>
    <definedName name="_________________dbu2">'[12]CT Thang Mo'!$B$93:$F$93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lap1" localSheetId="4">#REF!</definedName>
    <definedName name="_________________lap1">#REF!</definedName>
    <definedName name="_________________lap2" localSheetId="4">#REF!</definedName>
    <definedName name="_________________lap2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NET2" localSheetId="4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 localSheetId="4">'[5]MTO REV.2(ARMOR)'!#REF!</definedName>
    <definedName name="________________A65700">'[5]MTO REV.2(ARMOR)'!#REF!</definedName>
    <definedName name="________________A65800" localSheetId="4">'[5]MTO REV.2(ARMOR)'!#REF!</definedName>
    <definedName name="________________A65800">'[5]MTO REV.2(ARMOR)'!#REF!</definedName>
    <definedName name="________________A66000" localSheetId="4">'[5]MTO REV.2(ARMOR)'!#REF!</definedName>
    <definedName name="________________A66000">'[5]MTO REV.2(ARMOR)'!#REF!</definedName>
    <definedName name="________________A67000" localSheetId="4">'[5]MTO REV.2(ARMOR)'!#REF!</definedName>
    <definedName name="________________A67000">'[5]MTO REV.2(ARMOR)'!#REF!</definedName>
    <definedName name="________________A68000" localSheetId="4">'[5]MTO REV.2(ARMOR)'!#REF!</definedName>
    <definedName name="________________A68000">'[5]MTO REV.2(ARMOR)'!#REF!</definedName>
    <definedName name="________________A70000" localSheetId="4">'[5]MTO REV.2(ARMOR)'!#REF!</definedName>
    <definedName name="________________A70000">'[5]MTO REV.2(ARMOR)'!#REF!</definedName>
    <definedName name="________________A75000" localSheetId="4">'[5]MTO REV.2(ARMOR)'!#REF!</definedName>
    <definedName name="________________A75000">'[5]MTO REV.2(ARMOR)'!#REF!</definedName>
    <definedName name="________________A85000" localSheetId="4">'[5]MTO REV.2(ARMOR)'!#REF!</definedName>
    <definedName name="________________A85000">'[5]MTO REV.2(ARMOR)'!#REF!</definedName>
    <definedName name="________________CON1" localSheetId="4">#REF!</definedName>
    <definedName name="________________CON1">#REF!</definedName>
    <definedName name="________________CON2" localSheetId="4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 localSheetId="4">#REF!</definedName>
    <definedName name="________________DAT1">#REF!</definedName>
    <definedName name="________________DAT10" localSheetId="4">#REF!</definedName>
    <definedName name="________________DAT10">#REF!</definedName>
    <definedName name="________________DAT11" localSheetId="4">[16]bblยังไม่จ่าย!#REF!</definedName>
    <definedName name="________________DAT11">[16]bblยังไม่จ่าย!#REF!</definedName>
    <definedName name="________________DAT12" localSheetId="4">#REF!</definedName>
    <definedName name="________________DAT12">#REF!</definedName>
    <definedName name="________________DAT13" localSheetId="4">#REF!</definedName>
    <definedName name="________________DAT13">#REF!</definedName>
    <definedName name="________________DAT2" localSheetId="4">#REF!</definedName>
    <definedName name="________________DAT2">#REF!</definedName>
    <definedName name="________________DAT3" localSheetId="4">#REF!</definedName>
    <definedName name="________________DAT3">#REF!</definedName>
    <definedName name="________________DAT4" localSheetId="4">#REF!</definedName>
    <definedName name="________________DAT4">#REF!</definedName>
    <definedName name="________________DAT5" localSheetId="4">#REF!</definedName>
    <definedName name="________________DAT5">#REF!</definedName>
    <definedName name="________________DAT6" localSheetId="4">#REF!</definedName>
    <definedName name="________________DAT6">#REF!</definedName>
    <definedName name="________________DAT7" localSheetId="4">#REF!</definedName>
    <definedName name="________________DAT7">#REF!</definedName>
    <definedName name="________________DAT8" localSheetId="4">#REF!</definedName>
    <definedName name="________________DAT8">#REF!</definedName>
    <definedName name="________________DAT9" localSheetId="4">#REF!</definedName>
    <definedName name="________________DAT9">#REF!</definedName>
    <definedName name="________________day1" localSheetId="4">'[7]Chiet tinh dz22'!#REF!</definedName>
    <definedName name="________________day1">'[7]Chiet tinh dz22'!#REF!</definedName>
    <definedName name="________________day2">'[8]Chiet tinh dz35'!$H$3</definedName>
    <definedName name="________________dbu1" localSheetId="4">'[6]CT Thang Mo'!#REF!</definedName>
    <definedName name="________________dbu1">'[6]CT Thang Mo'!#REF!</definedName>
    <definedName name="________________dbu2">'[6]CT Thang Mo'!$B$93:$F$93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lap1" localSheetId="4">#REF!</definedName>
    <definedName name="________________lap1">#REF!</definedName>
    <definedName name="________________lap2" localSheetId="4">#REF!</definedName>
    <definedName name="________________lap2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NET2" localSheetId="4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 localSheetId="4">'[5]MTO REV.2(ARMOR)'!#REF!</definedName>
    <definedName name="_______________A65700">'[5]MTO REV.2(ARMOR)'!#REF!</definedName>
    <definedName name="_______________A65800" localSheetId="4">'[5]MTO REV.2(ARMOR)'!#REF!</definedName>
    <definedName name="_______________A65800">'[5]MTO REV.2(ARMOR)'!#REF!</definedName>
    <definedName name="_______________A66000" localSheetId="4">'[5]MTO REV.2(ARMOR)'!#REF!</definedName>
    <definedName name="_______________A66000">'[5]MTO REV.2(ARMOR)'!#REF!</definedName>
    <definedName name="_______________A67000" localSheetId="4">'[5]MTO REV.2(ARMOR)'!#REF!</definedName>
    <definedName name="_______________A67000">'[5]MTO REV.2(ARMOR)'!#REF!</definedName>
    <definedName name="_______________A68000" localSheetId="4">'[5]MTO REV.2(ARMOR)'!#REF!</definedName>
    <definedName name="_______________A68000">'[5]MTO REV.2(ARMOR)'!#REF!</definedName>
    <definedName name="_______________A70000" localSheetId="4">'[5]MTO REV.2(ARMOR)'!#REF!</definedName>
    <definedName name="_______________A70000">'[5]MTO REV.2(ARMOR)'!#REF!</definedName>
    <definedName name="_______________A75000" localSheetId="4">'[5]MTO REV.2(ARMOR)'!#REF!</definedName>
    <definedName name="_______________A75000">'[5]MTO REV.2(ARMOR)'!#REF!</definedName>
    <definedName name="_______________A85000" localSheetId="4">'[5]MTO REV.2(ARMOR)'!#REF!</definedName>
    <definedName name="_______________A85000">'[5]MTO REV.2(ARMOR)'!#REF!</definedName>
    <definedName name="_______________CON1" localSheetId="4">#REF!</definedName>
    <definedName name="_______________CON1">#REF!</definedName>
    <definedName name="_______________CON2" localSheetId="4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 localSheetId="4">'[7]Chiet tinh dz22'!#REF!</definedName>
    <definedName name="_______________day1">'[7]Chiet tinh dz22'!#REF!</definedName>
    <definedName name="_______________day2">'[8]Chiet tinh dz35'!$H$3</definedName>
    <definedName name="_______________dbu1" localSheetId="4">'[6]CT Thang Mo'!#REF!</definedName>
    <definedName name="_______________dbu1">'[6]CT Thang Mo'!#REF!</definedName>
    <definedName name="_______________dbu2">'[6]CT Thang Mo'!$B$93:$F$93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lap1" localSheetId="4">#REF!</definedName>
    <definedName name="_______________lap1">#REF!</definedName>
    <definedName name="_______________lap2" localSheetId="4">#REF!</definedName>
    <definedName name="_______________lap2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NET2" localSheetId="4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 localSheetId="4">'[5]MTO REV.2(ARMOR)'!#REF!</definedName>
    <definedName name="______________A65700">'[5]MTO REV.2(ARMOR)'!#REF!</definedName>
    <definedName name="______________A65800" localSheetId="4">'[5]MTO REV.2(ARMOR)'!#REF!</definedName>
    <definedName name="______________A65800">'[5]MTO REV.2(ARMOR)'!#REF!</definedName>
    <definedName name="______________A66000" localSheetId="4">'[5]MTO REV.2(ARMOR)'!#REF!</definedName>
    <definedName name="______________A66000">'[5]MTO REV.2(ARMOR)'!#REF!</definedName>
    <definedName name="______________A67000" localSheetId="4">'[5]MTO REV.2(ARMOR)'!#REF!</definedName>
    <definedName name="______________A67000">'[5]MTO REV.2(ARMOR)'!#REF!</definedName>
    <definedName name="______________A68000" localSheetId="4">'[5]MTO REV.2(ARMOR)'!#REF!</definedName>
    <definedName name="______________A68000">'[5]MTO REV.2(ARMOR)'!#REF!</definedName>
    <definedName name="______________A70000" localSheetId="4">'[5]MTO REV.2(ARMOR)'!#REF!</definedName>
    <definedName name="______________A70000">'[5]MTO REV.2(ARMOR)'!#REF!</definedName>
    <definedName name="______________A75000" localSheetId="4">'[5]MTO REV.2(ARMOR)'!#REF!</definedName>
    <definedName name="______________A75000">'[5]MTO REV.2(ARMOR)'!#REF!</definedName>
    <definedName name="______________A85000" localSheetId="4">'[5]MTO REV.2(ARMOR)'!#REF!</definedName>
    <definedName name="______________A85000">'[5]MTO REV.2(ARMOR)'!#REF!</definedName>
    <definedName name="______________CON1" localSheetId="4">#REF!</definedName>
    <definedName name="______________CON1">#REF!</definedName>
    <definedName name="______________CON2" localSheetId="4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 localSheetId="4">#REF!</definedName>
    <definedName name="______________DAT1">#REF!</definedName>
    <definedName name="______________DAT10" localSheetId="4">#REF!</definedName>
    <definedName name="______________DAT10">#REF!</definedName>
    <definedName name="______________DAT11" localSheetId="4">[16]bblยังไม่จ่าย!#REF!</definedName>
    <definedName name="______________DAT11">[16]bblยังไม่จ่าย!#REF!</definedName>
    <definedName name="______________DAT12" localSheetId="4">#REF!</definedName>
    <definedName name="______________DAT12">#REF!</definedName>
    <definedName name="______________DAT13" localSheetId="4">#REF!</definedName>
    <definedName name="______________DAT13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#REF!</definedName>
    <definedName name="______________DAT5">#REF!</definedName>
    <definedName name="______________DAT6" localSheetId="4">#REF!</definedName>
    <definedName name="______________DAT6">#REF!</definedName>
    <definedName name="______________DAT7" localSheetId="4">#REF!</definedName>
    <definedName name="______________DAT7">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_day1" localSheetId="4">'[18]Chiet tinh dz22'!#REF!</definedName>
    <definedName name="______________day1">'[18]Chiet tinh dz22'!#REF!</definedName>
    <definedName name="______________day2">'[19]Chiet tinh dz35'!$H$3</definedName>
    <definedName name="______________dbu1" localSheetId="4">'[17]CT Thang Mo'!#REF!</definedName>
    <definedName name="______________dbu1">'[17]CT Thang Mo'!#REF!</definedName>
    <definedName name="______________dbu2">'[17]CT Thang Mo'!$B$93:$F$93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lap1" localSheetId="4">#REF!</definedName>
    <definedName name="______________lap1">#REF!</definedName>
    <definedName name="______________lap2" localSheetId="4">#REF!</definedName>
    <definedName name="______________lap2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NET2" localSheetId="4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 localSheetId="4">'[5]MTO REV.2(ARMOR)'!#REF!</definedName>
    <definedName name="_____________A65700">'[5]MTO REV.2(ARMOR)'!#REF!</definedName>
    <definedName name="_____________A65800" localSheetId="4">'[5]MTO REV.2(ARMOR)'!#REF!</definedName>
    <definedName name="_____________A65800">'[5]MTO REV.2(ARMOR)'!#REF!</definedName>
    <definedName name="_____________A66000" localSheetId="4">'[5]MTO REV.2(ARMOR)'!#REF!</definedName>
    <definedName name="_____________A66000">'[5]MTO REV.2(ARMOR)'!#REF!</definedName>
    <definedName name="_____________A67000" localSheetId="4">'[5]MTO REV.2(ARMOR)'!#REF!</definedName>
    <definedName name="_____________A67000">'[5]MTO REV.2(ARMOR)'!#REF!</definedName>
    <definedName name="_____________A68000" localSheetId="4">'[5]MTO REV.2(ARMOR)'!#REF!</definedName>
    <definedName name="_____________A68000">'[5]MTO REV.2(ARMOR)'!#REF!</definedName>
    <definedName name="_____________A70000" localSheetId="4">'[5]MTO REV.2(ARMOR)'!#REF!</definedName>
    <definedName name="_____________A70000">'[5]MTO REV.2(ARMOR)'!#REF!</definedName>
    <definedName name="_____________A75000" localSheetId="4">'[5]MTO REV.2(ARMOR)'!#REF!</definedName>
    <definedName name="_____________A75000">'[5]MTO REV.2(ARMOR)'!#REF!</definedName>
    <definedName name="_____________A85000" localSheetId="4">'[5]MTO REV.2(ARMOR)'!#REF!</definedName>
    <definedName name="_____________A85000">'[5]MTO REV.2(ARMOR)'!#REF!</definedName>
    <definedName name="_____________CON1" localSheetId="4">#REF!</definedName>
    <definedName name="_____________CON1">#REF!</definedName>
    <definedName name="_____________CON2" localSheetId="4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[16]bblยังไม่จ่าย!#REF!</definedName>
    <definedName name="_____________DAT11">[16]bblยังไม่จ่าย!#REF!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_day1" localSheetId="4">'[18]Chiet tinh dz22'!#REF!</definedName>
    <definedName name="_____________day1">'[18]Chiet tinh dz22'!#REF!</definedName>
    <definedName name="_____________day2">'[19]Chiet tinh dz35'!$H$3</definedName>
    <definedName name="_____________dbu1" localSheetId="4">'[17]CT Thang Mo'!#REF!</definedName>
    <definedName name="_____________dbu1">'[17]CT Thang Mo'!#REF!</definedName>
    <definedName name="_____________dbu2">'[17]CT Thang Mo'!$B$93:$F$93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8" localSheetId="4">#REF!</definedName>
    <definedName name="_____________e8">#REF!</definedName>
    <definedName name="_____________e9" localSheetId="4">#REF!</definedName>
    <definedName name="_____________e9">#REF!</definedName>
    <definedName name="_____________exp1" localSheetId="4">#REF!</definedName>
    <definedName name="_____________exp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13" localSheetId="4">#REF!</definedName>
    <definedName name="_____________exp13">#REF!</definedName>
    <definedName name="_____________exp14" localSheetId="4">#REF!</definedName>
    <definedName name="_____________exp14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lap1" localSheetId="4">#REF!</definedName>
    <definedName name="_____________lap1">#REF!</definedName>
    <definedName name="_____________lap2" localSheetId="4">#REF!</definedName>
    <definedName name="_____________lap2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n3" localSheetId="4">#REF!</definedName>
    <definedName name="_____________n3">#REF!</definedName>
    <definedName name="_____________NET2" localSheetId="4">#REF!</definedName>
    <definedName name="_____________NET2">#REF!</definedName>
    <definedName name="_____________nh6" localSheetId="4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ua1" localSheetId="4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 localSheetId="4">#REF!</definedName>
    <definedName name="_____________wew3">#REF!</definedName>
    <definedName name="____________A65700" localSheetId="4">'[5]MTO REV.2(ARMOR)'!#REF!</definedName>
    <definedName name="____________A65700">'[5]MTO REV.2(ARMOR)'!#REF!</definedName>
    <definedName name="____________A65800" localSheetId="4">'[5]MTO REV.2(ARMOR)'!#REF!</definedName>
    <definedName name="____________A65800">'[5]MTO REV.2(ARMOR)'!#REF!</definedName>
    <definedName name="____________A66000" localSheetId="4">'[5]MTO REV.2(ARMOR)'!#REF!</definedName>
    <definedName name="____________A66000">'[5]MTO REV.2(ARMOR)'!#REF!</definedName>
    <definedName name="____________A67000" localSheetId="4">'[5]MTO REV.2(ARMOR)'!#REF!</definedName>
    <definedName name="____________A67000">'[5]MTO REV.2(ARMOR)'!#REF!</definedName>
    <definedName name="____________A68000" localSheetId="4">'[5]MTO REV.2(ARMOR)'!#REF!</definedName>
    <definedName name="____________A68000">'[5]MTO REV.2(ARMOR)'!#REF!</definedName>
    <definedName name="____________A70000" localSheetId="4">'[5]MTO REV.2(ARMOR)'!#REF!</definedName>
    <definedName name="____________A70000">'[5]MTO REV.2(ARMOR)'!#REF!</definedName>
    <definedName name="____________A75000" localSheetId="4">'[5]MTO REV.2(ARMOR)'!#REF!</definedName>
    <definedName name="____________A75000">'[5]MTO REV.2(ARMOR)'!#REF!</definedName>
    <definedName name="____________A85000" localSheetId="4">'[5]MTO REV.2(ARMOR)'!#REF!</definedName>
    <definedName name="____________A85000">'[5]MTO REV.2(ARMOR)'!#REF!</definedName>
    <definedName name="____________AJE122003" localSheetId="4">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 localSheetId="4">#REF!</definedName>
    <definedName name="____________CON1">#REF!</definedName>
    <definedName name="____________CON2" localSheetId="4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11" localSheetId="4">[16]bblยังไม่จ่าย!#REF!</definedName>
    <definedName name="____________DAT11">[16]bblยังไม่จ่าย!#REF!</definedName>
    <definedName name="____________DAT12" localSheetId="4">#REF!</definedName>
    <definedName name="____________DAT12">#REF!</definedName>
    <definedName name="____________DAT13" localSheetId="4">#REF!</definedName>
    <definedName name="____________DAT13">#REF!</definedName>
    <definedName name="____________DAT2" localSheetId="4">#REF!</definedName>
    <definedName name="____________DAT2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_day1" localSheetId="4">'[7]Chiet tinh dz22'!#REF!</definedName>
    <definedName name="____________day1">'[7]Chiet tinh dz22'!#REF!</definedName>
    <definedName name="____________day2">'[8]Chiet tinh dz35'!$H$3</definedName>
    <definedName name="____________dbu1" localSheetId="4">'[6]CT Thang Mo'!#REF!</definedName>
    <definedName name="____________dbu1">'[6]CT Thang Mo'!#REF!</definedName>
    <definedName name="____________dbu2">'[6]CT Thang Mo'!$B$93:$F$93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ob1" localSheetId="4">#REF!</definedName>
    <definedName name="____________fob1">#REF!</definedName>
    <definedName name="____________FUR1" localSheetId="4">#REF!</definedName>
    <definedName name="____________FUR1">#REF!</definedName>
    <definedName name="____________FUR2" localSheetId="4">#REF!</definedName>
    <definedName name="____________FUR2">#REF!</definedName>
    <definedName name="____________FUR3" localSheetId="4">#REF!</definedName>
    <definedName name="____________FUR3">#REF!</definedName>
    <definedName name="____________FUR4" localSheetId="4">#REF!</definedName>
    <definedName name="____________FUR4">#REF!</definedName>
    <definedName name="____________FUR5" localSheetId="4">#REF!</definedName>
    <definedName name="____________FUR5">#REF!</definedName>
    <definedName name="____________gh1">[22]เงินกู้ธนชาติ!$F$15</definedName>
    <definedName name="____________h1" localSheetId="4">#REF!</definedName>
    <definedName name="____________h1">#REF!</definedName>
    <definedName name="____________h2">[23]เงินกู้ธนชาติ!$G$2</definedName>
    <definedName name="____________joy1" localSheetId="4">#REF!</definedName>
    <definedName name="____________joy1">#REF!</definedName>
    <definedName name="____________lap1" localSheetId="4">#REF!</definedName>
    <definedName name="____________lap1">#REF!</definedName>
    <definedName name="____________lap2" localSheetId="4">#REF!</definedName>
    <definedName name="____________lap2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NET2" localSheetId="4">#REF!</definedName>
    <definedName name="____________NET2">#REF!</definedName>
    <definedName name="____________OFF1" localSheetId="4">#REF!</definedName>
    <definedName name="____________OFF1">#REF!</definedName>
    <definedName name="____________OFF2" localSheetId="4">#REF!</definedName>
    <definedName name="____________OFF2">#REF!</definedName>
    <definedName name="____________OFF3" localSheetId="4">#REF!</definedName>
    <definedName name="____________OFF3">#REF!</definedName>
    <definedName name="____________OFF4" localSheetId="4">#REF!</definedName>
    <definedName name="____________OFF4">#REF!</definedName>
    <definedName name="____________pp1" localSheetId="4">#REF!</definedName>
    <definedName name="____________pp1">#REF!</definedName>
    <definedName name="____________pp2" localSheetId="4">#REF!</definedName>
    <definedName name="____________pp2">#REF!</definedName>
    <definedName name="____________pp3" localSheetId="4">#REF!</definedName>
    <definedName name="____________pp3">#REF!</definedName>
    <definedName name="____________pp4" localSheetId="4">#REF!</definedName>
    <definedName name="____________pp4">#REF!</definedName>
    <definedName name="____________pp5" localSheetId="4">#REF!</definedName>
    <definedName name="____________pp5">#REF!</definedName>
    <definedName name="____________pp6" localSheetId="4">#REF!</definedName>
    <definedName name="____________pp6">#REF!</definedName>
    <definedName name="____________pp7" localSheetId="4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 localSheetId="4">#REF!</definedName>
    <definedName name="____________st1">#REF!</definedName>
    <definedName name="____________SUM1" localSheetId="4">#REF!</definedName>
    <definedName name="____________SUM1">#REF!</definedName>
    <definedName name="____________tb1">'[9]TrialBalance Q3-2002'!$A$1:$H$301</definedName>
    <definedName name="____________try4" localSheetId="4">#REF!</definedName>
    <definedName name="____________try4">#REF!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 localSheetId="4">'[5]MTO REV.2(ARMOR)'!#REF!</definedName>
    <definedName name="___________A65700">'[5]MTO REV.2(ARMOR)'!#REF!</definedName>
    <definedName name="___________A65800" localSheetId="4">'[5]MTO REV.2(ARMOR)'!#REF!</definedName>
    <definedName name="___________A65800">'[5]MTO REV.2(ARMOR)'!#REF!</definedName>
    <definedName name="___________A66000" localSheetId="4">'[5]MTO REV.2(ARMOR)'!#REF!</definedName>
    <definedName name="___________A66000">'[5]MTO REV.2(ARMOR)'!#REF!</definedName>
    <definedName name="___________A67000" localSheetId="4">'[5]MTO REV.2(ARMOR)'!#REF!</definedName>
    <definedName name="___________A67000">'[5]MTO REV.2(ARMOR)'!#REF!</definedName>
    <definedName name="___________A68000" localSheetId="4">'[5]MTO REV.2(ARMOR)'!#REF!</definedName>
    <definedName name="___________A68000">'[5]MTO REV.2(ARMOR)'!#REF!</definedName>
    <definedName name="___________A70000" localSheetId="4">'[5]MTO REV.2(ARMOR)'!#REF!</definedName>
    <definedName name="___________A70000">'[5]MTO REV.2(ARMOR)'!#REF!</definedName>
    <definedName name="___________A75000" localSheetId="4">'[5]MTO REV.2(ARMOR)'!#REF!</definedName>
    <definedName name="___________A75000">'[5]MTO REV.2(ARMOR)'!#REF!</definedName>
    <definedName name="___________A85000" localSheetId="4">'[5]MTO REV.2(ARMOR)'!#REF!</definedName>
    <definedName name="___________A85000">'[5]MTO REV.2(ARMOR)'!#REF!</definedName>
    <definedName name="___________AJE122003" localSheetId="4">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 localSheetId="4">#REF!</definedName>
    <definedName name="___________CON1">#REF!</definedName>
    <definedName name="___________CON2" localSheetId="4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11" localSheetId="4">[16]bblยังไม่จ่าย!#REF!</definedName>
    <definedName name="___________DAT11">[16]bblยังไม่จ่าย!#REF!</definedName>
    <definedName name="___________DAT12" localSheetId="4">#REF!</definedName>
    <definedName name="___________DAT12">#REF!</definedName>
    <definedName name="___________DAT13" localSheetId="4">#REF!</definedName>
    <definedName name="___________DAT13">#REF!</definedName>
    <definedName name="___________DAT2" localSheetId="4">#REF!</definedName>
    <definedName name="___________DAT2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ay1" localSheetId="4">'[7]Chiet tinh dz22'!#REF!</definedName>
    <definedName name="___________day1">'[7]Chiet tinh dz22'!#REF!</definedName>
    <definedName name="___________day2">'[8]Chiet tinh dz35'!$H$3</definedName>
    <definedName name="___________dbu1" localSheetId="4">'[6]CT Thang Mo'!#REF!</definedName>
    <definedName name="___________dbu1">'[6]CT Thang Mo'!#REF!</definedName>
    <definedName name="___________dbu2">'[6]CT Thang Mo'!$B$93:$F$93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8" localSheetId="4">#REF!</definedName>
    <definedName name="___________e8">#REF!</definedName>
    <definedName name="___________e9" localSheetId="4">#REF!</definedName>
    <definedName name="___________e9">#REF!</definedName>
    <definedName name="___________exp1" localSheetId="4">#REF!</definedName>
    <definedName name="___________exp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13" localSheetId="4">#REF!</definedName>
    <definedName name="___________exp13">#REF!</definedName>
    <definedName name="___________exp14" localSheetId="4">#REF!</definedName>
    <definedName name="___________exp14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ob1" localSheetId="4">#REF!</definedName>
    <definedName name="___________fob1">#REF!</definedName>
    <definedName name="___________FUR1" localSheetId="4">#REF!</definedName>
    <definedName name="___________FUR1">#REF!</definedName>
    <definedName name="___________FUR2" localSheetId="4">#REF!</definedName>
    <definedName name="___________FUR2">#REF!</definedName>
    <definedName name="___________FUR3" localSheetId="4">#REF!</definedName>
    <definedName name="___________FUR3">#REF!</definedName>
    <definedName name="___________FUR4" localSheetId="4">#REF!</definedName>
    <definedName name="___________FUR4">#REF!</definedName>
    <definedName name="___________FUR5" localSheetId="4">#REF!</definedName>
    <definedName name="___________FUR5">#REF!</definedName>
    <definedName name="___________gh1">[22]เงินกู้ธนชาติ!$F$15</definedName>
    <definedName name="___________h1" localSheetId="4">#REF!</definedName>
    <definedName name="___________h1">#REF!</definedName>
    <definedName name="___________h2">[23]เงินกู้ธนชาติ!$G$2</definedName>
    <definedName name="___________joy1" localSheetId="4">#REF!</definedName>
    <definedName name="___________joy1">#REF!</definedName>
    <definedName name="___________lap1" localSheetId="4">#REF!</definedName>
    <definedName name="___________lap1">#REF!</definedName>
    <definedName name="___________lap2" localSheetId="4">#REF!</definedName>
    <definedName name="___________lap2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n3" localSheetId="4">#REF!</definedName>
    <definedName name="___________n3">#REF!</definedName>
    <definedName name="___________NET2" localSheetId="4">#REF!</definedName>
    <definedName name="___________NET2">#REF!</definedName>
    <definedName name="___________nh6" localSheetId="4">#REF!</definedName>
    <definedName name="___________nh6">#REF!</definedName>
    <definedName name="___________OFF1" localSheetId="4">#REF!</definedName>
    <definedName name="___________OFF1">#REF!</definedName>
    <definedName name="___________OFF2" localSheetId="4">#REF!</definedName>
    <definedName name="___________OFF2">#REF!</definedName>
    <definedName name="___________OFF3" localSheetId="4">#REF!</definedName>
    <definedName name="___________OFF3">#REF!</definedName>
    <definedName name="___________OFF4" localSheetId="4">#REF!</definedName>
    <definedName name="___________OFF4">#REF!</definedName>
    <definedName name="___________pp1" localSheetId="4">#REF!</definedName>
    <definedName name="___________pp1">#REF!</definedName>
    <definedName name="___________pp2" localSheetId="4">#REF!</definedName>
    <definedName name="___________pp2">#REF!</definedName>
    <definedName name="___________pp3" localSheetId="4">#REF!</definedName>
    <definedName name="___________pp3">#REF!</definedName>
    <definedName name="___________pp4" localSheetId="4">#REF!</definedName>
    <definedName name="___________pp4">#REF!</definedName>
    <definedName name="___________pp5" localSheetId="4">#REF!</definedName>
    <definedName name="___________pp5">#REF!</definedName>
    <definedName name="___________pp6" localSheetId="4">#REF!</definedName>
    <definedName name="___________pp6">#REF!</definedName>
    <definedName name="___________pp7" localSheetId="4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 localSheetId="4">#REF!</definedName>
    <definedName name="___________st1">#REF!</definedName>
    <definedName name="___________SUM1" localSheetId="4">#REF!</definedName>
    <definedName name="___________SUM1">#REF!</definedName>
    <definedName name="___________tb1">'[25]TrialBalance Q3-2002'!$A$1:$H$301</definedName>
    <definedName name="___________try4" localSheetId="4">#REF!</definedName>
    <definedName name="___________try4">#REF!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ua1" localSheetId="4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 localSheetId="4">#REF!</definedName>
    <definedName name="___________wew3">#REF!</definedName>
    <definedName name="__________A65700" localSheetId="4">'[5]MTO REV.2(ARMOR)'!#REF!</definedName>
    <definedName name="__________A65700">'[5]MTO REV.2(ARMOR)'!#REF!</definedName>
    <definedName name="__________A65800" localSheetId="4">'[5]MTO REV.2(ARMOR)'!#REF!</definedName>
    <definedName name="__________A65800">'[5]MTO REV.2(ARMOR)'!#REF!</definedName>
    <definedName name="__________A66000" localSheetId="4">'[5]MTO REV.2(ARMOR)'!#REF!</definedName>
    <definedName name="__________A66000">'[5]MTO REV.2(ARMOR)'!#REF!</definedName>
    <definedName name="__________A67000" localSheetId="4">'[5]MTO REV.2(ARMOR)'!#REF!</definedName>
    <definedName name="__________A67000">'[5]MTO REV.2(ARMOR)'!#REF!</definedName>
    <definedName name="__________A68000" localSheetId="4">'[5]MTO REV.2(ARMOR)'!#REF!</definedName>
    <definedName name="__________A68000">'[5]MTO REV.2(ARMOR)'!#REF!</definedName>
    <definedName name="__________A70000" localSheetId="4">'[5]MTO REV.2(ARMOR)'!#REF!</definedName>
    <definedName name="__________A70000">'[5]MTO REV.2(ARMOR)'!#REF!</definedName>
    <definedName name="__________A75000" localSheetId="4">'[5]MTO REV.2(ARMOR)'!#REF!</definedName>
    <definedName name="__________A75000">'[5]MTO REV.2(ARMOR)'!#REF!</definedName>
    <definedName name="__________A85000" localSheetId="4">'[5]MTO REV.2(ARMOR)'!#REF!</definedName>
    <definedName name="__________A85000">'[5]MTO REV.2(ARMOR)'!#REF!</definedName>
    <definedName name="__________AJE122003" localSheetId="4">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 localSheetId="4">#REF!</definedName>
    <definedName name="__________CON1">#REF!</definedName>
    <definedName name="__________CON2" localSheetId="4">#REF!</definedName>
    <definedName name="__________CON2">#REF!</definedName>
    <definedName name="__________dao1">'[6]CT Thang Mo'!$B$189:$H$189</definedName>
    <definedName name="__________dao2">'[6]CT Thang Mo'!$B$161:$H$161</definedName>
    <definedName name="__________dap2">'[6]CT Thang Mo'!$B$162:$H$162</definedName>
    <definedName name="__________DAT1" localSheetId="4">#REF!</definedName>
    <definedName name="__________DAT1">#REF!</definedName>
    <definedName name="__________DAT10">'[26]K-2'!$K$2:$K$13</definedName>
    <definedName name="__________DAT11">'[26]K-2'!$L$2:$L$13</definedName>
    <definedName name="__________DAT12">'[26]K-2'!$M$2:$M$13</definedName>
    <definedName name="__________DAT13">'[26]K-2'!$N$2:$N$13</definedName>
    <definedName name="__________DAT2" localSheetId="4">#REF!</definedName>
    <definedName name="__________DAT2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#REF!</definedName>
    <definedName name="__________DAT5">#REF!</definedName>
    <definedName name="__________DAT6" localSheetId="4">#REF!</definedName>
    <definedName name="__________DAT6">#REF!</definedName>
    <definedName name="__________DAT7" localSheetId="4">#REF!</definedName>
    <definedName name="__________DAT7">#REF!</definedName>
    <definedName name="__________DAT8" localSheetId="4">#REF!</definedName>
    <definedName name="__________DAT8">#REF!</definedName>
    <definedName name="__________DAT9">'[26]K-2'!$I$2:$I$13</definedName>
    <definedName name="__________day1" localSheetId="4">'[7]Chiet tinh dz22'!#REF!</definedName>
    <definedName name="__________day1">'[7]Chiet tinh dz22'!#REF!</definedName>
    <definedName name="__________day2">'[8]Chiet tinh dz35'!$H$3</definedName>
    <definedName name="__________dbu1" localSheetId="4">'[6]CT Thang Mo'!#REF!</definedName>
    <definedName name="__________dbu1">'[6]CT Thang Mo'!#REF!</definedName>
    <definedName name="__________dbu2">'[6]CT Thang Mo'!$B$93:$F$93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8" localSheetId="4">#REF!</definedName>
    <definedName name="__________e8">#REF!</definedName>
    <definedName name="__________e9" localSheetId="4">#REF!</definedName>
    <definedName name="__________e9">#REF!</definedName>
    <definedName name="__________exp1" localSheetId="4">#REF!</definedName>
    <definedName name="__________exp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13" localSheetId="4">#REF!</definedName>
    <definedName name="__________exp13">#REF!</definedName>
    <definedName name="__________exp14" localSheetId="4">#REF!</definedName>
    <definedName name="__________exp14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ob1" localSheetId="4">#REF!</definedName>
    <definedName name="__________fob1">#REF!</definedName>
    <definedName name="__________FUR1" localSheetId="4">#REF!</definedName>
    <definedName name="__________FUR1">#REF!</definedName>
    <definedName name="__________FUR2" localSheetId="4">#REF!</definedName>
    <definedName name="__________FUR2">#REF!</definedName>
    <definedName name="__________FUR3" localSheetId="4">#REF!</definedName>
    <definedName name="__________FUR3">#REF!</definedName>
    <definedName name="__________FUR4" localSheetId="4">#REF!</definedName>
    <definedName name="__________FUR4">#REF!</definedName>
    <definedName name="__________FUR5" localSheetId="4">#REF!</definedName>
    <definedName name="__________FUR5">#REF!</definedName>
    <definedName name="__________gh1">[22]เงินกู้ธนชาติ!$F$15</definedName>
    <definedName name="__________h1" localSheetId="4">#REF!</definedName>
    <definedName name="__________h1">#REF!</definedName>
    <definedName name="__________h2">[23]เงินกู้ธนชาติ!$G$2</definedName>
    <definedName name="__________J31">'[27]Trial Balance'!$A$1:$H$65536</definedName>
    <definedName name="__________joy1" localSheetId="4">#REF!</definedName>
    <definedName name="__________joy1">#REF!</definedName>
    <definedName name="__________lap1" localSheetId="4">#REF!</definedName>
    <definedName name="__________lap1">#REF!</definedName>
    <definedName name="__________lap2" localSheetId="4">#REF!</definedName>
    <definedName name="__________lap2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n3" localSheetId="4">#REF!</definedName>
    <definedName name="__________n3">#REF!</definedName>
    <definedName name="__________NET2" localSheetId="4">#REF!</definedName>
    <definedName name="__________NET2">#REF!</definedName>
    <definedName name="__________nh6" localSheetId="4">#REF!</definedName>
    <definedName name="__________nh6">#REF!</definedName>
    <definedName name="__________OFF1" localSheetId="4">#REF!</definedName>
    <definedName name="__________OFF1">#REF!</definedName>
    <definedName name="__________OFF2" localSheetId="4">#REF!</definedName>
    <definedName name="__________OFF2">#REF!</definedName>
    <definedName name="__________OFF3" localSheetId="4">#REF!</definedName>
    <definedName name="__________OFF3">#REF!</definedName>
    <definedName name="__________OFF4" localSheetId="4">#REF!</definedName>
    <definedName name="__________OFF4">#REF!</definedName>
    <definedName name="__________pp1" localSheetId="4">#REF!</definedName>
    <definedName name="__________pp1">#REF!</definedName>
    <definedName name="__________pp2" localSheetId="4">#REF!</definedName>
    <definedName name="__________pp2">#REF!</definedName>
    <definedName name="__________pp3" localSheetId="4">#REF!</definedName>
    <definedName name="__________pp3">#REF!</definedName>
    <definedName name="__________pp4" localSheetId="4">#REF!</definedName>
    <definedName name="__________pp4">#REF!</definedName>
    <definedName name="__________pp5" localSheetId="4">#REF!</definedName>
    <definedName name="__________pp5">#REF!</definedName>
    <definedName name="__________pp6" localSheetId="4">#REF!</definedName>
    <definedName name="__________pp6">#REF!</definedName>
    <definedName name="__________pp7" localSheetId="4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 localSheetId="4">#REF!</definedName>
    <definedName name="__________st1">#REF!</definedName>
    <definedName name="__________SUM1" localSheetId="4">#REF!</definedName>
    <definedName name="__________SUM1">#REF!</definedName>
    <definedName name="__________tb1">'[9]TrialBalance Q3-2002'!$A$1:$H$301</definedName>
    <definedName name="__________try4" localSheetId="4">#REF!</definedName>
    <definedName name="__________try4">#REF!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ua1" localSheetId="4">#REF!</definedName>
    <definedName name="__________uua1">#REF!</definedName>
    <definedName name="__________vc1">'[6]CT Thang Mo'!$B$34:$H$34</definedName>
    <definedName name="__________vc2">'[6]CT Thang Mo'!$B$35:$H$35</definedName>
    <definedName name="__________vc3">'[6]CT Thang Mo'!$B$36:$H$36</definedName>
    <definedName name="__________wew3" localSheetId="4">#REF!</definedName>
    <definedName name="__________wew3">#REF!</definedName>
    <definedName name="_________A65700" localSheetId="4">'[5]MTO REV.2(ARMOR)'!#REF!</definedName>
    <definedName name="_________A65700">'[5]MTO REV.2(ARMOR)'!#REF!</definedName>
    <definedName name="_________A65800" localSheetId="4">'[5]MTO REV.2(ARMOR)'!#REF!</definedName>
    <definedName name="_________A65800">'[5]MTO REV.2(ARMOR)'!#REF!</definedName>
    <definedName name="_________A66000" localSheetId="4">'[5]MTO REV.2(ARMOR)'!#REF!</definedName>
    <definedName name="_________A66000">'[5]MTO REV.2(ARMOR)'!#REF!</definedName>
    <definedName name="_________A67000" localSheetId="4">'[5]MTO REV.2(ARMOR)'!#REF!</definedName>
    <definedName name="_________A67000">'[5]MTO REV.2(ARMOR)'!#REF!</definedName>
    <definedName name="_________A68000" localSheetId="4">'[5]MTO REV.2(ARMOR)'!#REF!</definedName>
    <definedName name="_________A68000">'[5]MTO REV.2(ARMOR)'!#REF!</definedName>
    <definedName name="_________A70000" localSheetId="4">'[5]MTO REV.2(ARMOR)'!#REF!</definedName>
    <definedName name="_________A70000">'[5]MTO REV.2(ARMOR)'!#REF!</definedName>
    <definedName name="_________A75000" localSheetId="4">'[5]MTO REV.2(ARMOR)'!#REF!</definedName>
    <definedName name="_________A75000">'[5]MTO REV.2(ARMOR)'!#REF!</definedName>
    <definedName name="_________A85000" localSheetId="4">'[5]MTO REV.2(ARMOR)'!#REF!</definedName>
    <definedName name="_________A85000">'[5]MTO REV.2(ARMOR)'!#REF!</definedName>
    <definedName name="_________AJE122003" localSheetId="4">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 localSheetId="4">#REF!</definedName>
    <definedName name="_________CON1">#REF!</definedName>
    <definedName name="_________CON2" localSheetId="4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 localSheetId="4">#REF!</definedName>
    <definedName name="_________DAT1">#REF!</definedName>
    <definedName name="_________DAT10">'[26]K-2'!$K$2:$K$13</definedName>
    <definedName name="_________DAT11">'[26]K-2'!$L$2:$L$13</definedName>
    <definedName name="_________DAT12">'[26]K-2'!$M$2:$M$13</definedName>
    <definedName name="_________DAT13">'[26]K-2'!$N$2:$N$13</definedName>
    <definedName name="_________DAT2" localSheetId="4">#REF!</definedName>
    <definedName name="_________DAT2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>'[26]K-2'!$I$2:$I$13</definedName>
    <definedName name="_________day1" localSheetId="4">'[7]Chiet tinh dz22'!#REF!</definedName>
    <definedName name="_________day1">'[7]Chiet tinh dz22'!#REF!</definedName>
    <definedName name="_________day2">'[8]Chiet tinh dz35'!$H$3</definedName>
    <definedName name="_________dbu1" localSheetId="4">'[6]CT Thang Mo'!#REF!</definedName>
    <definedName name="_________dbu1">'[6]CT Thang Mo'!#REF!</definedName>
    <definedName name="_________dbu2">'[6]CT Thang Mo'!$B$93:$F$93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8" localSheetId="4">#REF!</definedName>
    <definedName name="_________e8">#REF!</definedName>
    <definedName name="_________e9" localSheetId="4">#REF!</definedName>
    <definedName name="_________e9">#REF!</definedName>
    <definedName name="_________exp1" localSheetId="4">#REF!</definedName>
    <definedName name="_________exp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13" localSheetId="4">#REF!</definedName>
    <definedName name="_________exp13">#REF!</definedName>
    <definedName name="_________exp14" localSheetId="4">#REF!</definedName>
    <definedName name="_________exp14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ob1" localSheetId="4">#REF!</definedName>
    <definedName name="_________fob1">#REF!</definedName>
    <definedName name="_________FUR1" localSheetId="4">#REF!</definedName>
    <definedName name="_________FUR1">#REF!</definedName>
    <definedName name="_________FUR2" localSheetId="4">#REF!</definedName>
    <definedName name="_________FUR2">#REF!</definedName>
    <definedName name="_________FUR3" localSheetId="4">#REF!</definedName>
    <definedName name="_________FUR3">#REF!</definedName>
    <definedName name="_________FUR4" localSheetId="4">#REF!</definedName>
    <definedName name="_________FUR4">#REF!</definedName>
    <definedName name="_________FUR5" localSheetId="4">#REF!</definedName>
    <definedName name="_________FUR5">#REF!</definedName>
    <definedName name="_________gh1">[22]เงินกู้ธนชาติ!$F$15</definedName>
    <definedName name="_________h1" localSheetId="4">#REF!</definedName>
    <definedName name="_________h1">#REF!</definedName>
    <definedName name="_________h2">[23]เงินกู้ธนชาติ!$G$2</definedName>
    <definedName name="_________J31">'[27]Trial Balance'!$A$1:$H$65536</definedName>
    <definedName name="_________joy1" localSheetId="4">#REF!</definedName>
    <definedName name="_________joy1">#REF!</definedName>
    <definedName name="_________lap1" localSheetId="4">#REF!</definedName>
    <definedName name="_________lap1">#REF!</definedName>
    <definedName name="_________lap2" localSheetId="4">#REF!</definedName>
    <definedName name="_________lap2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n3" localSheetId="4">#REF!</definedName>
    <definedName name="_________n3">#REF!</definedName>
    <definedName name="_________NET2" localSheetId="4">#REF!</definedName>
    <definedName name="_________NET2">#REF!</definedName>
    <definedName name="_________nh6" localSheetId="4">#REF!</definedName>
    <definedName name="_________nh6">#REF!</definedName>
    <definedName name="_________OFF1" localSheetId="4">#REF!</definedName>
    <definedName name="_________OFF1">#REF!</definedName>
    <definedName name="_________OFF2" localSheetId="4">#REF!</definedName>
    <definedName name="_________OFF2">#REF!</definedName>
    <definedName name="_________OFF3" localSheetId="4">#REF!</definedName>
    <definedName name="_________OFF3">#REF!</definedName>
    <definedName name="_________OFF4" localSheetId="4">#REF!</definedName>
    <definedName name="_________OFF4">#REF!</definedName>
    <definedName name="_________pp1" localSheetId="4">#REF!</definedName>
    <definedName name="_________pp1">#REF!</definedName>
    <definedName name="_________pp2" localSheetId="4">#REF!</definedName>
    <definedName name="_________pp2">#REF!</definedName>
    <definedName name="_________pp3" localSheetId="4">#REF!</definedName>
    <definedName name="_________pp3">#REF!</definedName>
    <definedName name="_________pp4" localSheetId="4">#REF!</definedName>
    <definedName name="_________pp4">#REF!</definedName>
    <definedName name="_________pp5" localSheetId="4">#REF!</definedName>
    <definedName name="_________pp5">#REF!</definedName>
    <definedName name="_________pp6" localSheetId="4">#REF!</definedName>
    <definedName name="_________pp6">#REF!</definedName>
    <definedName name="_________pp7" localSheetId="4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 localSheetId="4">#REF!</definedName>
    <definedName name="_________st1">#REF!</definedName>
    <definedName name="_________SUM1" localSheetId="4">#REF!</definedName>
    <definedName name="_________SUM1">#REF!</definedName>
    <definedName name="_________tb1">'[25]TrialBalance Q3-2002'!$A$1:$H$301</definedName>
    <definedName name="_________try4" localSheetId="4">#REF!</definedName>
    <definedName name="_________try4">#REF!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ua1" localSheetId="4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 localSheetId="4">#REF!</definedName>
    <definedName name="_________w1">#REF!</definedName>
    <definedName name="_________wew3" localSheetId="4">#REF!</definedName>
    <definedName name="_________wew3">#REF!</definedName>
    <definedName name="________A1" localSheetId="4">#REF!</definedName>
    <definedName name="________A1">#REF!</definedName>
    <definedName name="________A65700" localSheetId="4">'[11]MTO REV.2(ARMOR)'!#REF!</definedName>
    <definedName name="________A65700">'[11]MTO REV.2(ARMOR)'!#REF!</definedName>
    <definedName name="________A65800" localSheetId="4">'[11]MTO REV.2(ARMOR)'!#REF!</definedName>
    <definedName name="________A65800">'[11]MTO REV.2(ARMOR)'!#REF!</definedName>
    <definedName name="________A66000" localSheetId="4">'[11]MTO REV.2(ARMOR)'!#REF!</definedName>
    <definedName name="________A66000">'[11]MTO REV.2(ARMOR)'!#REF!</definedName>
    <definedName name="________A67000" localSheetId="4">'[11]MTO REV.2(ARMOR)'!#REF!</definedName>
    <definedName name="________A67000">'[11]MTO REV.2(ARMOR)'!#REF!</definedName>
    <definedName name="________A68000" localSheetId="4">'[11]MTO REV.2(ARMOR)'!#REF!</definedName>
    <definedName name="________A68000">'[11]MTO REV.2(ARMOR)'!#REF!</definedName>
    <definedName name="________A70000" localSheetId="4">'[11]MTO REV.2(ARMOR)'!#REF!</definedName>
    <definedName name="________A70000">'[11]MTO REV.2(ARMOR)'!#REF!</definedName>
    <definedName name="________A75000" localSheetId="4">'[11]MTO REV.2(ARMOR)'!#REF!</definedName>
    <definedName name="________A75000">'[11]MTO REV.2(ARMOR)'!#REF!</definedName>
    <definedName name="________A85000" localSheetId="4">'[11]MTO REV.2(ARMOR)'!#REF!</definedName>
    <definedName name="________A85000">'[11]MTO REV.2(ARMOR)'!#REF!</definedName>
    <definedName name="________Act1">'[28]Actual-Monthly'!$E$10:$S$36</definedName>
    <definedName name="________Act2">'[28]Actual-ＹＴＤ'!$E$11:$P$37</definedName>
    <definedName name="________AJE122003" localSheetId="4">#REF!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>'[28]Budget-Monthly'!$E$10:$S$36</definedName>
    <definedName name="________Bud2">'[28]Budget-YTD'!$E$11:$P$37</definedName>
    <definedName name="________CON1" localSheetId="4">#REF!</definedName>
    <definedName name="________CON1">#REF!</definedName>
    <definedName name="________CON2" localSheetId="4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 localSheetId="4">#REF!</definedName>
    <definedName name="________DAT1">#REF!</definedName>
    <definedName name="________DAT10" localSheetId="4">#REF!</definedName>
    <definedName name="________DAT10">#REF!</definedName>
    <definedName name="________DAT11" localSheetId="4">[16]bblยังไม่จ่าย!#REF!</definedName>
    <definedName name="________DAT11">[16]bblยังไม่จ่าย!#REF!</definedName>
    <definedName name="________DAT12" localSheetId="4">#REF!</definedName>
    <definedName name="________DAT12">#REF!</definedName>
    <definedName name="________DAT13" localSheetId="4">#REF!</definedName>
    <definedName name="________DAT13">#REF!</definedName>
    <definedName name="________DAT2" localSheetId="4">#REF!</definedName>
    <definedName name="________DAT2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#REF!</definedName>
    <definedName name="________DAT5">#REF!</definedName>
    <definedName name="________DAT6" localSheetId="4">#REF!</definedName>
    <definedName name="________DAT6">#REF!</definedName>
    <definedName name="________DAT7" localSheetId="4">#REF!</definedName>
    <definedName name="________DAT7">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_day1" localSheetId="4">'[13]Chiet tinh dz22'!#REF!</definedName>
    <definedName name="________day1">'[13]Chiet tinh dz22'!#REF!</definedName>
    <definedName name="________day2">'[14]Chiet tinh dz35'!$H$3</definedName>
    <definedName name="________dbu1" localSheetId="4">'[12]CT Thang Mo'!#REF!</definedName>
    <definedName name="________dbu1">'[12]CT Thang Mo'!#REF!</definedName>
    <definedName name="________dbu2">'[12]CT Thang Mo'!$B$93:$F$93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8" localSheetId="4">#REF!</definedName>
    <definedName name="________e8">#REF!</definedName>
    <definedName name="________e9" localSheetId="4">#REF!</definedName>
    <definedName name="________e9">#REF!</definedName>
    <definedName name="________exp1" localSheetId="4">#REF!</definedName>
    <definedName name="________exp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13" localSheetId="4">#REF!</definedName>
    <definedName name="________exp13">#REF!</definedName>
    <definedName name="________exp14" localSheetId="4">#REF!</definedName>
    <definedName name="________exp14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ob1" localSheetId="4">#REF!</definedName>
    <definedName name="________fob1">#REF!</definedName>
    <definedName name="________FUR1" localSheetId="4">#REF!</definedName>
    <definedName name="________FUR1">#REF!</definedName>
    <definedName name="________FUR2" localSheetId="4">#REF!</definedName>
    <definedName name="________FUR2">#REF!</definedName>
    <definedName name="________FUR3" localSheetId="4">#REF!</definedName>
    <definedName name="________FUR3">#REF!</definedName>
    <definedName name="________FUR4" localSheetId="4">#REF!</definedName>
    <definedName name="________FUR4">#REF!</definedName>
    <definedName name="________FUR5" localSheetId="4">#REF!</definedName>
    <definedName name="________FUR5">#REF!</definedName>
    <definedName name="________gh1">[22]เงินกู้ธนชาติ!$F$15</definedName>
    <definedName name="________h1" localSheetId="4">#REF!</definedName>
    <definedName name="________h1">#REF!</definedName>
    <definedName name="________h2">[23]เงินกู้ธนชาติ!$G$2</definedName>
    <definedName name="________J31">'[27]Trial Balance'!$A$1:$H$65536</definedName>
    <definedName name="________joy1" localSheetId="4">#REF!</definedName>
    <definedName name="________joy1">#REF!</definedName>
    <definedName name="________KL379" localSheetId="4">#REF!</definedName>
    <definedName name="________KL379">#REF!</definedName>
    <definedName name="________ktm1201" localSheetId="4">#REF!</definedName>
    <definedName name="________ktm1201">#REF!</definedName>
    <definedName name="________kwi1" localSheetId="4">#REF!</definedName>
    <definedName name="________kwi1">#REF!</definedName>
    <definedName name="________L1" localSheetId="4">#REF!</definedName>
    <definedName name="________L1">#REF!</definedName>
    <definedName name="________lap1" localSheetId="4">#REF!</definedName>
    <definedName name="________lap1">#REF!</definedName>
    <definedName name="________lap2" localSheetId="4">#REF!</definedName>
    <definedName name="________lap2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n3" localSheetId="4">#REF!</definedName>
    <definedName name="________n3">#REF!</definedName>
    <definedName name="________NET2" localSheetId="4">#REF!</definedName>
    <definedName name="________NET2">#REF!</definedName>
    <definedName name="________nh6" localSheetId="4">#REF!</definedName>
    <definedName name="________nh6">#REF!</definedName>
    <definedName name="________nnn1" localSheetId="4">#REF!</definedName>
    <definedName name="________nnn1">#REF!</definedName>
    <definedName name="________OFF1" localSheetId="4">#REF!</definedName>
    <definedName name="________OFF1">#REF!</definedName>
    <definedName name="________OFF2" localSheetId="4">#REF!</definedName>
    <definedName name="________OFF2">#REF!</definedName>
    <definedName name="________OFF3" localSheetId="4">#REF!</definedName>
    <definedName name="________OFF3">#REF!</definedName>
    <definedName name="________OFF4" localSheetId="4">#REF!</definedName>
    <definedName name="________OFF4">#REF!</definedName>
    <definedName name="________pp1" localSheetId="4">#REF!</definedName>
    <definedName name="________pp1">#REF!</definedName>
    <definedName name="________pp2" localSheetId="4">#REF!</definedName>
    <definedName name="________pp2">#REF!</definedName>
    <definedName name="________pp3" localSheetId="4">#REF!</definedName>
    <definedName name="________pp3">#REF!</definedName>
    <definedName name="________pp4" localSheetId="4">#REF!</definedName>
    <definedName name="________pp4">#REF!</definedName>
    <definedName name="________pp5" localSheetId="4">#REF!</definedName>
    <definedName name="________pp5">#REF!</definedName>
    <definedName name="________pp6" localSheetId="4">#REF!</definedName>
    <definedName name="________pp6">#REF!</definedName>
    <definedName name="________pp7" localSheetId="4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 localSheetId="4">#REF!</definedName>
    <definedName name="________st1">#REF!</definedName>
    <definedName name="________SUM1" localSheetId="4">#REF!</definedName>
    <definedName name="________SUM1">#REF!</definedName>
    <definedName name="________tb1">'[15]TrialBalance Q3-2002'!$A$1:$H$301</definedName>
    <definedName name="________try4" localSheetId="4">#REF!</definedName>
    <definedName name="________try4">#REF!</definedName>
    <definedName name="________u1" localSheetId="4">#REF!</definedName>
    <definedName name="________u1">#REF!</definedName>
    <definedName name="________u3" localSheetId="4">#REF!</definedName>
    <definedName name="________u3">#REF!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ua1" localSheetId="4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 localSheetId="4">#REF!</definedName>
    <definedName name="________w1">#REF!</definedName>
    <definedName name="________wew3" localSheetId="4">#REF!</definedName>
    <definedName name="________wew3">#REF!</definedName>
    <definedName name="_______A1" localSheetId="4">#REF!</definedName>
    <definedName name="_______A1">#REF!</definedName>
    <definedName name="_______A65700" localSheetId="4">'[11]MTO REV.2(ARMOR)'!#REF!</definedName>
    <definedName name="_______A65700">'[11]MTO REV.2(ARMOR)'!#REF!</definedName>
    <definedName name="_______A65800" localSheetId="4">'[11]MTO REV.2(ARMOR)'!#REF!</definedName>
    <definedName name="_______A65800">'[11]MTO REV.2(ARMOR)'!#REF!</definedName>
    <definedName name="_______A66000" localSheetId="4">'[11]MTO REV.2(ARMOR)'!#REF!</definedName>
    <definedName name="_______A66000">'[11]MTO REV.2(ARMOR)'!#REF!</definedName>
    <definedName name="_______A67000" localSheetId="4">'[11]MTO REV.2(ARMOR)'!#REF!</definedName>
    <definedName name="_______A67000">'[11]MTO REV.2(ARMOR)'!#REF!</definedName>
    <definedName name="_______A68000" localSheetId="4">'[11]MTO REV.2(ARMOR)'!#REF!</definedName>
    <definedName name="_______A68000">'[11]MTO REV.2(ARMOR)'!#REF!</definedName>
    <definedName name="_______A70000" localSheetId="4">'[11]MTO REV.2(ARMOR)'!#REF!</definedName>
    <definedName name="_______A70000">'[11]MTO REV.2(ARMOR)'!#REF!</definedName>
    <definedName name="_______A75000" localSheetId="4">'[11]MTO REV.2(ARMOR)'!#REF!</definedName>
    <definedName name="_______A75000">'[11]MTO REV.2(ARMOR)'!#REF!</definedName>
    <definedName name="_______A85000" localSheetId="4">'[11]MTO REV.2(ARMOR)'!#REF!</definedName>
    <definedName name="_______A85000">'[11]MTO REV.2(ARMOR)'!#REF!</definedName>
    <definedName name="_______Act1">'[28]Actual-Monthly'!$E$10:$S$36</definedName>
    <definedName name="_______Act2">'[28]Actual-ＹＴＤ'!$E$11:$P$37</definedName>
    <definedName name="_______AJE122003" localSheetId="4">#REF!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>'[28]Budget-Monthly'!$E$10:$S$36</definedName>
    <definedName name="_______Bud2">'[28]Budget-YTD'!$E$11:$P$37</definedName>
    <definedName name="_______CON1" localSheetId="4">#REF!</definedName>
    <definedName name="_______CON1">#REF!</definedName>
    <definedName name="_______CON2" localSheetId="4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 localSheetId="4">#REF!</definedName>
    <definedName name="_______DAT1">#REF!</definedName>
    <definedName name="_______DAT10">'[29]K-2'!$K$2:$K$13</definedName>
    <definedName name="_______DAT11">'[29]K-2'!$L$2:$L$13</definedName>
    <definedName name="_______DAT12">'[29]K-2'!$M$2:$M$13</definedName>
    <definedName name="_______DAT13">'[29]K-2'!$N$2:$N$13</definedName>
    <definedName name="_______DAT14" localSheetId="4">#REF!</definedName>
    <definedName name="_______DAT14">#REF!</definedName>
    <definedName name="_______DAT2" localSheetId="4">#REF!</definedName>
    <definedName name="_______DAT2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>'[29]K-2'!$I$2:$I$13</definedName>
    <definedName name="_______day1" localSheetId="4">'[13]Chiet tinh dz22'!#REF!</definedName>
    <definedName name="_______day1">'[13]Chiet tinh dz22'!#REF!</definedName>
    <definedName name="_______day2">'[14]Chiet tinh dz35'!$H$3</definedName>
    <definedName name="_______dbu1" localSheetId="4">'[12]CT Thang Mo'!#REF!</definedName>
    <definedName name="_______dbu1">'[12]CT Thang Mo'!#REF!</definedName>
    <definedName name="_______dbu2">'[12]CT Thang Mo'!$B$93:$F$93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8" localSheetId="4">#REF!</definedName>
    <definedName name="_______e8">#REF!</definedName>
    <definedName name="_______e9" localSheetId="4">#REF!</definedName>
    <definedName name="_______e9">#REF!</definedName>
    <definedName name="_______exp1" localSheetId="4">#REF!</definedName>
    <definedName name="_______exp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13" localSheetId="4">#REF!</definedName>
    <definedName name="_______exp13">#REF!</definedName>
    <definedName name="_______exp14" localSheetId="4">#REF!</definedName>
    <definedName name="_______exp14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ob1" localSheetId="4">#REF!</definedName>
    <definedName name="_______fob1">#REF!</definedName>
    <definedName name="_______FUR1" localSheetId="4">#REF!</definedName>
    <definedName name="_______FUR1">#REF!</definedName>
    <definedName name="_______FUR2" localSheetId="4">#REF!</definedName>
    <definedName name="_______FUR2">#REF!</definedName>
    <definedName name="_______FUR3" localSheetId="4">#REF!</definedName>
    <definedName name="_______FUR3">#REF!</definedName>
    <definedName name="_______FUR4" localSheetId="4">#REF!</definedName>
    <definedName name="_______FUR4">#REF!</definedName>
    <definedName name="_______FUR5" localSheetId="4">#REF!</definedName>
    <definedName name="_______FUR5">#REF!</definedName>
    <definedName name="_______gh1">[30]เงินกู้ธนชาติ!$F$15</definedName>
    <definedName name="_______h1" localSheetId="4">#REF!</definedName>
    <definedName name="_______h1">#REF!</definedName>
    <definedName name="_______h2">[31]เงินกู้ธนชาติ!$G$2</definedName>
    <definedName name="_______J31">'[27]Trial Balance'!$A$1:$H$65536</definedName>
    <definedName name="_______joy1" localSheetId="4">#REF!</definedName>
    <definedName name="_______joy1">#REF!</definedName>
    <definedName name="_______KL379" localSheetId="4">#REF!</definedName>
    <definedName name="_______KL379">#REF!</definedName>
    <definedName name="_______ktm1201" localSheetId="4">#REF!</definedName>
    <definedName name="_______ktm1201">#REF!</definedName>
    <definedName name="_______kwi1" localSheetId="4">#REF!</definedName>
    <definedName name="_______kwi1">#REF!</definedName>
    <definedName name="_______L1" localSheetId="4">#REF!</definedName>
    <definedName name="_______L1">#REF!</definedName>
    <definedName name="_______lap1" localSheetId="4">#REF!</definedName>
    <definedName name="_______lap1">#REF!</definedName>
    <definedName name="_______lap2" localSheetId="4">#REF!</definedName>
    <definedName name="_______lap2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n3" localSheetId="4">#REF!</definedName>
    <definedName name="_______n3">#REF!</definedName>
    <definedName name="_______NET2" localSheetId="4">#REF!</definedName>
    <definedName name="_______NET2">#REF!</definedName>
    <definedName name="_______nh6" localSheetId="4">#REF!</definedName>
    <definedName name="_______nh6">#REF!</definedName>
    <definedName name="_______nnn1" localSheetId="4">#REF!</definedName>
    <definedName name="_______nnn1">#REF!</definedName>
    <definedName name="_______OFF1" localSheetId="4">#REF!</definedName>
    <definedName name="_______OFF1">#REF!</definedName>
    <definedName name="_______OFF2" localSheetId="4">#REF!</definedName>
    <definedName name="_______OFF2">#REF!</definedName>
    <definedName name="_______OFF3" localSheetId="4">#REF!</definedName>
    <definedName name="_______OFF3">#REF!</definedName>
    <definedName name="_______OFF4" localSheetId="4">#REF!</definedName>
    <definedName name="_______OFF4">#REF!</definedName>
    <definedName name="_______pp1" localSheetId="4">#REF!</definedName>
    <definedName name="_______pp1">#REF!</definedName>
    <definedName name="_______pp2" localSheetId="4">#REF!</definedName>
    <definedName name="_______pp2">#REF!</definedName>
    <definedName name="_______pp3" localSheetId="4">#REF!</definedName>
    <definedName name="_______pp3">#REF!</definedName>
    <definedName name="_______pp4" localSheetId="4">#REF!</definedName>
    <definedName name="_______pp4">#REF!</definedName>
    <definedName name="_______pp5" localSheetId="4">#REF!</definedName>
    <definedName name="_______pp5">#REF!</definedName>
    <definedName name="_______pp6" localSheetId="4">#REF!</definedName>
    <definedName name="_______pp6">#REF!</definedName>
    <definedName name="_______pp7" localSheetId="4">#REF!</definedName>
    <definedName name="_______pp7">#REF!</definedName>
    <definedName name="_______S4">'[32]TrialBalance Q3-2002'!$A$1:$H$301</definedName>
    <definedName name="_______SCB1">'[10]SCB 1 - Current'!$F$10</definedName>
    <definedName name="_______SCB2">'[10]SCB 2 - Current'!$F$11</definedName>
    <definedName name="_______st1" localSheetId="4">#REF!</definedName>
    <definedName name="_______st1">#REF!</definedName>
    <definedName name="_______SUM1" localSheetId="4">#REF!</definedName>
    <definedName name="_______SUM1">#REF!</definedName>
    <definedName name="_______tb1">'[15]TrialBalance Q3-2002'!$A$1:$H$301</definedName>
    <definedName name="_______try4" localSheetId="4">#REF!</definedName>
    <definedName name="_______try4">#REF!</definedName>
    <definedName name="_______u1" localSheetId="4">#REF!</definedName>
    <definedName name="_______u1">#REF!</definedName>
    <definedName name="_______u3" localSheetId="4">#REF!</definedName>
    <definedName name="_______u3">#REF!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ua1" localSheetId="4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 localSheetId="4">#REF!</definedName>
    <definedName name="_______w1">#REF!</definedName>
    <definedName name="_______wew3" localSheetId="4">#REF!</definedName>
    <definedName name="_______wew3">#REF!</definedName>
    <definedName name="______A1" localSheetId="4">#REF!</definedName>
    <definedName name="______A1">#REF!</definedName>
    <definedName name="______A65700" localSheetId="4">'[5]MTO REV.2(ARMOR)'!#REF!</definedName>
    <definedName name="______A65700">'[5]MTO REV.2(ARMOR)'!#REF!</definedName>
    <definedName name="______A65800" localSheetId="4">'[5]MTO REV.2(ARMOR)'!#REF!</definedName>
    <definedName name="______A65800">'[5]MTO REV.2(ARMOR)'!#REF!</definedName>
    <definedName name="______A66000" localSheetId="4">'[5]MTO REV.2(ARMOR)'!#REF!</definedName>
    <definedName name="______A66000">'[5]MTO REV.2(ARMOR)'!#REF!</definedName>
    <definedName name="______A67000" localSheetId="4">'[5]MTO REV.2(ARMOR)'!#REF!</definedName>
    <definedName name="______A67000">'[5]MTO REV.2(ARMOR)'!#REF!</definedName>
    <definedName name="______A68000" localSheetId="4">'[5]MTO REV.2(ARMOR)'!#REF!</definedName>
    <definedName name="______A68000">'[5]MTO REV.2(ARMOR)'!#REF!</definedName>
    <definedName name="______A70000" localSheetId="4">'[5]MTO REV.2(ARMOR)'!#REF!</definedName>
    <definedName name="______A70000">'[5]MTO REV.2(ARMOR)'!#REF!</definedName>
    <definedName name="______A75000" localSheetId="4">'[5]MTO REV.2(ARMOR)'!#REF!</definedName>
    <definedName name="______A75000">'[5]MTO REV.2(ARMOR)'!#REF!</definedName>
    <definedName name="______A85000" localSheetId="4">'[5]MTO REV.2(ARMOR)'!#REF!</definedName>
    <definedName name="______A85000">'[5]MTO REV.2(ARMOR)'!#REF!</definedName>
    <definedName name="______Act1">'[28]Actual-Monthly'!$E$10:$S$36</definedName>
    <definedName name="______Act2">'[28]Actual-ＹＴＤ'!$E$11:$P$37</definedName>
    <definedName name="______AJE122003" localSheetId="4">#REF!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>'[28]Budget-Monthly'!$E$10:$S$36</definedName>
    <definedName name="______Bud2">'[28]Budget-YTD'!$E$11:$P$37</definedName>
    <definedName name="______CON1" localSheetId="4">#REF!</definedName>
    <definedName name="______CON1">#REF!</definedName>
    <definedName name="______CON2" localSheetId="4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 localSheetId="4">#REF!</definedName>
    <definedName name="______DAT1">#REF!</definedName>
    <definedName name="______DAT10">'[29]K-2'!$K$2:$K$13</definedName>
    <definedName name="______DAT11">'[29]K-2'!$L$2:$L$13</definedName>
    <definedName name="______DAT12">'[29]K-2'!$M$2:$M$13</definedName>
    <definedName name="______DAT13">'[29]K-2'!$N$2:$N$13</definedName>
    <definedName name="______DAT14">'[33]PTTAP (2)'!$I$2:$I$850</definedName>
    <definedName name="______DAT2" localSheetId="4">#REF!</definedName>
    <definedName name="______DAT2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>'[29]K-2'!$I$2:$I$13</definedName>
    <definedName name="______day1" localSheetId="4">'[7]Chiet tinh dz22'!#REF!</definedName>
    <definedName name="______day1">'[7]Chiet tinh dz22'!#REF!</definedName>
    <definedName name="______day2">'[8]Chiet tinh dz35'!$H$3</definedName>
    <definedName name="______dbu1" localSheetId="4">'[6]CT Thang Mo'!#REF!</definedName>
    <definedName name="______dbu1">'[6]CT Thang Mo'!#REF!</definedName>
    <definedName name="______dbu2">'[6]CT Thang Mo'!$B$93:$F$93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8" localSheetId="4">#REF!</definedName>
    <definedName name="______e8">#REF!</definedName>
    <definedName name="______e9" localSheetId="4">#REF!</definedName>
    <definedName name="______e9">#REF!</definedName>
    <definedName name="______exp1" localSheetId="4">#REF!</definedName>
    <definedName name="______exp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13" localSheetId="4">#REF!</definedName>
    <definedName name="______exp13">#REF!</definedName>
    <definedName name="______exp14" localSheetId="4">#REF!</definedName>
    <definedName name="______exp14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ob1" localSheetId="4">#REF!</definedName>
    <definedName name="______fob1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gh1">[30]เงินกู้ธนชาติ!$F$15</definedName>
    <definedName name="______h1" localSheetId="4">#REF!</definedName>
    <definedName name="______h1">#REF!</definedName>
    <definedName name="______h2">[31]เงินกู้ธนชาติ!$G$2</definedName>
    <definedName name="______J31">'[27]Trial Balance'!$A$1:$H$65536</definedName>
    <definedName name="______joy1" localSheetId="4">#REF!</definedName>
    <definedName name="______joy1">#REF!</definedName>
    <definedName name="______KL379" localSheetId="4">#REF!</definedName>
    <definedName name="______KL379">#REF!</definedName>
    <definedName name="______ktm1201" localSheetId="4">#REF!</definedName>
    <definedName name="______ktm1201">#REF!</definedName>
    <definedName name="______kwi1" localSheetId="4">#REF!</definedName>
    <definedName name="______kwi1">#REF!</definedName>
    <definedName name="______L1" localSheetId="4">#REF!</definedName>
    <definedName name="______L1">#REF!</definedName>
    <definedName name="______lap1" localSheetId="4">#REF!</definedName>
    <definedName name="______lap1">#REF!</definedName>
    <definedName name="______lap2" localSheetId="4">#REF!</definedName>
    <definedName name="______lap2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n3" localSheetId="4">#REF!</definedName>
    <definedName name="______n3">#REF!</definedName>
    <definedName name="______NET2" localSheetId="4">#REF!</definedName>
    <definedName name="______NET2">#REF!</definedName>
    <definedName name="______nh6" localSheetId="4">#REF!</definedName>
    <definedName name="______nh6">#REF!</definedName>
    <definedName name="______nnn1" localSheetId="4">#REF!</definedName>
    <definedName name="______nnn1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_pp1" localSheetId="4">#REF!</definedName>
    <definedName name="______pp1">#REF!</definedName>
    <definedName name="______pp2" localSheetId="4">#REF!</definedName>
    <definedName name="______pp2">#REF!</definedName>
    <definedName name="______pp3" localSheetId="4">#REF!</definedName>
    <definedName name="______pp3">#REF!</definedName>
    <definedName name="______pp4" localSheetId="4">#REF!</definedName>
    <definedName name="______pp4">#REF!</definedName>
    <definedName name="______pp5" localSheetId="4">#REF!</definedName>
    <definedName name="______pp5">#REF!</definedName>
    <definedName name="______pp6" localSheetId="4">#REF!</definedName>
    <definedName name="______pp6">#REF!</definedName>
    <definedName name="______pp7" localSheetId="4">#REF!</definedName>
    <definedName name="______pp7">#REF!</definedName>
    <definedName name="______PRO1" localSheetId="4">#REF!</definedName>
    <definedName name="______PRO1">#REF!</definedName>
    <definedName name="______S4">'[32]TrialBalance Q3-2002'!$A$1:$H$301</definedName>
    <definedName name="______SCB1">'[10]SCB 1 - Current'!$F$10</definedName>
    <definedName name="______SCB2">'[10]SCB 2 - Current'!$F$11</definedName>
    <definedName name="______st1" localSheetId="4">#REF!</definedName>
    <definedName name="______st1">#REF!</definedName>
    <definedName name="______SUM1" localSheetId="4">#REF!</definedName>
    <definedName name="______SUM1">#REF!</definedName>
    <definedName name="______tb1">'[9]TrialBalance Q3-2002'!$A$1:$H$301</definedName>
    <definedName name="______try4" localSheetId="4">#REF!</definedName>
    <definedName name="______try4">#REF!</definedName>
    <definedName name="______u1" localSheetId="4">#REF!</definedName>
    <definedName name="______u1">#REF!</definedName>
    <definedName name="______u3" localSheetId="4">#REF!</definedName>
    <definedName name="______u3">#REF!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ua1" localSheetId="4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 localSheetId="4">#REF!</definedName>
    <definedName name="______w1">#REF!</definedName>
    <definedName name="______wew3" localSheetId="4">#REF!</definedName>
    <definedName name="______wew3">#REF!</definedName>
    <definedName name="_____A1" localSheetId="4">#REF!</definedName>
    <definedName name="_____A1">#REF!</definedName>
    <definedName name="_____A65700" localSheetId="4">'[5]MTO REV.2(ARMOR)'!#REF!</definedName>
    <definedName name="_____A65700">'[5]MTO REV.2(ARMOR)'!#REF!</definedName>
    <definedName name="_____A65800" localSheetId="4">'[5]MTO REV.2(ARMOR)'!#REF!</definedName>
    <definedName name="_____A65800">'[5]MTO REV.2(ARMOR)'!#REF!</definedName>
    <definedName name="_____A66000" localSheetId="4">'[5]MTO REV.2(ARMOR)'!#REF!</definedName>
    <definedName name="_____A66000">'[5]MTO REV.2(ARMOR)'!#REF!</definedName>
    <definedName name="_____A67000" localSheetId="4">'[5]MTO REV.2(ARMOR)'!#REF!</definedName>
    <definedName name="_____A67000">'[5]MTO REV.2(ARMOR)'!#REF!</definedName>
    <definedName name="_____A68000" localSheetId="4">'[5]MTO REV.2(ARMOR)'!#REF!</definedName>
    <definedName name="_____A68000">'[5]MTO REV.2(ARMOR)'!#REF!</definedName>
    <definedName name="_____A70000" localSheetId="4">'[5]MTO REV.2(ARMOR)'!#REF!</definedName>
    <definedName name="_____A70000">'[5]MTO REV.2(ARMOR)'!#REF!</definedName>
    <definedName name="_____A75000" localSheetId="4">'[5]MTO REV.2(ARMOR)'!#REF!</definedName>
    <definedName name="_____A75000">'[5]MTO REV.2(ARMOR)'!#REF!</definedName>
    <definedName name="_____A85000" localSheetId="4">'[5]MTO REV.2(ARMOR)'!#REF!</definedName>
    <definedName name="_____A85000">'[5]MTO REV.2(ARMOR)'!#REF!</definedName>
    <definedName name="_____Act1">'[28]Actual-Monthly'!$E$10:$S$36</definedName>
    <definedName name="_____Act2">'[28]Actual-ＹＴＤ'!$E$11:$P$37</definedName>
    <definedName name="_____AJE122003" localSheetId="4">#REF!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>'[28]Budget-Monthly'!$E$10:$S$36</definedName>
    <definedName name="_____Bud2">'[28]Budget-YTD'!$E$11:$P$37</definedName>
    <definedName name="_____CON1" localSheetId="4">#REF!</definedName>
    <definedName name="_____CON1">#REF!</definedName>
    <definedName name="_____CON2" localSheetId="4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[16]bblยังไม่จ่าย!#REF!</definedName>
    <definedName name="_____DAT11">[16]bblยังไม่จ่าย!#REF!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>'[33]PTTAP (2)'!$I$2:$I$850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ay1" localSheetId="4">'[7]Chiet tinh dz22'!#REF!</definedName>
    <definedName name="_____day1">'[7]Chiet tinh dz22'!#REF!</definedName>
    <definedName name="_____day2">'[8]Chiet tinh dz35'!$H$3</definedName>
    <definedName name="_____dbu1" localSheetId="4">'[6]CT Thang Mo'!#REF!</definedName>
    <definedName name="_____dbu1">'[6]CT Thang Mo'!#REF!</definedName>
    <definedName name="_____dbu2">'[6]CT Thang Mo'!$B$93:$F$93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8" localSheetId="4">#REF!</definedName>
    <definedName name="_____e8">#REF!</definedName>
    <definedName name="_____e9" localSheetId="4">#REF!</definedName>
    <definedName name="_____e9">#REF!</definedName>
    <definedName name="_____exp1" localSheetId="4">#REF!</definedName>
    <definedName name="_____exp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13" localSheetId="4">#REF!</definedName>
    <definedName name="_____exp13">#REF!</definedName>
    <definedName name="_____exp14" localSheetId="4">#REF!</definedName>
    <definedName name="_____exp14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ob1" localSheetId="4">#REF!</definedName>
    <definedName name="_____fob1">#REF!</definedName>
    <definedName name="_____FUR1" localSheetId="4">#REF!</definedName>
    <definedName name="_____FUR1">#REF!</definedName>
    <definedName name="_____FUR2" localSheetId="4">#REF!</definedName>
    <definedName name="_____FUR2">#REF!</definedName>
    <definedName name="_____FUR3" localSheetId="4">#REF!</definedName>
    <definedName name="_____FUR3">#REF!</definedName>
    <definedName name="_____FUR4" localSheetId="4">#REF!</definedName>
    <definedName name="_____FUR4">#REF!</definedName>
    <definedName name="_____FUR5" localSheetId="4">#REF!</definedName>
    <definedName name="_____FUR5">#REF!</definedName>
    <definedName name="_____gh1">[22]เงินกู้ธนชาติ!$F$15</definedName>
    <definedName name="_____h1" localSheetId="4">#REF!</definedName>
    <definedName name="_____h1">#REF!</definedName>
    <definedName name="_____h2">[23]เงินกู้ธนชาติ!$G$2</definedName>
    <definedName name="_____J31">'[27]Trial Balance'!$A$1:$H$65536</definedName>
    <definedName name="_____joy1" localSheetId="4">#REF!</definedName>
    <definedName name="_____joy1">#REF!</definedName>
    <definedName name="_____KL379" localSheetId="4">#REF!</definedName>
    <definedName name="_____KL379">#REF!</definedName>
    <definedName name="_____ktm1201" localSheetId="4">#REF!</definedName>
    <definedName name="_____ktm1201">#REF!</definedName>
    <definedName name="_____kwi1" localSheetId="4">#REF!</definedName>
    <definedName name="_____kwi1">#REF!</definedName>
    <definedName name="_____L1" localSheetId="4">#REF!</definedName>
    <definedName name="_____L1">#REF!</definedName>
    <definedName name="_____lap1" localSheetId="4">#REF!</definedName>
    <definedName name="_____lap1">#REF!</definedName>
    <definedName name="_____lap2" localSheetId="4">#REF!</definedName>
    <definedName name="_____lap2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n3" localSheetId="4">#REF!</definedName>
    <definedName name="_____n3">#REF!</definedName>
    <definedName name="_____NET2" localSheetId="4">#REF!</definedName>
    <definedName name="_____NET2">#REF!</definedName>
    <definedName name="_____nh6" localSheetId="4">#REF!</definedName>
    <definedName name="_____nh6">#REF!</definedName>
    <definedName name="_____nnn1" localSheetId="4">#REF!</definedName>
    <definedName name="_____nnn1">#REF!</definedName>
    <definedName name="_____OFF1" localSheetId="4">#REF!</definedName>
    <definedName name="_____OFF1">#REF!</definedName>
    <definedName name="_____OFF2" localSheetId="4">#REF!</definedName>
    <definedName name="_____OFF2">#REF!</definedName>
    <definedName name="_____OFF3" localSheetId="4">#REF!</definedName>
    <definedName name="_____OFF3">#REF!</definedName>
    <definedName name="_____OFF4" localSheetId="4">#REF!</definedName>
    <definedName name="_____OFF4">#REF!</definedName>
    <definedName name="_____pp1" localSheetId="4">#REF!</definedName>
    <definedName name="_____pp1">#REF!</definedName>
    <definedName name="_____pp2" localSheetId="4">#REF!</definedName>
    <definedName name="_____pp2">#REF!</definedName>
    <definedName name="_____pp3" localSheetId="4">#REF!</definedName>
    <definedName name="_____pp3">#REF!</definedName>
    <definedName name="_____pp4" localSheetId="4">#REF!</definedName>
    <definedName name="_____pp4">#REF!</definedName>
    <definedName name="_____pp5" localSheetId="4">#REF!</definedName>
    <definedName name="_____pp5">#REF!</definedName>
    <definedName name="_____pp6" localSheetId="4">#REF!</definedName>
    <definedName name="_____pp6">#REF!</definedName>
    <definedName name="_____pp7" localSheetId="4">#REF!</definedName>
    <definedName name="_____pp7">#REF!</definedName>
    <definedName name="_____S4">'[24]TrialBalance Q3-2002'!$A$1:$H$301</definedName>
    <definedName name="_____SCB1">'[10]SCB 1 - Current'!$F$10</definedName>
    <definedName name="_____SCB2">'[10]SCB 2 - Current'!$F$11</definedName>
    <definedName name="_____st1" localSheetId="4">#REF!</definedName>
    <definedName name="_____st1">#REF!</definedName>
    <definedName name="_____SUM1" localSheetId="4">#REF!</definedName>
    <definedName name="_____SUM1">#REF!</definedName>
    <definedName name="_____tb1">'[9]TrialBalance Q3-2002'!$A$1:$H$301</definedName>
    <definedName name="_____try4" localSheetId="4">#REF!</definedName>
    <definedName name="_____try4">#REF!</definedName>
    <definedName name="_____u1" localSheetId="4">#REF!</definedName>
    <definedName name="_____u1">#REF!</definedName>
    <definedName name="_____u3" localSheetId="4">#REF!</definedName>
    <definedName name="_____u3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ua1" localSheetId="4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 localSheetId="4">#REF!</definedName>
    <definedName name="_____w1">#REF!</definedName>
    <definedName name="_____wew3" localSheetId="4">#REF!</definedName>
    <definedName name="_____wew3">#REF!</definedName>
    <definedName name="____A1" localSheetId="4">#REF!</definedName>
    <definedName name="____A1">#REF!</definedName>
    <definedName name="____A65700" localSheetId="4">'[5]MTO REV.2(ARMOR)'!#REF!</definedName>
    <definedName name="____A65700">'[5]MTO REV.2(ARMOR)'!#REF!</definedName>
    <definedName name="____A65800" localSheetId="4">'[5]MTO REV.2(ARMOR)'!#REF!</definedName>
    <definedName name="____A65800">'[5]MTO REV.2(ARMOR)'!#REF!</definedName>
    <definedName name="____A66000" localSheetId="4">'[5]MTO REV.2(ARMOR)'!#REF!</definedName>
    <definedName name="____A66000">'[5]MTO REV.2(ARMOR)'!#REF!</definedName>
    <definedName name="____A67000" localSheetId="4">'[5]MTO REV.2(ARMOR)'!#REF!</definedName>
    <definedName name="____A67000">'[5]MTO REV.2(ARMOR)'!#REF!</definedName>
    <definedName name="____A68000" localSheetId="4">'[5]MTO REV.2(ARMOR)'!#REF!</definedName>
    <definedName name="____A68000">'[5]MTO REV.2(ARMOR)'!#REF!</definedName>
    <definedName name="____A70000" localSheetId="4">'[5]MTO REV.2(ARMOR)'!#REF!</definedName>
    <definedName name="____A70000">'[5]MTO REV.2(ARMOR)'!#REF!</definedName>
    <definedName name="____A75000" localSheetId="4">'[5]MTO REV.2(ARMOR)'!#REF!</definedName>
    <definedName name="____A75000">'[5]MTO REV.2(ARMOR)'!#REF!</definedName>
    <definedName name="____A85000" localSheetId="4">'[5]MTO REV.2(ARMOR)'!#REF!</definedName>
    <definedName name="____A85000">'[5]MTO REV.2(ARMOR)'!#REF!</definedName>
    <definedName name="____Act1">'[28]Actual-Monthly'!$E$10:$S$36</definedName>
    <definedName name="____Act2">'[28]Actual-ＹＴＤ'!$E$11:$P$37</definedName>
    <definedName name="____AJE122003" localSheetId="4">#REF!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>'[28]Budget-Monthly'!$E$10:$S$36</definedName>
    <definedName name="____Bud2">'[28]Budget-YTD'!$E$11:$P$37</definedName>
    <definedName name="____CON1" localSheetId="4">#REF!</definedName>
    <definedName name="____CON1">#REF!</definedName>
    <definedName name="____CON2" localSheetId="4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[16]bblยังไม่จ่าย!#REF!</definedName>
    <definedName name="____DAT11">[16]bblยังไม่จ่าย!#REF!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>'[33]PTTAP (2)'!$I$2:$I$850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ay1" localSheetId="4">'[7]Chiet tinh dz22'!#REF!</definedName>
    <definedName name="____day1">'[7]Chiet tinh dz22'!#REF!</definedName>
    <definedName name="____day2">'[8]Chiet tinh dz35'!$H$3</definedName>
    <definedName name="____dbu1" localSheetId="4">'[6]CT Thang Mo'!#REF!</definedName>
    <definedName name="____dbu1">'[6]CT Thang Mo'!#REF!</definedName>
    <definedName name="____dbu2">'[6]CT Thang Mo'!$B$93:$F$93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8" localSheetId="4">#REF!</definedName>
    <definedName name="____e8">#REF!</definedName>
    <definedName name="____e9" localSheetId="4">#REF!</definedName>
    <definedName name="____e9">#REF!</definedName>
    <definedName name="____exp1" localSheetId="4">#REF!</definedName>
    <definedName name="____exp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13" localSheetId="4">#REF!</definedName>
    <definedName name="____exp13">#REF!</definedName>
    <definedName name="____exp14" localSheetId="4">#REF!</definedName>
    <definedName name="____exp14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ob1" localSheetId="4">#REF!</definedName>
    <definedName name="____fob1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gh1">[22]เงินกู้ธนชาติ!$F$15</definedName>
    <definedName name="____h1" localSheetId="4">#REF!</definedName>
    <definedName name="____h1">#REF!</definedName>
    <definedName name="____h2">[23]เงินกู้ธนชาติ!$G$2</definedName>
    <definedName name="____J31">'[27]Trial Balance'!$A$1:$H$65536</definedName>
    <definedName name="____joy1" localSheetId="4">#REF!</definedName>
    <definedName name="____joy1">#REF!</definedName>
    <definedName name="____kei5" localSheetId="4">#REF!</definedName>
    <definedName name="____kei5">#REF!</definedName>
    <definedName name="____KL379" localSheetId="4">#REF!</definedName>
    <definedName name="____KL379">#REF!</definedName>
    <definedName name="____ktm1201" localSheetId="4">#REF!</definedName>
    <definedName name="____ktm1201">#REF!</definedName>
    <definedName name="____kwi1" localSheetId="4">#REF!</definedName>
    <definedName name="____kwi1">#REF!</definedName>
    <definedName name="____L1" localSheetId="4">#REF!</definedName>
    <definedName name="____L1">#REF!</definedName>
    <definedName name="____lap1" localSheetId="4">#REF!</definedName>
    <definedName name="____lap1">#REF!</definedName>
    <definedName name="____lap2" localSheetId="4">#REF!</definedName>
    <definedName name="____lap2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n3" localSheetId="4">#REF!</definedName>
    <definedName name="____n3">#REF!</definedName>
    <definedName name="____NET2" localSheetId="4">#REF!</definedName>
    <definedName name="____NET2">#REF!</definedName>
    <definedName name="____nh6" localSheetId="4">#REF!</definedName>
    <definedName name="____nh6">#REF!</definedName>
    <definedName name="____nnn1" localSheetId="4">#REF!</definedName>
    <definedName name="____nnn1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_pp1" localSheetId="4">#REF!</definedName>
    <definedName name="____pp1">#REF!</definedName>
    <definedName name="____pp2" localSheetId="4">#REF!</definedName>
    <definedName name="____pp2">#REF!</definedName>
    <definedName name="____pp3" localSheetId="4">#REF!</definedName>
    <definedName name="____pp3">#REF!</definedName>
    <definedName name="____pp4" localSheetId="4">#REF!</definedName>
    <definedName name="____pp4">#REF!</definedName>
    <definedName name="____pp5" localSheetId="4">#REF!</definedName>
    <definedName name="____pp5">#REF!</definedName>
    <definedName name="____pp6" localSheetId="4">#REF!</definedName>
    <definedName name="____pp6">#REF!</definedName>
    <definedName name="____pp7" localSheetId="4">#REF!</definedName>
    <definedName name="____pp7">#REF!</definedName>
    <definedName name="____PRO1" localSheetId="4">#REF!</definedName>
    <definedName name="____PRO1">#REF!</definedName>
    <definedName name="____S4">'[24]TrialBalance Q3-2002'!$A$1:$H$301</definedName>
    <definedName name="____SCB1">'[10]SCB 1 - Current'!$F$10</definedName>
    <definedName name="____SCB2">'[10]SCB 2 - Current'!$F$11</definedName>
    <definedName name="____st1" localSheetId="4">#REF!</definedName>
    <definedName name="____st1">#REF!</definedName>
    <definedName name="____SUM1" localSheetId="4">#REF!</definedName>
    <definedName name="____SUM1">#REF!</definedName>
    <definedName name="____tb1">'[9]TrialBalance Q3-2002'!$A$1:$H$301</definedName>
    <definedName name="____try4" localSheetId="4">#REF!</definedName>
    <definedName name="____try4">#REF!</definedName>
    <definedName name="____u1" localSheetId="4">#REF!</definedName>
    <definedName name="____u1">#REF!</definedName>
    <definedName name="____u3" localSheetId="4">#REF!</definedName>
    <definedName name="____u3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ua1" localSheetId="4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 localSheetId="4">#REF!</definedName>
    <definedName name="____w1">#REF!</definedName>
    <definedName name="____wew3" localSheetId="4">#REF!</definedName>
    <definedName name="____wew3">#REF!</definedName>
    <definedName name="___0">NA()</definedName>
    <definedName name="___A1" localSheetId="4">#REF!</definedName>
    <definedName name="___A1">#REF!</definedName>
    <definedName name="___A65700" localSheetId="4">'[5]MTO REV.2(ARMOR)'!#REF!</definedName>
    <definedName name="___A65700">'[5]MTO REV.2(ARMOR)'!#REF!</definedName>
    <definedName name="___A65800" localSheetId="4">'[5]MTO REV.2(ARMOR)'!#REF!</definedName>
    <definedName name="___A65800">'[5]MTO REV.2(ARMOR)'!#REF!</definedName>
    <definedName name="___A66000" localSheetId="4">'[5]MTO REV.2(ARMOR)'!#REF!</definedName>
    <definedName name="___A66000">'[5]MTO REV.2(ARMOR)'!#REF!</definedName>
    <definedName name="___A67000" localSheetId="4">'[5]MTO REV.2(ARMOR)'!#REF!</definedName>
    <definedName name="___A67000">'[5]MTO REV.2(ARMOR)'!#REF!</definedName>
    <definedName name="___A68000" localSheetId="4">'[5]MTO REV.2(ARMOR)'!#REF!</definedName>
    <definedName name="___A68000">'[5]MTO REV.2(ARMOR)'!#REF!</definedName>
    <definedName name="___A70000" localSheetId="4">'[5]MTO REV.2(ARMOR)'!#REF!</definedName>
    <definedName name="___A70000">'[5]MTO REV.2(ARMOR)'!#REF!</definedName>
    <definedName name="___A75000" localSheetId="4">'[5]MTO REV.2(ARMOR)'!#REF!</definedName>
    <definedName name="___A75000">'[5]MTO REV.2(ARMOR)'!#REF!</definedName>
    <definedName name="___A85000" localSheetId="4">'[5]MTO REV.2(ARMOR)'!#REF!</definedName>
    <definedName name="___A85000">'[5]MTO REV.2(ARMOR)'!#REF!</definedName>
    <definedName name="___Act1">'[28]Actual-Monthly'!$E$10:$S$36</definedName>
    <definedName name="___Act2">'[28]Actual-ＹＴＤ'!$E$11:$P$37</definedName>
    <definedName name="___AJE122003" localSheetId="4">#REF!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>'[28]Budget-Monthly'!$E$10:$S$36</definedName>
    <definedName name="___Bud2">'[28]Budget-YTD'!$E$11:$P$37</definedName>
    <definedName name="___CON1" localSheetId="4">#REF!</definedName>
    <definedName name="___CON1">#REF!</definedName>
    <definedName name="___CON2" localSheetId="4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 localSheetId="4">#REF!</definedName>
    <definedName name="___DAT1">#REF!</definedName>
    <definedName name="___DAT10">'[29]K-2'!$K$2:$K$13</definedName>
    <definedName name="___DAT11">'[29]K-2'!$L$2:$L$13</definedName>
    <definedName name="___DAT12">'[29]K-2'!$M$2:$M$13</definedName>
    <definedName name="___DAT13">'[29]K-2'!$N$2:$N$13</definedName>
    <definedName name="___DAT14">'[33]PTTAP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>'[29]K-2'!$I$2:$I$13</definedName>
    <definedName name="___day1" localSheetId="4">'[7]Chiet tinh dz22'!#REF!</definedName>
    <definedName name="___day1">'[7]Chiet tinh dz22'!#REF!</definedName>
    <definedName name="___day2">'[8]Chiet tinh dz35'!$H$3</definedName>
    <definedName name="___dbu1" localSheetId="4">'[6]CT Thang Mo'!#REF!</definedName>
    <definedName name="___dbu1">'[6]CT Thang Mo'!#REF!</definedName>
    <definedName name="___dbu2">'[6]CT Thang Mo'!$B$93:$F$93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8" localSheetId="4">#REF!</definedName>
    <definedName name="___e8">#REF!</definedName>
    <definedName name="___e9" localSheetId="4">#REF!</definedName>
    <definedName name="___e9">#REF!</definedName>
    <definedName name="___exp1" localSheetId="4">#REF!</definedName>
    <definedName name="___exp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13" localSheetId="4">#REF!</definedName>
    <definedName name="___exp13">#REF!</definedName>
    <definedName name="___exp14" localSheetId="4">#REF!</definedName>
    <definedName name="___exp14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ob1" localSheetId="4">#REF!</definedName>
    <definedName name="___fob1">#REF!</definedName>
    <definedName name="___FUR1" localSheetId="4">#REF!</definedName>
    <definedName name="___FUR1">#REF!</definedName>
    <definedName name="___FUR2" localSheetId="4">#REF!</definedName>
    <definedName name="___FUR2">#REF!</definedName>
    <definedName name="___FUR3" localSheetId="4">#REF!</definedName>
    <definedName name="___FUR3">#REF!</definedName>
    <definedName name="___FUR4" localSheetId="4">#REF!</definedName>
    <definedName name="___FUR4">#REF!</definedName>
    <definedName name="___FUR5" localSheetId="4">#REF!</definedName>
    <definedName name="___FUR5">#REF!</definedName>
    <definedName name="___gh1">[22]เงินกู้ธนชาติ!$F$15</definedName>
    <definedName name="___h1" localSheetId="4">#REF!</definedName>
    <definedName name="___h1">#REF!</definedName>
    <definedName name="___h2">[23]เงินกู้ธนชาติ!$G$2</definedName>
    <definedName name="___J31">'[27]Trial Balance'!$A$1:$H$65536</definedName>
    <definedName name="___joy1" localSheetId="4">#REF!</definedName>
    <definedName name="___joy1">#REF!</definedName>
    <definedName name="___kei5" localSheetId="4">#REF!</definedName>
    <definedName name="___kei5">#REF!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ap1" localSheetId="4">#REF!</definedName>
    <definedName name="___lap1">#REF!</definedName>
    <definedName name="___lap2" localSheetId="4">#REF!</definedName>
    <definedName name="___lap2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3" localSheetId="4">#REF!</definedName>
    <definedName name="___n3">#REF!</definedName>
    <definedName name="___NET2" localSheetId="4">#REF!</definedName>
    <definedName name="___NET2">#REF!</definedName>
    <definedName name="___nh6" localSheetId="4">#REF!</definedName>
    <definedName name="___nh6">#REF!</definedName>
    <definedName name="___nnn1" localSheetId="4">#REF!</definedName>
    <definedName name="___nnn1">#REF!</definedName>
    <definedName name="___OFF1" localSheetId="4">#REF!</definedName>
    <definedName name="___OFF1">#REF!</definedName>
    <definedName name="___OFF2" localSheetId="4">#REF!</definedName>
    <definedName name="___OFF2">#REF!</definedName>
    <definedName name="___OFF3" localSheetId="4">#REF!</definedName>
    <definedName name="___OFF3">#REF!</definedName>
    <definedName name="___OFF4" localSheetId="4">#REF!</definedName>
    <definedName name="___OFF4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O1" localSheetId="4">#REF!</definedName>
    <definedName name="___PRO1">#REF!</definedName>
    <definedName name="___S4">'[24]TrialBalance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>#REF!</definedName>
    <definedName name="___SUM1" localSheetId="4">#REF!</definedName>
    <definedName name="___SUM1">#REF!</definedName>
    <definedName name="___tb1">'[25]TrialBalance Q3-2002'!$A$1:$H$301</definedName>
    <definedName name="___try4" localSheetId="4">#REF!</definedName>
    <definedName name="___try4">#REF!</definedName>
    <definedName name="___u1" localSheetId="4">#REF!</definedName>
    <definedName name="___u1">#REF!</definedName>
    <definedName name="___u3" localSheetId="4">#REF!</definedName>
    <definedName name="___u3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ua1" localSheetId="4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 localSheetId="4">#REF!</definedName>
    <definedName name="___w1">#REF!</definedName>
    <definedName name="___wew3" localSheetId="4">#REF!</definedName>
    <definedName name="___wew3">#REF!</definedName>
    <definedName name="__123Graph_D" localSheetId="4" hidden="1">[34]ชื่อหุ้น!#REF!</definedName>
    <definedName name="__123Graph_D" localSheetId="3" hidden="1">[34]ชื่อหุ้น!#REF!</definedName>
    <definedName name="__123Graph_D" localSheetId="2" hidden="1">[34]ชื่อหุ้น!#REF!</definedName>
    <definedName name="__123Graph_D" hidden="1">[34]ชื่อหุ้น!#REF!</definedName>
    <definedName name="__A1" localSheetId="4">#REF!</definedName>
    <definedName name="__A1">#REF!</definedName>
    <definedName name="__A65700" localSheetId="4">'[5]MTO REV.2(ARMOR)'!#REF!</definedName>
    <definedName name="__A65700">'[5]MTO REV.2(ARMOR)'!#REF!</definedName>
    <definedName name="__A65800" localSheetId="4">'[5]MTO REV.2(ARMOR)'!#REF!</definedName>
    <definedName name="__A65800">'[5]MTO REV.2(ARMOR)'!#REF!</definedName>
    <definedName name="__A66000" localSheetId="4">'[5]MTO REV.2(ARMOR)'!#REF!</definedName>
    <definedName name="__A66000">'[5]MTO REV.2(ARMOR)'!#REF!</definedName>
    <definedName name="__A67000" localSheetId="4">'[5]MTO REV.2(ARMOR)'!#REF!</definedName>
    <definedName name="__A67000">'[5]MTO REV.2(ARMOR)'!#REF!</definedName>
    <definedName name="__A68000" localSheetId="4">'[5]MTO REV.2(ARMOR)'!#REF!</definedName>
    <definedName name="__A68000">'[5]MTO REV.2(ARMOR)'!#REF!</definedName>
    <definedName name="__A70000" localSheetId="4">'[5]MTO REV.2(ARMOR)'!#REF!</definedName>
    <definedName name="__A70000">'[5]MTO REV.2(ARMOR)'!#REF!</definedName>
    <definedName name="__A75000" localSheetId="4">'[5]MTO REV.2(ARMOR)'!#REF!</definedName>
    <definedName name="__A75000">'[5]MTO REV.2(ARMOR)'!#REF!</definedName>
    <definedName name="__A85000" localSheetId="4">'[5]MTO REV.2(ARMOR)'!#REF!</definedName>
    <definedName name="__A85000">'[5]MTO REV.2(ARMOR)'!#REF!</definedName>
    <definedName name="__Act1">'[28]Actual-Monthly'!$E$10:$S$36</definedName>
    <definedName name="__Act2">'[28]Actual-ＹＴＤ'!$E$11:$P$37</definedName>
    <definedName name="__AJE122003" localSheetId="4">#REF!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 localSheetId="4">#REF!</definedName>
    <definedName name="__ar2">#REF!</definedName>
    <definedName name="__Bud1">'[28]Budget-Monthly'!$E$10:$S$36</definedName>
    <definedName name="__Bud2">'[28]Budget-YTD'!$E$11:$P$37</definedName>
    <definedName name="__CON1" localSheetId="4">#REF!</definedName>
    <definedName name="__CON1">#REF!</definedName>
    <definedName name="__CON2" localSheetId="4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 localSheetId="4">#REF!</definedName>
    <definedName name="__DAT1">#REF!</definedName>
    <definedName name="__DAT10">'[29]K-2'!$K$2:$K$13</definedName>
    <definedName name="__DAT11">'[29]K-2'!$L$2:$L$13</definedName>
    <definedName name="__DAT12">'[29]K-2'!$M$2:$M$13</definedName>
    <definedName name="__DAT13">'[29]K-2'!$N$2:$N$13</definedName>
    <definedName name="__DAT14">'[33]PTTAP (2)'!$I$2:$I$850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>'[29]K-2'!$I$2:$I$13</definedName>
    <definedName name="__day1" localSheetId="4">'[7]Chiet tinh dz22'!#REF!</definedName>
    <definedName name="__day1">'[7]Chiet tinh dz22'!#REF!</definedName>
    <definedName name="__day2">'[8]Chiet tinh dz35'!$H$3</definedName>
    <definedName name="__dbu1" localSheetId="4">'[6]CT Thang Mo'!#REF!</definedName>
    <definedName name="__dbu1">'[6]CT Thang Mo'!#REF!</definedName>
    <definedName name="__dbu2">'[6]CT Thang Mo'!$B$93:$F$93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 localSheetId="4">#REF!</definedName>
    <definedName name="__e8">#REF!</definedName>
    <definedName name="__e9" localSheetId="4">#REF!</definedName>
    <definedName name="__e9">#REF!</definedName>
    <definedName name="__exp1" localSheetId="4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ob1" localSheetId="4">#REF!</definedName>
    <definedName name="__fob1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gh1">[22]เงินกู้ธนชาติ!$F$15</definedName>
    <definedName name="__h1" localSheetId="4">#REF!</definedName>
    <definedName name="__h1">#REF!</definedName>
    <definedName name="__h2">[23]เงินกู้ธนชาติ!$G$2</definedName>
    <definedName name="__J31">'[27]Trial Balance'!$A$1:$H$65536</definedName>
    <definedName name="__joy1" localSheetId="4">#REF!</definedName>
    <definedName name="__joy1">#REF!</definedName>
    <definedName name="__kei5" localSheetId="4">#REF!</definedName>
    <definedName name="__kei5">#REF!</definedName>
    <definedName name="__kkk1" localSheetId="4" hidden="1">#REF!</definedName>
    <definedName name="__kkk1" localSheetId="3" hidden="1">#REF!</definedName>
    <definedName name="__kkk1" localSheetId="2" hidden="1">#REF!</definedName>
    <definedName name="__kkk1" hidden="1">#REF!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ap1" localSheetId="4">#REF!</definedName>
    <definedName name="__lap1">#REF!</definedName>
    <definedName name="__lap2" localSheetId="4">#REF!</definedName>
    <definedName name="__lap2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n3" localSheetId="4">#REF!</definedName>
    <definedName name="__n3">#REF!</definedName>
    <definedName name="__NET2" localSheetId="4">#REF!</definedName>
    <definedName name="__NET2">#REF!</definedName>
    <definedName name="__nh6" localSheetId="4">#REF!</definedName>
    <definedName name="__nh6">#REF!</definedName>
    <definedName name="__nnn1" localSheetId="4">#REF!</definedName>
    <definedName name="__nnn1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O1" localSheetId="4">#REF!</definedName>
    <definedName name="__PRO1">#REF!</definedName>
    <definedName name="__S4">'[24]TrialBalance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>#REF!</definedName>
    <definedName name="__SUM1" localSheetId="4">#REF!</definedName>
    <definedName name="__SUM1">#REF!</definedName>
    <definedName name="__tb1">'[25]TrialBalance Q3-2002'!$A$1:$H$301</definedName>
    <definedName name="__try4" localSheetId="4">#REF!</definedName>
    <definedName name="__try4">#REF!</definedName>
    <definedName name="__u1" localSheetId="4">#REF!</definedName>
    <definedName name="__u1">#REF!</definedName>
    <definedName name="__u3" localSheetId="4">#REF!</definedName>
    <definedName name="__u3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uua1" localSheetId="4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 localSheetId="4">#REF!</definedName>
    <definedName name="__w1">#REF!</definedName>
    <definedName name="__wew3" localSheetId="4">#REF!</definedName>
    <definedName name="__wew3">#REF!</definedName>
    <definedName name="__xlfn.BAHTTEXT" hidden="1">#NAME?</definedName>
    <definedName name="_1">#N/A</definedName>
    <definedName name="_1_0DATA_DATA2_L" localSheetId="4">'[35]#REF'!#REF!</definedName>
    <definedName name="_1_0DATA_DATA2_L">'[35]#REF'!#REF!</definedName>
    <definedName name="_1000A01">#N/A</definedName>
    <definedName name="_1CAP002" localSheetId="4">[36]MTP!#REF!</definedName>
    <definedName name="_1CAP002">[36]MTP!#REF!</definedName>
    <definedName name="_2">#N/A</definedName>
    <definedName name="_2_0DATA_DATA2_L" localSheetId="4">'[35]#REF'!#REF!</definedName>
    <definedName name="_2_0DATA_DATA2_L">'[35]#REF'!#REF!</definedName>
    <definedName name="_2DATA_DATA2_L" localSheetId="4">'[35]#REF'!#REF!</definedName>
    <definedName name="_2DATA_DATA2_L">'[35]#REF'!#REF!</definedName>
    <definedName name="_2STREO7" localSheetId="4">[37]MTP!#REF!</definedName>
    <definedName name="_2STREO7">[37]MTP!#REF!</definedName>
    <definedName name="_3___0DATA_DATA2_L" localSheetId="4">'[35]#REF'!#REF!</definedName>
    <definedName name="_3___0DATA_DATA2_L">'[35]#REF'!#REF!</definedName>
    <definedName name="_4_0DATA_DATA2_L" localSheetId="4">'[35]#REF'!#REF!</definedName>
    <definedName name="_4_0DATA_DATA2_L">'[35]#REF'!#REF!</definedName>
    <definedName name="_4DATA_DATA2_L" localSheetId="4">'[35]#REF'!#REF!</definedName>
    <definedName name="_4DATA_DATA2_L">'[35]#REF'!#REF!</definedName>
    <definedName name="_4GOIC01" localSheetId="4">[38]MTP!#REF!</definedName>
    <definedName name="_4GOIC01">[38]MTP!#REF!</definedName>
    <definedName name="_4OSLCTT" localSheetId="4">[38]MTP!#REF!</definedName>
    <definedName name="_4OSLCTT">[38]MTP!#REF!</definedName>
    <definedName name="_6____DATA_DATA2_L" localSheetId="4">'[35]#REF'!#REF!</definedName>
    <definedName name="_6____DATA_DATA2_L">'[35]#REF'!#REF!</definedName>
    <definedName name="_6BNTTTH" localSheetId="4">[37]MTP1!#REF!</definedName>
    <definedName name="_6BNTTTH">[37]MTP1!#REF!</definedName>
    <definedName name="_6DCTTBO" localSheetId="4">[37]MTP1!#REF!</definedName>
    <definedName name="_6DCTTBO">[37]MTP1!#REF!</definedName>
    <definedName name="_6DD24TT" localSheetId="4">[37]MTP1!#REF!</definedName>
    <definedName name="_6DD24TT">[37]MTP1!#REF!</definedName>
    <definedName name="_6FCOTBU" localSheetId="4">[37]MTP1!#REF!</definedName>
    <definedName name="_6FCOTBU">[37]MTP1!#REF!</definedName>
    <definedName name="_6LATUBU" localSheetId="4">[37]MTP1!#REF!</definedName>
    <definedName name="_6LATUBU">[37]MTP1!#REF!</definedName>
    <definedName name="_6SDTT24" localSheetId="4">[37]MTP1!#REF!</definedName>
    <definedName name="_6SDTT24">[37]MTP1!#REF!</definedName>
    <definedName name="_6TBUDTT" localSheetId="4">[37]MTP1!#REF!</definedName>
    <definedName name="_6TBUDTT">[37]MTP1!#REF!</definedName>
    <definedName name="_6TDDDTT" localSheetId="4">[37]MTP1!#REF!</definedName>
    <definedName name="_6TDDDTT">[37]MTP1!#REF!</definedName>
    <definedName name="_6TLTTTH" localSheetId="4">[37]MTP1!#REF!</definedName>
    <definedName name="_6TLTTTH">[37]MTP1!#REF!</definedName>
    <definedName name="_6TUBUTT" localSheetId="4">[37]MTP1!#REF!</definedName>
    <definedName name="_6TUBUTT">[37]MTP1!#REF!</definedName>
    <definedName name="_6UCLVIS" localSheetId="4">[37]MTP1!#REF!</definedName>
    <definedName name="_6UCLVIS">[37]MTP1!#REF!</definedName>
    <definedName name="_7DNCABC" localSheetId="4">[37]MTP1!#REF!</definedName>
    <definedName name="_7DNCABC">[37]MTP1!#REF!</definedName>
    <definedName name="_7HDCTBU" localSheetId="4">[37]MTP1!#REF!</definedName>
    <definedName name="_7HDCTBU">[37]MTP1!#REF!</definedName>
    <definedName name="_7PKTUBU" localSheetId="4">[37]MTP1!#REF!</definedName>
    <definedName name="_7PKTUBU">[37]MTP1!#REF!</definedName>
    <definedName name="_7TBHT20" localSheetId="4">[37]MTP1!#REF!</definedName>
    <definedName name="_7TBHT20">[37]MTP1!#REF!</definedName>
    <definedName name="_7TBHT30" localSheetId="4">[37]MTP1!#REF!</definedName>
    <definedName name="_7TBHT30">[37]MTP1!#REF!</definedName>
    <definedName name="_7TDCABC" localSheetId="4">[37]MTP1!#REF!</definedName>
    <definedName name="_7TDCABC">[37]MTP1!#REF!</definedName>
    <definedName name="_9_00_Depreciation_查詢" localSheetId="4">#REF!</definedName>
    <definedName name="_9_00_Depreciation_查詢">#REF!</definedName>
    <definedName name="_A1" localSheetId="4">#REF!</definedName>
    <definedName name="_A1">#REF!</definedName>
    <definedName name="_A65700" localSheetId="4">'[5]MTO REV.2(ARMOR)'!#REF!</definedName>
    <definedName name="_A65700">'[5]MTO REV.2(ARMOR)'!#REF!</definedName>
    <definedName name="_A65800" localSheetId="4">'[5]MTO REV.2(ARMOR)'!#REF!</definedName>
    <definedName name="_A65800">'[5]MTO REV.2(ARMOR)'!#REF!</definedName>
    <definedName name="_a65999" localSheetId="4">'[39]TB12-42'!#REF!</definedName>
    <definedName name="_a65999">'[39]TB12-42'!#REF!</definedName>
    <definedName name="_A66000" localSheetId="4">'[5]MTO REV.2(ARMOR)'!#REF!</definedName>
    <definedName name="_A66000">'[5]MTO REV.2(ARMOR)'!#REF!</definedName>
    <definedName name="_A67000" localSheetId="4">'[5]MTO REV.2(ARMOR)'!#REF!</definedName>
    <definedName name="_A67000">'[5]MTO REV.2(ARMOR)'!#REF!</definedName>
    <definedName name="_a67999" localSheetId="4">'[39]TB12-42'!#REF!</definedName>
    <definedName name="_a67999">'[39]TB12-42'!#REF!</definedName>
    <definedName name="_A68000" localSheetId="4">'[5]MTO REV.2(ARMOR)'!#REF!</definedName>
    <definedName name="_A68000">'[5]MTO REV.2(ARMOR)'!#REF!</definedName>
    <definedName name="_a68999" localSheetId="4">'[39]TB12-42'!#REF!</definedName>
    <definedName name="_a68999">'[39]TB12-42'!#REF!</definedName>
    <definedName name="_a69999" localSheetId="4">'[39]TB12-42'!#REF!</definedName>
    <definedName name="_a69999">'[39]TB12-42'!#REF!</definedName>
    <definedName name="_A70000" localSheetId="4">'[5]MTO REV.2(ARMOR)'!#REF!</definedName>
    <definedName name="_A70000">'[5]MTO REV.2(ARMOR)'!#REF!</definedName>
    <definedName name="_a70999" localSheetId="4">'[39]TB12-42'!#REF!</definedName>
    <definedName name="_a70999">'[39]TB12-42'!#REF!</definedName>
    <definedName name="_A75000" localSheetId="4">'[5]MTO REV.2(ARMOR)'!#REF!</definedName>
    <definedName name="_A75000">'[5]MTO REV.2(ARMOR)'!#REF!</definedName>
    <definedName name="_A85000" localSheetId="4">'[5]MTO REV.2(ARMOR)'!#REF!</definedName>
    <definedName name="_A85000">'[5]MTO REV.2(ARMOR)'!#REF!</definedName>
    <definedName name="_Act1">'[28]Actual-Monthly'!$E$10:$S$36</definedName>
    <definedName name="_Act2">'[28]Actual-ＹＴＤ'!$E$11:$P$37</definedName>
    <definedName name="_AJE122003" localSheetId="4">#REF!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 localSheetId="4">#REF!</definedName>
    <definedName name="_ar2">#REF!</definedName>
    <definedName name="_Bud1">'[28]Budget-Monthly'!$E$10:$S$36</definedName>
    <definedName name="_Bud2">'[28]Budget-YTD'!$E$11:$P$37</definedName>
    <definedName name="_CON1" localSheetId="4">#REF!</definedName>
    <definedName name="_CON1">#REF!</definedName>
    <definedName name="_CON2" localSheetId="4">#REF!</definedName>
    <definedName name="_CON2">#REF!</definedName>
    <definedName name="_D1D" localSheetId="4">#REF!</definedName>
    <definedName name="_D1D">#REF!</definedName>
    <definedName name="_D1F" localSheetId="4">#REF!</definedName>
    <definedName name="_D1F">#REF!</definedName>
    <definedName name="_D1H" localSheetId="4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 localSheetId="4">#REF!</definedName>
    <definedName name="_DAT1">#REF!</definedName>
    <definedName name="_DAT10">'[29]K-2'!$K$2:$K$13</definedName>
    <definedName name="_DAT11">'[29]K-2'!$L$2:$L$13</definedName>
    <definedName name="_DAT12">'[29]K-2'!$M$2:$M$13</definedName>
    <definedName name="_DAT13">'[29]K-2'!$N$2:$N$13</definedName>
    <definedName name="_DAT14">'[33]PTTAP (2)'!$I$2:$I$850</definedName>
    <definedName name="_DAT15" localSheetId="4">[40]BMCT2003!#REF!</definedName>
    <definedName name="_DAT15">[40]BMCT2003!#REF!</definedName>
    <definedName name="_DAT16" localSheetId="4">[40]BMCT2003!#REF!</definedName>
    <definedName name="_DAT16">[40]BMCT2003!#REF!</definedName>
    <definedName name="_DAT17" localSheetId="4">[40]BMCT2003!#REF!</definedName>
    <definedName name="_DAT17">[40]BMCT2003!#REF!</definedName>
    <definedName name="_DAT18" localSheetId="4">[40]BMCT2003!#REF!</definedName>
    <definedName name="_DAT18">[40]BMCT2003!#REF!</definedName>
    <definedName name="_DAT19" localSheetId="4">[40]BMCT2003!#REF!</definedName>
    <definedName name="_DAT19">[40]BMCT2003!#REF!</definedName>
    <definedName name="_DAT2" localSheetId="4">#REF!</definedName>
    <definedName name="_DAT2">#REF!</definedName>
    <definedName name="_DAT20" localSheetId="4">[40]BMCT2003!#REF!</definedName>
    <definedName name="_DAT20">[40]BMCT2003!#REF!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>'[29]K-2'!$I$2:$I$13</definedName>
    <definedName name="_day1" localSheetId="4">'[7]Chiet tinh dz22'!#REF!</definedName>
    <definedName name="_day1">'[7]Chiet tinh dz22'!#REF!</definedName>
    <definedName name="_day2">'[8]Chiet tinh dz35'!$H$3</definedName>
    <definedName name="_dbu1" localSheetId="4">'[6]CT Thang Mo'!#REF!</definedName>
    <definedName name="_dbu1">'[6]CT Thang Mo'!#REF!</definedName>
    <definedName name="_dbu2">'[6]CT Thang Mo'!$B$93:$F$93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8" localSheetId="4">#REF!</definedName>
    <definedName name="_e8">#REF!</definedName>
    <definedName name="_e9" localSheetId="4">#REF!</definedName>
    <definedName name="_e9">#REF!</definedName>
    <definedName name="_exp1" localSheetId="4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[41]Exp!$B$44:$AD$66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D" localSheetId="4">#REF!</definedName>
    <definedName name="_F1D">#REF!</definedName>
    <definedName name="_F1H" localSheetId="4">#REF!</definedName>
    <definedName name="_F1H">#REF!</definedName>
    <definedName name="_Fill" localSheetId="4" hidden="1">#REF!</definedName>
    <definedName name="_Fill" localSheetId="3" hidden="1">#REF!</definedName>
    <definedName name="_Fill" localSheetId="2" hidden="1">#REF!</definedName>
    <definedName name="_Fill" hidden="1">#REF!</definedName>
    <definedName name="_fob1" localSheetId="4">#REF!</definedName>
    <definedName name="_fob1">#REF!</definedName>
    <definedName name="_FUR1" localSheetId="4">#REF!</definedName>
    <definedName name="_FUR1">#REF!</definedName>
    <definedName name="_FUR2" localSheetId="4">#REF!</definedName>
    <definedName name="_FUR2">#REF!</definedName>
    <definedName name="_FUR3" localSheetId="4">#REF!</definedName>
    <definedName name="_FUR3">#REF!</definedName>
    <definedName name="_FUR4" localSheetId="4">#REF!</definedName>
    <definedName name="_FUR4">#REF!</definedName>
    <definedName name="_FUR5" localSheetId="4">#REF!</definedName>
    <definedName name="_FUR5">#REF!</definedName>
    <definedName name="_gh1">[22]เงินกู้ธนชาติ!$F$15</definedName>
    <definedName name="_h1" localSheetId="4">#REF!</definedName>
    <definedName name="_h1">#REF!</definedName>
    <definedName name="_h2">[23]เงินกู้ธนชาติ!$G$2</definedName>
    <definedName name="_J31">'[27]Trial Balance'!$A$1:$H$65536</definedName>
    <definedName name="_joy1" localSheetId="4">#REF!</definedName>
    <definedName name="_joy1">#REF!</definedName>
    <definedName name="_kei5" localSheetId="4">#REF!</definedName>
    <definedName name="_kei5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4" hidden="1">#REF!</definedName>
    <definedName name="_kkk1" localSheetId="3" hidden="1">#REF!</definedName>
    <definedName name="_kkk1" localSheetId="2" hidden="1">#REF!</definedName>
    <definedName name="_kkk1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ap1" localSheetId="4">#REF!</definedName>
    <definedName name="_lap1">#REF!</definedName>
    <definedName name="_lap2" localSheetId="4">#REF!</definedName>
    <definedName name="_lap2">#REF!</definedName>
    <definedName name="_LAST" localSheetId="4">#REF!</definedName>
    <definedName name="_LAST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M1D" localSheetId="4">#REF!</definedName>
    <definedName name="_M1D">#REF!</definedName>
    <definedName name="_M2D" localSheetId="4">#REF!</definedName>
    <definedName name="_M2D">#REF!</definedName>
    <definedName name="_M3D" localSheetId="4">#REF!</definedName>
    <definedName name="_M3D">#REF!</definedName>
    <definedName name="_M4D" localSheetId="4">#REF!</definedName>
    <definedName name="_M4D">#REF!</definedName>
    <definedName name="_M5D" localSheetId="4">#REF!</definedName>
    <definedName name="_M5D">#REF!</definedName>
    <definedName name="_n3" localSheetId="4">#REF!</definedName>
    <definedName name="_n3">#REF!</definedName>
    <definedName name="_NET2" localSheetId="4">#REF!</definedName>
    <definedName name="_NET2">#REF!</definedName>
    <definedName name="_nh6" localSheetId="4">#REF!</definedName>
    <definedName name="_nh6">#REF!</definedName>
    <definedName name="_nnn1" localSheetId="4">#REF!</definedName>
    <definedName name="_nnn1">#REF!</definedName>
    <definedName name="_OAC1">'[42]BALANCE SHEET '!$D$12</definedName>
    <definedName name="_OAC11">'[43]BALANCE SHEET '!$D$12</definedName>
    <definedName name="_OAC2">'[42]BALANCE SHEET '!$D$18</definedName>
    <definedName name="_OAC22">'[43]BALANCE SHEET '!$D$18</definedName>
    <definedName name="_OFF1" localSheetId="4">#REF!</definedName>
    <definedName name="_OFF1">#REF!</definedName>
    <definedName name="_OFF2" localSheetId="4">#REF!</definedName>
    <definedName name="_OFF2">#REF!</definedName>
    <definedName name="_OFF3" localSheetId="4">#REF!</definedName>
    <definedName name="_OFF3">#REF!</definedName>
    <definedName name="_OFF4" localSheetId="4">#REF!</definedName>
    <definedName name="_OFF4">#REF!</definedName>
    <definedName name="_Order1" hidden="1">255</definedName>
    <definedName name="_Order2" hidden="1">255</definedName>
    <definedName name="_P1F" localSheetId="4">#REF!</definedName>
    <definedName name="_P1F">#REF!</definedName>
    <definedName name="_P1H" localSheetId="4">#REF!</definedName>
    <definedName name="_P1H">#REF!</definedName>
    <definedName name="_PAGE1" localSheetId="4">#REF!</definedName>
    <definedName name="_PAGE1">#REF!</definedName>
    <definedName name="_Parse_In" localSheetId="4" hidden="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4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a3">"$#REF!.$#REF!$#REF!:$#REF!$#REF!"</definedName>
    <definedName name="_PREPARE" localSheetId="4">#REF!</definedName>
    <definedName name="_PREPARE">#REF!</definedName>
    <definedName name="_PRO1" localSheetId="4">#REF!</definedName>
    <definedName name="_PRO1">#REF!</definedName>
    <definedName name="_R1S" localSheetId="4">#REF!</definedName>
    <definedName name="_R1S">#REF!</definedName>
    <definedName name="_Regression_Int">1</definedName>
    <definedName name="_REMOVE" localSheetId="4">#REF!</definedName>
    <definedName name="_REMOVE">#REF!</definedName>
    <definedName name="_S4">'[24]TrialBalance Q3-2002'!$A$1:$H$301</definedName>
    <definedName name="_SCB1">'[44]SCB 1 - Current'!$F$10</definedName>
    <definedName name="_SCB2">'[44]SCB 2 - Current'!$F$11</definedName>
    <definedName name="_Sort" localSheetId="4" hidden="1">#REF!</definedName>
    <definedName name="_Sort" localSheetId="3" hidden="1">#REF!</definedName>
    <definedName name="_Sort" localSheetId="2" hidden="1">#REF!</definedName>
    <definedName name="_Sort" hidden="1">#REF!</definedName>
    <definedName name="_st1" localSheetId="4">#REF!</definedName>
    <definedName name="_st1">#REF!</definedName>
    <definedName name="_SU1">'[45]10-1 Media:10-cut'!$A$1:$IV$5</definedName>
    <definedName name="_SUM1" localSheetId="4">#REF!</definedName>
    <definedName name="_SUM1">#REF!</definedName>
    <definedName name="_TB04" localSheetId="4">'[46]TB47-12'!#REF!</definedName>
    <definedName name="_TB04">'[46]TB47-12'!#REF!</definedName>
    <definedName name="_tb1">'[25]TrialBalance Q3-2002'!$A$1:$H$301</definedName>
    <definedName name="_TOTAL" localSheetId="4">#REF!</definedName>
    <definedName name="_TOTAL">#REF!</definedName>
    <definedName name="_try4" localSheetId="4">#REF!</definedName>
    <definedName name="_try4">#REF!</definedName>
    <definedName name="_u1" localSheetId="4">#REF!</definedName>
    <definedName name="_u1">#REF!</definedName>
    <definedName name="_u3" localSheetId="4">#REF!</definedName>
    <definedName name="_u3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 localSheetId="4">#REF!</definedName>
    <definedName name="_W0">#REF!</definedName>
    <definedName name="_W1" localSheetId="4">#REF!</definedName>
    <definedName name="_W1">#REF!</definedName>
    <definedName name="_W1.1" localSheetId="4">#REF!</definedName>
    <definedName name="_W1.1">#REF!</definedName>
    <definedName name="_W2" localSheetId="4">#REF!</definedName>
    <definedName name="_W2">#REF!</definedName>
    <definedName name="_W3" localSheetId="4">#REF!</definedName>
    <definedName name="_W3">#REF!</definedName>
    <definedName name="_W4" localSheetId="4">#REF!</definedName>
    <definedName name="_W4">#REF!</definedName>
    <definedName name="_W5" localSheetId="4">#REF!</definedName>
    <definedName name="_W5">#REF!</definedName>
    <definedName name="_W6" localSheetId="4">#REF!</definedName>
    <definedName name="_W6">#REF!</definedName>
    <definedName name="_W7" localSheetId="4">#REF!</definedName>
    <definedName name="_W7">#REF!</definedName>
    <definedName name="_W8" localSheetId="4">#REF!</definedName>
    <definedName name="_W8">#REF!</definedName>
    <definedName name="_W9" localSheetId="4">#REF!</definedName>
    <definedName name="_W9">#REF!</definedName>
    <definedName name="_WA" localSheetId="4">#REF!</definedName>
    <definedName name="_WA">#REF!</definedName>
    <definedName name="_WB" localSheetId="4">#REF!</definedName>
    <definedName name="_WB">#REF!</definedName>
    <definedName name="_wew3" localSheetId="4">#REF!</definedName>
    <definedName name="_wew3">#REF!</definedName>
    <definedName name="_WGZY" localSheetId="4">#REF!</definedName>
    <definedName name="_WGZY">#REF!</definedName>
    <definedName name="_ZZ41" localSheetId="4">'[47]N-4.4'!#REF!</definedName>
    <definedName name="_ZZ41">'[47]N-4.4'!#REF!</definedName>
    <definedName name="a" localSheetId="4">'[46]TB47-12'!#REF!</definedName>
    <definedName name="a">'[46]TB47-12'!#REF!</definedName>
    <definedName name="A_1" localSheetId="4">#REF!</definedName>
    <definedName name="A_1">#REF!</definedName>
    <definedName name="A_2" localSheetId="4">#REF!</definedName>
    <definedName name="A_2">#REF!</definedName>
    <definedName name="A_3" localSheetId="4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 localSheetId="4">#REF!</definedName>
    <definedName name="a1q">#REF!</definedName>
    <definedName name="A268A1" localSheetId="4">#REF!</definedName>
    <definedName name="A268A1">#REF!</definedName>
    <definedName name="a2q">[21]เงินกู้ธนชาติ!$B$4</definedName>
    <definedName name="a3q">'[21]เงินกู้ MGC'!$B$4</definedName>
    <definedName name="aa">'[48]Trial Balance'!$A$1:$H$65536</definedName>
    <definedName name="aaa" localSheetId="4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>'[49]Trial Balance'!$A$1:$H$65536</definedName>
    <definedName name="aaaaaaa" localSheetId="4">#REF!</definedName>
    <definedName name="aaaaaaa">#REF!</definedName>
    <definedName name="aaaeeeccc" localSheetId="4">#REF!</definedName>
    <definedName name="aaaeeeccc">#REF!</definedName>
    <definedName name="AB" localSheetId="4">#REF!</definedName>
    <definedName name="AB">#REF!</definedName>
    <definedName name="abc" localSheetId="4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T" localSheetId="4">#REF!</definedName>
    <definedName name="ACT">#REF!</definedName>
    <definedName name="ad" localSheetId="4">#REF!</definedName>
    <definedName name="ad">#REF!</definedName>
    <definedName name="add" localSheetId="4">#REF!</definedName>
    <definedName name="add">#REF!</definedName>
    <definedName name="Add_Sum_By_Code" localSheetId="4">'[50]Cal Depre'!#REF!</definedName>
    <definedName name="Add_Sum_By_Code">'[50]Cal Depre'!#REF!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justART">'[51]3 AR-FX rate'!$E$9,'[51]3 AR-FX rate'!$D$7</definedName>
    <definedName name="AdjustCA">'[51]3 AR-FX rate'!$D$17:$D$18,'[51]3 AR-FX rate'!$C$43</definedName>
    <definedName name="ADM">[52]detail!$C$58</definedName>
    <definedName name="advb" localSheetId="4">#REF!</definedName>
    <definedName name="advb">#REF!</definedName>
    <definedName name="afda">'[53]เงินกู้ MGC'!$B$4</definedName>
    <definedName name="afdwfrw">[54]เงินกู้ธนชาติ!$E$17</definedName>
    <definedName name="AGDAS" localSheetId="4">#REF!</definedName>
    <definedName name="AGDAS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ING">[55]CUSTOMER!$A$1:$B$30</definedName>
    <definedName name="Aging_For_Auditor_by_Crncy_Aging_Local_List" localSheetId="4">#REF!</definedName>
    <definedName name="Aging_For_Auditor_by_Crncy_Aging_Local_List">#REF!</definedName>
    <definedName name="ake" localSheetId="4" hidden="1">#REF!</definedName>
    <definedName name="ake" localSheetId="3" hidden="1">#REF!</definedName>
    <definedName name="ake" localSheetId="2" hidden="1">#REF!</definedName>
    <definedName name="ake" hidden="1">#REF!</definedName>
    <definedName name="All_Item" localSheetId="4">#REF!</definedName>
    <definedName name="All_Item">#REF!</definedName>
    <definedName name="ALPIN">#N/A</definedName>
    <definedName name="ALPJYOU">#N/A</definedName>
    <definedName name="ALPTOI">#N/A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[56]ตั๋วเงินรับ!$F$1</definedName>
    <definedName name="and" localSheetId="4">#REF!</definedName>
    <definedName name="and">#REF!</definedName>
    <definedName name="ANK_1" localSheetId="4">#REF!</definedName>
    <definedName name="ANK_1">#REF!</definedName>
    <definedName name="anna" localSheetId="4">#REF!</definedName>
    <definedName name="anna">#REF!</definedName>
    <definedName name="Användare" localSheetId="4">#REF!</definedName>
    <definedName name="Användare">#REF!</definedName>
    <definedName name="API_1" localSheetId="4">#REF!</definedName>
    <definedName name="API_1">#REF!</definedName>
    <definedName name="APR">#N/A</definedName>
    <definedName name="Apr_Building">[57]BUILD95!$AE$9:$AE$17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ray_Data" localSheetId="4">#REF!</definedName>
    <definedName name="Array_Data">#REF!</definedName>
    <definedName name="Array_DataName" localSheetId="4">#REF!</definedName>
    <definedName name="Array_DataName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 localSheetId="4" hidden="1">{"'Eng (page2)'!$A$1:$D$52"}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f" localSheetId="4">#REF!</definedName>
    <definedName name="asdf">#REF!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4">#REF!</definedName>
    <definedName name="ASF">#REF!</definedName>
    <definedName name="asffa">[58]เงินกู้ธนชาติ!$F$15</definedName>
    <definedName name="ASSD" localSheetId="4">#REF!</definedName>
    <definedName name="ASSD">#REF!</definedName>
    <definedName name="Asset41_42">[59]Asset41_42!$A$1:$K$5880</definedName>
    <definedName name="AssetBook_T_AcquisitionDate">[60]AssetBook_ORG!$Z$1:$Z$65536</definedName>
    <definedName name="AssetBook_T_AcquisitionPrice">[60]AssetBook_ORG!$Y$1:$Y$65536</definedName>
    <definedName name="AssetBook_T_AssetGroup">[60]AssetBook_ORG!$E$1:$E$65536</definedName>
    <definedName name="AssetBook_T_AssetId">[60]AssetBook_ORG!$A$1:$A$65536</definedName>
    <definedName name="AssetBook_T_BookId">[60]AssetBook_ORG!$B$1:$B$65536</definedName>
    <definedName name="AssetBook_T_ConsumptionFactorId">[60]AssetBook_ORG!$R$1:$R$65536</definedName>
    <definedName name="AssetBook_T_ConsumptionQtyEstimated">[60]AssetBook_ORG!$U$1:$U$65536</definedName>
    <definedName name="AssetBook_T_ConsumptionUnitId">[60]AssetBook_ORG!$S$1:$S$65536</definedName>
    <definedName name="AssetBook_T_CustAccount">[60]AssetBook_ORG!$AA$1:$AA$65536</definedName>
    <definedName name="AssetBook_T_CustInvoiceId">[60]AssetBook_ORG!$AB$1:$AB$65536</definedName>
    <definedName name="AssetBook_T_Depreciation">[60]AssetBook_ORG!$L$1:$L$65536</definedName>
    <definedName name="AssetBook_T_DepreciationAmountUnit">[60]AssetBook_ORG!$T$1:$T$65536</definedName>
    <definedName name="AssetBook_T_DepreciationStartDate">[60]AssetBook_ORG!$O$1:$O$65536</definedName>
    <definedName name="AssetBook_T_Dimension">[60]AssetBook_ORG!$I$1:$I$65536</definedName>
    <definedName name="AssetBook_T_DisposalDate">[60]AssetBook_ORG!$AC$1:$AC$65536</definedName>
    <definedName name="AssetBook_T_LastDepreciationDate">[60]AssetBook_ORG!$Q$1:$Q$65536</definedName>
    <definedName name="AssetBook_T_LastDepreciationDateExtraOrd">[60]AssetBook_ORG!$AG$1:$AG$65536</definedName>
    <definedName name="AssetBook_T_LifeTime">[60]AssetBook_ORG!$M$1:$M$65536</definedName>
    <definedName name="AssetBook_T_LifeTimeRest">[60]AssetBook_ORG!$N$1:$N$65536</definedName>
    <definedName name="AssetBook_T_PostingProfile">[60]AssetBook_ORG!$C$1:$C$65536</definedName>
    <definedName name="AssetBook_T_PurchId">[60]AssetBook_ORG!$W$1:$W$65536</definedName>
    <definedName name="AssetBook_T_ReserveTypeId">[60]AssetBook_ORG!$J$1:$J$65536</definedName>
    <definedName name="AssetBook_T_RevaluationGroupId">[60]AssetBook_ORG!$K$1:$K$65536</definedName>
    <definedName name="AssetBook_T_SaleValue">[60]AssetBook_ORG!$AD$1:$AD$65536</definedName>
    <definedName name="AssetBook_T_ScrapValue">[60]AssetBook_ORG!$P$1:$P$65536</definedName>
    <definedName name="AssetBook_T_SortingId">[60]AssetBook_ORG!$D$1:$D$65536</definedName>
    <definedName name="AssetBook_T_SortingId2">[60]AssetBook_ORG!$AE$1:$AE$65536</definedName>
    <definedName name="AssetBook_T_SortingId3">[60]AssetBook_ORG!$AF$1:$AF$65536</definedName>
    <definedName name="AssetBook_T_Status">[60]AssetBook_ORG!$F$1:$F$65536</definedName>
    <definedName name="AssetBook_T_VendAccount">[60]AssetBook_ORG!$V$1:$V$65536</definedName>
    <definedName name="AssetBook_T_VendInvoiceId">[60]AssetBook_ORG!$X$1:$X$65536</definedName>
    <definedName name="AssetCode_Building">[57]BUILD95!$I$9:$I$17</definedName>
    <definedName name="Asstes" localSheetId="4">#REF!</definedName>
    <definedName name="Asstes">#REF!</definedName>
    <definedName name="Aug_Building">[57]BUILD95!$AI$9:$AI$17</definedName>
    <definedName name="awewert" localSheetId="4">IF(#REF!&lt;=5,INDEX(#REF!,(#REF!*5)-4),#REF!)</definedName>
    <definedName name="awewert">IF(#REF!&lt;=5,INDEX(#REF!,(#REF!*5)-4),#REF!)</definedName>
    <definedName name="aws">'[61]10-1 Media:10-cut'!$A$1:$IV$5</definedName>
    <definedName name="AX" localSheetId="4" hidden="1">{"cashflow",#N/A,FALSE,"cash flow"}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azsxdcfvg" localSheetId="4">IF(#REF!&lt;=5,INDEX(#REF!,(#REF!*5)-4),#REF!)</definedName>
    <definedName name="azsxdcfvg">IF(#REF!&lt;=5,INDEX(#REF!,(#REF!*5)-4),#REF!)</definedName>
    <definedName name="B" localSheetId="4">'[1]PNT-QUOT-#3'!#REF!</definedName>
    <definedName name="B">'[1]PNT-QUOT-#3'!#REF!</definedName>
    <definedName name="B1a1" localSheetId="4">'[62]U-7'!#REF!</definedName>
    <definedName name="B1a1">'[62]U-7'!#REF!</definedName>
    <definedName name="b1sd2" localSheetId="4">#REF!</definedName>
    <definedName name="b1sd2">#REF!</definedName>
    <definedName name="Bank" localSheetId="4">#REF!</definedName>
    <definedName name="Bank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>#REF!</definedName>
    <definedName name="BBL" localSheetId="4">'[63]ADJ - RATE'!#REF!</definedName>
    <definedName name="BBL">'[63]ADJ - RATE'!#REF!</definedName>
    <definedName name="BBLtoLtr">158.984</definedName>
    <definedName name="BCExport" localSheetId="4">'[64]ยกมา1-1-48'!#REF!</definedName>
    <definedName name="BCExport">'[64]ยกมา1-1-48'!#REF!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lgian" localSheetId="4">#REF!</definedName>
    <definedName name="belgian">#REF!</definedName>
    <definedName name="belton">'[65]Summary Sales Apr 06 _ Mar 07'!$A$1:$AV$153</definedName>
    <definedName name="BEN">[52]detail!$C$7</definedName>
    <definedName name="BFD" localSheetId="4">#REF!</definedName>
    <definedName name="BFD">#REF!</definedName>
    <definedName name="BIF" localSheetId="4">#REF!</definedName>
    <definedName name="BIF">#REF!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kp" localSheetId="4">#REF!</definedName>
    <definedName name="bkkp">#REF!</definedName>
    <definedName name="bkkprc" localSheetId="4">#REF!</definedName>
    <definedName name="bkkprc">#REF!</definedName>
    <definedName name="BL" localSheetId="4">#REF!</definedName>
    <definedName name="BL">#REF!</definedName>
    <definedName name="BLOW4502" localSheetId="4">#REF!</definedName>
    <definedName name="BLOW4502">#REF!</definedName>
    <definedName name="BOQ" localSheetId="4">#REF!</definedName>
    <definedName name="BOQ">#REF!</definedName>
    <definedName name="bpi" localSheetId="4">#REF!</definedName>
    <definedName name="bpi">#REF!</definedName>
    <definedName name="BS" localSheetId="4">#REF!</definedName>
    <definedName name="BS">#REF!</definedName>
    <definedName name="BSsheet" localSheetId="4">#REF!</definedName>
    <definedName name="BSsheet">#REF!</definedName>
    <definedName name="BSZ_Equivalent_Unit_Sep_00" localSheetId="4">#REF!</definedName>
    <definedName name="BSZ_Equivalent_Unit_Sep_00">#REF!</definedName>
    <definedName name="BSZ_Equivalent_Unit_Sep_00___0" localSheetId="4">#REF!</definedName>
    <definedName name="BSZ_Equivalent_Unit_Sep_00___0">#REF!</definedName>
    <definedName name="BSZ_EU" localSheetId="4">#REF!</definedName>
    <definedName name="BSZ_EU">#REF!</definedName>
    <definedName name="BSZ_EU___0" localSheetId="4">#REF!</definedName>
    <definedName name="BSZ_EU___0">#REF!</definedName>
    <definedName name="budget" localSheetId="4">'[66]LC _ TR Listing'!#REF!</definedName>
    <definedName name="budget">'[66]LC _ TR Listing'!#REF!</definedName>
    <definedName name="budget___0" localSheetId="4">'[67]LC _ TR Listing'!#REF!</definedName>
    <definedName name="budget___0">'[67]LC _ TR Listing'!#REF!</definedName>
    <definedName name="budget___0___0" localSheetId="4">'[67]LC _ TR Listing'!#REF!</definedName>
    <definedName name="budget___0___0">'[67]LC _ TR Listing'!#REF!</definedName>
    <definedName name="budget___0___0___0" localSheetId="4">'[68]LC _ TR Listing'!#REF!</definedName>
    <definedName name="budget___0___0___0">'[68]LC _ TR Listing'!#REF!</definedName>
    <definedName name="budget___0___0___0___0" localSheetId="4">'[68]LC _ TR Listing'!#REF!</definedName>
    <definedName name="budget___0___0___0___0">'[68]LC _ TR Listing'!#REF!</definedName>
    <definedName name="budget___0___0___0___0_3" localSheetId="4">'[69]LC _ TR Listing'!#REF!</definedName>
    <definedName name="budget___0___0___0___0_3">'[69]LC _ TR Listing'!#REF!</definedName>
    <definedName name="budget___0___0___0_3" localSheetId="4">'[69]LC _ TR Listing'!#REF!</definedName>
    <definedName name="budget___0___0___0_3">'[69]LC _ TR Listing'!#REF!</definedName>
    <definedName name="budget___0___0___0_40" localSheetId="4">'[69]LC _ TR Listing'!#REF!</definedName>
    <definedName name="budget___0___0___0_40">'[69]LC _ TR Listing'!#REF!</definedName>
    <definedName name="budget___0___0___10" localSheetId="4">'[70]LC _ TR Listing'!#REF!</definedName>
    <definedName name="budget___0___0___10">'[70]LC _ TR Listing'!#REF!</definedName>
    <definedName name="budget___0___0___10_1" localSheetId="4">'[70]LC _ TR Listing'!#REF!</definedName>
    <definedName name="budget___0___0___10_1">'[70]LC _ TR Listing'!#REF!</definedName>
    <definedName name="budget___0___0___10_3" localSheetId="4">'[71]LC _ TR Listing'!#REF!</definedName>
    <definedName name="budget___0___0___10_3">'[71]LC _ TR Listing'!#REF!</definedName>
    <definedName name="budget___0___0___10_40" localSheetId="4">'[69]LC _ TR Listing'!#REF!</definedName>
    <definedName name="budget___0___0___10_40">'[69]LC _ TR Listing'!#REF!</definedName>
    <definedName name="budget___0___0___5" localSheetId="4">'[67]LC _ TR Listing'!#REF!</definedName>
    <definedName name="budget___0___0___5">'[67]LC _ TR Listing'!#REF!</definedName>
    <definedName name="budget___0___0___5_3" localSheetId="4">'[72]LC _ TR Listing'!#REF!</definedName>
    <definedName name="budget___0___0___5_3">'[72]LC _ TR Listing'!#REF!</definedName>
    <definedName name="budget___0___0___9" localSheetId="4">'[70]LC _ TR Listing'!#REF!</definedName>
    <definedName name="budget___0___0___9">'[70]LC _ TR Listing'!#REF!</definedName>
    <definedName name="budget___0___0___9_1" localSheetId="4">'[70]LC _ TR Listing'!#REF!</definedName>
    <definedName name="budget___0___0___9_1">'[70]LC _ TR Listing'!#REF!</definedName>
    <definedName name="budget___0___0___9_3" localSheetId="4">'[71]LC _ TR Listing'!#REF!</definedName>
    <definedName name="budget___0___0___9_3">'[71]LC _ TR Listing'!#REF!</definedName>
    <definedName name="budget___0___0___9_40" localSheetId="4">'[69]LC _ TR Listing'!#REF!</definedName>
    <definedName name="budget___0___0___9_40">'[69]LC _ TR Listing'!#REF!</definedName>
    <definedName name="budget___0___0_3" localSheetId="4">'[72]LC _ TR Listing'!#REF!</definedName>
    <definedName name="budget___0___0_3">'[72]LC _ TR Listing'!#REF!</definedName>
    <definedName name="budget___0___0_40" localSheetId="4">'[72]LC _ TR Listing'!#REF!</definedName>
    <definedName name="budget___0___0_40">'[72]LC _ TR Listing'!#REF!</definedName>
    <definedName name="budget___0___10" localSheetId="4">'[66]LC _ TR Listing'!#REF!</definedName>
    <definedName name="budget___0___10">'[66]LC _ TR Listing'!#REF!</definedName>
    <definedName name="budget___0___10_1" localSheetId="4">'[66]LC _ TR Listing'!#REF!</definedName>
    <definedName name="budget___0___10_1">'[66]LC _ TR Listing'!#REF!</definedName>
    <definedName name="budget___0___10_3" localSheetId="4">'[73]LC _ TR Listing'!#REF!</definedName>
    <definedName name="budget___0___10_3">'[73]LC _ TR Listing'!#REF!</definedName>
    <definedName name="budget___0___10_40" localSheetId="4">'[72]LC _ TR Listing'!#REF!</definedName>
    <definedName name="budget___0___10_40">'[72]LC _ TR Listing'!#REF!</definedName>
    <definedName name="budget___0___9" localSheetId="4">'[66]LC _ TR Listing'!#REF!</definedName>
    <definedName name="budget___0___9">'[66]LC _ TR Listing'!#REF!</definedName>
    <definedName name="budget___0___9_1" localSheetId="4">'[66]LC _ TR Listing'!#REF!</definedName>
    <definedName name="budget___0___9_1">'[66]LC _ TR Listing'!#REF!</definedName>
    <definedName name="budget___0___9_3" localSheetId="4">'[73]LC _ TR Listing'!#REF!</definedName>
    <definedName name="budget___0___9_3">'[73]LC _ TR Listing'!#REF!</definedName>
    <definedName name="budget___0___9_40" localSheetId="4">'[72]LC _ TR Listing'!#REF!</definedName>
    <definedName name="budget___0___9_40">'[72]LC _ TR Listing'!#REF!</definedName>
    <definedName name="budget___0_3" localSheetId="4">'[72]LC _ TR Listing'!#REF!</definedName>
    <definedName name="budget___0_3">'[72]LC _ TR Listing'!#REF!</definedName>
    <definedName name="budget___10" localSheetId="4">'[66]LC _ TR Listing'!#REF!</definedName>
    <definedName name="budget___10">'[66]LC _ TR Listing'!#REF!</definedName>
    <definedName name="budget___10_1" localSheetId="4">'[66]LC _ TR Listing'!#REF!</definedName>
    <definedName name="budget___10_1">'[66]LC _ TR Listing'!#REF!</definedName>
    <definedName name="budget___10_3" localSheetId="4">'[73]LC _ TR Listing'!#REF!</definedName>
    <definedName name="budget___10_3">'[73]LC _ TR Listing'!#REF!</definedName>
    <definedName name="budget___10_40" localSheetId="4">'[72]LC _ TR Listing'!#REF!</definedName>
    <definedName name="budget___10_40">'[72]LC _ TR Listing'!#REF!</definedName>
    <definedName name="budget_1" localSheetId="4">'[66]LC _ TR Listing'!#REF!</definedName>
    <definedName name="budget_1">'[66]LC _ TR Listing'!#REF!</definedName>
    <definedName name="budget_3" localSheetId="4">'[73]LC _ TR Listing'!#REF!</definedName>
    <definedName name="budget_3">'[73]LC _ TR Listing'!#REF!</definedName>
    <definedName name="budget_40" localSheetId="4">'[72]LC _ TR Listing'!#REF!</definedName>
    <definedName name="budget_40">'[72]LC _ TR Listing'!#REF!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rn_in" localSheetId="4">[74]Exp!#REF!</definedName>
    <definedName name="Burn_in">[74]Exp!#REF!</definedName>
    <definedName name="Burn_in___0" localSheetId="4">'[75]Alpine1 E1 rev02'!#REF!</definedName>
    <definedName name="Burn_in___0">'[75]Alpine1 E1 rev02'!#REF!</definedName>
    <definedName name="Burn_in___3" localSheetId="4">#REF!</definedName>
    <definedName name="Burn_in___3">#REF!</definedName>
    <definedName name="BVCISUMMARY" localSheetId="4">#REF!</definedName>
    <definedName name="BVCISUMMARY">#REF!</definedName>
    <definedName name="by_Bank">'[76]by bank'!$A$36</definedName>
    <definedName name="by_Co">'[76]by companies'!$A$42</definedName>
    <definedName name="by_Curr">'[76]by currency'!$A$39</definedName>
    <definedName name="by_Region" localSheetId="4">'[77]to Mr Chan'!#REF!</definedName>
    <definedName name="by_Region">'[77]to Mr Chan'!#REF!</definedName>
    <definedName name="by_Type">'[76]by type'!$A$39</definedName>
    <definedName name="bz" localSheetId="4">'[78]Actual (Jan-Sep09)'!#REF!</definedName>
    <definedName name="bz">'[78]Actual (Jan-Sep09)'!#REF!</definedName>
    <definedName name="CABLE2">'[79]MTO REV.0'!$A$1:$Q$570</definedName>
    <definedName name="cal">[80]Cal_b!$A$1:$IV$65536</definedName>
    <definedName name="CalcAgencyPrice" localSheetId="4">#REF!</definedName>
    <definedName name="CalcAgencyPrice">#REF!</definedName>
    <definedName name="cap" localSheetId="4">#REF!</definedName>
    <definedName name="cap">#REF!</definedName>
    <definedName name="cap0.7" localSheetId="4">#REF!</definedName>
    <definedName name="cap0.7">#REF!</definedName>
    <definedName name="cas">[54]เงินกู้ธนชาติ!$F$15</definedName>
    <definedName name="cash" localSheetId="4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shflows" localSheetId="4">#REF!</definedName>
    <definedName name="cashflows">#REF!</definedName>
    <definedName name="cat" localSheetId="4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egory_All" localSheetId="4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4">#REF!</definedName>
    <definedName name="cb">#REF!</definedName>
    <definedName name="CC" localSheetId="4" hidden="1">{"conso",#N/A,FALSE,"cash flow"}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cc" localSheetId="4">#REF!</definedName>
    <definedName name="ccc">#REF!</definedName>
    <definedName name="CCFF" localSheetId="4">#REF!</definedName>
    <definedName name="CCFF">#REF!</definedName>
    <definedName name="CCNK" localSheetId="4">[81]QMCT!#REF!</definedName>
    <definedName name="CCNK">[81]QMCT!#REF!</definedName>
    <definedName name="CDZ" localSheetId="4">#REF!</definedName>
    <definedName name="CDZ">#REF!</definedName>
    <definedName name="CE" localSheetId="4">#REF!</definedName>
    <definedName name="C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>'[82]10-1 Media:10-cut'!$A$1:$IV$5</definedName>
    <definedName name="CFACTORQ1" localSheetId="4">#REF!</definedName>
    <definedName name="CFACTORQ1">#REF!</definedName>
    <definedName name="cfdxc" localSheetId="4">#REF!</definedName>
    <definedName name="cfdxc">#REF!</definedName>
    <definedName name="cfe">'[83]10-1 Media:10-cut'!$A$1:$IV$5</definedName>
    <definedName name="CFF" localSheetId="4">#REF!</definedName>
    <definedName name="CFF">#REF!</definedName>
    <definedName name="cfg">'[22]เงินกู้ MGC'!$F$15</definedName>
    <definedName name="cfxc" localSheetId="4">#REF!</definedName>
    <definedName name="cfxc">#REF!</definedName>
    <definedName name="cg" localSheetId="4">#REF!</definedName>
    <definedName name="cg">#REF!</definedName>
    <definedName name="cghjk" localSheetId="4">#REF!</definedName>
    <definedName name="cghjk">#REF!</definedName>
    <definedName name="CHART" localSheetId="4">#REF!</definedName>
    <definedName name="CHART">#REF!</definedName>
    <definedName name="Chart1" localSheetId="4">#REF!</definedName>
    <definedName name="Chart1">#REF!</definedName>
    <definedName name="Chart2" localSheetId="4">#REF!</definedName>
    <definedName name="Chart2">#REF!</definedName>
    <definedName name="Chart3" localSheetId="4">#REF!</definedName>
    <definedName name="Chart3">#REF!</definedName>
    <definedName name="Chart4" localSheetId="4">#REF!</definedName>
    <definedName name="Chart4">#REF!</definedName>
    <definedName name="CIFB" localSheetId="4">[84]MOPSDAILY!#REF!</definedName>
    <definedName name="CIFB">[84]MOPSDAILY!#REF!</definedName>
    <definedName name="CIFUSD" localSheetId="4">[84]MOPSDAILY!#REF!</definedName>
    <definedName name="CIFUSD">[84]MOPSDAILY!#REF!</definedName>
    <definedName name="CL" localSheetId="4">#REF!</definedName>
    <definedName name="CL">#REF!</definedName>
    <definedName name="CLOSE" localSheetId="4">#REF!</definedName>
    <definedName name="CLOSE">#REF!</definedName>
    <definedName name="CLTMP" localSheetId="4">[81]QMCT!#REF!</definedName>
    <definedName name="CLTMP">[81]QMCT!#REF!</definedName>
    <definedName name="CLVC">[85]CHITIET!$D$3</definedName>
    <definedName name="cns" localSheetId="4">#REF!</definedName>
    <definedName name="cns">#REF!</definedName>
    <definedName name="cnyexAVE">'[86]pnlJul-feb05'!$AQ$7</definedName>
    <definedName name="cnyexave300604" localSheetId="4">'[87]2.FA'!#REF!</definedName>
    <definedName name="cnyexave300604">'[87]2.FA'!#REF!</definedName>
    <definedName name="cnyexAVE300604pnl">'[88]jul03-jun04pnl'!$AM$8</definedName>
    <definedName name="cnyexAVE3011pnl" localSheetId="4">#REF!</definedName>
    <definedName name="cnyexAVE3011pnl">#REF!</definedName>
    <definedName name="cnyexAVE311204pnl">'[86]OHS-OthersDec04'!$AD$6</definedName>
    <definedName name="cnyexcr" localSheetId="4">'[87]4.CL'!#REF!</definedName>
    <definedName name="cnyexcr">'[87]4.CL'!#REF!</definedName>
    <definedName name="cnyexcr300604" localSheetId="4">'[87]2.FA'!#REF!</definedName>
    <definedName name="cnyexcr300604">'[87]2.FA'!#REF!</definedName>
    <definedName name="cnyexcr300604bs" localSheetId="4">#REF!</definedName>
    <definedName name="cnyexcr300604bs">#REF!</definedName>
    <definedName name="cnyexcr301103" localSheetId="4">'[87]2.FA'!#REF!</definedName>
    <definedName name="cnyexcr301103">'[87]2.FA'!#REF!</definedName>
    <definedName name="cnyexcr311204bs">'[86]bsJul-feb05'!$AE$5</definedName>
    <definedName name="cnyexcrpnl">'[89]jul04-dec04pnl'!$AQ$7</definedName>
    <definedName name="CO_1">[90]ใบส่งสินค้า!$V$4:$Z$17</definedName>
    <definedName name="COAT" localSheetId="4">'[1]PNT-QUOT-#3'!#REF!</definedName>
    <definedName name="COAT">'[1]PNT-QUOT-#3'!#REF!</definedName>
    <definedName name="CODE">'[91]CODE,NAME'!$A$1:$B$19</definedName>
    <definedName name="Code_No." localSheetId="4">#REF!</definedName>
    <definedName name="Code_No.">#REF!</definedName>
    <definedName name="CodeAsset" localSheetId="4">#REF!</definedName>
    <definedName name="CodeAsset">#REF!</definedName>
    <definedName name="COMMISION" localSheetId="4">#REF!</definedName>
    <definedName name="COMMISION">#REF!</definedName>
    <definedName name="Commission" localSheetId="4">#REF!</definedName>
    <definedName name="Commission">#REF!</definedName>
    <definedName name="COMMON" localSheetId="4">#REF!</definedName>
    <definedName name="COMMON">#REF!</definedName>
    <definedName name="CON_EQP_COS" localSheetId="4">#REF!</definedName>
    <definedName name="CON_EQP_COS">#REF!</definedName>
    <definedName name="CON_EQP_COST" localSheetId="4">#REF!</definedName>
    <definedName name="CON_EQP_COST">#REF!</definedName>
    <definedName name="CONDO">[52]detail!$C$13</definedName>
    <definedName name="CONST_EQ" localSheetId="4">#REF!</definedName>
    <definedName name="CONST_EQ">#REF!</definedName>
    <definedName name="copy_งบทดลอง" localSheetId="4">#REF!</definedName>
    <definedName name="copy_งบทดลอง">#REF!</definedName>
    <definedName name="COST" localSheetId="4">#REF!</definedName>
    <definedName name="COST">#REF!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VER" localSheetId="4">#REF!</definedName>
    <definedName name="COVER">#REF!</definedName>
    <definedName name="cpu" localSheetId="4">#REF!</definedName>
    <definedName name="cpu">#REF!</definedName>
    <definedName name="_xlnm.Criteria" localSheetId="4">[92]SILICATE!#REF!</definedName>
    <definedName name="_xlnm.Criteria">[92]SILICATE!#REF!</definedName>
    <definedName name="Criteria_MI" localSheetId="4">#REF!</definedName>
    <definedName name="Criteria_MI">#REF!</definedName>
    <definedName name="CRITINST" localSheetId="4">#REF!</definedName>
    <definedName name="CRITINST">#REF!</definedName>
    <definedName name="CRITPURC" localSheetId="4">#REF!</definedName>
    <definedName name="CRITPURC">#REF!</definedName>
    <definedName name="CS_10" localSheetId="4">#REF!</definedName>
    <definedName name="CS_10">#REF!</definedName>
    <definedName name="CS_100" localSheetId="4">#REF!</definedName>
    <definedName name="CS_100">#REF!</definedName>
    <definedName name="CS_10S" localSheetId="4">#REF!</definedName>
    <definedName name="CS_10S">#REF!</definedName>
    <definedName name="CS_120" localSheetId="4">#REF!</definedName>
    <definedName name="CS_120">#REF!</definedName>
    <definedName name="CS_140" localSheetId="4">#REF!</definedName>
    <definedName name="CS_140">#REF!</definedName>
    <definedName name="CS_160" localSheetId="4">#REF!</definedName>
    <definedName name="CS_160">#REF!</definedName>
    <definedName name="CS_20" localSheetId="4">#REF!</definedName>
    <definedName name="CS_20">#REF!</definedName>
    <definedName name="CS_30" localSheetId="4">#REF!</definedName>
    <definedName name="CS_30">#REF!</definedName>
    <definedName name="CS_40" localSheetId="4">#REF!</definedName>
    <definedName name="CS_40">#REF!</definedName>
    <definedName name="CS_40S" localSheetId="4">#REF!</definedName>
    <definedName name="CS_40S">#REF!</definedName>
    <definedName name="CS_5S" localSheetId="4">#REF!</definedName>
    <definedName name="CS_5S">#REF!</definedName>
    <definedName name="CS_60" localSheetId="4">#REF!</definedName>
    <definedName name="CS_60">#REF!</definedName>
    <definedName name="CS_80" localSheetId="4">#REF!</definedName>
    <definedName name="CS_80">#REF!</definedName>
    <definedName name="CS_80S" localSheetId="4">#REF!</definedName>
    <definedName name="CS_80S">#REF!</definedName>
    <definedName name="CS_STD" localSheetId="4">#REF!</definedName>
    <definedName name="CS_STD">#REF!</definedName>
    <definedName name="CS_XS" localSheetId="4">#REF!</definedName>
    <definedName name="CS_XS">#REF!</definedName>
    <definedName name="CS_XXS" localSheetId="4">#REF!</definedName>
    <definedName name="CS_XXS">#REF!</definedName>
    <definedName name="ctdn9697" localSheetId="4">#REF!</definedName>
    <definedName name="ctdn9697">#REF!</definedName>
    <definedName name="Cur_AccDepre_Building">[57]BUILD95!$AQ$9:$AQ$17</definedName>
    <definedName name="Cur_NBV_Building">[57]BUILD95!$AR$9:$AR$17</definedName>
    <definedName name="CURRENCY" localSheetId="4">#REF!</definedName>
    <definedName name="CURRENCY">#REF!</definedName>
    <definedName name="Current" localSheetId="4">#REF!</definedName>
    <definedName name="Current">#REF!</definedName>
    <definedName name="CUSTOMER">[93]CUSTOMER!$A$1:$B$30</definedName>
    <definedName name="CUSTOMERS">[55]CUSTOMER!$A$1:$B$30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UTTOMER">[93]CUSTOMER!$A$1:$B$30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D_7101A_B" localSheetId="4">#REF!</definedName>
    <definedName name="D_7101A_B">#REF!</definedName>
    <definedName name="D_Purchased_Vehicles" localSheetId="4">'[94]K-5'!#REF!</definedName>
    <definedName name="D_Purchased_Vehicles">'[94]K-5'!#REF!</definedName>
    <definedName name="DA" localSheetId="4">#REF!</definedName>
    <definedName name="DA">#REF!</definedName>
    <definedName name="dahsing">"'file:///C:/Kan Lai/LCTRLIST.xls'#$'LC _ TR Listing'.$#REF!$#REF!:$#REF!$#REF!"</definedName>
    <definedName name="dahsing___0" localSheetId="4">'[66]LC _ TR Listing'!#REF!</definedName>
    <definedName name="dahsing___0">'[66]LC _ TR Listing'!#REF!</definedName>
    <definedName name="dahsing___0___0___0___0" localSheetId="4">'[95]LC _ TR Listing'!#REF!</definedName>
    <definedName name="dahsing___0___0___0___0">'[95]LC _ TR Listing'!#REF!</definedName>
    <definedName name="dahsing___0___0___0___0___0" localSheetId="4">'[95]LC _ TR Listing'!#REF!</definedName>
    <definedName name="dahsing___0___0___0___0___0">'[95]LC _ TR Listing'!#REF!</definedName>
    <definedName name="dahsing___0___0___0___0___0___0" localSheetId="4">'[95]LC _ TR Listing'!#REF!</definedName>
    <definedName name="dahsing___0___0___0___0___0___0">'[95]LC _ TR Listing'!#REF!</definedName>
    <definedName name="dahsing___0___0___0___0___0___0___0" localSheetId="4">'[95]LC _ TR Listing'!#REF!</definedName>
    <definedName name="dahsing___0___0___0___0___0___0___0">'[95]LC _ TR Listing'!#REF!</definedName>
    <definedName name="dahsing___0___0___0___0___0___0___0___0" localSheetId="4">'[95]LC _ TR Listing'!#REF!</definedName>
    <definedName name="dahsing___0___0___0___0___0___0___0___0">'[95]LC _ TR Listing'!#REF!</definedName>
    <definedName name="dahsing___0___0___0___0___0___0___0___0_3" localSheetId="4">'[96]LC _ TR Listing'!#REF!</definedName>
    <definedName name="dahsing___0___0___0___0___0___0___0___0_3">'[96]LC _ TR Listing'!#REF!</definedName>
    <definedName name="dahsing___0___0___0___0___0___0___0_3" localSheetId="4">'[96]LC _ TR Listing'!#REF!</definedName>
    <definedName name="dahsing___0___0___0___0___0___0___0_3">'[96]LC _ TR Listing'!#REF!</definedName>
    <definedName name="dahsing___0___0___0___0___0___0___0_40" localSheetId="4">'[96]LC _ TR Listing'!#REF!</definedName>
    <definedName name="dahsing___0___0___0___0___0___0___0_40">'[96]LC _ TR Listing'!#REF!</definedName>
    <definedName name="dahsing___0___0___0___0___0___0___10" localSheetId="4">'[70]LC _ TR Listing'!#REF!</definedName>
    <definedName name="dahsing___0___0___0___0___0___0___10">'[70]LC _ TR Listing'!#REF!</definedName>
    <definedName name="dahsing___0___0___0___0___0___0___10_1" localSheetId="4">'[70]LC _ TR Listing'!#REF!</definedName>
    <definedName name="dahsing___0___0___0___0___0___0___10_1">'[70]LC _ TR Listing'!#REF!</definedName>
    <definedName name="dahsing___0___0___0___0___0___0___10_3" localSheetId="4">'[97]LC _ TR Listing'!#REF!</definedName>
    <definedName name="dahsing___0___0___0___0___0___0___10_3">'[97]LC _ TR Listing'!#REF!</definedName>
    <definedName name="dahsing___0___0___0___0___0___0___10_40" localSheetId="4">'[96]LC _ TR Listing'!#REF!</definedName>
    <definedName name="dahsing___0___0___0___0___0___0___10_40">'[96]LC _ TR Listing'!#REF!</definedName>
    <definedName name="dahsing___0___0___0___0___0___0___5" localSheetId="4">'[95]LC _ TR Listing'!#REF!</definedName>
    <definedName name="dahsing___0___0___0___0___0___0___5">'[95]LC _ TR Listing'!#REF!</definedName>
    <definedName name="dahsing___0___0___0___0___0___0___5_3" localSheetId="4">'[98]LC _ TR Listing'!#REF!</definedName>
    <definedName name="dahsing___0___0___0___0___0___0___5_3">'[98]LC _ TR Listing'!#REF!</definedName>
    <definedName name="dahsing___0___0___0___0___0___0___9" localSheetId="4">'[70]LC _ TR Listing'!#REF!</definedName>
    <definedName name="dahsing___0___0___0___0___0___0___9">'[70]LC _ TR Listing'!#REF!</definedName>
    <definedName name="dahsing___0___0___0___0___0___0___9_1" localSheetId="4">'[70]LC _ TR Listing'!#REF!</definedName>
    <definedName name="dahsing___0___0___0___0___0___0___9_1">'[70]LC _ TR Listing'!#REF!</definedName>
    <definedName name="dahsing___0___0___0___0___0___0___9_3" localSheetId="4">'[97]LC _ TR Listing'!#REF!</definedName>
    <definedName name="dahsing___0___0___0___0___0___0___9_3">'[97]LC _ TR Listing'!#REF!</definedName>
    <definedName name="dahsing___0___0___0___0___0___0___9_40" localSheetId="4">'[96]LC _ TR Listing'!#REF!</definedName>
    <definedName name="dahsing___0___0___0___0___0___0___9_40">'[96]LC _ TR Listing'!#REF!</definedName>
    <definedName name="dahsing___0___0___0___0___0___0_3" localSheetId="4">'[98]LC _ TR Listing'!#REF!</definedName>
    <definedName name="dahsing___0___0___0___0___0___0_3">'[98]LC _ TR Listing'!#REF!</definedName>
    <definedName name="dahsing___0___0___0___0___0___0_40" localSheetId="4">'[98]LC _ TR Listing'!#REF!</definedName>
    <definedName name="dahsing___0___0___0___0___0___0_40">'[98]LC _ TR Listing'!#REF!</definedName>
    <definedName name="dahsing___0___0___0___0___0___10" localSheetId="4">'[70]LC _ TR Listing'!#REF!</definedName>
    <definedName name="dahsing___0___0___0___0___0___10">'[70]LC _ TR Listing'!#REF!</definedName>
    <definedName name="dahsing___0___0___0___0___0___10_1" localSheetId="4">'[70]LC _ TR Listing'!#REF!</definedName>
    <definedName name="dahsing___0___0___0___0___0___10_1">'[70]LC _ TR Listing'!#REF!</definedName>
    <definedName name="dahsing___0___0___0___0___0___10_3" localSheetId="4">'[99]LC _ TR Listing'!#REF!</definedName>
    <definedName name="dahsing___0___0___0___0___0___10_3">'[99]LC _ TR Listing'!#REF!</definedName>
    <definedName name="dahsing___0___0___0___0___0___10_40" localSheetId="4">'[98]LC _ TR Listing'!#REF!</definedName>
    <definedName name="dahsing___0___0___0___0___0___10_40">'[98]LC _ TR Listing'!#REF!</definedName>
    <definedName name="dahsing___0___0___0___0___0___5" localSheetId="4">'[95]LC _ TR Listing'!#REF!</definedName>
    <definedName name="dahsing___0___0___0___0___0___5">'[95]LC _ TR Listing'!#REF!</definedName>
    <definedName name="dahsing___0___0___0___0___0___9" localSheetId="4">'[70]LC _ TR Listing'!#REF!</definedName>
    <definedName name="dahsing___0___0___0___0___0___9">'[70]LC _ TR Listing'!#REF!</definedName>
    <definedName name="dahsing___0___0___0___0___0___9_1" localSheetId="4">'[70]LC _ TR Listing'!#REF!</definedName>
    <definedName name="dahsing___0___0___0___0___0___9_1">'[70]LC _ TR Listing'!#REF!</definedName>
    <definedName name="dahsing___0___0___0___0___0___9_3" localSheetId="4">'[99]LC _ TR Listing'!#REF!</definedName>
    <definedName name="dahsing___0___0___0___0___0___9_3">'[99]LC _ TR Listing'!#REF!</definedName>
    <definedName name="dahsing___0___0___0___0___0___9_40" localSheetId="4">'[98]LC _ TR Listing'!#REF!</definedName>
    <definedName name="dahsing___0___0___0___0___0___9_40">'[98]LC _ TR Listing'!#REF!</definedName>
    <definedName name="dahsing___0___0___0___0___10" localSheetId="4">'[70]LC _ TR Listing'!#REF!</definedName>
    <definedName name="dahsing___0___0___0___0___10">'[70]LC _ TR Listing'!#REF!</definedName>
    <definedName name="dahsing___0___0___0___0___10_1" localSheetId="4">'[70]LC _ TR Listing'!#REF!</definedName>
    <definedName name="dahsing___0___0___0___0___10_1">'[70]LC _ TR Listing'!#REF!</definedName>
    <definedName name="dahsing___0___0___0___0___3" localSheetId="4">'[66]LC _ TR Listing'!#REF!</definedName>
    <definedName name="dahsing___0___0___0___0___3">'[66]LC _ TR Listing'!#REF!</definedName>
    <definedName name="dahsing___0___0___0___0___3___0___0___0_3" localSheetId="4">'[100]LC _ TR Listing'!#REF!</definedName>
    <definedName name="dahsing___0___0___0___0___3___0___0___0_3">'[100]LC _ TR Listing'!#REF!</definedName>
    <definedName name="dahsing___0___0___0___0___3___0___0_3" localSheetId="4">'[100]LC _ TR Listing'!#REF!</definedName>
    <definedName name="dahsing___0___0___0___0___3___0___0_3">'[100]LC _ TR Listing'!#REF!</definedName>
    <definedName name="dahsing___0___0___0___0___3___0___0_40" localSheetId="4">'[100]LC _ TR Listing'!#REF!</definedName>
    <definedName name="dahsing___0___0___0___0___3___0___0_40">'[100]LC _ TR Listing'!#REF!</definedName>
    <definedName name="dahsing___0___0___0___0___3___0___10" localSheetId="4">'[66]LC _ TR Listing'!#REF!</definedName>
    <definedName name="dahsing___0___0___0___0___3___0___10">'[66]LC _ TR Listing'!#REF!</definedName>
    <definedName name="dahsing___0___0___0___0___3___0___10_1" localSheetId="4">'[66]LC _ TR Listing'!#REF!</definedName>
    <definedName name="dahsing___0___0___0___0___3___0___10_1">'[66]LC _ TR Listing'!#REF!</definedName>
    <definedName name="dahsing___0___0___0___0___3___0___10_3" localSheetId="4">'[101]LC _ TR Listing'!#REF!</definedName>
    <definedName name="dahsing___0___0___0___0___3___0___10_3">'[101]LC _ TR Listing'!#REF!</definedName>
    <definedName name="dahsing___0___0___0___0___3___0___10_40" localSheetId="4">'[100]LC _ TR Listing'!#REF!</definedName>
    <definedName name="dahsing___0___0___0___0___3___0___10_40">'[100]LC _ TR Listing'!#REF!</definedName>
    <definedName name="dahsing___0___0___0___0___3___0___9" localSheetId="4">'[66]LC _ TR Listing'!#REF!</definedName>
    <definedName name="dahsing___0___0___0___0___3___0___9">'[66]LC _ TR Listing'!#REF!</definedName>
    <definedName name="dahsing___0___0___0___0___3___0___9_1" localSheetId="4">'[66]LC _ TR Listing'!#REF!</definedName>
    <definedName name="dahsing___0___0___0___0___3___0___9_1">'[66]LC _ TR Listing'!#REF!</definedName>
    <definedName name="dahsing___0___0___0___0___3___0___9_3" localSheetId="4">'[101]LC _ TR Listing'!#REF!</definedName>
    <definedName name="dahsing___0___0___0___0___3___0___9_3">'[101]LC _ TR Listing'!#REF!</definedName>
    <definedName name="dahsing___0___0___0___0___3___0___9_40" localSheetId="4">'[100]LC _ TR Listing'!#REF!</definedName>
    <definedName name="dahsing___0___0___0___0___3___0___9_40">'[100]LC _ TR Listing'!#REF!</definedName>
    <definedName name="dahsing___0___0___0___0___3___0_3" localSheetId="4">'[100]LC _ TR Listing'!#REF!</definedName>
    <definedName name="dahsing___0___0___0___0___3___0_3">'[100]LC _ TR Listing'!#REF!</definedName>
    <definedName name="dahsing___0___0___0___0___3___10" localSheetId="4">'[66]LC _ TR Listing'!#REF!</definedName>
    <definedName name="dahsing___0___0___0___0___3___10">'[66]LC _ TR Listing'!#REF!</definedName>
    <definedName name="dahsing___0___0___0___0___3___10_1" localSheetId="4">'[66]LC _ TR Listing'!#REF!</definedName>
    <definedName name="dahsing___0___0___0___0___3___10_1">'[66]LC _ TR Listing'!#REF!</definedName>
    <definedName name="dahsing___0___0___0___0___3___10_3" localSheetId="4">'[101]LC _ TR Listing'!#REF!</definedName>
    <definedName name="dahsing___0___0___0___0___3___10_3">'[101]LC _ TR Listing'!#REF!</definedName>
    <definedName name="dahsing___0___0___0___0___3___10_40" localSheetId="4">'[100]LC _ TR Listing'!#REF!</definedName>
    <definedName name="dahsing___0___0___0___0___3___10_40">'[100]LC _ TR Listing'!#REF!</definedName>
    <definedName name="dahsing___0___0___0___0___3_1" localSheetId="4">'[66]LC _ TR Listing'!#REF!</definedName>
    <definedName name="dahsing___0___0___0___0___3_1">'[66]LC _ TR Listing'!#REF!</definedName>
    <definedName name="dahsing___0___0___0___0___3_3" localSheetId="4">'[101]LC _ TR Listing'!#REF!</definedName>
    <definedName name="dahsing___0___0___0___0___3_3">'[101]LC _ TR Listing'!#REF!</definedName>
    <definedName name="dahsing___0___0___0___0___3_40" localSheetId="4">'[100]LC _ TR Listing'!#REF!</definedName>
    <definedName name="dahsing___0___0___0___0___3_40">'[100]LC _ TR Listing'!#REF!</definedName>
    <definedName name="dahsing___0___0___0___0___5" localSheetId="4">'[95]LC _ TR Listing'!#REF!</definedName>
    <definedName name="dahsing___0___0___0___0___5">'[95]LC _ TR Listing'!#REF!</definedName>
    <definedName name="dahsing___0___0___0___0___5_3" localSheetId="4">'[102]LC _ TR Listing'!#REF!</definedName>
    <definedName name="dahsing___0___0___0___0___5_3">'[102]LC _ TR Listing'!#REF!</definedName>
    <definedName name="dahsing___0___0___0___0___9" localSheetId="4">'[70]LC _ TR Listing'!#REF!</definedName>
    <definedName name="dahsing___0___0___0___0___9">'[70]LC _ TR Listing'!#REF!</definedName>
    <definedName name="dahsing___0___0___0___0___9_1" localSheetId="4">'[70]LC _ TR Listing'!#REF!</definedName>
    <definedName name="dahsing___0___0___0___0___9_1">'[70]LC _ TR Listing'!#REF!</definedName>
    <definedName name="dahsing___0___0___0___0_3" localSheetId="4">'[102]LC _ TR Listing'!#REF!</definedName>
    <definedName name="dahsing___0___0___0___0_3">'[102]LC _ TR Listing'!#REF!</definedName>
    <definedName name="dahsing___0___0___0___0_40" localSheetId="4">'[102]LC _ TR Listing'!#REF!</definedName>
    <definedName name="dahsing___0___0___0___0_40">'[102]LC _ TR Listing'!#REF!</definedName>
    <definedName name="dahsing___0___0___0___10" localSheetId="4">'[70]LC _ TR Listing'!#REF!</definedName>
    <definedName name="dahsing___0___0___0___10">'[70]LC _ TR Listing'!#REF!</definedName>
    <definedName name="dahsing___0___0___0___10_1" localSheetId="4">'[70]LC _ TR Listing'!#REF!</definedName>
    <definedName name="dahsing___0___0___0___10_1">'[70]LC _ TR Listing'!#REF!</definedName>
    <definedName name="dahsing___0___0___0___10_3" localSheetId="4">'[103]LC _ TR Listing'!#REF!</definedName>
    <definedName name="dahsing___0___0___0___10_3">'[103]LC _ TR Listing'!#REF!</definedName>
    <definedName name="dahsing___0___0___0___10_40" localSheetId="4">'[102]LC _ TR Listing'!#REF!</definedName>
    <definedName name="dahsing___0___0___0___10_40">'[102]LC _ TR Listing'!#REF!</definedName>
    <definedName name="dahsing___0___0___0___3" localSheetId="4">'[66]LC _ TR Listing'!#REF!</definedName>
    <definedName name="dahsing___0___0___0___3">'[66]LC _ TR Listing'!#REF!</definedName>
    <definedName name="dahsing___0___0___0___3___0___0___0_3" localSheetId="4">'[104]LC _ TR Listing'!#REF!</definedName>
    <definedName name="dahsing___0___0___0___3___0___0___0_3">'[104]LC _ TR Listing'!#REF!</definedName>
    <definedName name="dahsing___0___0___0___3___0___0_3" localSheetId="4">'[104]LC _ TR Listing'!#REF!</definedName>
    <definedName name="dahsing___0___0___0___3___0___0_3">'[104]LC _ TR Listing'!#REF!</definedName>
    <definedName name="dahsing___0___0___0___3___0___0_40" localSheetId="4">'[104]LC _ TR Listing'!#REF!</definedName>
    <definedName name="dahsing___0___0___0___3___0___0_40">'[104]LC _ TR Listing'!#REF!</definedName>
    <definedName name="dahsing___0___0___0___3___0___10" localSheetId="4">'[66]LC _ TR Listing'!#REF!</definedName>
    <definedName name="dahsing___0___0___0___3___0___10">'[66]LC _ TR Listing'!#REF!</definedName>
    <definedName name="dahsing___0___0___0___3___0___10_1" localSheetId="4">'[66]LC _ TR Listing'!#REF!</definedName>
    <definedName name="dahsing___0___0___0___3___0___10_1">'[66]LC _ TR Listing'!#REF!</definedName>
    <definedName name="dahsing___0___0___0___3___0___10_3" localSheetId="4">'[105]LC _ TR Listing'!#REF!</definedName>
    <definedName name="dahsing___0___0___0___3___0___10_3">'[105]LC _ TR Listing'!#REF!</definedName>
    <definedName name="dahsing___0___0___0___3___0___10_40" localSheetId="4">'[104]LC _ TR Listing'!#REF!</definedName>
    <definedName name="dahsing___0___0___0___3___0___10_40">'[104]LC _ TR Listing'!#REF!</definedName>
    <definedName name="dahsing___0___0___0___3___0___9" localSheetId="4">'[66]LC _ TR Listing'!#REF!</definedName>
    <definedName name="dahsing___0___0___0___3___0___9">'[66]LC _ TR Listing'!#REF!</definedName>
    <definedName name="dahsing___0___0___0___3___0___9_1" localSheetId="4">'[66]LC _ TR Listing'!#REF!</definedName>
    <definedName name="dahsing___0___0___0___3___0___9_1">'[66]LC _ TR Listing'!#REF!</definedName>
    <definedName name="dahsing___0___0___0___3___0___9_3" localSheetId="4">'[105]LC _ TR Listing'!#REF!</definedName>
    <definedName name="dahsing___0___0___0___3___0___9_3">'[105]LC _ TR Listing'!#REF!</definedName>
    <definedName name="dahsing___0___0___0___3___0___9_40" localSheetId="4">'[104]LC _ TR Listing'!#REF!</definedName>
    <definedName name="dahsing___0___0___0___3___0___9_40">'[104]LC _ TR Listing'!#REF!</definedName>
    <definedName name="dahsing___0___0___0___3___0_3" localSheetId="4">'[104]LC _ TR Listing'!#REF!</definedName>
    <definedName name="dahsing___0___0___0___3___0_3">'[104]LC _ TR Listing'!#REF!</definedName>
    <definedName name="dahsing___0___0___0___3___10" localSheetId="4">'[66]LC _ TR Listing'!#REF!</definedName>
    <definedName name="dahsing___0___0___0___3___10">'[66]LC _ TR Listing'!#REF!</definedName>
    <definedName name="dahsing___0___0___0___3___10_1" localSheetId="4">'[66]LC _ TR Listing'!#REF!</definedName>
    <definedName name="dahsing___0___0___0___3___10_1">'[66]LC _ TR Listing'!#REF!</definedName>
    <definedName name="dahsing___0___0___0___3___10_3" localSheetId="4">'[105]LC _ TR Listing'!#REF!</definedName>
    <definedName name="dahsing___0___0___0___3___10_3">'[105]LC _ TR Listing'!#REF!</definedName>
    <definedName name="dahsing___0___0___0___3___10_40" localSheetId="4">'[104]LC _ TR Listing'!#REF!</definedName>
    <definedName name="dahsing___0___0___0___3___10_40">'[104]LC _ TR Listing'!#REF!</definedName>
    <definedName name="dahsing___0___0___0___3_1" localSheetId="4">'[66]LC _ TR Listing'!#REF!</definedName>
    <definedName name="dahsing___0___0___0___3_1">'[66]LC _ TR Listing'!#REF!</definedName>
    <definedName name="dahsing___0___0___0___3_3" localSheetId="4">'[105]LC _ TR Listing'!#REF!</definedName>
    <definedName name="dahsing___0___0___0___3_3">'[105]LC _ TR Listing'!#REF!</definedName>
    <definedName name="dahsing___0___0___0___3_40" localSheetId="4">'[104]LC _ TR Listing'!#REF!</definedName>
    <definedName name="dahsing___0___0___0___3_40">'[104]LC _ TR Listing'!#REF!</definedName>
    <definedName name="dahsing___0___0___0___5_3" localSheetId="4">'[106]LC _ TR Listing'!#REF!</definedName>
    <definedName name="dahsing___0___0___0___5_3">'[106]LC _ TR Listing'!#REF!</definedName>
    <definedName name="dahsing___0___0___0___9" localSheetId="4">'[70]LC _ TR Listing'!#REF!</definedName>
    <definedName name="dahsing___0___0___0___9">'[70]LC _ TR Listing'!#REF!</definedName>
    <definedName name="dahsing___0___0___0___9_1" localSheetId="4">'[70]LC _ TR Listing'!#REF!</definedName>
    <definedName name="dahsing___0___0___0___9_1">'[70]LC _ TR Listing'!#REF!</definedName>
    <definedName name="dahsing___0___0___0___9_3" localSheetId="4">'[103]LC _ TR Listing'!#REF!</definedName>
    <definedName name="dahsing___0___0___0___9_3">'[103]LC _ TR Listing'!#REF!</definedName>
    <definedName name="dahsing___0___0___0___9_40" localSheetId="4">'[102]LC _ TR Listing'!#REF!</definedName>
    <definedName name="dahsing___0___0___0___9_40">'[102]LC _ TR Listing'!#REF!</definedName>
    <definedName name="dahsing___0___0___0_3" localSheetId="4">'[106]LC _ TR Listing'!#REF!</definedName>
    <definedName name="dahsing___0___0___0_3">'[106]LC _ TR Listing'!#REF!</definedName>
    <definedName name="dahsing___0___0___0_40" localSheetId="4">'[106]LC _ TR Listing'!#REF!</definedName>
    <definedName name="dahsing___0___0___0_40">'[106]LC _ TR Listing'!#REF!</definedName>
    <definedName name="dahsing___0___0___10" localSheetId="4">'[66]LC _ TR Listing'!#REF!</definedName>
    <definedName name="dahsing___0___0___10">'[66]LC _ TR Listing'!#REF!</definedName>
    <definedName name="dahsing___0___0___10_1" localSheetId="4">'[66]LC _ TR Listing'!#REF!</definedName>
    <definedName name="dahsing___0___0___10_1">'[66]LC _ TR Listing'!#REF!</definedName>
    <definedName name="dahsing___0___0___10_3" localSheetId="4">'[107]LC _ TR Listing'!#REF!</definedName>
    <definedName name="dahsing___0___0___10_3">'[107]LC _ TR Listing'!#REF!</definedName>
    <definedName name="dahsing___0___0___10_40" localSheetId="4">'[106]LC _ TR Listing'!#REF!</definedName>
    <definedName name="dahsing___0___0___10_40">'[106]LC _ TR Listing'!#REF!</definedName>
    <definedName name="dahsing___0___0___3" localSheetId="4">'[66]LC _ TR Listing'!#REF!</definedName>
    <definedName name="dahsing___0___0___3">'[66]LC _ TR Listing'!#REF!</definedName>
    <definedName name="dahsing___0___0___3___0___0___0_3" localSheetId="4">'[108]LC _ TR Listing'!#REF!</definedName>
    <definedName name="dahsing___0___0___3___0___0___0_3">'[108]LC _ TR Listing'!#REF!</definedName>
    <definedName name="dahsing___0___0___3___0___0_3" localSheetId="4">'[108]LC _ TR Listing'!#REF!</definedName>
    <definedName name="dahsing___0___0___3___0___0_3">'[108]LC _ TR Listing'!#REF!</definedName>
    <definedName name="dahsing___0___0___3___0___0_40" localSheetId="4">'[108]LC _ TR Listing'!#REF!</definedName>
    <definedName name="dahsing___0___0___3___0___0_40">'[108]LC _ TR Listing'!#REF!</definedName>
    <definedName name="dahsing___0___0___3___0___10" localSheetId="4">'[66]LC _ TR Listing'!#REF!</definedName>
    <definedName name="dahsing___0___0___3___0___10">'[66]LC _ TR Listing'!#REF!</definedName>
    <definedName name="dahsing___0___0___3___0___10_1" localSheetId="4">'[66]LC _ TR Listing'!#REF!</definedName>
    <definedName name="dahsing___0___0___3___0___10_1">'[66]LC _ TR Listing'!#REF!</definedName>
    <definedName name="dahsing___0___0___3___0___10_40" localSheetId="4">'[108]LC _ TR Listing'!#REF!</definedName>
    <definedName name="dahsing___0___0___3___0___10_40">'[108]LC _ TR Listing'!#REF!</definedName>
    <definedName name="dahsing___0___0___3___0___9" localSheetId="4">'[66]LC _ TR Listing'!#REF!</definedName>
    <definedName name="dahsing___0___0___3___0___9">'[66]LC _ TR Listing'!#REF!</definedName>
    <definedName name="dahsing___0___0___3___0___9_1" localSheetId="4">'[66]LC _ TR Listing'!#REF!</definedName>
    <definedName name="dahsing___0___0___3___0___9_1">'[66]LC _ TR Listing'!#REF!</definedName>
    <definedName name="dahsing___0___0___3___0___9_40" localSheetId="4">'[108]LC _ TR Listing'!#REF!</definedName>
    <definedName name="dahsing___0___0___3___0___9_40">'[108]LC _ TR Listing'!#REF!</definedName>
    <definedName name="dahsing___0___0___3___0_3" localSheetId="4">'[108]LC _ TR Listing'!#REF!</definedName>
    <definedName name="dahsing___0___0___3___0_3">'[108]LC _ TR Listing'!#REF!</definedName>
    <definedName name="dahsing___0___0___3___10" localSheetId="4">'[66]LC _ TR Listing'!#REF!</definedName>
    <definedName name="dahsing___0___0___3___10">'[66]LC _ TR Listing'!#REF!</definedName>
    <definedName name="dahsing___0___0___3___10_1" localSheetId="4">'[66]LC _ TR Listing'!#REF!</definedName>
    <definedName name="dahsing___0___0___3___10_1">'[66]LC _ TR Listing'!#REF!</definedName>
    <definedName name="dahsing___0___0___3___10_40" localSheetId="4">'[108]LC _ TR Listing'!#REF!</definedName>
    <definedName name="dahsing___0___0___3___10_40">'[108]LC _ TR Listing'!#REF!</definedName>
    <definedName name="dahsing___0___0___3_1" localSheetId="4">'[66]LC _ TR Listing'!#REF!</definedName>
    <definedName name="dahsing___0___0___3_1">'[66]LC _ TR Listing'!#REF!</definedName>
    <definedName name="dahsing___0___0___3_40" localSheetId="4">'[108]LC _ TR Listing'!#REF!</definedName>
    <definedName name="dahsing___0___0___3_40">'[108]LC _ TR Listing'!#REF!</definedName>
    <definedName name="dahsing___0___0___9" localSheetId="4">'[66]LC _ TR Listing'!#REF!</definedName>
    <definedName name="dahsing___0___0___9">'[66]LC _ TR Listing'!#REF!</definedName>
    <definedName name="dahsing___0___0___9_1" localSheetId="4">'[66]LC _ TR Listing'!#REF!</definedName>
    <definedName name="dahsing___0___0___9_1">'[66]LC _ TR Listing'!#REF!</definedName>
    <definedName name="dahsing___0___0___9_3" localSheetId="4">'[107]LC _ TR Listing'!#REF!</definedName>
    <definedName name="dahsing___0___0___9_3">'[107]LC _ TR Listing'!#REF!</definedName>
    <definedName name="dahsing___0___0___9_40" localSheetId="4">'[106]LC _ TR Listing'!#REF!</definedName>
    <definedName name="dahsing___0___0___9_40">'[106]LC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 localSheetId="4">'[106]LC _ TR Listing'!#REF!</definedName>
    <definedName name="dahsing___0___0_3">'[106]LC _ TR Listing'!#REF!</definedName>
    <definedName name="dahsing___0___10" localSheetId="4">'[66]LC _ TR Listing'!#REF!</definedName>
    <definedName name="dahsing___0___10">'[66]LC _ TR Listing'!#REF!</definedName>
    <definedName name="dahsing___0___10_1" localSheetId="4">'[66]LC _ TR Listing'!#REF!</definedName>
    <definedName name="dahsing___0___10_1">'[66]LC _ TR Listing'!#REF!</definedName>
    <definedName name="dahsing___0___10_12" localSheetId="4">'[109]LC _ TR Listing'!#REF!</definedName>
    <definedName name="dahsing___0___10_12">'[109]LC _ TR Listing'!#REF!</definedName>
    <definedName name="dahsing___0___10_13" localSheetId="4">'[109]LC _ TR Listing'!#REF!</definedName>
    <definedName name="dahsing___0___10_13">'[109]LC _ TR Listing'!#REF!</definedName>
    <definedName name="dahsing___0___10_14" localSheetId="4">'[109]LC _ TR Listing'!#REF!</definedName>
    <definedName name="dahsing___0___10_14">'[109]LC _ TR Listing'!#REF!</definedName>
    <definedName name="dahsing___0___10_15" localSheetId="4">'[109]LC _ TR Listing'!#REF!</definedName>
    <definedName name="dahsing___0___10_15">'[109]LC _ TR Listing'!#REF!</definedName>
    <definedName name="dahsing___0___10_3" localSheetId="4">'[107]LC _ TR Listing'!#REF!</definedName>
    <definedName name="dahsing___0___10_3">'[107]LC _ TR Listing'!#REF!</definedName>
    <definedName name="dahsing___0___10_40" localSheetId="4">'[106]LC _ TR Listing'!#REF!</definedName>
    <definedName name="dahsing___0___10_40">'[106]LC _ TR Listing'!#REF!</definedName>
    <definedName name="dahsing___0___11" localSheetId="4">'[66]LC _ TR Listing'!#REF!</definedName>
    <definedName name="dahsing___0___11">'[66]LC _ TR Listing'!#REF!</definedName>
    <definedName name="dahsing___0___11___0___0___0" localSheetId="4">'[95]LC _ TR Listing'!#REF!</definedName>
    <definedName name="dahsing___0___11___0___0___0">'[95]LC _ TR Listing'!#REF!</definedName>
    <definedName name="dahsing___0___11___0___0___0___0" localSheetId="4">'[95]LC _ TR Listing'!#REF!</definedName>
    <definedName name="dahsing___0___11___0___0___0___0">'[95]LC _ TR Listing'!#REF!</definedName>
    <definedName name="dahsing___0___11___0___0___0___0_3" localSheetId="4">'[96]LC _ TR Listing'!#REF!</definedName>
    <definedName name="dahsing___0___11___0___0___0___0_3">'[96]LC _ TR Listing'!#REF!</definedName>
    <definedName name="dahsing___0___11___0___0___0_3" localSheetId="4">'[96]LC _ TR Listing'!#REF!</definedName>
    <definedName name="dahsing___0___11___0___0___0_3">'[96]LC _ TR Listing'!#REF!</definedName>
    <definedName name="dahsing___0___11___0___0___0_40" localSheetId="4">'[96]LC _ TR Listing'!#REF!</definedName>
    <definedName name="dahsing___0___11___0___0___0_40">'[96]LC _ TR Listing'!#REF!</definedName>
    <definedName name="dahsing___0___11___0___0___10" localSheetId="4">'[70]LC _ TR Listing'!#REF!</definedName>
    <definedName name="dahsing___0___11___0___0___10">'[70]LC _ TR Listing'!#REF!</definedName>
    <definedName name="dahsing___0___11___0___0___10_1" localSheetId="4">'[70]LC _ TR Listing'!#REF!</definedName>
    <definedName name="dahsing___0___11___0___0___10_1">'[70]LC _ TR Listing'!#REF!</definedName>
    <definedName name="dahsing___0___11___0___0___10_3" localSheetId="4">'[97]LC _ TR Listing'!#REF!</definedName>
    <definedName name="dahsing___0___11___0___0___10_3">'[97]LC _ TR Listing'!#REF!</definedName>
    <definedName name="dahsing___0___11___0___0___10_40" localSheetId="4">'[96]LC _ TR Listing'!#REF!</definedName>
    <definedName name="dahsing___0___11___0___0___10_40">'[96]LC _ TR Listing'!#REF!</definedName>
    <definedName name="dahsing___0___11___0___0___5_3" localSheetId="4">'[100]LC _ TR Listing'!#REF!</definedName>
    <definedName name="dahsing___0___11___0___0___5_3">'[100]LC _ TR Listing'!#REF!</definedName>
    <definedName name="dahsing___0___11___0___0___9" localSheetId="4">'[70]LC _ TR Listing'!#REF!</definedName>
    <definedName name="dahsing___0___11___0___0___9">'[70]LC _ TR Listing'!#REF!</definedName>
    <definedName name="dahsing___0___11___0___0___9_1" localSheetId="4">'[70]LC _ TR Listing'!#REF!</definedName>
    <definedName name="dahsing___0___11___0___0___9_1">'[70]LC _ TR Listing'!#REF!</definedName>
    <definedName name="dahsing___0___11___0___0___9_3" localSheetId="4">'[97]LC _ TR Listing'!#REF!</definedName>
    <definedName name="dahsing___0___11___0___0___9_3">'[97]LC _ TR Listing'!#REF!</definedName>
    <definedName name="dahsing___0___11___0___0___9_40" localSheetId="4">'[96]LC _ TR Listing'!#REF!</definedName>
    <definedName name="dahsing___0___11___0___0___9_40">'[96]LC _ TR Listing'!#REF!</definedName>
    <definedName name="dahsing___0___11___0___0_3" localSheetId="4">'[100]LC _ TR Listing'!#REF!</definedName>
    <definedName name="dahsing___0___11___0___0_3">'[100]LC _ TR Listing'!#REF!</definedName>
    <definedName name="dahsing___0___11___0___0_40" localSheetId="4">'[100]LC _ TR Listing'!#REF!</definedName>
    <definedName name="dahsing___0___11___0___0_40">'[100]LC _ TR Listing'!#REF!</definedName>
    <definedName name="dahsing___0___11___0___10" localSheetId="4">'[66]LC _ TR Listing'!#REF!</definedName>
    <definedName name="dahsing___0___11___0___10">'[66]LC _ TR Listing'!#REF!</definedName>
    <definedName name="dahsing___0___11___0___10_1" localSheetId="4">'[66]LC _ TR Listing'!#REF!</definedName>
    <definedName name="dahsing___0___11___0___10_1">'[66]LC _ TR Listing'!#REF!</definedName>
    <definedName name="dahsing___0___11___0___10_3" localSheetId="4">'[101]LC _ TR Listing'!#REF!</definedName>
    <definedName name="dahsing___0___11___0___10_3">'[101]LC _ TR Listing'!#REF!</definedName>
    <definedName name="dahsing___0___11___0___10_40" localSheetId="4">'[100]LC _ TR Listing'!#REF!</definedName>
    <definedName name="dahsing___0___11___0___10_40">'[100]LC _ TR Listing'!#REF!</definedName>
    <definedName name="dahsing___0___11___0___9" localSheetId="4">'[66]LC _ TR Listing'!#REF!</definedName>
    <definedName name="dahsing___0___11___0___9">'[66]LC _ TR Listing'!#REF!</definedName>
    <definedName name="dahsing___0___11___0___9_1" localSheetId="4">'[66]LC _ TR Listing'!#REF!</definedName>
    <definedName name="dahsing___0___11___0___9_1">'[66]LC _ TR Listing'!#REF!</definedName>
    <definedName name="dahsing___0___11___0___9_3" localSheetId="4">'[101]LC _ TR Listing'!#REF!</definedName>
    <definedName name="dahsing___0___11___0___9_3">'[101]LC _ TR Listing'!#REF!</definedName>
    <definedName name="dahsing___0___11___0___9_40" localSheetId="4">'[100]LC _ TR Listing'!#REF!</definedName>
    <definedName name="dahsing___0___11___0___9_40">'[100]LC _ TR Listing'!#REF!</definedName>
    <definedName name="dahsing___0___11___0_3" localSheetId="4">'[100]LC _ TR Listing'!#REF!</definedName>
    <definedName name="dahsing___0___11___0_3">'[100]LC _ TR Listing'!#REF!</definedName>
    <definedName name="dahsing___0___11___10" localSheetId="4">'[66]LC _ TR Listing'!#REF!</definedName>
    <definedName name="dahsing___0___11___10">'[66]LC _ TR Listing'!#REF!</definedName>
    <definedName name="dahsing___0___11___10_1" localSheetId="4">'[66]LC _ TR Listing'!#REF!</definedName>
    <definedName name="dahsing___0___11___10_1">'[66]LC _ TR Listing'!#REF!</definedName>
    <definedName name="dahsing___0___11___10_3" localSheetId="4">'[101]LC _ TR Listing'!#REF!</definedName>
    <definedName name="dahsing___0___11___10_3">'[101]LC _ TR Listing'!#REF!</definedName>
    <definedName name="dahsing___0___11___10_40" localSheetId="4">'[100]LC _ TR Listing'!#REF!</definedName>
    <definedName name="dahsing___0___11___10_40">'[100]LC _ TR Listing'!#REF!</definedName>
    <definedName name="dahsing___0___11_1" localSheetId="4">'[66]LC _ TR Listing'!#REF!</definedName>
    <definedName name="dahsing___0___11_1">'[66]LC _ TR Listing'!#REF!</definedName>
    <definedName name="dahsing___0___11_12" localSheetId="4">'[109]LC _ TR Listing'!#REF!</definedName>
    <definedName name="dahsing___0___11_12">'[109]LC _ TR Listing'!#REF!</definedName>
    <definedName name="dahsing___0___11_13" localSheetId="4">'[109]LC _ TR Listing'!#REF!</definedName>
    <definedName name="dahsing___0___11_13">'[109]LC _ TR Listing'!#REF!</definedName>
    <definedName name="dahsing___0___11_14" localSheetId="4">'[109]LC _ TR Listing'!#REF!</definedName>
    <definedName name="dahsing___0___11_14">'[109]LC _ TR Listing'!#REF!</definedName>
    <definedName name="dahsing___0___11_15" localSheetId="4">'[109]LC _ TR Listing'!#REF!</definedName>
    <definedName name="dahsing___0___11_15">'[109]LC _ TR Listing'!#REF!</definedName>
    <definedName name="dahsing___0___11_3" localSheetId="4">'[101]LC _ TR Listing'!#REF!</definedName>
    <definedName name="dahsing___0___11_3">'[101]LC _ TR Listing'!#REF!</definedName>
    <definedName name="dahsing___0___11_40" localSheetId="4">'[100]LC _ TR Listing'!#REF!</definedName>
    <definedName name="dahsing___0___11_40">'[100]LC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 localSheetId="4">'[109]LC _ TR Listing'!#REF!</definedName>
    <definedName name="dahsing___0___3">'[109]LC _ TR Listing'!#REF!</definedName>
    <definedName name="dahsing___0___3_12" localSheetId="4">'[109]LC _ TR Listing'!#REF!</definedName>
    <definedName name="dahsing___0___3_12">'[109]LC _ TR Listing'!#REF!</definedName>
    <definedName name="dahsing___0___3_13" localSheetId="4">'[109]LC _ TR Listing'!#REF!</definedName>
    <definedName name="dahsing___0___3_13">'[109]LC _ TR Listing'!#REF!</definedName>
    <definedName name="dahsing___0___3_15" localSheetId="4">'[109]LC _ TR Listing'!#REF!</definedName>
    <definedName name="dahsing___0___3_15">'[109]LC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 localSheetId="4">'[66]LC _ TR Listing'!#REF!</definedName>
    <definedName name="dahsing___0_1">'[66]LC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 localSheetId="4">'[109]LC _ TR Listing'!#REF!</definedName>
    <definedName name="dahsing___0_15">'[109]LC _ TR Listing'!#REF!</definedName>
    <definedName name="dahsing___0_19">"'file:///C:/DOCUME~1/KASEMY~1.BIT/LOCALS~1/Temp/C.Lotus.Notes.Data/Kan Lai/LCTRLIST.xls'#$'LC _ TR Listing'.$#REF!$#REF!:$#REF!$#REF!"</definedName>
    <definedName name="dahsing___0_3" localSheetId="4">'[107]LC _ TR Listing'!#REF!</definedName>
    <definedName name="dahsing___0_3">'[107]LC _ TR Listing'!#REF!</definedName>
    <definedName name="dahsing___0_40" localSheetId="4">'[106]LC _ TR Listing'!#REF!</definedName>
    <definedName name="dahsing___0_40">'[106]LC _ TR Listing'!#REF!</definedName>
    <definedName name="dahsing___11" localSheetId="4">'[110]LC _ TR Listing'!#REF!</definedName>
    <definedName name="dahsing___11">'[110]LC _ TR Listing'!#REF!</definedName>
    <definedName name="dahsing___11___0">"'file:///D:/Documents and Settings/chatpongs.BIT_DC/Local Settings/Temp/Kan Lai/LCTRLIST.xls'#$'LC _ TR Listing'.$#REF!$#REF!:$#REF!$#REF!"</definedName>
    <definedName name="dahsing___11_12" localSheetId="4">'[110]LC _ TR Listing'!#REF!</definedName>
    <definedName name="dahsing___11_12">'[110]LC _ TR Listing'!#REF!</definedName>
    <definedName name="dahsing___11_13" localSheetId="4">'[110]LC _ TR Listing'!#REF!</definedName>
    <definedName name="dahsing___11_13">'[110]LC _ TR Listing'!#REF!</definedName>
    <definedName name="dahsing___11_14" localSheetId="4">'[110]LC _ TR Listing'!#REF!</definedName>
    <definedName name="dahsing___11_14">'[110]LC _ TR Listing'!#REF!</definedName>
    <definedName name="dahsing___11_15" localSheetId="4">'[110]LC _ TR Listing'!#REF!</definedName>
    <definedName name="dahsing___11_15">'[110]LC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 localSheetId="4">'[66]LC _ TR Listing'!#REF!</definedName>
    <definedName name="dahsing___2">'[66]LC _ TR Listing'!#REF!</definedName>
    <definedName name="dahsing___2___0___0___0" localSheetId="4">'[95]LC _ TR Listing'!#REF!</definedName>
    <definedName name="dahsing___2___0___0___0">'[95]LC _ TR Listing'!#REF!</definedName>
    <definedName name="dahsing___2___0___0___0___0" localSheetId="4">'[95]LC _ TR Listing'!#REF!</definedName>
    <definedName name="dahsing___2___0___0___0___0">'[95]LC _ TR Listing'!#REF!</definedName>
    <definedName name="dahsing___2___0___0___0___0_3" localSheetId="4">'[102]LC _ TR Listing'!#REF!</definedName>
    <definedName name="dahsing___2___0___0___0___0_3">'[102]LC _ TR Listing'!#REF!</definedName>
    <definedName name="dahsing___2___0___0___0_3" localSheetId="4">'[102]LC _ TR Listing'!#REF!</definedName>
    <definedName name="dahsing___2___0___0___0_3">'[102]LC _ TR Listing'!#REF!</definedName>
    <definedName name="dahsing___2___0___0___0_40" localSheetId="4">'[102]LC _ TR Listing'!#REF!</definedName>
    <definedName name="dahsing___2___0___0___0_40">'[102]LC _ TR Listing'!#REF!</definedName>
    <definedName name="dahsing___2___0___0___10" localSheetId="4">'[70]LC _ TR Listing'!#REF!</definedName>
    <definedName name="dahsing___2___0___0___10">'[70]LC _ TR Listing'!#REF!</definedName>
    <definedName name="dahsing___2___0___0___10_1" localSheetId="4">'[70]LC _ TR Listing'!#REF!</definedName>
    <definedName name="dahsing___2___0___0___10_1">'[70]LC _ TR Listing'!#REF!</definedName>
    <definedName name="dahsing___2___0___0___10_3" localSheetId="4">'[103]LC _ TR Listing'!#REF!</definedName>
    <definedName name="dahsing___2___0___0___10_3">'[103]LC _ TR Listing'!#REF!</definedName>
    <definedName name="dahsing___2___0___0___10_40" localSheetId="4">'[102]LC _ TR Listing'!#REF!</definedName>
    <definedName name="dahsing___2___0___0___10_40">'[102]LC _ TR Listing'!#REF!</definedName>
    <definedName name="dahsing___2___0___0___5_3" localSheetId="4">'[106]LC _ TR Listing'!#REF!</definedName>
    <definedName name="dahsing___2___0___0___5_3">'[106]LC _ TR Listing'!#REF!</definedName>
    <definedName name="dahsing___2___0___0___9" localSheetId="4">'[70]LC _ TR Listing'!#REF!</definedName>
    <definedName name="dahsing___2___0___0___9">'[70]LC _ TR Listing'!#REF!</definedName>
    <definedName name="dahsing___2___0___0___9_1" localSheetId="4">'[70]LC _ TR Listing'!#REF!</definedName>
    <definedName name="dahsing___2___0___0___9_1">'[70]LC _ TR Listing'!#REF!</definedName>
    <definedName name="dahsing___2___0___0___9_3" localSheetId="4">'[103]LC _ TR Listing'!#REF!</definedName>
    <definedName name="dahsing___2___0___0___9_3">'[103]LC _ TR Listing'!#REF!</definedName>
    <definedName name="dahsing___2___0___0___9_40" localSheetId="4">'[102]LC _ TR Listing'!#REF!</definedName>
    <definedName name="dahsing___2___0___0___9_40">'[102]LC _ TR Listing'!#REF!</definedName>
    <definedName name="dahsing___2___0___0_3" localSheetId="4">'[106]LC _ TR Listing'!#REF!</definedName>
    <definedName name="dahsing___2___0___0_3">'[106]LC _ TR Listing'!#REF!</definedName>
    <definedName name="dahsing___2___0___0_40" localSheetId="4">'[106]LC _ TR Listing'!#REF!</definedName>
    <definedName name="dahsing___2___0___0_40">'[106]LC _ TR Listing'!#REF!</definedName>
    <definedName name="dahsing___2___0___10" localSheetId="4">'[66]LC _ TR Listing'!#REF!</definedName>
    <definedName name="dahsing___2___0___10">'[66]LC _ TR Listing'!#REF!</definedName>
    <definedName name="dahsing___2___0___10_1" localSheetId="4">'[66]LC _ TR Listing'!#REF!</definedName>
    <definedName name="dahsing___2___0___10_1">'[66]LC _ TR Listing'!#REF!</definedName>
    <definedName name="dahsing___2___0___10_3" localSheetId="4">'[107]LC _ TR Listing'!#REF!</definedName>
    <definedName name="dahsing___2___0___10_3">'[107]LC _ TR Listing'!#REF!</definedName>
    <definedName name="dahsing___2___0___10_40" localSheetId="4">'[106]LC _ TR Listing'!#REF!</definedName>
    <definedName name="dahsing___2___0___10_40">'[106]LC _ TR Listing'!#REF!</definedName>
    <definedName name="dahsing___2___0___9" localSheetId="4">'[66]LC _ TR Listing'!#REF!</definedName>
    <definedName name="dahsing___2___0___9">'[66]LC _ TR Listing'!#REF!</definedName>
    <definedName name="dahsing___2___0___9_1" localSheetId="4">'[66]LC _ TR Listing'!#REF!</definedName>
    <definedName name="dahsing___2___0___9_1">'[66]LC _ TR Listing'!#REF!</definedName>
    <definedName name="dahsing___2___0___9_3" localSheetId="4">'[107]LC _ TR Listing'!#REF!</definedName>
    <definedName name="dahsing___2___0___9_3">'[107]LC _ TR Listing'!#REF!</definedName>
    <definedName name="dahsing___2___0___9_40" localSheetId="4">'[106]LC _ TR Listing'!#REF!</definedName>
    <definedName name="dahsing___2___0___9_40">'[106]LC _ TR Listing'!#REF!</definedName>
    <definedName name="dahsing___2___0_3" localSheetId="4">'[106]LC _ TR Listing'!#REF!</definedName>
    <definedName name="dahsing___2___0_3">'[106]LC _ TR Listing'!#REF!</definedName>
    <definedName name="dahsing___2___10" localSheetId="4">'[66]LC _ TR Listing'!#REF!</definedName>
    <definedName name="dahsing___2___10">'[66]LC _ TR Listing'!#REF!</definedName>
    <definedName name="dahsing___2___10_1" localSheetId="4">'[66]LC _ TR Listing'!#REF!</definedName>
    <definedName name="dahsing___2___10_1">'[66]LC _ TR Listing'!#REF!</definedName>
    <definedName name="dahsing___2___10_3" localSheetId="4">'[107]LC _ TR Listing'!#REF!</definedName>
    <definedName name="dahsing___2___10_3">'[107]LC _ TR Listing'!#REF!</definedName>
    <definedName name="dahsing___2___10_40" localSheetId="4">'[106]LC _ TR Listing'!#REF!</definedName>
    <definedName name="dahsing___2___10_40">'[106]LC _ TR Listing'!#REF!</definedName>
    <definedName name="dahsing___2_1" localSheetId="4">'[66]LC _ TR Listing'!#REF!</definedName>
    <definedName name="dahsing___2_1">'[66]LC _ TR Listing'!#REF!</definedName>
    <definedName name="dahsing___2_3" localSheetId="4">'[107]LC _ TR Listing'!#REF!</definedName>
    <definedName name="dahsing___2_3">'[107]LC _ TR Listing'!#REF!</definedName>
    <definedName name="dahsing___2_40" localSheetId="4">'[106]LC _ TR Listing'!#REF!</definedName>
    <definedName name="dahsing___2_40">'[106]LC _ TR Listing'!#REF!</definedName>
    <definedName name="dahsing___24">"'file:///C:/Kan Lai/LCTRLIST.xls'#$'LC _ TR Listing'.$#REF!$#REF!:$#REF!$#REF!"</definedName>
    <definedName name="dahsing___3" localSheetId="4">'[66]LC _ TR Listing'!#REF!</definedName>
    <definedName name="dahsing___3">'[66]LC _ TR Listing'!#REF!</definedName>
    <definedName name="dahsing___3___0___0___0" localSheetId="4">'[95]LC _ TR Listing'!#REF!</definedName>
    <definedName name="dahsing___3___0___0___0">'[95]LC _ TR Listing'!#REF!</definedName>
    <definedName name="dahsing___3___0___0___0___0" localSheetId="4">'[95]LC _ TR Listing'!#REF!</definedName>
    <definedName name="dahsing___3___0___0___0___0">'[95]LC _ TR Listing'!#REF!</definedName>
    <definedName name="dahsing___3___0___0___0___0_3" localSheetId="4">'[102]LC _ TR Listing'!#REF!</definedName>
    <definedName name="dahsing___3___0___0___0___0_3">'[102]LC _ TR Listing'!#REF!</definedName>
    <definedName name="dahsing___3___0___0___0_3" localSheetId="4">'[102]LC _ TR Listing'!#REF!</definedName>
    <definedName name="dahsing___3___0___0___0_3">'[102]LC _ TR Listing'!#REF!</definedName>
    <definedName name="dahsing___3___0___0___0_40" localSheetId="4">'[102]LC _ TR Listing'!#REF!</definedName>
    <definedName name="dahsing___3___0___0___0_40">'[102]LC _ TR Listing'!#REF!</definedName>
    <definedName name="dahsing___3___0___0___10" localSheetId="4">'[70]LC _ TR Listing'!#REF!</definedName>
    <definedName name="dahsing___3___0___0___10">'[70]LC _ TR Listing'!#REF!</definedName>
    <definedName name="dahsing___3___0___0___10_1" localSheetId="4">'[70]LC _ TR Listing'!#REF!</definedName>
    <definedName name="dahsing___3___0___0___10_1">'[70]LC _ TR Listing'!#REF!</definedName>
    <definedName name="dahsing___3___0___0___10_3" localSheetId="4">'[103]LC _ TR Listing'!#REF!</definedName>
    <definedName name="dahsing___3___0___0___10_3">'[103]LC _ TR Listing'!#REF!</definedName>
    <definedName name="dahsing___3___0___0___10_40" localSheetId="4">'[102]LC _ TR Listing'!#REF!</definedName>
    <definedName name="dahsing___3___0___0___10_40">'[102]LC _ TR Listing'!#REF!</definedName>
    <definedName name="dahsing___3___0___0___5_3" localSheetId="4">'[106]LC _ TR Listing'!#REF!</definedName>
    <definedName name="dahsing___3___0___0___5_3">'[106]LC _ TR Listing'!#REF!</definedName>
    <definedName name="dahsing___3___0___0___9" localSheetId="4">'[70]LC _ TR Listing'!#REF!</definedName>
    <definedName name="dahsing___3___0___0___9">'[70]LC _ TR Listing'!#REF!</definedName>
    <definedName name="dahsing___3___0___0___9_1" localSheetId="4">'[70]LC _ TR Listing'!#REF!</definedName>
    <definedName name="dahsing___3___0___0___9_1">'[70]LC _ TR Listing'!#REF!</definedName>
    <definedName name="dahsing___3___0___0___9_3" localSheetId="4">'[103]LC _ TR Listing'!#REF!</definedName>
    <definedName name="dahsing___3___0___0___9_3">'[103]LC _ TR Listing'!#REF!</definedName>
    <definedName name="dahsing___3___0___0___9_40" localSheetId="4">'[102]LC _ TR Listing'!#REF!</definedName>
    <definedName name="dahsing___3___0___0___9_40">'[102]LC _ TR Listing'!#REF!</definedName>
    <definedName name="dahsing___3___0___0_3" localSheetId="4">'[106]LC _ TR Listing'!#REF!</definedName>
    <definedName name="dahsing___3___0___0_3">'[106]LC _ TR Listing'!#REF!</definedName>
    <definedName name="dahsing___3___0___0_40" localSheetId="4">'[106]LC _ TR Listing'!#REF!</definedName>
    <definedName name="dahsing___3___0___0_40">'[106]LC _ TR Listing'!#REF!</definedName>
    <definedName name="dahsing___3___0___10" localSheetId="4">'[66]LC _ TR Listing'!#REF!</definedName>
    <definedName name="dahsing___3___0___10">'[66]LC _ TR Listing'!#REF!</definedName>
    <definedName name="dahsing___3___0___10_1" localSheetId="4">'[66]LC _ TR Listing'!#REF!</definedName>
    <definedName name="dahsing___3___0___10_1">'[66]LC _ TR Listing'!#REF!</definedName>
    <definedName name="dahsing___3___0___10_3" localSheetId="4">'[107]LC _ TR Listing'!#REF!</definedName>
    <definedName name="dahsing___3___0___10_3">'[107]LC _ TR Listing'!#REF!</definedName>
    <definedName name="dahsing___3___0___10_40" localSheetId="4">'[106]LC _ TR Listing'!#REF!</definedName>
    <definedName name="dahsing___3___0___10_40">'[106]LC _ TR Listing'!#REF!</definedName>
    <definedName name="dahsing___3___0___9" localSheetId="4">'[66]LC _ TR Listing'!#REF!</definedName>
    <definedName name="dahsing___3___0___9">'[66]LC _ TR Listing'!#REF!</definedName>
    <definedName name="dahsing___3___0___9_1" localSheetId="4">'[66]LC _ TR Listing'!#REF!</definedName>
    <definedName name="dahsing___3___0___9_1">'[66]LC _ TR Listing'!#REF!</definedName>
    <definedName name="dahsing___3___0___9_3" localSheetId="4">'[107]LC _ TR Listing'!#REF!</definedName>
    <definedName name="dahsing___3___0___9_3">'[107]LC _ TR Listing'!#REF!</definedName>
    <definedName name="dahsing___3___0___9_40" localSheetId="4">'[106]LC _ TR Listing'!#REF!</definedName>
    <definedName name="dahsing___3___0___9_40">'[106]LC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 localSheetId="4">'[106]LC _ TR Listing'!#REF!</definedName>
    <definedName name="dahsing___3___0_3">'[106]LC _ TR Listing'!#REF!</definedName>
    <definedName name="dahsing___3___10" localSheetId="4">'[66]LC _ TR Listing'!#REF!</definedName>
    <definedName name="dahsing___3___10">'[66]LC _ TR Listing'!#REF!</definedName>
    <definedName name="dahsing___3___10_1" localSheetId="4">'[66]LC _ TR Listing'!#REF!</definedName>
    <definedName name="dahsing___3___10_1">'[66]LC _ TR Listing'!#REF!</definedName>
    <definedName name="dahsing___3___10_3" localSheetId="4">'[107]LC _ TR Listing'!#REF!</definedName>
    <definedName name="dahsing___3___10_3">'[107]LC _ TR Listing'!#REF!</definedName>
    <definedName name="dahsing___3___10_40" localSheetId="4">'[106]LC _ TR Listing'!#REF!</definedName>
    <definedName name="dahsing___3___10_40">'[106]LC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 localSheetId="4">'[66]LC _ TR Listing'!#REF!</definedName>
    <definedName name="dahsing___3_1">'[66]LC _ TR Listing'!#REF!</definedName>
    <definedName name="dahsing___3_12" localSheetId="4">'[109]LC _ TR Listing'!#REF!</definedName>
    <definedName name="dahsing___3_12">'[109]LC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 localSheetId="4">'[109]LC _ TR Listing'!#REF!</definedName>
    <definedName name="dahsing___3_14">'[109]LC _ TR Listing'!#REF!</definedName>
    <definedName name="dahsing___3_15" localSheetId="4">'[109]LC _ TR Listing'!#REF!</definedName>
    <definedName name="dahsing___3_15">'[109]LC _ TR Listing'!#REF!</definedName>
    <definedName name="dahsing___3_17" localSheetId="4">'[109]LC _ TR Listing'!#REF!</definedName>
    <definedName name="dahsing___3_17">'[109]LC _ TR Listing'!#REF!</definedName>
    <definedName name="dahsing___3_3" localSheetId="4">'[107]LC _ TR Listing'!#REF!</definedName>
    <definedName name="dahsing___3_3">'[107]LC _ TR Listing'!#REF!</definedName>
    <definedName name="dahsing___3_40" localSheetId="4">'[106]LC _ TR Listing'!#REF!</definedName>
    <definedName name="dahsing___3_40">'[106]LC _ TR Listing'!#REF!</definedName>
    <definedName name="dahsing___4" localSheetId="4">'[66]LC _ TR Listing'!#REF!</definedName>
    <definedName name="dahsing___4">'[66]LC _ TR Listing'!#REF!</definedName>
    <definedName name="dahsing___4___0___0___0" localSheetId="4">'[95]LC _ TR Listing'!#REF!</definedName>
    <definedName name="dahsing___4___0___0___0">'[95]LC _ TR Listing'!#REF!</definedName>
    <definedName name="dahsing___4___0___0___0___0" localSheetId="4">'[95]LC _ TR Listing'!#REF!</definedName>
    <definedName name="dahsing___4___0___0___0___0">'[95]LC _ TR Listing'!#REF!</definedName>
    <definedName name="dahsing___4___0___0___0___0_3" localSheetId="4">'[102]LC _ TR Listing'!#REF!</definedName>
    <definedName name="dahsing___4___0___0___0___0_3">'[102]LC _ TR Listing'!#REF!</definedName>
    <definedName name="dahsing___4___0___0___0_3" localSheetId="4">'[102]LC _ TR Listing'!#REF!</definedName>
    <definedName name="dahsing___4___0___0___0_3">'[102]LC _ TR Listing'!#REF!</definedName>
    <definedName name="dahsing___4___0___0___0_40" localSheetId="4">'[102]LC _ TR Listing'!#REF!</definedName>
    <definedName name="dahsing___4___0___0___0_40">'[102]LC _ TR Listing'!#REF!</definedName>
    <definedName name="dahsing___4___0___0___10" localSheetId="4">'[70]LC _ TR Listing'!#REF!</definedName>
    <definedName name="dahsing___4___0___0___10">'[70]LC _ TR Listing'!#REF!</definedName>
    <definedName name="dahsing___4___0___0___10_1" localSheetId="4">'[70]LC _ TR Listing'!#REF!</definedName>
    <definedName name="dahsing___4___0___0___10_1">'[70]LC _ TR Listing'!#REF!</definedName>
    <definedName name="dahsing___4___0___0___10_3" localSheetId="4">'[103]LC _ TR Listing'!#REF!</definedName>
    <definedName name="dahsing___4___0___0___10_3">'[103]LC _ TR Listing'!#REF!</definedName>
    <definedName name="dahsing___4___0___0___10_40" localSheetId="4">'[102]LC _ TR Listing'!#REF!</definedName>
    <definedName name="dahsing___4___0___0___10_40">'[102]LC _ TR Listing'!#REF!</definedName>
    <definedName name="dahsing___4___0___0___5_3" localSheetId="4">'[106]LC _ TR Listing'!#REF!</definedName>
    <definedName name="dahsing___4___0___0___5_3">'[106]LC _ TR Listing'!#REF!</definedName>
    <definedName name="dahsing___4___0___0___9" localSheetId="4">'[70]LC _ TR Listing'!#REF!</definedName>
    <definedName name="dahsing___4___0___0___9">'[70]LC _ TR Listing'!#REF!</definedName>
    <definedName name="dahsing___4___0___0___9_1" localSheetId="4">'[70]LC _ TR Listing'!#REF!</definedName>
    <definedName name="dahsing___4___0___0___9_1">'[70]LC _ TR Listing'!#REF!</definedName>
    <definedName name="dahsing___4___0___0___9_3" localSheetId="4">'[103]LC _ TR Listing'!#REF!</definedName>
    <definedName name="dahsing___4___0___0___9_3">'[103]LC _ TR Listing'!#REF!</definedName>
    <definedName name="dahsing___4___0___0___9_40" localSheetId="4">'[102]LC _ TR Listing'!#REF!</definedName>
    <definedName name="dahsing___4___0___0___9_40">'[102]LC _ TR Listing'!#REF!</definedName>
    <definedName name="dahsing___4___0___0_3" localSheetId="4">'[106]LC _ TR Listing'!#REF!</definedName>
    <definedName name="dahsing___4___0___0_3">'[106]LC _ TR Listing'!#REF!</definedName>
    <definedName name="dahsing___4___0___0_40" localSheetId="4">'[106]LC _ TR Listing'!#REF!</definedName>
    <definedName name="dahsing___4___0___0_40">'[106]LC _ TR Listing'!#REF!</definedName>
    <definedName name="dahsing___4___0___10" localSheetId="4">'[66]LC _ TR Listing'!#REF!</definedName>
    <definedName name="dahsing___4___0___10">'[66]LC _ TR Listing'!#REF!</definedName>
    <definedName name="dahsing___4___0___10_1" localSheetId="4">'[66]LC _ TR Listing'!#REF!</definedName>
    <definedName name="dahsing___4___0___10_1">'[66]LC _ TR Listing'!#REF!</definedName>
    <definedName name="dahsing___4___0___10_3" localSheetId="4">'[107]LC _ TR Listing'!#REF!</definedName>
    <definedName name="dahsing___4___0___10_3">'[107]LC _ TR Listing'!#REF!</definedName>
    <definedName name="dahsing___4___0___10_40" localSheetId="4">'[106]LC _ TR Listing'!#REF!</definedName>
    <definedName name="dahsing___4___0___10_40">'[106]LC _ TR Listing'!#REF!</definedName>
    <definedName name="dahsing___4___0___9" localSheetId="4">'[66]LC _ TR Listing'!#REF!</definedName>
    <definedName name="dahsing___4___0___9">'[66]LC _ TR Listing'!#REF!</definedName>
    <definedName name="dahsing___4___0___9_1" localSheetId="4">'[66]LC _ TR Listing'!#REF!</definedName>
    <definedName name="dahsing___4___0___9_1">'[66]LC _ TR Listing'!#REF!</definedName>
    <definedName name="dahsing___4___0___9_3" localSheetId="4">'[107]LC _ TR Listing'!#REF!</definedName>
    <definedName name="dahsing___4___0___9_3">'[107]LC _ TR Listing'!#REF!</definedName>
    <definedName name="dahsing___4___0___9_40" localSheetId="4">'[106]LC _ TR Listing'!#REF!</definedName>
    <definedName name="dahsing___4___0___9_40">'[106]LC _ TR Listing'!#REF!</definedName>
    <definedName name="dahsing___4___0_3" localSheetId="4">'[106]LC _ TR Listing'!#REF!</definedName>
    <definedName name="dahsing___4___0_3">'[106]LC _ TR Listing'!#REF!</definedName>
    <definedName name="dahsing___4___10" localSheetId="4">'[66]LC _ TR Listing'!#REF!</definedName>
    <definedName name="dahsing___4___10">'[66]LC _ TR Listing'!#REF!</definedName>
    <definedName name="dahsing___4___10_1" localSheetId="4">'[66]LC _ TR Listing'!#REF!</definedName>
    <definedName name="dahsing___4___10_1">'[66]LC _ TR Listing'!#REF!</definedName>
    <definedName name="dahsing___4___10_3" localSheetId="4">'[107]LC _ TR Listing'!#REF!</definedName>
    <definedName name="dahsing___4___10_3">'[107]LC _ TR Listing'!#REF!</definedName>
    <definedName name="dahsing___4___10_40" localSheetId="4">'[106]LC _ TR Listing'!#REF!</definedName>
    <definedName name="dahsing___4___10_40">'[106]LC _ TR Listing'!#REF!</definedName>
    <definedName name="dahsing___4_1" localSheetId="4">'[66]LC _ TR Listing'!#REF!</definedName>
    <definedName name="dahsing___4_1">'[66]LC _ TR Listing'!#REF!</definedName>
    <definedName name="dahsing___4_3" localSheetId="4">'[107]LC _ TR Listing'!#REF!</definedName>
    <definedName name="dahsing___4_3">'[107]LC _ TR Listing'!#REF!</definedName>
    <definedName name="dahsing___4_40" localSheetId="4">'[106]LC _ TR Listing'!#REF!</definedName>
    <definedName name="dahsing___4_40">'[106]LC _ TR Listing'!#REF!</definedName>
    <definedName name="dahsing___5" localSheetId="4">'[66]LC _ TR Listing'!#REF!</definedName>
    <definedName name="dahsing___5">'[66]LC _ TR Listing'!#REF!</definedName>
    <definedName name="dahsing___5___0___0___0" localSheetId="4">'[95]LC _ TR Listing'!#REF!</definedName>
    <definedName name="dahsing___5___0___0___0">'[95]LC _ TR Listing'!#REF!</definedName>
    <definedName name="dahsing___5___0___0___0___0" localSheetId="4">'[95]LC _ TR Listing'!#REF!</definedName>
    <definedName name="dahsing___5___0___0___0___0">'[95]LC _ TR Listing'!#REF!</definedName>
    <definedName name="dahsing___5___0___0___0___0_3" localSheetId="4">'[111]LC _ TR Listing'!#REF!</definedName>
    <definedName name="dahsing___5___0___0___0___0_3">'[111]LC _ TR Listing'!#REF!</definedName>
    <definedName name="dahsing___5___0___0___0_3" localSheetId="4">'[111]LC _ TR Listing'!#REF!</definedName>
    <definedName name="dahsing___5___0___0___0_3">'[111]LC _ TR Listing'!#REF!</definedName>
    <definedName name="dahsing___5___0___0___0_40" localSheetId="4">'[111]LC _ TR Listing'!#REF!</definedName>
    <definedName name="dahsing___5___0___0___0_40">'[111]LC _ TR Listing'!#REF!</definedName>
    <definedName name="dahsing___5___0___0___10" localSheetId="4">'[70]LC _ TR Listing'!#REF!</definedName>
    <definedName name="dahsing___5___0___0___10">'[70]LC _ TR Listing'!#REF!</definedName>
    <definedName name="dahsing___5___0___0___10_1" localSheetId="4">'[70]LC _ TR Listing'!#REF!</definedName>
    <definedName name="dahsing___5___0___0___10_1">'[70]LC _ TR Listing'!#REF!</definedName>
    <definedName name="dahsing___5___0___0___10_3" localSheetId="4">'[112]LC _ TR Listing'!#REF!</definedName>
    <definedName name="dahsing___5___0___0___10_3">'[112]LC _ TR Listing'!#REF!</definedName>
    <definedName name="dahsing___5___0___0___10_40" localSheetId="4">'[111]LC _ TR Listing'!#REF!</definedName>
    <definedName name="dahsing___5___0___0___10_40">'[111]LC _ TR Listing'!#REF!</definedName>
    <definedName name="dahsing___5___0___0___5_3" localSheetId="4">'[113]LC _ TR Listing'!#REF!</definedName>
    <definedName name="dahsing___5___0___0___5_3">'[113]LC _ TR Listing'!#REF!</definedName>
    <definedName name="dahsing___5___0___0___9" localSheetId="4">'[70]LC _ TR Listing'!#REF!</definedName>
    <definedName name="dahsing___5___0___0___9">'[70]LC _ TR Listing'!#REF!</definedName>
    <definedName name="dahsing___5___0___0___9_1" localSheetId="4">'[70]LC _ TR Listing'!#REF!</definedName>
    <definedName name="dahsing___5___0___0___9_1">'[70]LC _ TR Listing'!#REF!</definedName>
    <definedName name="dahsing___5___0___0___9_3" localSheetId="4">'[112]LC _ TR Listing'!#REF!</definedName>
    <definedName name="dahsing___5___0___0___9_3">'[112]LC _ TR Listing'!#REF!</definedName>
    <definedName name="dahsing___5___0___0___9_40" localSheetId="4">'[111]LC _ TR Listing'!#REF!</definedName>
    <definedName name="dahsing___5___0___0___9_40">'[111]LC _ TR Listing'!#REF!</definedName>
    <definedName name="dahsing___5___0___0_3" localSheetId="4">'[113]LC _ TR Listing'!#REF!</definedName>
    <definedName name="dahsing___5___0___0_3">'[113]LC _ TR Listing'!#REF!</definedName>
    <definedName name="dahsing___5___0___0_40" localSheetId="4">'[113]LC _ TR Listing'!#REF!</definedName>
    <definedName name="dahsing___5___0___0_40">'[113]LC _ TR Listing'!#REF!</definedName>
    <definedName name="dahsing___5___0___10" localSheetId="4">'[66]LC _ TR Listing'!#REF!</definedName>
    <definedName name="dahsing___5___0___10">'[66]LC _ TR Listing'!#REF!</definedName>
    <definedName name="dahsing___5___0___10_1" localSheetId="4">'[66]LC _ TR Listing'!#REF!</definedName>
    <definedName name="dahsing___5___0___10_1">'[66]LC _ TR Listing'!#REF!</definedName>
    <definedName name="dahsing___5___0___10_3" localSheetId="4">'[114]LC _ TR Listing'!#REF!</definedName>
    <definedName name="dahsing___5___0___10_3">'[114]LC _ TR Listing'!#REF!</definedName>
    <definedName name="dahsing___5___0___10_40" localSheetId="4">'[113]LC _ TR Listing'!#REF!</definedName>
    <definedName name="dahsing___5___0___10_40">'[113]LC _ TR Listing'!#REF!</definedName>
    <definedName name="dahsing___5___0___9" localSheetId="4">'[66]LC _ TR Listing'!#REF!</definedName>
    <definedName name="dahsing___5___0___9">'[66]LC _ TR Listing'!#REF!</definedName>
    <definedName name="dahsing___5___0___9_1" localSheetId="4">'[66]LC _ TR Listing'!#REF!</definedName>
    <definedName name="dahsing___5___0___9_1">'[66]LC _ TR Listing'!#REF!</definedName>
    <definedName name="dahsing___5___0___9_3" localSheetId="4">'[114]LC _ TR Listing'!#REF!</definedName>
    <definedName name="dahsing___5___0___9_3">'[114]LC _ TR Listing'!#REF!</definedName>
    <definedName name="dahsing___5___0___9_40" localSheetId="4">'[113]LC _ TR Listing'!#REF!</definedName>
    <definedName name="dahsing___5___0___9_40">'[113]LC _ TR Listing'!#REF!</definedName>
    <definedName name="dahsing___5___0_3" localSheetId="4">'[113]LC _ TR Listing'!#REF!</definedName>
    <definedName name="dahsing___5___0_3">'[113]LC _ TR Listing'!#REF!</definedName>
    <definedName name="dahsing___5___10" localSheetId="4">'[66]LC _ TR Listing'!#REF!</definedName>
    <definedName name="dahsing___5___10">'[66]LC _ TR Listing'!#REF!</definedName>
    <definedName name="dahsing___5___10_1" localSheetId="4">'[66]LC _ TR Listing'!#REF!</definedName>
    <definedName name="dahsing___5___10_1">'[66]LC _ TR Listing'!#REF!</definedName>
    <definedName name="dahsing___5___10_3" localSheetId="4">'[114]LC _ TR Listing'!#REF!</definedName>
    <definedName name="dahsing___5___10_3">'[114]LC _ TR Listing'!#REF!</definedName>
    <definedName name="dahsing___5___10_40" localSheetId="4">'[113]LC _ TR Listing'!#REF!</definedName>
    <definedName name="dahsing___5___10_40">'[113]LC _ TR Listing'!#REF!</definedName>
    <definedName name="dahsing___5_1" localSheetId="4">'[66]LC _ TR Listing'!#REF!</definedName>
    <definedName name="dahsing___5_1">'[66]LC _ TR Listing'!#REF!</definedName>
    <definedName name="dahsing___5_3" localSheetId="4">'[114]LC _ TR Listing'!#REF!</definedName>
    <definedName name="dahsing___5_3">'[114]LC _ TR Listing'!#REF!</definedName>
    <definedName name="dahsing___5_40" localSheetId="4">'[113]LC _ TR Listing'!#REF!</definedName>
    <definedName name="dahsing___5_40">'[113]LC _ TR Listing'!#REF!</definedName>
    <definedName name="dahsing___6">"'file:///C:/DOCUME~1/KASEMY~1.BIT/LOCALS~1/Temp/C.Lotus.Notes.Data/Expense Budget Engineer 2004 rev.B.xls'#$Recovered_Sheet1.$#REF!$#REF!:$#REF!$#REF!"</definedName>
    <definedName name="dahsing___7" localSheetId="4">'[66]LC _ TR Listing'!#REF!</definedName>
    <definedName name="dahsing___7">'[66]LC _ TR Listing'!#REF!</definedName>
    <definedName name="dahsing___7___0___0___0" localSheetId="4">'[95]LC _ TR Listing'!#REF!</definedName>
    <definedName name="dahsing___7___0___0___0">'[95]LC _ TR Listing'!#REF!</definedName>
    <definedName name="dahsing___7___0___0___0___0" localSheetId="4">'[95]LC _ TR Listing'!#REF!</definedName>
    <definedName name="dahsing___7___0___0___0___0">'[95]LC _ TR Listing'!#REF!</definedName>
    <definedName name="dahsing___7___0___0___0___0_3" localSheetId="4">'[111]LC _ TR Listing'!#REF!</definedName>
    <definedName name="dahsing___7___0___0___0___0_3">'[111]LC _ TR Listing'!#REF!</definedName>
    <definedName name="dahsing___7___0___0___0_3" localSheetId="4">'[111]LC _ TR Listing'!#REF!</definedName>
    <definedName name="dahsing___7___0___0___0_3">'[111]LC _ TR Listing'!#REF!</definedName>
    <definedName name="dahsing___7___0___0___0_40" localSheetId="4">'[111]LC _ TR Listing'!#REF!</definedName>
    <definedName name="dahsing___7___0___0___0_40">'[111]LC _ TR Listing'!#REF!</definedName>
    <definedName name="dahsing___7___0___0___10" localSheetId="4">'[70]LC _ TR Listing'!#REF!</definedName>
    <definedName name="dahsing___7___0___0___10">'[70]LC _ TR Listing'!#REF!</definedName>
    <definedName name="dahsing___7___0___0___10_1" localSheetId="4">'[70]LC _ TR Listing'!#REF!</definedName>
    <definedName name="dahsing___7___0___0___10_1">'[70]LC _ TR Listing'!#REF!</definedName>
    <definedName name="dahsing___7___0___0___10_3" localSheetId="4">'[112]LC _ TR Listing'!#REF!</definedName>
    <definedName name="dahsing___7___0___0___10_3">'[112]LC _ TR Listing'!#REF!</definedName>
    <definedName name="dahsing___7___0___0___10_40" localSheetId="4">'[111]LC _ TR Listing'!#REF!</definedName>
    <definedName name="dahsing___7___0___0___10_40">'[111]LC _ TR Listing'!#REF!</definedName>
    <definedName name="dahsing___7___0___0___5_3" localSheetId="4">'[113]LC _ TR Listing'!#REF!</definedName>
    <definedName name="dahsing___7___0___0___5_3">'[113]LC _ TR Listing'!#REF!</definedName>
    <definedName name="dahsing___7___0___0___9" localSheetId="4">'[70]LC _ TR Listing'!#REF!</definedName>
    <definedName name="dahsing___7___0___0___9">'[70]LC _ TR Listing'!#REF!</definedName>
    <definedName name="dahsing___7___0___0___9_1" localSheetId="4">'[70]LC _ TR Listing'!#REF!</definedName>
    <definedName name="dahsing___7___0___0___9_1">'[70]LC _ TR Listing'!#REF!</definedName>
    <definedName name="dahsing___7___0___0___9_3" localSheetId="4">'[112]LC _ TR Listing'!#REF!</definedName>
    <definedName name="dahsing___7___0___0___9_3">'[112]LC _ TR Listing'!#REF!</definedName>
    <definedName name="dahsing___7___0___0___9_40" localSheetId="4">'[111]LC _ TR Listing'!#REF!</definedName>
    <definedName name="dahsing___7___0___0___9_40">'[111]LC _ TR Listing'!#REF!</definedName>
    <definedName name="dahsing___7___0___0_3" localSheetId="4">'[113]LC _ TR Listing'!#REF!</definedName>
    <definedName name="dahsing___7___0___0_3">'[113]LC _ TR Listing'!#REF!</definedName>
    <definedName name="dahsing___7___0___0_40" localSheetId="4">'[113]LC _ TR Listing'!#REF!</definedName>
    <definedName name="dahsing___7___0___0_40">'[113]LC _ TR Listing'!#REF!</definedName>
    <definedName name="dahsing___7___0___10" localSheetId="4">'[66]LC _ TR Listing'!#REF!</definedName>
    <definedName name="dahsing___7___0___10">'[66]LC _ TR Listing'!#REF!</definedName>
    <definedName name="dahsing___7___0___10_1" localSheetId="4">'[66]LC _ TR Listing'!#REF!</definedName>
    <definedName name="dahsing___7___0___10_1">'[66]LC _ TR Listing'!#REF!</definedName>
    <definedName name="dahsing___7___0___10_3" localSheetId="4">'[114]LC _ TR Listing'!#REF!</definedName>
    <definedName name="dahsing___7___0___10_3">'[114]LC _ TR Listing'!#REF!</definedName>
    <definedName name="dahsing___7___0___10_40" localSheetId="4">'[113]LC _ TR Listing'!#REF!</definedName>
    <definedName name="dahsing___7___0___10_40">'[113]LC _ TR Listing'!#REF!</definedName>
    <definedName name="dahsing___7___0___9" localSheetId="4">'[66]LC _ TR Listing'!#REF!</definedName>
    <definedName name="dahsing___7___0___9">'[66]LC _ TR Listing'!#REF!</definedName>
    <definedName name="dahsing___7___0___9_1" localSheetId="4">'[66]LC _ TR Listing'!#REF!</definedName>
    <definedName name="dahsing___7___0___9_1">'[66]LC _ TR Listing'!#REF!</definedName>
    <definedName name="dahsing___7___0___9_3" localSheetId="4">'[114]LC _ TR Listing'!#REF!</definedName>
    <definedName name="dahsing___7___0___9_3">'[114]LC _ TR Listing'!#REF!</definedName>
    <definedName name="dahsing___7___0___9_40" localSheetId="4">'[113]LC _ TR Listing'!#REF!</definedName>
    <definedName name="dahsing___7___0___9_40">'[113]LC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 localSheetId="4">'[113]LC _ TR Listing'!#REF!</definedName>
    <definedName name="dahsing___7___0_3">'[113]LC _ TR Listing'!#REF!</definedName>
    <definedName name="dahsing___7___10" localSheetId="4">'[66]LC _ TR Listing'!#REF!</definedName>
    <definedName name="dahsing___7___10">'[66]LC _ TR Listing'!#REF!</definedName>
    <definedName name="dahsing___7___10_1" localSheetId="4">'[66]LC _ TR Listing'!#REF!</definedName>
    <definedName name="dahsing___7___10_1">'[66]LC _ TR Listing'!#REF!</definedName>
    <definedName name="dahsing___7___10_3" localSheetId="4">'[114]LC _ TR Listing'!#REF!</definedName>
    <definedName name="dahsing___7___10_3">'[114]LC _ TR Listing'!#REF!</definedName>
    <definedName name="dahsing___7___10_40" localSheetId="4">'[113]LC _ TR Listing'!#REF!</definedName>
    <definedName name="dahsing___7___10_40">'[113]LC _ TR Listing'!#REF!</definedName>
    <definedName name="dahsing___7___11" localSheetId="4">'[110]LC _ TR Listing'!#REF!</definedName>
    <definedName name="dahsing___7___11">'[110]LC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 localSheetId="4">'[110]LC _ TR Listing'!#REF!</definedName>
    <definedName name="dahsing___7___11_12">'[110]LC _ TR Listing'!#REF!</definedName>
    <definedName name="dahsing___7___11_13" localSheetId="4">'[110]LC _ TR Listing'!#REF!</definedName>
    <definedName name="dahsing___7___11_13">'[110]LC _ TR Listing'!#REF!</definedName>
    <definedName name="dahsing___7___11_14" localSheetId="4">'[110]LC _ TR Listing'!#REF!</definedName>
    <definedName name="dahsing___7___11_14">'[110]LC _ TR Listing'!#REF!</definedName>
    <definedName name="dahsing___7___11_15" localSheetId="4">'[110]LC _ TR Listing'!#REF!</definedName>
    <definedName name="dahsing___7___11_15">'[110]LC _ TR Listing'!#REF!</definedName>
    <definedName name="dahsing___7___11_17" localSheetId="4">'[110]LC _ TR Listing'!#REF!</definedName>
    <definedName name="dahsing___7___11_17">'[110]LC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 localSheetId="4">'[110]LC _ TR Listing'!#REF!</definedName>
    <definedName name="dahsing___7___3">'[110]LC _ TR Listing'!#REF!</definedName>
    <definedName name="dahsing___7___3_12" localSheetId="4">'[110]LC _ TR Listing'!#REF!</definedName>
    <definedName name="dahsing___7___3_12">'[110]LC _ TR Listing'!#REF!</definedName>
    <definedName name="dahsing___7___3_13" localSheetId="4">'[110]LC _ TR Listing'!#REF!</definedName>
    <definedName name="dahsing___7___3_13">'[110]LC _ TR Listing'!#REF!</definedName>
    <definedName name="dahsing___7___3_14" localSheetId="4">'[110]LC _ TR Listing'!#REF!</definedName>
    <definedName name="dahsing___7___3_14">'[110]LC _ TR Listing'!#REF!</definedName>
    <definedName name="dahsing___7___3_15" localSheetId="4">'[110]LC _ TR Listing'!#REF!</definedName>
    <definedName name="dahsing___7___3_15">'[110]LC _ TR Listing'!#REF!</definedName>
    <definedName name="dahsing___7___3_17" localSheetId="4">'[110]LC _ TR Listing'!#REF!</definedName>
    <definedName name="dahsing___7___3_17">'[110]LC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 localSheetId="4">'[66]LC _ TR Listing'!#REF!</definedName>
    <definedName name="dahsing___7_1">'[66]LC _ TR Listing'!#REF!</definedName>
    <definedName name="dahsing___7_12" localSheetId="4">'[110]LC _ TR Listing'!#REF!</definedName>
    <definedName name="dahsing___7_12">'[110]LC _ TR Listing'!#REF!</definedName>
    <definedName name="dahsing___7_13">"'file:///C:/Documents and Settings/chatpongs.BIT_DC/Local Settings/Temp/Kan Lai/LCTRLIST.xls'#$'LC _ TR Listing'.$#REF!$#REF!:$#REF!$#REF!"</definedName>
    <definedName name="dahsing___7_14" localSheetId="4">'[110]LC _ TR Listing'!#REF!</definedName>
    <definedName name="dahsing___7_14">'[110]LC _ TR Listing'!#REF!</definedName>
    <definedName name="dahsing___7_15" localSheetId="4">'[110]LC _ TR Listing'!#REF!</definedName>
    <definedName name="dahsing___7_15">'[110]LC _ TR Listing'!#REF!</definedName>
    <definedName name="dahsing___7_17" localSheetId="4">'[110]LC _ TR Listing'!#REF!</definedName>
    <definedName name="dahsing___7_17">'[110]LC _ TR Listing'!#REF!</definedName>
    <definedName name="dahsing___7_3" localSheetId="4">'[114]LC _ TR Listing'!#REF!</definedName>
    <definedName name="dahsing___7_3">'[114]LC _ TR Listing'!#REF!</definedName>
    <definedName name="dahsing___7_40" localSheetId="4">'[113]LC _ TR Listing'!#REF!</definedName>
    <definedName name="dahsing___7_40">'[113]LC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 localSheetId="4">'[109]LC _ TR Listing'!#REF!</definedName>
    <definedName name="dahsing_12">'[109]LC _ TR Listing'!#REF!</definedName>
    <definedName name="dahsing_13">"'file:///C:/DOCUME~1/KASEMY~1.BIT/LOCALS~1/Temp/C.Lotus.Notes.Data/Expense Budget Engineer 2004 rev.B.xls'#$Recovered_Sheet1.$#REF!$#REF!:$#REF!$#REF!"</definedName>
    <definedName name="dahsing_14" localSheetId="4">'[109]LC _ TR Listing'!#REF!</definedName>
    <definedName name="dahsing_14">'[109]LC _ TR Listing'!#REF!</definedName>
    <definedName name="dahsing_15" localSheetId="4">'[109]LC _ TR Listing'!#REF!</definedName>
    <definedName name="dahsing_15">'[109]LC _ TR Listing'!#REF!</definedName>
    <definedName name="dahsing_19">"'file:///C:/DOCUME~1/KASEMY~1.BIT/LOCALS~1/Temp/C.Lotus.Notes.Data/Expense Budget Engineer 2004 rev.B.xls'#$Recovered_Sheet1.$#REF!$#REF!:$#REF!$#REF!"</definedName>
    <definedName name="Daily2" localSheetId="4">#REF!</definedName>
    <definedName name="Daily2">#REF!</definedName>
    <definedName name="daiwa">"'file:///C:/Kan Lai/LCTRLIST.xls'#$'LC _ TR Listing'.$#REF!$#REF!:$#REF!$#REF!"</definedName>
    <definedName name="daiwa___0" localSheetId="4">'[66]LC _ TR Listing'!#REF!</definedName>
    <definedName name="daiwa___0">'[66]LC _ TR Listing'!#REF!</definedName>
    <definedName name="daiwa___0___0___0___0" localSheetId="4">'[95]LC _ TR Listing'!#REF!</definedName>
    <definedName name="daiwa___0___0___0___0">'[95]LC _ TR Listing'!#REF!</definedName>
    <definedName name="daiwa___0___0___0___0___0" localSheetId="4">'[95]LC _ TR Listing'!#REF!</definedName>
    <definedName name="daiwa___0___0___0___0___0">'[95]LC _ TR Listing'!#REF!</definedName>
    <definedName name="daiwa___0___0___0___0___0___0" localSheetId="4">'[95]LC _ TR Listing'!#REF!</definedName>
    <definedName name="daiwa___0___0___0___0___0___0">'[95]LC _ TR Listing'!#REF!</definedName>
    <definedName name="daiwa___0___0___0___0___0___0___0" localSheetId="4">'[95]LC _ TR Listing'!#REF!</definedName>
    <definedName name="daiwa___0___0___0___0___0___0___0">'[95]LC _ TR Listing'!#REF!</definedName>
    <definedName name="daiwa___0___0___0___0___0___0___0___0" localSheetId="4">'[95]LC _ TR Listing'!#REF!</definedName>
    <definedName name="daiwa___0___0___0___0___0___0___0___0">'[95]LC _ TR Listing'!#REF!</definedName>
    <definedName name="daiwa___0___0___0___0___0___0___0___0_3" localSheetId="4">'[96]LC _ TR Listing'!#REF!</definedName>
    <definedName name="daiwa___0___0___0___0___0___0___0___0_3">'[96]LC _ TR Listing'!#REF!</definedName>
    <definedName name="daiwa___0___0___0___0___0___0___0_3" localSheetId="4">'[96]LC _ TR Listing'!#REF!</definedName>
    <definedName name="daiwa___0___0___0___0___0___0___0_3">'[96]LC _ TR Listing'!#REF!</definedName>
    <definedName name="daiwa___0___0___0___0___0___0___0_40" localSheetId="4">'[96]LC _ TR Listing'!#REF!</definedName>
    <definedName name="daiwa___0___0___0___0___0___0___0_40">'[96]LC _ TR Listing'!#REF!</definedName>
    <definedName name="daiwa___0___0___0___0___0___0___10" localSheetId="4">'[70]LC _ TR Listing'!#REF!</definedName>
    <definedName name="daiwa___0___0___0___0___0___0___10">'[70]LC _ TR Listing'!#REF!</definedName>
    <definedName name="daiwa___0___0___0___0___0___0___10_1" localSheetId="4">'[70]LC _ TR Listing'!#REF!</definedName>
    <definedName name="daiwa___0___0___0___0___0___0___10_1">'[70]LC _ TR Listing'!#REF!</definedName>
    <definedName name="daiwa___0___0___0___0___0___0___10_3" localSheetId="4">'[97]LC _ TR Listing'!#REF!</definedName>
    <definedName name="daiwa___0___0___0___0___0___0___10_3">'[97]LC _ TR Listing'!#REF!</definedName>
    <definedName name="daiwa___0___0___0___0___0___0___10_40" localSheetId="4">'[96]LC _ TR Listing'!#REF!</definedName>
    <definedName name="daiwa___0___0___0___0___0___0___10_40">'[96]LC _ TR Listing'!#REF!</definedName>
    <definedName name="daiwa___0___0___0___0___0___0___5" localSheetId="4">'[95]LC _ TR Listing'!#REF!</definedName>
    <definedName name="daiwa___0___0___0___0___0___0___5">'[95]LC _ TR Listing'!#REF!</definedName>
    <definedName name="daiwa___0___0___0___0___0___0___5_3" localSheetId="4">'[98]LC _ TR Listing'!#REF!</definedName>
    <definedName name="daiwa___0___0___0___0___0___0___5_3">'[98]LC _ TR Listing'!#REF!</definedName>
    <definedName name="daiwa___0___0___0___0___0___0___9" localSheetId="4">'[70]LC _ TR Listing'!#REF!</definedName>
    <definedName name="daiwa___0___0___0___0___0___0___9">'[70]LC _ TR Listing'!#REF!</definedName>
    <definedName name="daiwa___0___0___0___0___0___0___9_1" localSheetId="4">'[70]LC _ TR Listing'!#REF!</definedName>
    <definedName name="daiwa___0___0___0___0___0___0___9_1">'[70]LC _ TR Listing'!#REF!</definedName>
    <definedName name="daiwa___0___0___0___0___0___0___9_3" localSheetId="4">'[97]LC _ TR Listing'!#REF!</definedName>
    <definedName name="daiwa___0___0___0___0___0___0___9_3">'[97]LC _ TR Listing'!#REF!</definedName>
    <definedName name="daiwa___0___0___0___0___0___0___9_40" localSheetId="4">'[96]LC _ TR Listing'!#REF!</definedName>
    <definedName name="daiwa___0___0___0___0___0___0___9_40">'[96]LC _ TR Listing'!#REF!</definedName>
    <definedName name="daiwa___0___0___0___0___0___0_3" localSheetId="4">'[98]LC _ TR Listing'!#REF!</definedName>
    <definedName name="daiwa___0___0___0___0___0___0_3">'[98]LC _ TR Listing'!#REF!</definedName>
    <definedName name="daiwa___0___0___0___0___0___0_40" localSheetId="4">'[98]LC _ TR Listing'!#REF!</definedName>
    <definedName name="daiwa___0___0___0___0___0___0_40">'[98]LC _ TR Listing'!#REF!</definedName>
    <definedName name="daiwa___0___0___0___0___0___10" localSheetId="4">'[70]LC _ TR Listing'!#REF!</definedName>
    <definedName name="daiwa___0___0___0___0___0___10">'[70]LC _ TR Listing'!#REF!</definedName>
    <definedName name="daiwa___0___0___0___0___0___10_1" localSheetId="4">'[70]LC _ TR Listing'!#REF!</definedName>
    <definedName name="daiwa___0___0___0___0___0___10_1">'[70]LC _ TR Listing'!#REF!</definedName>
    <definedName name="daiwa___0___0___0___0___0___10_3" localSheetId="4">'[99]LC _ TR Listing'!#REF!</definedName>
    <definedName name="daiwa___0___0___0___0___0___10_3">'[99]LC _ TR Listing'!#REF!</definedName>
    <definedName name="daiwa___0___0___0___0___0___10_40" localSheetId="4">'[98]LC _ TR Listing'!#REF!</definedName>
    <definedName name="daiwa___0___0___0___0___0___10_40">'[98]LC _ TR Listing'!#REF!</definedName>
    <definedName name="daiwa___0___0___0___0___0___5" localSheetId="4">'[95]LC _ TR Listing'!#REF!</definedName>
    <definedName name="daiwa___0___0___0___0___0___5">'[95]LC _ TR Listing'!#REF!</definedName>
    <definedName name="daiwa___0___0___0___0___0___9" localSheetId="4">'[70]LC _ TR Listing'!#REF!</definedName>
    <definedName name="daiwa___0___0___0___0___0___9">'[70]LC _ TR Listing'!#REF!</definedName>
    <definedName name="daiwa___0___0___0___0___0___9_1" localSheetId="4">'[70]LC _ TR Listing'!#REF!</definedName>
    <definedName name="daiwa___0___0___0___0___0___9_1">'[70]LC _ TR Listing'!#REF!</definedName>
    <definedName name="daiwa___0___0___0___0___0___9_3" localSheetId="4">'[99]LC _ TR Listing'!#REF!</definedName>
    <definedName name="daiwa___0___0___0___0___0___9_3">'[99]LC _ TR Listing'!#REF!</definedName>
    <definedName name="daiwa___0___0___0___0___0___9_40" localSheetId="4">'[98]LC _ TR Listing'!#REF!</definedName>
    <definedName name="daiwa___0___0___0___0___0___9_40">'[98]LC _ TR Listing'!#REF!</definedName>
    <definedName name="daiwa___0___0___0___0___10" localSheetId="4">'[70]LC _ TR Listing'!#REF!</definedName>
    <definedName name="daiwa___0___0___0___0___10">'[70]LC _ TR Listing'!#REF!</definedName>
    <definedName name="daiwa___0___0___0___0___10_1" localSheetId="4">'[70]LC _ TR Listing'!#REF!</definedName>
    <definedName name="daiwa___0___0___0___0___10_1">'[70]LC _ TR Listing'!#REF!</definedName>
    <definedName name="daiwa___0___0___0___0___3" localSheetId="4">'[66]LC _ TR Listing'!#REF!</definedName>
    <definedName name="daiwa___0___0___0___0___3">'[66]LC _ TR Listing'!#REF!</definedName>
    <definedName name="daiwa___0___0___0___0___3___0___0___0_3" localSheetId="4">'[100]LC _ TR Listing'!#REF!</definedName>
    <definedName name="daiwa___0___0___0___0___3___0___0___0_3">'[100]LC _ TR Listing'!#REF!</definedName>
    <definedName name="daiwa___0___0___0___0___3___0___0_3" localSheetId="4">'[100]LC _ TR Listing'!#REF!</definedName>
    <definedName name="daiwa___0___0___0___0___3___0___0_3">'[100]LC _ TR Listing'!#REF!</definedName>
    <definedName name="daiwa___0___0___0___0___3___0___0_40" localSheetId="4">'[100]LC _ TR Listing'!#REF!</definedName>
    <definedName name="daiwa___0___0___0___0___3___0___0_40">'[100]LC _ TR Listing'!#REF!</definedName>
    <definedName name="daiwa___0___0___0___0___3___0___10" localSheetId="4">'[66]LC _ TR Listing'!#REF!</definedName>
    <definedName name="daiwa___0___0___0___0___3___0___10">'[66]LC _ TR Listing'!#REF!</definedName>
    <definedName name="daiwa___0___0___0___0___3___0___10_1" localSheetId="4">'[66]LC _ TR Listing'!#REF!</definedName>
    <definedName name="daiwa___0___0___0___0___3___0___10_1">'[66]LC _ TR Listing'!#REF!</definedName>
    <definedName name="daiwa___0___0___0___0___3___0___10_3" localSheetId="4">'[101]LC _ TR Listing'!#REF!</definedName>
    <definedName name="daiwa___0___0___0___0___3___0___10_3">'[101]LC _ TR Listing'!#REF!</definedName>
    <definedName name="daiwa___0___0___0___0___3___0___10_40" localSheetId="4">'[100]LC _ TR Listing'!#REF!</definedName>
    <definedName name="daiwa___0___0___0___0___3___0___10_40">'[100]LC _ TR Listing'!#REF!</definedName>
    <definedName name="daiwa___0___0___0___0___3___0___9" localSheetId="4">'[66]LC _ TR Listing'!#REF!</definedName>
    <definedName name="daiwa___0___0___0___0___3___0___9">'[66]LC _ TR Listing'!#REF!</definedName>
    <definedName name="daiwa___0___0___0___0___3___0___9_1" localSheetId="4">'[66]LC _ TR Listing'!#REF!</definedName>
    <definedName name="daiwa___0___0___0___0___3___0___9_1">'[66]LC _ TR Listing'!#REF!</definedName>
    <definedName name="daiwa___0___0___0___0___3___0___9_3" localSheetId="4">'[101]LC _ TR Listing'!#REF!</definedName>
    <definedName name="daiwa___0___0___0___0___3___0___9_3">'[101]LC _ TR Listing'!#REF!</definedName>
    <definedName name="daiwa___0___0___0___0___3___0___9_40" localSheetId="4">'[100]LC _ TR Listing'!#REF!</definedName>
    <definedName name="daiwa___0___0___0___0___3___0___9_40">'[100]LC _ TR Listing'!#REF!</definedName>
    <definedName name="daiwa___0___0___0___0___3___0_3" localSheetId="4">'[100]LC _ TR Listing'!#REF!</definedName>
    <definedName name="daiwa___0___0___0___0___3___0_3">'[100]LC _ TR Listing'!#REF!</definedName>
    <definedName name="daiwa___0___0___0___0___3___10" localSheetId="4">'[66]LC _ TR Listing'!#REF!</definedName>
    <definedName name="daiwa___0___0___0___0___3___10">'[66]LC _ TR Listing'!#REF!</definedName>
    <definedName name="daiwa___0___0___0___0___3___10_1" localSheetId="4">'[66]LC _ TR Listing'!#REF!</definedName>
    <definedName name="daiwa___0___0___0___0___3___10_1">'[66]LC _ TR Listing'!#REF!</definedName>
    <definedName name="daiwa___0___0___0___0___3___10_3" localSheetId="4">'[101]LC _ TR Listing'!#REF!</definedName>
    <definedName name="daiwa___0___0___0___0___3___10_3">'[101]LC _ TR Listing'!#REF!</definedName>
    <definedName name="daiwa___0___0___0___0___3___10_40" localSheetId="4">'[100]LC _ TR Listing'!#REF!</definedName>
    <definedName name="daiwa___0___0___0___0___3___10_40">'[100]LC _ TR Listing'!#REF!</definedName>
    <definedName name="daiwa___0___0___0___0___3_1" localSheetId="4">'[66]LC _ TR Listing'!#REF!</definedName>
    <definedName name="daiwa___0___0___0___0___3_1">'[66]LC _ TR Listing'!#REF!</definedName>
    <definedName name="daiwa___0___0___0___0___3_3" localSheetId="4">'[101]LC _ TR Listing'!#REF!</definedName>
    <definedName name="daiwa___0___0___0___0___3_3">'[101]LC _ TR Listing'!#REF!</definedName>
    <definedName name="daiwa___0___0___0___0___3_40" localSheetId="4">'[100]LC _ TR Listing'!#REF!</definedName>
    <definedName name="daiwa___0___0___0___0___3_40">'[100]LC _ TR Listing'!#REF!</definedName>
    <definedName name="daiwa___0___0___0___0___5" localSheetId="4">'[95]LC _ TR Listing'!#REF!</definedName>
    <definedName name="daiwa___0___0___0___0___5">'[95]LC _ TR Listing'!#REF!</definedName>
    <definedName name="daiwa___0___0___0___0___5_3" localSheetId="4">'[102]LC _ TR Listing'!#REF!</definedName>
    <definedName name="daiwa___0___0___0___0___5_3">'[102]LC _ TR Listing'!#REF!</definedName>
    <definedName name="daiwa___0___0___0___0___9" localSheetId="4">'[70]LC _ TR Listing'!#REF!</definedName>
    <definedName name="daiwa___0___0___0___0___9">'[70]LC _ TR Listing'!#REF!</definedName>
    <definedName name="daiwa___0___0___0___0___9_1" localSheetId="4">'[70]LC _ TR Listing'!#REF!</definedName>
    <definedName name="daiwa___0___0___0___0___9_1">'[70]LC _ TR Listing'!#REF!</definedName>
    <definedName name="daiwa___0___0___0___0_3" localSheetId="4">'[102]LC _ TR Listing'!#REF!</definedName>
    <definedName name="daiwa___0___0___0___0_3">'[102]LC _ TR Listing'!#REF!</definedName>
    <definedName name="daiwa___0___0___0___0_40" localSheetId="4">'[102]LC _ TR Listing'!#REF!</definedName>
    <definedName name="daiwa___0___0___0___0_40">'[102]LC _ TR Listing'!#REF!</definedName>
    <definedName name="daiwa___0___0___0___10" localSheetId="4">'[70]LC _ TR Listing'!#REF!</definedName>
    <definedName name="daiwa___0___0___0___10">'[70]LC _ TR Listing'!#REF!</definedName>
    <definedName name="daiwa___0___0___0___10_1" localSheetId="4">'[70]LC _ TR Listing'!#REF!</definedName>
    <definedName name="daiwa___0___0___0___10_1">'[70]LC _ TR Listing'!#REF!</definedName>
    <definedName name="daiwa___0___0___0___10_3" localSheetId="4">'[103]LC _ TR Listing'!#REF!</definedName>
    <definedName name="daiwa___0___0___0___10_3">'[103]LC _ TR Listing'!#REF!</definedName>
    <definedName name="daiwa___0___0___0___10_40" localSheetId="4">'[102]LC _ TR Listing'!#REF!</definedName>
    <definedName name="daiwa___0___0___0___10_40">'[102]LC _ TR Listing'!#REF!</definedName>
    <definedName name="daiwa___0___0___0___3" localSheetId="4">'[66]LC _ TR Listing'!#REF!</definedName>
    <definedName name="daiwa___0___0___0___3">'[66]LC _ TR Listing'!#REF!</definedName>
    <definedName name="daiwa___0___0___0___3___0___0___0_3" localSheetId="4">'[104]LC _ TR Listing'!#REF!</definedName>
    <definedName name="daiwa___0___0___0___3___0___0___0_3">'[104]LC _ TR Listing'!#REF!</definedName>
    <definedName name="daiwa___0___0___0___3___0___0_3" localSheetId="4">'[104]LC _ TR Listing'!#REF!</definedName>
    <definedName name="daiwa___0___0___0___3___0___0_3">'[104]LC _ TR Listing'!#REF!</definedName>
    <definedName name="daiwa___0___0___0___3___0___0_40" localSheetId="4">'[104]LC _ TR Listing'!#REF!</definedName>
    <definedName name="daiwa___0___0___0___3___0___0_40">'[104]LC _ TR Listing'!#REF!</definedName>
    <definedName name="daiwa___0___0___0___3___0___10" localSheetId="4">'[66]LC _ TR Listing'!#REF!</definedName>
    <definedName name="daiwa___0___0___0___3___0___10">'[66]LC _ TR Listing'!#REF!</definedName>
    <definedName name="daiwa___0___0___0___3___0___10_1" localSheetId="4">'[66]LC _ TR Listing'!#REF!</definedName>
    <definedName name="daiwa___0___0___0___3___0___10_1">'[66]LC _ TR Listing'!#REF!</definedName>
    <definedName name="daiwa___0___0___0___3___0___10_3" localSheetId="4">'[105]LC _ TR Listing'!#REF!</definedName>
    <definedName name="daiwa___0___0___0___3___0___10_3">'[105]LC _ TR Listing'!#REF!</definedName>
    <definedName name="daiwa___0___0___0___3___0___10_40" localSheetId="4">'[104]LC _ TR Listing'!#REF!</definedName>
    <definedName name="daiwa___0___0___0___3___0___10_40">'[104]LC _ TR Listing'!#REF!</definedName>
    <definedName name="daiwa___0___0___0___3___0___9" localSheetId="4">'[66]LC _ TR Listing'!#REF!</definedName>
    <definedName name="daiwa___0___0___0___3___0___9">'[66]LC _ TR Listing'!#REF!</definedName>
    <definedName name="daiwa___0___0___0___3___0___9_1" localSheetId="4">'[66]LC _ TR Listing'!#REF!</definedName>
    <definedName name="daiwa___0___0___0___3___0___9_1">'[66]LC _ TR Listing'!#REF!</definedName>
    <definedName name="daiwa___0___0___0___3___0___9_3" localSheetId="4">'[105]LC _ TR Listing'!#REF!</definedName>
    <definedName name="daiwa___0___0___0___3___0___9_3">'[105]LC _ TR Listing'!#REF!</definedName>
    <definedName name="daiwa___0___0___0___3___0___9_40" localSheetId="4">'[104]LC _ TR Listing'!#REF!</definedName>
    <definedName name="daiwa___0___0___0___3___0___9_40">'[104]LC _ TR Listing'!#REF!</definedName>
    <definedName name="daiwa___0___0___0___3___0_3" localSheetId="4">'[104]LC _ TR Listing'!#REF!</definedName>
    <definedName name="daiwa___0___0___0___3___0_3">'[104]LC _ TR Listing'!#REF!</definedName>
    <definedName name="daiwa___0___0___0___3___10" localSheetId="4">'[66]LC _ TR Listing'!#REF!</definedName>
    <definedName name="daiwa___0___0___0___3___10">'[66]LC _ TR Listing'!#REF!</definedName>
    <definedName name="daiwa___0___0___0___3___10_1" localSheetId="4">'[66]LC _ TR Listing'!#REF!</definedName>
    <definedName name="daiwa___0___0___0___3___10_1">'[66]LC _ TR Listing'!#REF!</definedName>
    <definedName name="daiwa___0___0___0___3___10_3" localSheetId="4">'[105]LC _ TR Listing'!#REF!</definedName>
    <definedName name="daiwa___0___0___0___3___10_3">'[105]LC _ TR Listing'!#REF!</definedName>
    <definedName name="daiwa___0___0___0___3___10_40" localSheetId="4">'[104]LC _ TR Listing'!#REF!</definedName>
    <definedName name="daiwa___0___0___0___3___10_40">'[104]LC _ TR Listing'!#REF!</definedName>
    <definedName name="daiwa___0___0___0___3_1" localSheetId="4">'[66]LC _ TR Listing'!#REF!</definedName>
    <definedName name="daiwa___0___0___0___3_1">'[66]LC _ TR Listing'!#REF!</definedName>
    <definedName name="daiwa___0___0___0___3_3" localSheetId="4">'[105]LC _ TR Listing'!#REF!</definedName>
    <definedName name="daiwa___0___0___0___3_3">'[105]LC _ TR Listing'!#REF!</definedName>
    <definedName name="daiwa___0___0___0___3_40" localSheetId="4">'[104]LC _ TR Listing'!#REF!</definedName>
    <definedName name="daiwa___0___0___0___3_40">'[104]LC _ TR Listing'!#REF!</definedName>
    <definedName name="daiwa___0___0___0___5_3" localSheetId="4">'[106]LC _ TR Listing'!#REF!</definedName>
    <definedName name="daiwa___0___0___0___5_3">'[106]LC _ TR Listing'!#REF!</definedName>
    <definedName name="daiwa___0___0___0___9" localSheetId="4">'[70]LC _ TR Listing'!#REF!</definedName>
    <definedName name="daiwa___0___0___0___9">'[70]LC _ TR Listing'!#REF!</definedName>
    <definedName name="daiwa___0___0___0___9_1" localSheetId="4">'[70]LC _ TR Listing'!#REF!</definedName>
    <definedName name="daiwa___0___0___0___9_1">'[70]LC _ TR Listing'!#REF!</definedName>
    <definedName name="daiwa___0___0___0___9_3" localSheetId="4">'[103]LC _ TR Listing'!#REF!</definedName>
    <definedName name="daiwa___0___0___0___9_3">'[103]LC _ TR Listing'!#REF!</definedName>
    <definedName name="daiwa___0___0___0___9_40" localSheetId="4">'[102]LC _ TR Listing'!#REF!</definedName>
    <definedName name="daiwa___0___0___0___9_40">'[102]LC _ TR Listing'!#REF!</definedName>
    <definedName name="daiwa___0___0___0_3" localSheetId="4">'[106]LC _ TR Listing'!#REF!</definedName>
    <definedName name="daiwa___0___0___0_3">'[106]LC _ TR Listing'!#REF!</definedName>
    <definedName name="daiwa___0___0___0_40" localSheetId="4">'[106]LC _ TR Listing'!#REF!</definedName>
    <definedName name="daiwa___0___0___0_40">'[106]LC _ TR Listing'!#REF!</definedName>
    <definedName name="daiwa___0___0___10" localSheetId="4">'[66]LC _ TR Listing'!#REF!</definedName>
    <definedName name="daiwa___0___0___10">'[66]LC _ TR Listing'!#REF!</definedName>
    <definedName name="daiwa___0___0___10_1" localSheetId="4">'[66]LC _ TR Listing'!#REF!</definedName>
    <definedName name="daiwa___0___0___10_1">'[66]LC _ TR Listing'!#REF!</definedName>
    <definedName name="daiwa___0___0___10_3" localSheetId="4">'[107]LC _ TR Listing'!#REF!</definedName>
    <definedName name="daiwa___0___0___10_3">'[107]LC _ TR Listing'!#REF!</definedName>
    <definedName name="daiwa___0___0___10_40" localSheetId="4">'[106]LC _ TR Listing'!#REF!</definedName>
    <definedName name="daiwa___0___0___10_40">'[106]LC _ TR Listing'!#REF!</definedName>
    <definedName name="daiwa___0___0___3" localSheetId="4">'[66]LC _ TR Listing'!#REF!</definedName>
    <definedName name="daiwa___0___0___3">'[66]LC _ TR Listing'!#REF!</definedName>
    <definedName name="daiwa___0___0___3___0___0___0_3" localSheetId="4">'[108]LC _ TR Listing'!#REF!</definedName>
    <definedName name="daiwa___0___0___3___0___0___0_3">'[108]LC _ TR Listing'!#REF!</definedName>
    <definedName name="daiwa___0___0___3___0___0_3" localSheetId="4">'[108]LC _ TR Listing'!#REF!</definedName>
    <definedName name="daiwa___0___0___3___0___0_3">'[108]LC _ TR Listing'!#REF!</definedName>
    <definedName name="daiwa___0___0___3___0___0_40" localSheetId="4">'[108]LC _ TR Listing'!#REF!</definedName>
    <definedName name="daiwa___0___0___3___0___0_40">'[108]LC _ TR Listing'!#REF!</definedName>
    <definedName name="daiwa___0___0___3___0___10" localSheetId="4">'[66]LC _ TR Listing'!#REF!</definedName>
    <definedName name="daiwa___0___0___3___0___10">'[66]LC _ TR Listing'!#REF!</definedName>
    <definedName name="daiwa___0___0___3___0___10_1" localSheetId="4">'[66]LC _ TR Listing'!#REF!</definedName>
    <definedName name="daiwa___0___0___3___0___10_1">'[66]LC _ TR Listing'!#REF!</definedName>
    <definedName name="daiwa___0___0___3___0___10_40" localSheetId="4">'[108]LC _ TR Listing'!#REF!</definedName>
    <definedName name="daiwa___0___0___3___0___10_40">'[108]LC _ TR Listing'!#REF!</definedName>
    <definedName name="daiwa___0___0___3___0___9" localSheetId="4">'[66]LC _ TR Listing'!#REF!</definedName>
    <definedName name="daiwa___0___0___3___0___9">'[66]LC _ TR Listing'!#REF!</definedName>
    <definedName name="daiwa___0___0___3___0___9_1" localSheetId="4">'[66]LC _ TR Listing'!#REF!</definedName>
    <definedName name="daiwa___0___0___3___0___9_1">'[66]LC _ TR Listing'!#REF!</definedName>
    <definedName name="daiwa___0___0___3___0___9_40" localSheetId="4">'[108]LC _ TR Listing'!#REF!</definedName>
    <definedName name="daiwa___0___0___3___0___9_40">'[108]LC _ TR Listing'!#REF!</definedName>
    <definedName name="daiwa___0___0___3___0_3" localSheetId="4">'[108]LC _ TR Listing'!#REF!</definedName>
    <definedName name="daiwa___0___0___3___0_3">'[108]LC _ TR Listing'!#REF!</definedName>
    <definedName name="daiwa___0___0___3___10" localSheetId="4">'[66]LC _ TR Listing'!#REF!</definedName>
    <definedName name="daiwa___0___0___3___10">'[66]LC _ TR Listing'!#REF!</definedName>
    <definedName name="daiwa___0___0___3___10_1" localSheetId="4">'[66]LC _ TR Listing'!#REF!</definedName>
    <definedName name="daiwa___0___0___3___10_1">'[66]LC _ TR Listing'!#REF!</definedName>
    <definedName name="daiwa___0___0___3___10_40" localSheetId="4">'[108]LC _ TR Listing'!#REF!</definedName>
    <definedName name="daiwa___0___0___3___10_40">'[108]LC _ TR Listing'!#REF!</definedName>
    <definedName name="daiwa___0___0___3_1" localSheetId="4">'[66]LC _ TR Listing'!#REF!</definedName>
    <definedName name="daiwa___0___0___3_1">'[66]LC _ TR Listing'!#REF!</definedName>
    <definedName name="daiwa___0___0___3_40" localSheetId="4">'[108]LC _ TR Listing'!#REF!</definedName>
    <definedName name="daiwa___0___0___3_40">'[108]LC _ TR Listing'!#REF!</definedName>
    <definedName name="daiwa___0___0___9" localSheetId="4">'[66]LC _ TR Listing'!#REF!</definedName>
    <definedName name="daiwa___0___0___9">'[66]LC _ TR Listing'!#REF!</definedName>
    <definedName name="daiwa___0___0___9_1" localSheetId="4">'[66]LC _ TR Listing'!#REF!</definedName>
    <definedName name="daiwa___0___0___9_1">'[66]LC _ TR Listing'!#REF!</definedName>
    <definedName name="daiwa___0___0___9_3" localSheetId="4">'[107]LC _ TR Listing'!#REF!</definedName>
    <definedName name="daiwa___0___0___9_3">'[107]LC _ TR Listing'!#REF!</definedName>
    <definedName name="daiwa___0___0___9_40" localSheetId="4">'[106]LC _ TR Listing'!#REF!</definedName>
    <definedName name="daiwa___0___0___9_40">'[106]LC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 localSheetId="4">'[106]LC _ TR Listing'!#REF!</definedName>
    <definedName name="daiwa___0___0_3">'[106]LC _ TR Listing'!#REF!</definedName>
    <definedName name="daiwa___0___10" localSheetId="4">'[66]LC _ TR Listing'!#REF!</definedName>
    <definedName name="daiwa___0___10">'[66]LC _ TR Listing'!#REF!</definedName>
    <definedName name="daiwa___0___10_1" localSheetId="4">'[66]LC _ TR Listing'!#REF!</definedName>
    <definedName name="daiwa___0___10_1">'[66]LC _ TR Listing'!#REF!</definedName>
    <definedName name="daiwa___0___10_12" localSheetId="4">'[109]LC _ TR Listing'!#REF!</definedName>
    <definedName name="daiwa___0___10_12">'[109]LC _ TR Listing'!#REF!</definedName>
    <definedName name="daiwa___0___10_13" localSheetId="4">'[109]LC _ TR Listing'!#REF!</definedName>
    <definedName name="daiwa___0___10_13">'[109]LC _ TR Listing'!#REF!</definedName>
    <definedName name="daiwa___0___10_14" localSheetId="4">'[109]LC _ TR Listing'!#REF!</definedName>
    <definedName name="daiwa___0___10_14">'[109]LC _ TR Listing'!#REF!</definedName>
    <definedName name="daiwa___0___10_15" localSheetId="4">'[109]LC _ TR Listing'!#REF!</definedName>
    <definedName name="daiwa___0___10_15">'[109]LC _ TR Listing'!#REF!</definedName>
    <definedName name="daiwa___0___10_17" localSheetId="4">'[109]LC _ TR Listing'!#REF!</definedName>
    <definedName name="daiwa___0___10_17">'[109]LC _ TR Listing'!#REF!</definedName>
    <definedName name="daiwa___0___10_3" localSheetId="4">'[107]LC _ TR Listing'!#REF!</definedName>
    <definedName name="daiwa___0___10_3">'[107]LC _ TR Listing'!#REF!</definedName>
    <definedName name="daiwa___0___10_40" localSheetId="4">'[106]LC _ TR Listing'!#REF!</definedName>
    <definedName name="daiwa___0___10_40">'[106]LC _ TR Listing'!#REF!</definedName>
    <definedName name="daiwa___0___11" localSheetId="4">'[66]LC _ TR Listing'!#REF!</definedName>
    <definedName name="daiwa___0___11">'[66]LC _ TR Listing'!#REF!</definedName>
    <definedName name="daiwa___0___11___0___0___0" localSheetId="4">'[95]LC _ TR Listing'!#REF!</definedName>
    <definedName name="daiwa___0___11___0___0___0">'[95]LC _ TR Listing'!#REF!</definedName>
    <definedName name="daiwa___0___11___0___0___0___0" localSheetId="4">'[95]LC _ TR Listing'!#REF!</definedName>
    <definedName name="daiwa___0___11___0___0___0___0">'[95]LC _ TR Listing'!#REF!</definedName>
    <definedName name="daiwa___0___11___0___0___0___0_3" localSheetId="4">'[96]LC _ TR Listing'!#REF!</definedName>
    <definedName name="daiwa___0___11___0___0___0___0_3">'[96]LC _ TR Listing'!#REF!</definedName>
    <definedName name="daiwa___0___11___0___0___0_3" localSheetId="4">'[96]LC _ TR Listing'!#REF!</definedName>
    <definedName name="daiwa___0___11___0___0___0_3">'[96]LC _ TR Listing'!#REF!</definedName>
    <definedName name="daiwa___0___11___0___0___0_40" localSheetId="4">'[96]LC _ TR Listing'!#REF!</definedName>
    <definedName name="daiwa___0___11___0___0___0_40">'[96]LC _ TR Listing'!#REF!</definedName>
    <definedName name="daiwa___0___11___0___0___10" localSheetId="4">'[70]LC _ TR Listing'!#REF!</definedName>
    <definedName name="daiwa___0___11___0___0___10">'[70]LC _ TR Listing'!#REF!</definedName>
    <definedName name="daiwa___0___11___0___0___10_1" localSheetId="4">'[70]LC _ TR Listing'!#REF!</definedName>
    <definedName name="daiwa___0___11___0___0___10_1">'[70]LC _ TR Listing'!#REF!</definedName>
    <definedName name="daiwa___0___11___0___0___10_3" localSheetId="4">'[97]LC _ TR Listing'!#REF!</definedName>
    <definedName name="daiwa___0___11___0___0___10_3">'[97]LC _ TR Listing'!#REF!</definedName>
    <definedName name="daiwa___0___11___0___0___10_40" localSheetId="4">'[96]LC _ TR Listing'!#REF!</definedName>
    <definedName name="daiwa___0___11___0___0___10_40">'[96]LC _ TR Listing'!#REF!</definedName>
    <definedName name="daiwa___0___11___0___0___5_3" localSheetId="4">'[100]LC _ TR Listing'!#REF!</definedName>
    <definedName name="daiwa___0___11___0___0___5_3">'[100]LC _ TR Listing'!#REF!</definedName>
    <definedName name="daiwa___0___11___0___0___9" localSheetId="4">'[70]LC _ TR Listing'!#REF!</definedName>
    <definedName name="daiwa___0___11___0___0___9">'[70]LC _ TR Listing'!#REF!</definedName>
    <definedName name="daiwa___0___11___0___0___9_1" localSheetId="4">'[70]LC _ TR Listing'!#REF!</definedName>
    <definedName name="daiwa___0___11___0___0___9_1">'[70]LC _ TR Listing'!#REF!</definedName>
    <definedName name="daiwa___0___11___0___0___9_3" localSheetId="4">'[97]LC _ TR Listing'!#REF!</definedName>
    <definedName name="daiwa___0___11___0___0___9_3">'[97]LC _ TR Listing'!#REF!</definedName>
    <definedName name="daiwa___0___11___0___0___9_40" localSheetId="4">'[96]LC _ TR Listing'!#REF!</definedName>
    <definedName name="daiwa___0___11___0___0___9_40">'[96]LC _ TR Listing'!#REF!</definedName>
    <definedName name="daiwa___0___11___0___0_3" localSheetId="4">'[100]LC _ TR Listing'!#REF!</definedName>
    <definedName name="daiwa___0___11___0___0_3">'[100]LC _ TR Listing'!#REF!</definedName>
    <definedName name="daiwa___0___11___0___0_40" localSheetId="4">'[100]LC _ TR Listing'!#REF!</definedName>
    <definedName name="daiwa___0___11___0___0_40">'[100]LC _ TR Listing'!#REF!</definedName>
    <definedName name="daiwa___0___11___0___10" localSheetId="4">'[66]LC _ TR Listing'!#REF!</definedName>
    <definedName name="daiwa___0___11___0___10">'[66]LC _ TR Listing'!#REF!</definedName>
    <definedName name="daiwa___0___11___0___10_1" localSheetId="4">'[66]LC _ TR Listing'!#REF!</definedName>
    <definedName name="daiwa___0___11___0___10_1">'[66]LC _ TR Listing'!#REF!</definedName>
    <definedName name="daiwa___0___11___0___10_3" localSheetId="4">'[101]LC _ TR Listing'!#REF!</definedName>
    <definedName name="daiwa___0___11___0___10_3">'[101]LC _ TR Listing'!#REF!</definedName>
    <definedName name="daiwa___0___11___0___10_40" localSheetId="4">'[100]LC _ TR Listing'!#REF!</definedName>
    <definedName name="daiwa___0___11___0___10_40">'[100]LC _ TR Listing'!#REF!</definedName>
    <definedName name="daiwa___0___11___0___9" localSheetId="4">'[66]LC _ TR Listing'!#REF!</definedName>
    <definedName name="daiwa___0___11___0___9">'[66]LC _ TR Listing'!#REF!</definedName>
    <definedName name="daiwa___0___11___0___9_1" localSheetId="4">'[66]LC _ TR Listing'!#REF!</definedName>
    <definedName name="daiwa___0___11___0___9_1">'[66]LC _ TR Listing'!#REF!</definedName>
    <definedName name="daiwa___0___11___0___9_3" localSheetId="4">'[101]LC _ TR Listing'!#REF!</definedName>
    <definedName name="daiwa___0___11___0___9_3">'[101]LC _ TR Listing'!#REF!</definedName>
    <definedName name="daiwa___0___11___0___9_40" localSheetId="4">'[100]LC _ TR Listing'!#REF!</definedName>
    <definedName name="daiwa___0___11___0___9_40">'[100]LC _ TR Listing'!#REF!</definedName>
    <definedName name="daiwa___0___11___0_3" localSheetId="4">'[100]LC _ TR Listing'!#REF!</definedName>
    <definedName name="daiwa___0___11___0_3">'[100]LC _ TR Listing'!#REF!</definedName>
    <definedName name="daiwa___0___11___10" localSheetId="4">'[66]LC _ TR Listing'!#REF!</definedName>
    <definedName name="daiwa___0___11___10">'[66]LC _ TR Listing'!#REF!</definedName>
    <definedName name="daiwa___0___11___10_1" localSheetId="4">'[66]LC _ TR Listing'!#REF!</definedName>
    <definedName name="daiwa___0___11___10_1">'[66]LC _ TR Listing'!#REF!</definedName>
    <definedName name="daiwa___0___11___10_3" localSheetId="4">'[101]LC _ TR Listing'!#REF!</definedName>
    <definedName name="daiwa___0___11___10_3">'[101]LC _ TR Listing'!#REF!</definedName>
    <definedName name="daiwa___0___11___10_40" localSheetId="4">'[100]LC _ TR Listing'!#REF!</definedName>
    <definedName name="daiwa___0___11___10_40">'[100]LC _ TR Listing'!#REF!</definedName>
    <definedName name="daiwa___0___11_1" localSheetId="4">'[66]LC _ TR Listing'!#REF!</definedName>
    <definedName name="daiwa___0___11_1">'[66]LC _ TR Listing'!#REF!</definedName>
    <definedName name="daiwa___0___11_12" localSheetId="4">'[109]LC _ TR Listing'!#REF!</definedName>
    <definedName name="daiwa___0___11_12">'[109]LC _ TR Listing'!#REF!</definedName>
    <definedName name="daiwa___0___11_13" localSheetId="4">'[109]LC _ TR Listing'!#REF!</definedName>
    <definedName name="daiwa___0___11_13">'[109]LC _ TR Listing'!#REF!</definedName>
    <definedName name="daiwa___0___11_14" localSheetId="4">'[109]LC _ TR Listing'!#REF!</definedName>
    <definedName name="daiwa___0___11_14">'[109]LC _ TR Listing'!#REF!</definedName>
    <definedName name="daiwa___0___11_15" localSheetId="4">'[109]LC _ TR Listing'!#REF!</definedName>
    <definedName name="daiwa___0___11_15">'[109]LC _ TR Listing'!#REF!</definedName>
    <definedName name="daiwa___0___11_17" localSheetId="4">'[109]LC _ TR Listing'!#REF!</definedName>
    <definedName name="daiwa___0___11_17">'[109]LC _ TR Listing'!#REF!</definedName>
    <definedName name="daiwa___0___11_3" localSheetId="4">'[101]LC _ TR Listing'!#REF!</definedName>
    <definedName name="daiwa___0___11_3">'[101]LC _ TR Listing'!#REF!</definedName>
    <definedName name="daiwa___0___11_40" localSheetId="4">'[100]LC _ TR Listing'!#REF!</definedName>
    <definedName name="daiwa___0___11_40">'[100]LC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 localSheetId="4">'[109]LC _ TR Listing'!#REF!</definedName>
    <definedName name="daiwa___0___3">'[109]LC _ TR Listing'!#REF!</definedName>
    <definedName name="daiwa___0___3_12" localSheetId="4">'[109]LC _ TR Listing'!#REF!</definedName>
    <definedName name="daiwa___0___3_12">'[109]LC _ TR Listing'!#REF!</definedName>
    <definedName name="daiwa___0___3_13" localSheetId="4">'[109]LC _ TR Listing'!#REF!</definedName>
    <definedName name="daiwa___0___3_13">'[109]LC _ TR Listing'!#REF!</definedName>
    <definedName name="daiwa___0___3_14" localSheetId="4">'[109]LC _ TR Listing'!#REF!</definedName>
    <definedName name="daiwa___0___3_14">'[109]LC _ TR Listing'!#REF!</definedName>
    <definedName name="daiwa___0___3_15" localSheetId="4">'[109]LC _ TR Listing'!#REF!</definedName>
    <definedName name="daiwa___0___3_15">'[109]LC _ TR Listing'!#REF!</definedName>
    <definedName name="daiwa___0___3_17" localSheetId="4">'[109]LC _ TR Listing'!#REF!</definedName>
    <definedName name="daiwa___0___3_17">'[109]LC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 localSheetId="4">'[66]LC _ TR Listing'!#REF!</definedName>
    <definedName name="daiwa___0_1">'[66]LC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 localSheetId="4">'[109]LC _ TR Listing'!#REF!</definedName>
    <definedName name="daiwa___0_15">'[109]LC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 localSheetId="4">'[107]LC _ TR Listing'!#REF!</definedName>
    <definedName name="daiwa___0_3">'[107]LC _ TR Listing'!#REF!</definedName>
    <definedName name="daiwa___0_40" localSheetId="4">'[106]LC _ TR Listing'!#REF!</definedName>
    <definedName name="daiwa___0_40">'[106]LC _ TR Listing'!#REF!</definedName>
    <definedName name="daiwa___11" localSheetId="4">'[110]LC _ TR Listing'!#REF!</definedName>
    <definedName name="daiwa___11">'[110]LC _ TR Listing'!#REF!</definedName>
    <definedName name="daiwa___11___0">"'file:///D:/Documents and Settings/chatpongs.BIT_DC/Local Settings/Temp/Kan Lai/LCTRLIST.xls'#$'LC _ TR Listing'.$#REF!$#REF!:$#REF!$#REF!"</definedName>
    <definedName name="daiwa___11_12" localSheetId="4">'[110]LC _ TR Listing'!#REF!</definedName>
    <definedName name="daiwa___11_12">'[110]LC _ TR Listing'!#REF!</definedName>
    <definedName name="daiwa___11_13" localSheetId="4">'[110]LC _ TR Listing'!#REF!</definedName>
    <definedName name="daiwa___11_13">'[110]LC _ TR Listing'!#REF!</definedName>
    <definedName name="daiwa___11_14" localSheetId="4">'[110]LC _ TR Listing'!#REF!</definedName>
    <definedName name="daiwa___11_14">'[110]LC _ TR Listing'!#REF!</definedName>
    <definedName name="daiwa___11_15" localSheetId="4">'[110]LC _ TR Listing'!#REF!</definedName>
    <definedName name="daiwa___11_15">'[110]LC _ TR Listing'!#REF!</definedName>
    <definedName name="daiwa___11_17" localSheetId="4">'[110]LC _ TR Listing'!#REF!</definedName>
    <definedName name="daiwa___11_17">'[110]LC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 localSheetId="4">'[66]LC _ TR Listing'!#REF!</definedName>
    <definedName name="daiwa___2">'[66]LC _ TR Listing'!#REF!</definedName>
    <definedName name="daiwa___2___0___0___0" localSheetId="4">'[95]LC _ TR Listing'!#REF!</definedName>
    <definedName name="daiwa___2___0___0___0">'[95]LC _ TR Listing'!#REF!</definedName>
    <definedName name="daiwa___2___0___0___0___0" localSheetId="4">'[95]LC _ TR Listing'!#REF!</definedName>
    <definedName name="daiwa___2___0___0___0___0">'[95]LC _ TR Listing'!#REF!</definedName>
    <definedName name="daiwa___2___0___0___0___0_3" localSheetId="4">'[102]LC _ TR Listing'!#REF!</definedName>
    <definedName name="daiwa___2___0___0___0___0_3">'[102]LC _ TR Listing'!#REF!</definedName>
    <definedName name="daiwa___2___0___0___0_3" localSheetId="4">'[102]LC _ TR Listing'!#REF!</definedName>
    <definedName name="daiwa___2___0___0___0_3">'[102]LC _ TR Listing'!#REF!</definedName>
    <definedName name="daiwa___2___0___0___0_40" localSheetId="4">'[102]LC _ TR Listing'!#REF!</definedName>
    <definedName name="daiwa___2___0___0___0_40">'[102]LC _ TR Listing'!#REF!</definedName>
    <definedName name="daiwa___2___0___0___10" localSheetId="4">'[70]LC _ TR Listing'!#REF!</definedName>
    <definedName name="daiwa___2___0___0___10">'[70]LC _ TR Listing'!#REF!</definedName>
    <definedName name="daiwa___2___0___0___10_1" localSheetId="4">'[70]LC _ TR Listing'!#REF!</definedName>
    <definedName name="daiwa___2___0___0___10_1">'[70]LC _ TR Listing'!#REF!</definedName>
    <definedName name="daiwa___2___0___0___10_3" localSheetId="4">'[103]LC _ TR Listing'!#REF!</definedName>
    <definedName name="daiwa___2___0___0___10_3">'[103]LC _ TR Listing'!#REF!</definedName>
    <definedName name="daiwa___2___0___0___10_40" localSheetId="4">'[102]LC _ TR Listing'!#REF!</definedName>
    <definedName name="daiwa___2___0___0___10_40">'[102]LC _ TR Listing'!#REF!</definedName>
    <definedName name="daiwa___2___0___0___5_3" localSheetId="4">'[106]LC _ TR Listing'!#REF!</definedName>
    <definedName name="daiwa___2___0___0___5_3">'[106]LC _ TR Listing'!#REF!</definedName>
    <definedName name="daiwa___2___0___0___9" localSheetId="4">'[70]LC _ TR Listing'!#REF!</definedName>
    <definedName name="daiwa___2___0___0___9">'[70]LC _ TR Listing'!#REF!</definedName>
    <definedName name="daiwa___2___0___0___9_1" localSheetId="4">'[70]LC _ TR Listing'!#REF!</definedName>
    <definedName name="daiwa___2___0___0___9_1">'[70]LC _ TR Listing'!#REF!</definedName>
    <definedName name="daiwa___2___0___0___9_3" localSheetId="4">'[103]LC _ TR Listing'!#REF!</definedName>
    <definedName name="daiwa___2___0___0___9_3">'[103]LC _ TR Listing'!#REF!</definedName>
    <definedName name="daiwa___2___0___0___9_40" localSheetId="4">'[102]LC _ TR Listing'!#REF!</definedName>
    <definedName name="daiwa___2___0___0___9_40">'[102]LC _ TR Listing'!#REF!</definedName>
    <definedName name="daiwa___2___0___0_3" localSheetId="4">'[106]LC _ TR Listing'!#REF!</definedName>
    <definedName name="daiwa___2___0___0_3">'[106]LC _ TR Listing'!#REF!</definedName>
    <definedName name="daiwa___2___0___0_40" localSheetId="4">'[106]LC _ TR Listing'!#REF!</definedName>
    <definedName name="daiwa___2___0___0_40">'[106]LC _ TR Listing'!#REF!</definedName>
    <definedName name="daiwa___2___0___10" localSheetId="4">'[66]LC _ TR Listing'!#REF!</definedName>
    <definedName name="daiwa___2___0___10">'[66]LC _ TR Listing'!#REF!</definedName>
    <definedName name="daiwa___2___0___10_1" localSheetId="4">'[66]LC _ TR Listing'!#REF!</definedName>
    <definedName name="daiwa___2___0___10_1">'[66]LC _ TR Listing'!#REF!</definedName>
    <definedName name="daiwa___2___0___10_3" localSheetId="4">'[107]LC _ TR Listing'!#REF!</definedName>
    <definedName name="daiwa___2___0___10_3">'[107]LC _ TR Listing'!#REF!</definedName>
    <definedName name="daiwa___2___0___10_40" localSheetId="4">'[106]LC _ TR Listing'!#REF!</definedName>
    <definedName name="daiwa___2___0___10_40">'[106]LC _ TR Listing'!#REF!</definedName>
    <definedName name="daiwa___2___0___9" localSheetId="4">'[66]LC _ TR Listing'!#REF!</definedName>
    <definedName name="daiwa___2___0___9">'[66]LC _ TR Listing'!#REF!</definedName>
    <definedName name="daiwa___2___0___9_1" localSheetId="4">'[66]LC _ TR Listing'!#REF!</definedName>
    <definedName name="daiwa___2___0___9_1">'[66]LC _ TR Listing'!#REF!</definedName>
    <definedName name="daiwa___2___0___9_3" localSheetId="4">'[107]LC _ TR Listing'!#REF!</definedName>
    <definedName name="daiwa___2___0___9_3">'[107]LC _ TR Listing'!#REF!</definedName>
    <definedName name="daiwa___2___0___9_40" localSheetId="4">'[106]LC _ TR Listing'!#REF!</definedName>
    <definedName name="daiwa___2___0___9_40">'[106]LC _ TR Listing'!#REF!</definedName>
    <definedName name="daiwa___2___0_3" localSheetId="4">'[106]LC _ TR Listing'!#REF!</definedName>
    <definedName name="daiwa___2___0_3">'[106]LC _ TR Listing'!#REF!</definedName>
    <definedName name="daiwa___2___10" localSheetId="4">'[66]LC _ TR Listing'!#REF!</definedName>
    <definedName name="daiwa___2___10">'[66]LC _ TR Listing'!#REF!</definedName>
    <definedName name="daiwa___2___10_1" localSheetId="4">'[66]LC _ TR Listing'!#REF!</definedName>
    <definedName name="daiwa___2___10_1">'[66]LC _ TR Listing'!#REF!</definedName>
    <definedName name="daiwa___2___10_3" localSheetId="4">'[107]LC _ TR Listing'!#REF!</definedName>
    <definedName name="daiwa___2___10_3">'[107]LC _ TR Listing'!#REF!</definedName>
    <definedName name="daiwa___2___10_40" localSheetId="4">'[106]LC _ TR Listing'!#REF!</definedName>
    <definedName name="daiwa___2___10_40">'[106]LC _ TR Listing'!#REF!</definedName>
    <definedName name="daiwa___2_1" localSheetId="4">'[66]LC _ TR Listing'!#REF!</definedName>
    <definedName name="daiwa___2_1">'[66]LC _ TR Listing'!#REF!</definedName>
    <definedName name="daiwa___2_3" localSheetId="4">'[107]LC _ TR Listing'!#REF!</definedName>
    <definedName name="daiwa___2_3">'[107]LC _ TR Listing'!#REF!</definedName>
    <definedName name="daiwa___2_40" localSheetId="4">'[106]LC _ TR Listing'!#REF!</definedName>
    <definedName name="daiwa___2_40">'[106]LC _ TR Listing'!#REF!</definedName>
    <definedName name="daiwa___24">"'file:///C:/Kan Lai/LCTRLIST.xls'#$'LC _ TR Listing'.$#REF!$#REF!:$#REF!$#REF!"</definedName>
    <definedName name="daiwa___3" localSheetId="4">'[66]LC _ TR Listing'!#REF!</definedName>
    <definedName name="daiwa___3">'[66]LC _ TR Listing'!#REF!</definedName>
    <definedName name="daiwa___3___0___0___0" localSheetId="4">'[95]LC _ TR Listing'!#REF!</definedName>
    <definedName name="daiwa___3___0___0___0">'[95]LC _ TR Listing'!#REF!</definedName>
    <definedName name="daiwa___3___0___0___0___0" localSheetId="4">'[95]LC _ TR Listing'!#REF!</definedName>
    <definedName name="daiwa___3___0___0___0___0">'[95]LC _ TR Listing'!#REF!</definedName>
    <definedName name="daiwa___3___0___0___0___0_3" localSheetId="4">'[102]LC _ TR Listing'!#REF!</definedName>
    <definedName name="daiwa___3___0___0___0___0_3">'[102]LC _ TR Listing'!#REF!</definedName>
    <definedName name="daiwa___3___0___0___0_3" localSheetId="4">'[102]LC _ TR Listing'!#REF!</definedName>
    <definedName name="daiwa___3___0___0___0_3">'[102]LC _ TR Listing'!#REF!</definedName>
    <definedName name="daiwa___3___0___0___0_40" localSheetId="4">'[102]LC _ TR Listing'!#REF!</definedName>
    <definedName name="daiwa___3___0___0___0_40">'[102]LC _ TR Listing'!#REF!</definedName>
    <definedName name="daiwa___3___0___0___10" localSheetId="4">'[70]LC _ TR Listing'!#REF!</definedName>
    <definedName name="daiwa___3___0___0___10">'[70]LC _ TR Listing'!#REF!</definedName>
    <definedName name="daiwa___3___0___0___10_1" localSheetId="4">'[70]LC _ TR Listing'!#REF!</definedName>
    <definedName name="daiwa___3___0___0___10_1">'[70]LC _ TR Listing'!#REF!</definedName>
    <definedName name="daiwa___3___0___0___10_3" localSheetId="4">'[103]LC _ TR Listing'!#REF!</definedName>
    <definedName name="daiwa___3___0___0___10_3">'[103]LC _ TR Listing'!#REF!</definedName>
    <definedName name="daiwa___3___0___0___10_40" localSheetId="4">'[102]LC _ TR Listing'!#REF!</definedName>
    <definedName name="daiwa___3___0___0___10_40">'[102]LC _ TR Listing'!#REF!</definedName>
    <definedName name="daiwa___3___0___0___5_3" localSheetId="4">'[106]LC _ TR Listing'!#REF!</definedName>
    <definedName name="daiwa___3___0___0___5_3">'[106]LC _ TR Listing'!#REF!</definedName>
    <definedName name="daiwa___3___0___0___9" localSheetId="4">'[70]LC _ TR Listing'!#REF!</definedName>
    <definedName name="daiwa___3___0___0___9">'[70]LC _ TR Listing'!#REF!</definedName>
    <definedName name="daiwa___3___0___0___9_1" localSheetId="4">'[70]LC _ TR Listing'!#REF!</definedName>
    <definedName name="daiwa___3___0___0___9_1">'[70]LC _ TR Listing'!#REF!</definedName>
    <definedName name="daiwa___3___0___0___9_3" localSheetId="4">'[103]LC _ TR Listing'!#REF!</definedName>
    <definedName name="daiwa___3___0___0___9_3">'[103]LC _ TR Listing'!#REF!</definedName>
    <definedName name="daiwa___3___0___0___9_40" localSheetId="4">'[102]LC _ TR Listing'!#REF!</definedName>
    <definedName name="daiwa___3___0___0___9_40">'[102]LC _ TR Listing'!#REF!</definedName>
    <definedName name="daiwa___3___0___0_3" localSheetId="4">'[106]LC _ TR Listing'!#REF!</definedName>
    <definedName name="daiwa___3___0___0_3">'[106]LC _ TR Listing'!#REF!</definedName>
    <definedName name="daiwa___3___0___0_40" localSheetId="4">'[106]LC _ TR Listing'!#REF!</definedName>
    <definedName name="daiwa___3___0___0_40">'[106]LC _ TR Listing'!#REF!</definedName>
    <definedName name="daiwa___3___0___10" localSheetId="4">'[66]LC _ TR Listing'!#REF!</definedName>
    <definedName name="daiwa___3___0___10">'[66]LC _ TR Listing'!#REF!</definedName>
    <definedName name="daiwa___3___0___10_1" localSheetId="4">'[66]LC _ TR Listing'!#REF!</definedName>
    <definedName name="daiwa___3___0___10_1">'[66]LC _ TR Listing'!#REF!</definedName>
    <definedName name="daiwa___3___0___10_3" localSheetId="4">'[107]LC _ TR Listing'!#REF!</definedName>
    <definedName name="daiwa___3___0___10_3">'[107]LC _ TR Listing'!#REF!</definedName>
    <definedName name="daiwa___3___0___10_40" localSheetId="4">'[106]LC _ TR Listing'!#REF!</definedName>
    <definedName name="daiwa___3___0___10_40">'[106]LC _ TR Listing'!#REF!</definedName>
    <definedName name="daiwa___3___0___9" localSheetId="4">'[66]LC _ TR Listing'!#REF!</definedName>
    <definedName name="daiwa___3___0___9">'[66]LC _ TR Listing'!#REF!</definedName>
    <definedName name="daiwa___3___0___9_1" localSheetId="4">'[66]LC _ TR Listing'!#REF!</definedName>
    <definedName name="daiwa___3___0___9_1">'[66]LC _ TR Listing'!#REF!</definedName>
    <definedName name="daiwa___3___0___9_3" localSheetId="4">'[107]LC _ TR Listing'!#REF!</definedName>
    <definedName name="daiwa___3___0___9_3">'[107]LC _ TR Listing'!#REF!</definedName>
    <definedName name="daiwa___3___0___9_40" localSheetId="4">'[106]LC _ TR Listing'!#REF!</definedName>
    <definedName name="daiwa___3___0___9_40">'[106]LC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 localSheetId="4">'[106]LC _ TR Listing'!#REF!</definedName>
    <definedName name="daiwa___3___0_3">'[106]LC _ TR Listing'!#REF!</definedName>
    <definedName name="daiwa___3___10" localSheetId="4">'[66]LC _ TR Listing'!#REF!</definedName>
    <definedName name="daiwa___3___10">'[66]LC _ TR Listing'!#REF!</definedName>
    <definedName name="daiwa___3___10_1" localSheetId="4">'[66]LC _ TR Listing'!#REF!</definedName>
    <definedName name="daiwa___3___10_1">'[66]LC _ TR Listing'!#REF!</definedName>
    <definedName name="daiwa___3___10_3" localSheetId="4">'[107]LC _ TR Listing'!#REF!</definedName>
    <definedName name="daiwa___3___10_3">'[107]LC _ TR Listing'!#REF!</definedName>
    <definedName name="daiwa___3___10_40" localSheetId="4">'[106]LC _ TR Listing'!#REF!</definedName>
    <definedName name="daiwa___3___10_40">'[106]LC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 localSheetId="4">'[66]LC _ TR Listing'!#REF!</definedName>
    <definedName name="daiwa___3_1">'[66]LC _ TR Listing'!#REF!</definedName>
    <definedName name="daiwa___3_12" localSheetId="4">'[109]LC _ TR Listing'!#REF!</definedName>
    <definedName name="daiwa___3_12">'[109]LC _ TR Listing'!#REF!</definedName>
    <definedName name="daiwa___3_13">"'file:///C:/DOCUME~1/KASEMY~1.BIT/LOCALS~1/Temp/C.Lotus.Notes.Data/Expense Budget Engineer 2004 rev.B.xls'#$Recovered_Sheet1.$#REF!$#REF!:$#REF!$#REF!"</definedName>
    <definedName name="daiwa___3_14" localSheetId="4">'[109]LC _ TR Listing'!#REF!</definedName>
    <definedName name="daiwa___3_14">'[109]LC _ TR Listing'!#REF!</definedName>
    <definedName name="daiwa___3_15" localSheetId="4">'[109]LC _ TR Listing'!#REF!</definedName>
    <definedName name="daiwa___3_15">'[109]LC _ TR Listing'!#REF!</definedName>
    <definedName name="daiwa___3_17" localSheetId="4">'[109]LC _ TR Listing'!#REF!</definedName>
    <definedName name="daiwa___3_17">'[109]LC _ TR Listing'!#REF!</definedName>
    <definedName name="daiwa___3_3" localSheetId="4">'[107]LC _ TR Listing'!#REF!</definedName>
    <definedName name="daiwa___3_3">'[107]LC _ TR Listing'!#REF!</definedName>
    <definedName name="daiwa___3_40" localSheetId="4">'[106]LC _ TR Listing'!#REF!</definedName>
    <definedName name="daiwa___3_40">'[106]LC _ TR Listing'!#REF!</definedName>
    <definedName name="daiwa___4" localSheetId="4">'[66]LC _ TR Listing'!#REF!</definedName>
    <definedName name="daiwa___4">'[66]LC _ TR Listing'!#REF!</definedName>
    <definedName name="daiwa___4___0___0___0" localSheetId="4">'[95]LC _ TR Listing'!#REF!</definedName>
    <definedName name="daiwa___4___0___0___0">'[95]LC _ TR Listing'!#REF!</definedName>
    <definedName name="daiwa___4___0___0___0___0" localSheetId="4">'[95]LC _ TR Listing'!#REF!</definedName>
    <definedName name="daiwa___4___0___0___0___0">'[95]LC _ TR Listing'!#REF!</definedName>
    <definedName name="daiwa___4___0___0___0___0_3" localSheetId="4">'[102]LC _ TR Listing'!#REF!</definedName>
    <definedName name="daiwa___4___0___0___0___0_3">'[102]LC _ TR Listing'!#REF!</definedName>
    <definedName name="daiwa___4___0___0___0_3" localSheetId="4">'[102]LC _ TR Listing'!#REF!</definedName>
    <definedName name="daiwa___4___0___0___0_3">'[102]LC _ TR Listing'!#REF!</definedName>
    <definedName name="daiwa___4___0___0___0_40" localSheetId="4">'[102]LC _ TR Listing'!#REF!</definedName>
    <definedName name="daiwa___4___0___0___0_40">'[102]LC _ TR Listing'!#REF!</definedName>
    <definedName name="daiwa___4___0___0___10" localSheetId="4">'[70]LC _ TR Listing'!#REF!</definedName>
    <definedName name="daiwa___4___0___0___10">'[70]LC _ TR Listing'!#REF!</definedName>
    <definedName name="daiwa___4___0___0___10_1" localSheetId="4">'[70]LC _ TR Listing'!#REF!</definedName>
    <definedName name="daiwa___4___0___0___10_1">'[70]LC _ TR Listing'!#REF!</definedName>
    <definedName name="daiwa___4___0___0___10_3" localSheetId="4">'[103]LC _ TR Listing'!#REF!</definedName>
    <definedName name="daiwa___4___0___0___10_3">'[103]LC _ TR Listing'!#REF!</definedName>
    <definedName name="daiwa___4___0___0___10_40" localSheetId="4">'[102]LC _ TR Listing'!#REF!</definedName>
    <definedName name="daiwa___4___0___0___10_40">'[102]LC _ TR Listing'!#REF!</definedName>
    <definedName name="daiwa___4___0___0___5_3" localSheetId="4">'[106]LC _ TR Listing'!#REF!</definedName>
    <definedName name="daiwa___4___0___0___5_3">'[106]LC _ TR Listing'!#REF!</definedName>
    <definedName name="daiwa___4___0___0___9" localSheetId="4">'[70]LC _ TR Listing'!#REF!</definedName>
    <definedName name="daiwa___4___0___0___9">'[70]LC _ TR Listing'!#REF!</definedName>
    <definedName name="daiwa___4___0___0___9_1" localSheetId="4">'[70]LC _ TR Listing'!#REF!</definedName>
    <definedName name="daiwa___4___0___0___9_1">'[70]LC _ TR Listing'!#REF!</definedName>
    <definedName name="daiwa___4___0___0___9_3" localSheetId="4">'[103]LC _ TR Listing'!#REF!</definedName>
    <definedName name="daiwa___4___0___0___9_3">'[103]LC _ TR Listing'!#REF!</definedName>
    <definedName name="daiwa___4___0___0___9_40" localSheetId="4">'[102]LC _ TR Listing'!#REF!</definedName>
    <definedName name="daiwa___4___0___0___9_40">'[102]LC _ TR Listing'!#REF!</definedName>
    <definedName name="daiwa___4___0___0_3" localSheetId="4">'[106]LC _ TR Listing'!#REF!</definedName>
    <definedName name="daiwa___4___0___0_3">'[106]LC _ TR Listing'!#REF!</definedName>
    <definedName name="daiwa___4___0___0_40" localSheetId="4">'[106]LC _ TR Listing'!#REF!</definedName>
    <definedName name="daiwa___4___0___0_40">'[106]LC _ TR Listing'!#REF!</definedName>
    <definedName name="daiwa___4___0___10" localSheetId="4">'[66]LC _ TR Listing'!#REF!</definedName>
    <definedName name="daiwa___4___0___10">'[66]LC _ TR Listing'!#REF!</definedName>
    <definedName name="daiwa___4___0___10_1" localSheetId="4">'[66]LC _ TR Listing'!#REF!</definedName>
    <definedName name="daiwa___4___0___10_1">'[66]LC _ TR Listing'!#REF!</definedName>
    <definedName name="daiwa___4___0___10_3" localSheetId="4">'[107]LC _ TR Listing'!#REF!</definedName>
    <definedName name="daiwa___4___0___10_3">'[107]LC _ TR Listing'!#REF!</definedName>
    <definedName name="daiwa___4___0___10_40" localSheetId="4">'[106]LC _ TR Listing'!#REF!</definedName>
    <definedName name="daiwa___4___0___10_40">'[106]LC _ TR Listing'!#REF!</definedName>
    <definedName name="daiwa___4___0___9" localSheetId="4">'[66]LC _ TR Listing'!#REF!</definedName>
    <definedName name="daiwa___4___0___9">'[66]LC _ TR Listing'!#REF!</definedName>
    <definedName name="daiwa___4___0___9_1" localSheetId="4">'[66]LC _ TR Listing'!#REF!</definedName>
    <definedName name="daiwa___4___0___9_1">'[66]LC _ TR Listing'!#REF!</definedName>
    <definedName name="daiwa___4___0___9_3" localSheetId="4">'[107]LC _ TR Listing'!#REF!</definedName>
    <definedName name="daiwa___4___0___9_3">'[107]LC _ TR Listing'!#REF!</definedName>
    <definedName name="daiwa___4___0___9_40" localSheetId="4">'[106]LC _ TR Listing'!#REF!</definedName>
    <definedName name="daiwa___4___0___9_40">'[106]LC _ TR Listing'!#REF!</definedName>
    <definedName name="daiwa___4___0_3" localSheetId="4">'[106]LC _ TR Listing'!#REF!</definedName>
    <definedName name="daiwa___4___0_3">'[106]LC _ TR Listing'!#REF!</definedName>
    <definedName name="daiwa___4___10" localSheetId="4">'[66]LC _ TR Listing'!#REF!</definedName>
    <definedName name="daiwa___4___10">'[66]LC _ TR Listing'!#REF!</definedName>
    <definedName name="daiwa___4___10_1" localSheetId="4">'[66]LC _ TR Listing'!#REF!</definedName>
    <definedName name="daiwa___4___10_1">'[66]LC _ TR Listing'!#REF!</definedName>
    <definedName name="daiwa___4___10_3" localSheetId="4">'[107]LC _ TR Listing'!#REF!</definedName>
    <definedName name="daiwa___4___10_3">'[107]LC _ TR Listing'!#REF!</definedName>
    <definedName name="daiwa___4___10_40" localSheetId="4">'[106]LC _ TR Listing'!#REF!</definedName>
    <definedName name="daiwa___4___10_40">'[106]LC _ TR Listing'!#REF!</definedName>
    <definedName name="daiwa___4_1" localSheetId="4">'[66]LC _ TR Listing'!#REF!</definedName>
    <definedName name="daiwa___4_1">'[66]LC _ TR Listing'!#REF!</definedName>
    <definedName name="daiwa___4_3" localSheetId="4">'[107]LC _ TR Listing'!#REF!</definedName>
    <definedName name="daiwa___4_3">'[107]LC _ TR Listing'!#REF!</definedName>
    <definedName name="daiwa___4_40" localSheetId="4">'[106]LC _ TR Listing'!#REF!</definedName>
    <definedName name="daiwa___4_40">'[106]LC _ TR Listing'!#REF!</definedName>
    <definedName name="daiwa___5" localSheetId="4">'[66]LC _ TR Listing'!#REF!</definedName>
    <definedName name="daiwa___5">'[66]LC _ TR Listing'!#REF!</definedName>
    <definedName name="daiwa___5___0___0___0" localSheetId="4">'[95]LC _ TR Listing'!#REF!</definedName>
    <definedName name="daiwa___5___0___0___0">'[95]LC _ TR Listing'!#REF!</definedName>
    <definedName name="daiwa___5___0___0___0___0" localSheetId="4">'[95]LC _ TR Listing'!#REF!</definedName>
    <definedName name="daiwa___5___0___0___0___0">'[95]LC _ TR Listing'!#REF!</definedName>
    <definedName name="daiwa___5___0___0___0___0_3" localSheetId="4">'[111]LC _ TR Listing'!#REF!</definedName>
    <definedName name="daiwa___5___0___0___0___0_3">'[111]LC _ TR Listing'!#REF!</definedName>
    <definedName name="daiwa___5___0___0___0_3" localSheetId="4">'[111]LC _ TR Listing'!#REF!</definedName>
    <definedName name="daiwa___5___0___0___0_3">'[111]LC _ TR Listing'!#REF!</definedName>
    <definedName name="daiwa___5___0___0___0_40" localSheetId="4">'[111]LC _ TR Listing'!#REF!</definedName>
    <definedName name="daiwa___5___0___0___0_40">'[111]LC _ TR Listing'!#REF!</definedName>
    <definedName name="daiwa___5___0___0___10" localSheetId="4">'[70]LC _ TR Listing'!#REF!</definedName>
    <definedName name="daiwa___5___0___0___10">'[70]LC _ TR Listing'!#REF!</definedName>
    <definedName name="daiwa___5___0___0___10_1" localSheetId="4">'[70]LC _ TR Listing'!#REF!</definedName>
    <definedName name="daiwa___5___0___0___10_1">'[70]LC _ TR Listing'!#REF!</definedName>
    <definedName name="daiwa___5___0___0___10_3" localSheetId="4">'[112]LC _ TR Listing'!#REF!</definedName>
    <definedName name="daiwa___5___0___0___10_3">'[112]LC _ TR Listing'!#REF!</definedName>
    <definedName name="daiwa___5___0___0___10_40" localSheetId="4">'[111]LC _ TR Listing'!#REF!</definedName>
    <definedName name="daiwa___5___0___0___10_40">'[111]LC _ TR Listing'!#REF!</definedName>
    <definedName name="daiwa___5___0___0___5_3" localSheetId="4">'[113]LC _ TR Listing'!#REF!</definedName>
    <definedName name="daiwa___5___0___0___5_3">'[113]LC _ TR Listing'!#REF!</definedName>
    <definedName name="daiwa___5___0___0___9" localSheetId="4">'[70]LC _ TR Listing'!#REF!</definedName>
    <definedName name="daiwa___5___0___0___9">'[70]LC _ TR Listing'!#REF!</definedName>
    <definedName name="daiwa___5___0___0___9_1" localSheetId="4">'[70]LC _ TR Listing'!#REF!</definedName>
    <definedName name="daiwa___5___0___0___9_1">'[70]LC _ TR Listing'!#REF!</definedName>
    <definedName name="daiwa___5___0___0___9_3" localSheetId="4">'[112]LC _ TR Listing'!#REF!</definedName>
    <definedName name="daiwa___5___0___0___9_3">'[112]LC _ TR Listing'!#REF!</definedName>
    <definedName name="daiwa___5___0___0___9_40" localSheetId="4">'[111]LC _ TR Listing'!#REF!</definedName>
    <definedName name="daiwa___5___0___0___9_40">'[111]LC _ TR Listing'!#REF!</definedName>
    <definedName name="daiwa___5___0___0_3" localSheetId="4">'[113]LC _ TR Listing'!#REF!</definedName>
    <definedName name="daiwa___5___0___0_3">'[113]LC _ TR Listing'!#REF!</definedName>
    <definedName name="daiwa___5___0___0_40" localSheetId="4">'[113]LC _ TR Listing'!#REF!</definedName>
    <definedName name="daiwa___5___0___0_40">'[113]LC _ TR Listing'!#REF!</definedName>
    <definedName name="daiwa___5___0___10" localSheetId="4">'[66]LC _ TR Listing'!#REF!</definedName>
    <definedName name="daiwa___5___0___10">'[66]LC _ TR Listing'!#REF!</definedName>
    <definedName name="daiwa___5___0___10_1" localSheetId="4">'[66]LC _ TR Listing'!#REF!</definedName>
    <definedName name="daiwa___5___0___10_1">'[66]LC _ TR Listing'!#REF!</definedName>
    <definedName name="daiwa___5___0___10_3" localSheetId="4">'[114]LC _ TR Listing'!#REF!</definedName>
    <definedName name="daiwa___5___0___10_3">'[114]LC _ TR Listing'!#REF!</definedName>
    <definedName name="daiwa___5___0___10_40" localSheetId="4">'[113]LC _ TR Listing'!#REF!</definedName>
    <definedName name="daiwa___5___0___10_40">'[113]LC _ TR Listing'!#REF!</definedName>
    <definedName name="daiwa___5___0___9" localSheetId="4">'[66]LC _ TR Listing'!#REF!</definedName>
    <definedName name="daiwa___5___0___9">'[66]LC _ TR Listing'!#REF!</definedName>
    <definedName name="daiwa___5___0___9_1" localSheetId="4">'[66]LC _ TR Listing'!#REF!</definedName>
    <definedName name="daiwa___5___0___9_1">'[66]LC _ TR Listing'!#REF!</definedName>
    <definedName name="daiwa___5___0___9_3" localSheetId="4">'[114]LC _ TR Listing'!#REF!</definedName>
    <definedName name="daiwa___5___0___9_3">'[114]LC _ TR Listing'!#REF!</definedName>
    <definedName name="daiwa___5___0___9_40" localSheetId="4">'[113]LC _ TR Listing'!#REF!</definedName>
    <definedName name="daiwa___5___0___9_40">'[113]LC _ TR Listing'!#REF!</definedName>
    <definedName name="daiwa___5___0_3" localSheetId="4">'[113]LC _ TR Listing'!#REF!</definedName>
    <definedName name="daiwa___5___0_3">'[113]LC _ TR Listing'!#REF!</definedName>
    <definedName name="daiwa___5___10" localSheetId="4">'[66]LC _ TR Listing'!#REF!</definedName>
    <definedName name="daiwa___5___10">'[66]LC _ TR Listing'!#REF!</definedName>
    <definedName name="daiwa___5___10_1" localSheetId="4">'[66]LC _ TR Listing'!#REF!</definedName>
    <definedName name="daiwa___5___10_1">'[66]LC _ TR Listing'!#REF!</definedName>
    <definedName name="daiwa___5___10_3" localSheetId="4">'[114]LC _ TR Listing'!#REF!</definedName>
    <definedName name="daiwa___5___10_3">'[114]LC _ TR Listing'!#REF!</definedName>
    <definedName name="daiwa___5___10_40" localSheetId="4">'[113]LC _ TR Listing'!#REF!</definedName>
    <definedName name="daiwa___5___10_40">'[113]LC _ TR Listing'!#REF!</definedName>
    <definedName name="daiwa___5_1" localSheetId="4">'[66]LC _ TR Listing'!#REF!</definedName>
    <definedName name="daiwa___5_1">'[66]LC _ TR Listing'!#REF!</definedName>
    <definedName name="daiwa___5_3" localSheetId="4">'[114]LC _ TR Listing'!#REF!</definedName>
    <definedName name="daiwa___5_3">'[114]LC _ TR Listing'!#REF!</definedName>
    <definedName name="daiwa___5_40" localSheetId="4">'[113]LC _ TR Listing'!#REF!</definedName>
    <definedName name="daiwa___5_40">'[113]LC _ TR Listing'!#REF!</definedName>
    <definedName name="daiwa___6">"'file:///C:/DOCUME~1/KASEMY~1.BIT/LOCALS~1/Temp/C.Lotus.Notes.Data/Expense Budget Engineer 2004 rev.B.xls'#$Recovered_Sheet1.$#REF!$#REF!:$#REF!$#REF!"</definedName>
    <definedName name="daiwa___7" localSheetId="4">'[66]LC _ TR Listing'!#REF!</definedName>
    <definedName name="daiwa___7">'[66]LC _ TR Listing'!#REF!</definedName>
    <definedName name="daiwa___7___0___0___0" localSheetId="4">'[95]LC _ TR Listing'!#REF!</definedName>
    <definedName name="daiwa___7___0___0___0">'[95]LC _ TR Listing'!#REF!</definedName>
    <definedName name="daiwa___7___0___0___0___0" localSheetId="4">'[95]LC _ TR Listing'!#REF!</definedName>
    <definedName name="daiwa___7___0___0___0___0">'[95]LC _ TR Listing'!#REF!</definedName>
    <definedName name="daiwa___7___0___0___0___0_3" localSheetId="4">'[111]LC _ TR Listing'!#REF!</definedName>
    <definedName name="daiwa___7___0___0___0___0_3">'[111]LC _ TR Listing'!#REF!</definedName>
    <definedName name="daiwa___7___0___0___0_3" localSheetId="4">'[111]LC _ TR Listing'!#REF!</definedName>
    <definedName name="daiwa___7___0___0___0_3">'[111]LC _ TR Listing'!#REF!</definedName>
    <definedName name="daiwa___7___0___0___0_40" localSheetId="4">'[111]LC _ TR Listing'!#REF!</definedName>
    <definedName name="daiwa___7___0___0___0_40">'[111]LC _ TR Listing'!#REF!</definedName>
    <definedName name="daiwa___7___0___0___10" localSheetId="4">'[70]LC _ TR Listing'!#REF!</definedName>
    <definedName name="daiwa___7___0___0___10">'[70]LC _ TR Listing'!#REF!</definedName>
    <definedName name="daiwa___7___0___0___10_1" localSheetId="4">'[70]LC _ TR Listing'!#REF!</definedName>
    <definedName name="daiwa___7___0___0___10_1">'[70]LC _ TR Listing'!#REF!</definedName>
    <definedName name="daiwa___7___0___0___10_3" localSheetId="4">'[112]LC _ TR Listing'!#REF!</definedName>
    <definedName name="daiwa___7___0___0___10_3">'[112]LC _ TR Listing'!#REF!</definedName>
    <definedName name="daiwa___7___0___0___10_40" localSheetId="4">'[111]LC _ TR Listing'!#REF!</definedName>
    <definedName name="daiwa___7___0___0___10_40">'[111]LC _ TR Listing'!#REF!</definedName>
    <definedName name="daiwa___7___0___0___5_3" localSheetId="4">'[113]LC _ TR Listing'!#REF!</definedName>
    <definedName name="daiwa___7___0___0___5_3">'[113]LC _ TR Listing'!#REF!</definedName>
    <definedName name="daiwa___7___0___0___9" localSheetId="4">'[70]LC _ TR Listing'!#REF!</definedName>
    <definedName name="daiwa___7___0___0___9">'[70]LC _ TR Listing'!#REF!</definedName>
    <definedName name="daiwa___7___0___0___9_1" localSheetId="4">'[70]LC _ TR Listing'!#REF!</definedName>
    <definedName name="daiwa___7___0___0___9_1">'[70]LC _ TR Listing'!#REF!</definedName>
    <definedName name="daiwa___7___0___0___9_3" localSheetId="4">'[112]LC _ TR Listing'!#REF!</definedName>
    <definedName name="daiwa___7___0___0___9_3">'[112]LC _ TR Listing'!#REF!</definedName>
    <definedName name="daiwa___7___0___0___9_40" localSheetId="4">'[111]LC _ TR Listing'!#REF!</definedName>
    <definedName name="daiwa___7___0___0___9_40">'[111]LC _ TR Listing'!#REF!</definedName>
    <definedName name="daiwa___7___0___0_3" localSheetId="4">'[113]LC _ TR Listing'!#REF!</definedName>
    <definedName name="daiwa___7___0___0_3">'[113]LC _ TR Listing'!#REF!</definedName>
    <definedName name="daiwa___7___0___0_40" localSheetId="4">'[113]LC _ TR Listing'!#REF!</definedName>
    <definedName name="daiwa___7___0___0_40">'[113]LC _ TR Listing'!#REF!</definedName>
    <definedName name="daiwa___7___0___10" localSheetId="4">'[66]LC _ TR Listing'!#REF!</definedName>
    <definedName name="daiwa___7___0___10">'[66]LC _ TR Listing'!#REF!</definedName>
    <definedName name="daiwa___7___0___10_1" localSheetId="4">'[66]LC _ TR Listing'!#REF!</definedName>
    <definedName name="daiwa___7___0___10_1">'[66]LC _ TR Listing'!#REF!</definedName>
    <definedName name="daiwa___7___0___10_3" localSheetId="4">'[114]LC _ TR Listing'!#REF!</definedName>
    <definedName name="daiwa___7___0___10_3">'[114]LC _ TR Listing'!#REF!</definedName>
    <definedName name="daiwa___7___0___10_40" localSheetId="4">'[113]LC _ TR Listing'!#REF!</definedName>
    <definedName name="daiwa___7___0___10_40">'[113]LC _ TR Listing'!#REF!</definedName>
    <definedName name="daiwa___7___0___9" localSheetId="4">'[66]LC _ TR Listing'!#REF!</definedName>
    <definedName name="daiwa___7___0___9">'[66]LC _ TR Listing'!#REF!</definedName>
    <definedName name="daiwa___7___0___9_1" localSheetId="4">'[66]LC _ TR Listing'!#REF!</definedName>
    <definedName name="daiwa___7___0___9_1">'[66]LC _ TR Listing'!#REF!</definedName>
    <definedName name="daiwa___7___0___9_3" localSheetId="4">'[114]LC _ TR Listing'!#REF!</definedName>
    <definedName name="daiwa___7___0___9_3">'[114]LC _ TR Listing'!#REF!</definedName>
    <definedName name="daiwa___7___0___9_40" localSheetId="4">'[113]LC _ TR Listing'!#REF!</definedName>
    <definedName name="daiwa___7___0___9_40">'[113]LC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 localSheetId="4">'[113]LC _ TR Listing'!#REF!</definedName>
    <definedName name="daiwa___7___0_3">'[113]LC _ TR Listing'!#REF!</definedName>
    <definedName name="daiwa___7___10" localSheetId="4">'[66]LC _ TR Listing'!#REF!</definedName>
    <definedName name="daiwa___7___10">'[66]LC _ TR Listing'!#REF!</definedName>
    <definedName name="daiwa___7___10_1" localSheetId="4">'[66]LC _ TR Listing'!#REF!</definedName>
    <definedName name="daiwa___7___10_1">'[66]LC _ TR Listing'!#REF!</definedName>
    <definedName name="daiwa___7___10_3" localSheetId="4">'[114]LC _ TR Listing'!#REF!</definedName>
    <definedName name="daiwa___7___10_3">'[114]LC _ TR Listing'!#REF!</definedName>
    <definedName name="daiwa___7___10_40" localSheetId="4">'[113]LC _ TR Listing'!#REF!</definedName>
    <definedName name="daiwa___7___10_40">'[113]LC _ TR Listing'!#REF!</definedName>
    <definedName name="daiwa___7___11" localSheetId="4">'[110]LC _ TR Listing'!#REF!</definedName>
    <definedName name="daiwa___7___11">'[110]LC _ TR Listing'!#REF!</definedName>
    <definedName name="daiwa___7___11___0">"'file:///D:/Documents and Settings/chatpongs.BIT_DC/Local Settings/Temp/Kan Lai/LCTRLIST.xls'#$'LC _ TR Listing'.$#REF!$#REF!:$#REF!$#REF!"</definedName>
    <definedName name="daiwa___7___11_12" localSheetId="4">'[110]LC _ TR Listing'!#REF!</definedName>
    <definedName name="daiwa___7___11_12">'[110]LC _ TR Listing'!#REF!</definedName>
    <definedName name="daiwa___7___11_13" localSheetId="4">'[110]LC _ TR Listing'!#REF!</definedName>
    <definedName name="daiwa___7___11_13">'[110]LC _ TR Listing'!#REF!</definedName>
    <definedName name="daiwa___7___11_14" localSheetId="4">'[110]LC _ TR Listing'!#REF!</definedName>
    <definedName name="daiwa___7___11_14">'[110]LC _ TR Listing'!#REF!</definedName>
    <definedName name="daiwa___7___11_15" localSheetId="4">'[110]LC _ TR Listing'!#REF!</definedName>
    <definedName name="daiwa___7___11_15">'[110]LC _ TR Listing'!#REF!</definedName>
    <definedName name="daiwa___7___11_17" localSheetId="4">'[110]LC _ TR Listing'!#REF!</definedName>
    <definedName name="daiwa___7___11_17">'[110]LC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 localSheetId="4">'[110]LC _ TR Listing'!#REF!</definedName>
    <definedName name="daiwa___7___3">'[110]LC _ TR Listing'!#REF!</definedName>
    <definedName name="daiwa___7___3_12" localSheetId="4">'[110]LC _ TR Listing'!#REF!</definedName>
    <definedName name="daiwa___7___3_12">'[110]LC _ TR Listing'!#REF!</definedName>
    <definedName name="daiwa___7___3_13" localSheetId="4">'[110]LC _ TR Listing'!#REF!</definedName>
    <definedName name="daiwa___7___3_13">'[110]LC _ TR Listing'!#REF!</definedName>
    <definedName name="daiwa___7___3_14" localSheetId="4">'[110]LC _ TR Listing'!#REF!</definedName>
    <definedName name="daiwa___7___3_14">'[110]LC _ TR Listing'!#REF!</definedName>
    <definedName name="daiwa___7___3_15" localSheetId="4">'[110]LC _ TR Listing'!#REF!</definedName>
    <definedName name="daiwa___7___3_15">'[110]LC _ TR Listing'!#REF!</definedName>
    <definedName name="daiwa___7___3_17" localSheetId="4">'[110]LC _ TR Listing'!#REF!</definedName>
    <definedName name="daiwa___7___3_17">'[110]LC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 localSheetId="4">'[66]LC _ TR Listing'!#REF!</definedName>
    <definedName name="daiwa___7_1">'[66]LC _ TR Listing'!#REF!</definedName>
    <definedName name="daiwa___7_12" localSheetId="4">'[110]LC _ TR Listing'!#REF!</definedName>
    <definedName name="daiwa___7_12">'[110]LC _ TR Listing'!#REF!</definedName>
    <definedName name="daiwa___7_13">"'file:///C:/Documents and Settings/chatpongs.BIT_DC/Local Settings/Temp/Kan Lai/LCTRLIST.xls'#$'LC _ TR Listing'.$#REF!$#REF!:$#REF!$#REF!"</definedName>
    <definedName name="daiwa___7_14" localSheetId="4">'[110]LC _ TR Listing'!#REF!</definedName>
    <definedName name="daiwa___7_14">'[110]LC _ TR Listing'!#REF!</definedName>
    <definedName name="daiwa___7_15" localSheetId="4">'[110]LC _ TR Listing'!#REF!</definedName>
    <definedName name="daiwa___7_15">'[110]LC _ TR Listing'!#REF!</definedName>
    <definedName name="daiwa___7_17" localSheetId="4">'[110]LC _ TR Listing'!#REF!</definedName>
    <definedName name="daiwa___7_17">'[110]LC _ TR Listing'!#REF!</definedName>
    <definedName name="daiwa___7_3" localSheetId="4">'[114]LC _ TR Listing'!#REF!</definedName>
    <definedName name="daiwa___7_3">'[114]LC _ TR Listing'!#REF!</definedName>
    <definedName name="daiwa___7_40" localSheetId="4">'[113]LC _ TR Listing'!#REF!</definedName>
    <definedName name="daiwa___7_40">'[113]LC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 localSheetId="4">'[109]LC _ TR Listing'!#REF!</definedName>
    <definedName name="daiwa_12">'[109]LC _ TR Listing'!#REF!</definedName>
    <definedName name="daiwa_13">"'file:///C:/DOCUME~1/KASEMY~1.BIT/LOCALS~1/Temp/C.Lotus.Notes.Data/Expense Budget Engineer 2004 rev.B.xls'#$Recovered_Sheet1.$#REF!$#REF!:$#REF!$#REF!"</definedName>
    <definedName name="daiwa_14" localSheetId="4">'[109]LC _ TR Listing'!#REF!</definedName>
    <definedName name="daiwa_14">'[109]LC _ TR Listing'!#REF!</definedName>
    <definedName name="daiwa_15" localSheetId="4">'[109]LC _ TR Listing'!#REF!</definedName>
    <definedName name="daiwa_15">'[109]LC _ TR Listing'!#REF!</definedName>
    <definedName name="daiwa_17" localSheetId="4">'[109]LC _ TR Listing'!#REF!</definedName>
    <definedName name="daiwa_17">'[109]LC _ TR Listing'!#REF!</definedName>
    <definedName name="dakewhrleh" localSheetId="4">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>'[48]Trial Balance'!$A$1:$H$65536</definedName>
    <definedName name="data_1" localSheetId="4">#REF!</definedName>
    <definedName name="data_1">#REF!</definedName>
    <definedName name="data_data2" localSheetId="4">'[35]#REF'!#REF!</definedName>
    <definedName name="data_data2">'[35]#REF'!#REF!</definedName>
    <definedName name="DATA_DATA2_List" localSheetId="4">#REF!</definedName>
    <definedName name="DATA_DATA2_List">#REF!</definedName>
    <definedName name="data1" localSheetId="4">#REF!</definedName>
    <definedName name="data1">#REF!</definedName>
    <definedName name="DATA10" localSheetId="4">[115]PT!#REF!</definedName>
    <definedName name="DATA10">[115]PT!#REF!</definedName>
    <definedName name="DATA11" localSheetId="4">[115]PT!#REF!</definedName>
    <definedName name="DATA11">[115]PT!#REF!</definedName>
    <definedName name="DATA12" localSheetId="4">#REF!</definedName>
    <definedName name="DATA12">#REF!</definedName>
    <definedName name="DATA13" localSheetId="4">#REF!</definedName>
    <definedName name="DATA13">#REF!</definedName>
    <definedName name="data2">[116]database!$A$1:$IV$65536</definedName>
    <definedName name="DATA3" localSheetId="4">[115]PT!#REF!</definedName>
    <definedName name="DATA3">[115]PT!#REF!</definedName>
    <definedName name="DATA4" localSheetId="4">#REF!</definedName>
    <definedName name="DATA4">#REF!</definedName>
    <definedName name="DATA5" localSheetId="4">[115]PT!#REF!</definedName>
    <definedName name="DATA5">[115]PT!#REF!</definedName>
    <definedName name="DATA6" localSheetId="4">[115]PT!#REF!</definedName>
    <definedName name="DATA6">[115]PT!#REF!</definedName>
    <definedName name="DATA7" localSheetId="4">#REF!</definedName>
    <definedName name="DATA7">#REF!</definedName>
    <definedName name="DATA8" localSheetId="4">#REF!</definedName>
    <definedName name="DATA8">#REF!</definedName>
    <definedName name="DATA9" localSheetId="4">#REF!</definedName>
    <definedName name="DATA9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Filter">[117]!DataFilter</definedName>
    <definedName name="DataSort">[117]!DataSort</definedName>
    <definedName name="Datatabell" localSheetId="4">#REF!</definedName>
    <definedName name="Datatabell">#REF!</definedName>
    <definedName name="date" localSheetId="4">#REF!</definedName>
    <definedName name="date">#REF!</definedName>
    <definedName name="Datee">[118]เงินกู้ธนชาติ!$G$2</definedName>
    <definedName name="dates">[119]ตั๋วเงินรับ!$F$1</definedName>
    <definedName name="DaWk7" localSheetId="4">#REF!</definedName>
    <definedName name="DaWk7">#REF!</definedName>
    <definedName name="DayinYear">365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" localSheetId="4">#REF!</definedName>
    <definedName name="DC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aaaww" localSheetId="4">#REF!</definedName>
    <definedName name="ddaaaww">#REF!</definedName>
    <definedName name="DDAY" localSheetId="4">#REF!</definedName>
    <definedName name="DDAY">#REF!</definedName>
    <definedName name="ddd" localSheetId="4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" localSheetId="4">#REF!</definedName>
    <definedName name="dddd">#REF!</definedName>
    <definedName name="ddddd" localSheetId="4">#REF!</definedName>
    <definedName name="ddddd">#REF!</definedName>
    <definedName name="dddddd" localSheetId="4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tt1pnc">[85]CHITIET!$G$530</definedName>
    <definedName name="ddtt1pvl">[85]CHITIET!$G$526</definedName>
    <definedName name="ddtt3pnc">[85]CHITIET!$G$522</definedName>
    <definedName name="ddtt3pvl">[85]CHITIET!$G$518</definedName>
    <definedName name="Dec_Building">[57]BUILD95!$AM$9:$AM$17</definedName>
    <definedName name="DelDC" localSheetId="4">#REF!</definedName>
    <definedName name="DelDC">#REF!</definedName>
    <definedName name="DelDm" localSheetId="4">#REF!</definedName>
    <definedName name="DelDm">#REF!</definedName>
    <definedName name="DELIMTQ1" localSheetId="4">#REF!</definedName>
    <definedName name="DELIMTQ1">#REF!</definedName>
    <definedName name="DELIMTQ2" localSheetId="4">#REF!</definedName>
    <definedName name="DELIMTQ2">#REF!</definedName>
    <definedName name="DELIMTQ3" localSheetId="4">#REF!</definedName>
    <definedName name="DELIMTQ3">#REF!</definedName>
    <definedName name="DELIMTQ4" localSheetId="4">#REF!</definedName>
    <definedName name="DELIMTQ4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re_Building">[57]BUILD95!$AA$9:$AA$17</definedName>
    <definedName name="Dept" localSheetId="4">#REF!</definedName>
    <definedName name="Dept">#REF!</definedName>
    <definedName name="deptLookup" localSheetId="4">#REF!</definedName>
    <definedName name="deptLookup">#REF!</definedName>
    <definedName name="derf">'[45]10-1 Media:10-cut'!$A$1:$IV$5</definedName>
    <definedName name="derfg">'[45]10-1 Media:10-cut'!$A$1:$IV$5</definedName>
    <definedName name="desc">[120]desc!$A$1:$C$255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>[121]EL1!$G$388,[121]EL1!$G$394,[121]EL1!$G$91,[121]EL1!$G$30</definedName>
    <definedName name="Detail11" localSheetId="4">#REF!</definedName>
    <definedName name="Detail11">#REF!</definedName>
    <definedName name="Detail12">[121]EL1!$G$92,[121]EL1!$G$149,[121]EL1!$G$157,[121]EL1!$G$179,[121]EL1!$G$220,[121]EL1!$G$253,[121]EL1!$G$285,[121]EL1!$G$315,[121]EL1!$G$345</definedName>
    <definedName name="Detail13" localSheetId="4">#REF!</definedName>
    <definedName name="Detail13">#REF!</definedName>
    <definedName name="Detail14" localSheetId="4">#REF!</definedName>
    <definedName name="Detail14">#REF!</definedName>
    <definedName name="Detail15">[121]EL1!$F$317:$F$328,[121]EL1!$F$315,[121]EL1!$F$285,[121]EL1!$F$253,[121]EL1!$F$220</definedName>
    <definedName name="Detail16" localSheetId="4">#REF!</definedName>
    <definedName name="Detail16">#REF!</definedName>
    <definedName name="Detail17" localSheetId="4">#REF!</definedName>
    <definedName name="Detail17">#REF!</definedName>
    <definedName name="Detail18" localSheetId="4">#REF!</definedName>
    <definedName name="Detail18">#REF!</definedName>
    <definedName name="Detail2">[121]EL1!$F$7,[121]EL1!$F$35,[121]EL1!$F$77:$F$79</definedName>
    <definedName name="Detail3" localSheetId="4">#REF!</definedName>
    <definedName name="Detail3">#REF!</definedName>
    <definedName name="Detail4">[121]EL1!$F$106,[121]EL1!$F$141</definedName>
    <definedName name="Detail5" localSheetId="4">#REF!</definedName>
    <definedName name="Detail5">#REF!</definedName>
    <definedName name="Detail6">[121]EL1!$F$157,[121]EL1!$F$179,[121]EL1!$F$329</definedName>
    <definedName name="Detail7">[121]EL1!$F$386:$F$387,[121]EL1!$F$392:$F$393</definedName>
    <definedName name="Detail8">[121]EL1!$G$20:$G$29,[121]EL1!$G$49:$G$59,[121]EL1!$G$81:$G$90,[121]EL1!$G$141,[121]EL1!$G$386:$G$387,[121]EL1!$G$392:$G$393</definedName>
    <definedName name="Detail9">[121]EL1!$F$394,[121]EL1!$F$388</definedName>
    <definedName name="DETAL" localSheetId="4" hidden="1">{"'Sheet1'!$L$16"}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FDF">'[122]TrialBalance Q3-2002'!$A$1:$H$301</definedName>
    <definedName name="dfg" localSheetId="4">#REF!</definedName>
    <definedName name="dfg">#REF!</definedName>
    <definedName name="dfgh1">'[22]เงินกู้ MGC'!$B$4</definedName>
    <definedName name="dflt7" localSheetId="4">[123]Invoice!#REF!</definedName>
    <definedName name="dflt7">[123]Invoice!#REF!</definedName>
    <definedName name="dflt8" localSheetId="4">[124]Invoice!#REF!</definedName>
    <definedName name="dflt8">[124]Invoice!#REF!</definedName>
    <definedName name="dfv" localSheetId="4">#REF!</definedName>
    <definedName name="dfv">#REF!</definedName>
    <definedName name="DGAS" localSheetId="4">#REF!</definedName>
    <definedName name="DGAS">#REF!</definedName>
    <definedName name="DGFDG" localSheetId="4">#REF!</definedName>
    <definedName name="DGFDG">#REF!</definedName>
    <definedName name="DHGH">[125]เงินกู้ธนชาติ!$E$17</definedName>
    <definedName name="direct" localSheetId="4">'[66]LC _ TR Listing'!#REF!</definedName>
    <definedName name="direct">'[66]LC _ TR Listing'!#REF!</definedName>
    <definedName name="direct___0" localSheetId="4">'[67]LC _ TR Listing'!#REF!</definedName>
    <definedName name="direct___0">'[67]LC _ TR Listing'!#REF!</definedName>
    <definedName name="direct___0___0" localSheetId="4">'[67]LC _ TR Listing'!#REF!</definedName>
    <definedName name="direct___0___0">'[67]LC _ TR Listing'!#REF!</definedName>
    <definedName name="direct___0___0___0" localSheetId="4">'[68]LC _ TR Listing'!#REF!</definedName>
    <definedName name="direct___0___0___0">'[68]LC _ TR Listing'!#REF!</definedName>
    <definedName name="direct___0___0___0___0" localSheetId="4">'[68]LC _ TR Listing'!#REF!</definedName>
    <definedName name="direct___0___0___0___0">'[68]LC _ TR Listing'!#REF!</definedName>
    <definedName name="direct___0___0___0___0_3" localSheetId="4">'[126]LC _ TR Listing'!#REF!</definedName>
    <definedName name="direct___0___0___0___0_3">'[126]LC _ TR Listing'!#REF!</definedName>
    <definedName name="direct___0___0___0_3" localSheetId="4">'[126]LC _ TR Listing'!#REF!</definedName>
    <definedName name="direct___0___0___0_3">'[126]LC _ TR Listing'!#REF!</definedName>
    <definedName name="direct___0___0___0_40" localSheetId="4">'[126]LC _ TR Listing'!#REF!</definedName>
    <definedName name="direct___0___0___0_40">'[126]LC _ TR Listing'!#REF!</definedName>
    <definedName name="direct___0___0___10" localSheetId="4">'[70]LC _ TR Listing'!#REF!</definedName>
    <definedName name="direct___0___0___10">'[70]LC _ TR Listing'!#REF!</definedName>
    <definedName name="direct___0___0___10_1" localSheetId="4">'[70]LC _ TR Listing'!#REF!</definedName>
    <definedName name="direct___0___0___10_1">'[70]LC _ TR Listing'!#REF!</definedName>
    <definedName name="direct___0___0___10_3" localSheetId="4">'[127]LC _ TR Listing'!#REF!</definedName>
    <definedName name="direct___0___0___10_3">'[127]LC _ TR Listing'!#REF!</definedName>
    <definedName name="direct___0___0___10_40" localSheetId="4">'[126]LC _ TR Listing'!#REF!</definedName>
    <definedName name="direct___0___0___10_40">'[126]LC _ TR Listing'!#REF!</definedName>
    <definedName name="direct___0___0___5" localSheetId="4">'[67]LC _ TR Listing'!#REF!</definedName>
    <definedName name="direct___0___0___5">'[67]LC _ TR Listing'!#REF!</definedName>
    <definedName name="direct___0___0___5_3" localSheetId="4">'[128]LC _ TR Listing'!#REF!</definedName>
    <definedName name="direct___0___0___5_3">'[128]LC _ TR Listing'!#REF!</definedName>
    <definedName name="direct___0___0___9" localSheetId="4">'[70]LC _ TR Listing'!#REF!</definedName>
    <definedName name="direct___0___0___9">'[70]LC _ TR Listing'!#REF!</definedName>
    <definedName name="direct___0___0___9_1" localSheetId="4">'[70]LC _ TR Listing'!#REF!</definedName>
    <definedName name="direct___0___0___9_1">'[70]LC _ TR Listing'!#REF!</definedName>
    <definedName name="direct___0___0___9_3" localSheetId="4">'[127]LC _ TR Listing'!#REF!</definedName>
    <definedName name="direct___0___0___9_3">'[127]LC _ TR Listing'!#REF!</definedName>
    <definedName name="direct___0___0___9_40" localSheetId="4">'[126]LC _ TR Listing'!#REF!</definedName>
    <definedName name="direct___0___0___9_40">'[126]LC _ TR Listing'!#REF!</definedName>
    <definedName name="direct___0___0_3" localSheetId="4">'[128]LC _ TR Listing'!#REF!</definedName>
    <definedName name="direct___0___0_3">'[128]LC _ TR Listing'!#REF!</definedName>
    <definedName name="direct___0___0_40" localSheetId="4">'[128]LC _ TR Listing'!#REF!</definedName>
    <definedName name="direct___0___0_40">'[128]LC _ TR Listing'!#REF!</definedName>
    <definedName name="direct___0___10" localSheetId="4">'[66]LC _ TR Listing'!#REF!</definedName>
    <definedName name="direct___0___10">'[66]LC _ TR Listing'!#REF!</definedName>
    <definedName name="direct___0___10_1" localSheetId="4">'[66]LC _ TR Listing'!#REF!</definedName>
    <definedName name="direct___0___10_1">'[66]LC _ TR Listing'!#REF!</definedName>
    <definedName name="direct___0___10_3" localSheetId="4">'[129]LC _ TR Listing'!#REF!</definedName>
    <definedName name="direct___0___10_3">'[129]LC _ TR Listing'!#REF!</definedName>
    <definedName name="direct___0___10_40" localSheetId="4">'[128]LC _ TR Listing'!#REF!</definedName>
    <definedName name="direct___0___10_40">'[128]LC _ TR Listing'!#REF!</definedName>
    <definedName name="direct___0___9" localSheetId="4">'[66]LC _ TR Listing'!#REF!</definedName>
    <definedName name="direct___0___9">'[66]LC _ TR Listing'!#REF!</definedName>
    <definedName name="direct___0___9_1" localSheetId="4">'[66]LC _ TR Listing'!#REF!</definedName>
    <definedName name="direct___0___9_1">'[66]LC _ TR Listing'!#REF!</definedName>
    <definedName name="direct___0___9_3" localSheetId="4">'[129]LC _ TR Listing'!#REF!</definedName>
    <definedName name="direct___0___9_3">'[129]LC _ TR Listing'!#REF!</definedName>
    <definedName name="direct___0___9_40" localSheetId="4">'[128]LC _ TR Listing'!#REF!</definedName>
    <definedName name="direct___0___9_40">'[128]LC _ TR Listing'!#REF!</definedName>
    <definedName name="direct___0_3" localSheetId="4">'[128]LC _ TR Listing'!#REF!</definedName>
    <definedName name="direct___0_3">'[128]LC _ TR Listing'!#REF!</definedName>
    <definedName name="direct___10" localSheetId="4">'[66]LC _ TR Listing'!#REF!</definedName>
    <definedName name="direct___10">'[66]LC _ TR Listing'!#REF!</definedName>
    <definedName name="direct___10_1" localSheetId="4">'[66]LC _ TR Listing'!#REF!</definedName>
    <definedName name="direct___10_1">'[66]LC _ TR Listing'!#REF!</definedName>
    <definedName name="direct___10_3" localSheetId="4">'[129]LC _ TR Listing'!#REF!</definedName>
    <definedName name="direct___10_3">'[129]LC _ TR Listing'!#REF!</definedName>
    <definedName name="direct___10_40" localSheetId="4">'[128]LC _ TR Listing'!#REF!</definedName>
    <definedName name="direct___10_40">'[128]LC _ TR Listing'!#REF!</definedName>
    <definedName name="direct_1" localSheetId="4">'[66]LC _ TR Listing'!#REF!</definedName>
    <definedName name="direct_1">'[66]LC _ TR Listing'!#REF!</definedName>
    <definedName name="direct_3" localSheetId="4">'[129]LC _ TR Listing'!#REF!</definedName>
    <definedName name="direct_3">'[129]LC _ TR Listing'!#REF!</definedName>
    <definedName name="direct_40" localSheetId="4">'[128]LC _ TR Listing'!#REF!</definedName>
    <definedName name="direct_40">'[128]LC _ TR Listing'!#REF!</definedName>
    <definedName name="director">'[130]VariableII  period'!$E$146</definedName>
    <definedName name="DISCOUNT99" localSheetId="4">#REF!</definedName>
    <definedName name="DISCOUNT99">#REF!</definedName>
    <definedName name="distance" localSheetId="4">#REF!</definedName>
    <definedName name="distance">#REF!</definedName>
    <definedName name="distance10.5">[131]Sheet2!$B$35:$F$41</definedName>
    <definedName name="distance12">[131]Sheet2!$B$50:$F$56</definedName>
    <definedName name="distance7.5">[131]Sheet2!$B$4:$F$10</definedName>
    <definedName name="distance9">[131]Sheet2!$B$19:$F$25</definedName>
    <definedName name="dItemsToTest" localSheetId="4">#REF!</definedName>
    <definedName name="dItemsToTest">#REF!</definedName>
    <definedName name="DKK">'[132]ADJ - RATE'!$B$4</definedName>
    <definedName name="dkl" localSheetId="4">#REF!</definedName>
    <definedName name="dkl">#REF!</definedName>
    <definedName name="dks">'[45]10-1 Media:10-cut'!$A$1:$IV$5</definedName>
    <definedName name="DM" localSheetId="4">#REF!</definedName>
    <definedName name="DM">#REF!</definedName>
    <definedName name="dName" localSheetId="4">#REF!</definedName>
    <definedName name="dName">#REF!</definedName>
    <definedName name="DNN" localSheetId="4">#REF!</definedName>
    <definedName name="DNN">#REF!</definedName>
    <definedName name="dobt" localSheetId="4">#REF!</definedName>
    <definedName name="dobt">#REF!</definedName>
    <definedName name="Document_array" localSheetId="4">{"Thuxm2.xls","Sheet1"}</definedName>
    <definedName name="Document_array">{"Thuxm2.xls","Sheet1"}</definedName>
    <definedName name="dooe" localSheetId="4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drgs">'[133]10-1 Media:10-cut'!$A$1:$IV$5</definedName>
    <definedName name="ds">'[134]TrialBalance Q3-2002'!$A$1:$H$301</definedName>
    <definedName name="dsa" localSheetId="4">#REF!</definedName>
    <definedName name="dsa">#REF!</definedName>
    <definedName name="dSampleSize" localSheetId="4">#REF!</definedName>
    <definedName name="dSampleSize">#REF!</definedName>
    <definedName name="DSF" localSheetId="4">#REF!</definedName>
    <definedName name="DSF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UMDATA" localSheetId="4">#REF!</definedName>
    <definedName name="DSUMDATA">#REF!</definedName>
    <definedName name="dt" localSheetId="4">IF(#REF!&lt;=5,INDEX(#REF!,(#REF!*5)-4),#REF!)</definedName>
    <definedName name="dt">IF(#REF!&lt;=5,INDEX(#REF!,(#REF!*5)-4),#REF!)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FVEFV" localSheetId="4">#REF!</definedName>
    <definedName name="DVFVEFV">#REF!</definedName>
    <definedName name="E" localSheetId="4">#REF!</definedName>
    <definedName name="E">#REF!</definedName>
    <definedName name="E_16" localSheetId="4">#REF!</definedName>
    <definedName name="E_16">#REF!</definedName>
    <definedName name="E_17" localSheetId="4">#REF!</definedName>
    <definedName name="E_17">#REF!</definedName>
    <definedName name="E_18" localSheetId="4">#REF!</definedName>
    <definedName name="E_18">#REF!</definedName>
    <definedName name="E_19" localSheetId="4">#REF!</definedName>
    <definedName name="E_19">#REF!</definedName>
    <definedName name="E_24" localSheetId="4">#REF!</definedName>
    <definedName name="E_24">#REF!</definedName>
    <definedName name="E_24_1" localSheetId="4">#REF!</definedName>
    <definedName name="E_24_1">#REF!</definedName>
    <definedName name="E_24_1_16" localSheetId="4">#REF!</definedName>
    <definedName name="E_24_1_16">#REF!</definedName>
    <definedName name="E_24_1_17" localSheetId="4">#REF!</definedName>
    <definedName name="E_24_1_17">#REF!</definedName>
    <definedName name="E_24_1_18" localSheetId="4">#REF!</definedName>
    <definedName name="E_24_1_18">#REF!</definedName>
    <definedName name="E_24_1_19" localSheetId="4">#REF!</definedName>
    <definedName name="E_24_1_19">#REF!</definedName>
    <definedName name="easr" localSheetId="4">#REF!</definedName>
    <definedName name="easr">#REF!</definedName>
    <definedName name="ed">'[135]เงินกู้ MGC'!$B$4</definedName>
    <definedName name="EE" localSheetId="4">#REF!</definedName>
    <definedName name="EE">#REF!</definedName>
    <definedName name="eee" localSheetId="4">#REF!</definedName>
    <definedName name="eee">#REF!</definedName>
    <definedName name="eeee" localSheetId="4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">'[135]เงินกู้ MGC'!$E$17</definedName>
    <definedName name="eet">'[61]10-1 Media:10-cut'!$A$1:$IV$5</definedName>
    <definedName name="eey">'[61]10-1 Media:10-cut'!$A$1:$IV$5</definedName>
    <definedName name="EffectiveDate">'[136]PRICE LIST MASTER'!$B$773</definedName>
    <definedName name="efwef">[137]เงินกู้ธนชาติ!$B$4</definedName>
    <definedName name="EGAT_elec._payment" localSheetId="4">#REF!</definedName>
    <definedName name="EGAT_elec._payment">#REF!</definedName>
    <definedName name="EgenRappPath" localSheetId="4">#REF!</definedName>
    <definedName name="EgenRappPath">#REF!</definedName>
    <definedName name="Employees" localSheetId="4">#REF!</definedName>
    <definedName name="Employees">#REF!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 localSheetId="4">#REF!</definedName>
    <definedName name="er">#REF!</definedName>
    <definedName name="ert" localSheetId="4">#REF!</definedName>
    <definedName name="ert">#REF!</definedName>
    <definedName name="ertfy">[22]เงินกู้ธนชาติ!$B$4</definedName>
    <definedName name="ertyui" localSheetId="4">IF(#REF!&lt;=5,INDEX(#REF!,(#REF!*5)-4),#REF!)</definedName>
    <definedName name="ertyui">IF(#REF!&lt;=5,INDEX(#REF!,(#REF!*5)-4),#REF!)</definedName>
    <definedName name="euroexcr" localSheetId="4">#REF!</definedName>
    <definedName name="euroexcr">#REF!</definedName>
    <definedName name="euroexcr2">[138]PO!$AB$5</definedName>
    <definedName name="ewae" localSheetId="4">IF(#REF!&lt;=5,INDEX(#REF!,(#REF!*5)-4),#REF!)</definedName>
    <definedName name="ewae">IF(#REF!&lt;=5,INDEX(#REF!,(#REF!*5)-4),#REF!)</definedName>
    <definedName name="ewasrtdyugi" localSheetId="4">#REF!</definedName>
    <definedName name="ewasrtdyugi">#REF!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rtdfgyu" localSheetId="4">#REF!</definedName>
    <definedName name="ewrtdfgyu">#REF!</definedName>
    <definedName name="eww" localSheetId="4">#REF!</definedName>
    <definedName name="eww">#REF!</definedName>
    <definedName name="Excel_BuiltIn__FilterDatabase_1" localSheetId="4">#REF!</definedName>
    <definedName name="Excel_BuiltIn__FilterDatabase_1">#REF!</definedName>
    <definedName name="Excel_BuiltIn__FilterDatabase_1_1" localSheetId="4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 localSheetId="4">#REF!</definedName>
    <definedName name="Excel_BuiltIn__FilterDatabase_10">#REF!</definedName>
    <definedName name="Excel_BuiltIn__FilterDatabase_10_1" localSheetId="4">#REF!</definedName>
    <definedName name="Excel_BuiltIn__FilterDatabase_10_1">#REF!</definedName>
    <definedName name="Excel_BuiltIn__FilterDatabase_10_1_1" localSheetId="4">#REF!</definedName>
    <definedName name="Excel_BuiltIn__FilterDatabase_10_1_1">#REF!</definedName>
    <definedName name="Excel_BuiltIn__FilterDatabase_10_1_1_1" localSheetId="4">#REF!</definedName>
    <definedName name="Excel_BuiltIn__FilterDatabase_10_1_1_1">#REF!</definedName>
    <definedName name="Excel_BuiltIn__FilterDatabase_10_1_16" localSheetId="4">#REF!</definedName>
    <definedName name="Excel_BuiltIn__FilterDatabase_10_1_16">#REF!</definedName>
    <definedName name="Excel_BuiltIn__FilterDatabase_10_1_17" localSheetId="4">#REF!</definedName>
    <definedName name="Excel_BuiltIn__FilterDatabase_10_1_17">#REF!</definedName>
    <definedName name="Excel_BuiltIn__FilterDatabase_11" localSheetId="4">#REF!</definedName>
    <definedName name="Excel_BuiltIn__FilterDatabase_11">#REF!</definedName>
    <definedName name="Excel_BuiltIn__FilterDatabase_11_1" localSheetId="4">#REF!</definedName>
    <definedName name="Excel_BuiltIn__FilterDatabase_11_1">#REF!</definedName>
    <definedName name="Excel_BuiltIn__FilterDatabase_11_1_1" localSheetId="4">#REF!</definedName>
    <definedName name="Excel_BuiltIn__FilterDatabase_11_1_1">#REF!</definedName>
    <definedName name="Excel_BuiltIn__FilterDatabase_11_1_16" localSheetId="4">#REF!</definedName>
    <definedName name="Excel_BuiltIn__FilterDatabase_11_1_16">#REF!</definedName>
    <definedName name="Excel_BuiltIn__FilterDatabase_11_1_17" localSheetId="4">#REF!</definedName>
    <definedName name="Excel_BuiltIn__FilterDatabase_11_1_17">#REF!</definedName>
    <definedName name="Excel_BuiltIn__FilterDatabase_11_1_18" localSheetId="4">#REF!</definedName>
    <definedName name="Excel_BuiltIn__FilterDatabase_11_1_18">#REF!</definedName>
    <definedName name="Excel_BuiltIn__FilterDatabase_11_1_19" localSheetId="4">#REF!</definedName>
    <definedName name="Excel_BuiltIn__FilterDatabase_11_1_19">#REF!</definedName>
    <definedName name="Excel_BuiltIn__FilterDatabase_12" localSheetId="4">#REF!</definedName>
    <definedName name="Excel_BuiltIn__FilterDatabase_12">#REF!</definedName>
    <definedName name="Excel_BuiltIn__FilterDatabase_12_1" localSheetId="4">#REF!</definedName>
    <definedName name="Excel_BuiltIn__FilterDatabase_12_1">#REF!</definedName>
    <definedName name="Excel_BuiltIn__FilterDatabase_12_1_1" localSheetId="4">#REF!</definedName>
    <definedName name="Excel_BuiltIn__FilterDatabase_12_1_1">#REF!</definedName>
    <definedName name="Excel_BuiltIn__FilterDatabase_12_1_1_4" localSheetId="4">#REF!</definedName>
    <definedName name="Excel_BuiltIn__FilterDatabase_12_1_1_4">#REF!</definedName>
    <definedName name="Excel_BuiltIn__FilterDatabase_12_1_4" localSheetId="4">#REF!</definedName>
    <definedName name="Excel_BuiltIn__FilterDatabase_12_1_4">#REF!</definedName>
    <definedName name="Excel_BuiltIn__FilterDatabase_12_4" localSheetId="4">#REF!</definedName>
    <definedName name="Excel_BuiltIn__FilterDatabase_12_4">#REF!</definedName>
    <definedName name="Excel_BuiltIn__FilterDatabase_13" localSheetId="4">#REF!</definedName>
    <definedName name="Excel_BuiltIn__FilterDatabase_13">#REF!</definedName>
    <definedName name="Excel_BuiltIn__FilterDatabase_13_1" localSheetId="4">#REF!</definedName>
    <definedName name="Excel_BuiltIn__FilterDatabase_13_1">#REF!</definedName>
    <definedName name="Excel_BuiltIn__FilterDatabase_13_4" localSheetId="4">#REF!</definedName>
    <definedName name="Excel_BuiltIn__FilterDatabase_13_4">#REF!</definedName>
    <definedName name="Excel_BuiltIn__FilterDatabase_14" localSheetId="4">#REF!</definedName>
    <definedName name="Excel_BuiltIn__FilterDatabase_14">#REF!</definedName>
    <definedName name="Excel_BuiltIn__FilterDatabase_14_1" localSheetId="4">#REF!</definedName>
    <definedName name="Excel_BuiltIn__FilterDatabase_14_1">#REF!</definedName>
    <definedName name="Excel_BuiltIn__FilterDatabase_14_1_1" localSheetId="4">#REF!</definedName>
    <definedName name="Excel_BuiltIn__FilterDatabase_14_1_1">#REF!</definedName>
    <definedName name="Excel_BuiltIn__FilterDatabase_14_1_4" localSheetId="4">#REF!</definedName>
    <definedName name="Excel_BuiltIn__FilterDatabase_14_1_4">#REF!</definedName>
    <definedName name="Excel_BuiltIn__FilterDatabase_14_4" localSheetId="4">#REF!</definedName>
    <definedName name="Excel_BuiltIn__FilterDatabase_14_4">#REF!</definedName>
    <definedName name="Excel_BuiltIn__FilterDatabase_15" localSheetId="4">#REF!</definedName>
    <definedName name="Excel_BuiltIn__FilterDatabase_15">#REF!</definedName>
    <definedName name="Excel_BuiltIn__FilterDatabase_15_1" localSheetId="4">#REF!</definedName>
    <definedName name="Excel_BuiltIn__FilterDatabase_15_1">#REF!</definedName>
    <definedName name="Excel_BuiltIn__FilterDatabase_15_1_1" localSheetId="4">#REF!</definedName>
    <definedName name="Excel_BuiltIn__FilterDatabase_15_1_1">#REF!</definedName>
    <definedName name="Excel_BuiltIn__FilterDatabase_15_1_4" localSheetId="4">#REF!</definedName>
    <definedName name="Excel_BuiltIn__FilterDatabase_15_1_4">#REF!</definedName>
    <definedName name="Excel_BuiltIn__FilterDatabase_15_4" localSheetId="4">#REF!</definedName>
    <definedName name="Excel_BuiltIn__FilterDatabase_15_4">#REF!</definedName>
    <definedName name="Excel_BuiltIn__FilterDatabase_18" localSheetId="4">#REF!</definedName>
    <definedName name="Excel_BuiltIn__FilterDatabase_18">#REF!</definedName>
    <definedName name="Excel_BuiltIn__FilterDatabase_19" localSheetId="4">#REF!</definedName>
    <definedName name="Excel_BuiltIn__FilterDatabase_19">#REF!</definedName>
    <definedName name="Excel_BuiltIn__FilterDatabase_19_1" localSheetId="4">#REF!</definedName>
    <definedName name="Excel_BuiltIn__FilterDatabase_19_1">#REF!</definedName>
    <definedName name="Excel_BuiltIn__FilterDatabase_19_1___0" localSheetId="4">#REF!</definedName>
    <definedName name="Excel_BuiltIn__FilterDatabase_19_1___0">#REF!</definedName>
    <definedName name="Excel_BuiltIn__FilterDatabase_19_1___0_4" localSheetId="4">#REF!</definedName>
    <definedName name="Excel_BuiltIn__FilterDatabase_19_1___0_4">#REF!</definedName>
    <definedName name="Excel_BuiltIn__FilterDatabase_19_1_1" localSheetId="4">#REF!</definedName>
    <definedName name="Excel_BuiltIn__FilterDatabase_19_1_1">#REF!</definedName>
    <definedName name="Excel_BuiltIn__FilterDatabase_19_1_1_4" localSheetId="4">#REF!</definedName>
    <definedName name="Excel_BuiltIn__FilterDatabase_19_1_1_4">#REF!</definedName>
    <definedName name="Excel_BuiltIn__FilterDatabase_19_1_4" localSheetId="4">#REF!</definedName>
    <definedName name="Excel_BuiltIn__FilterDatabase_19_1_4">#REF!</definedName>
    <definedName name="Excel_BuiltIn__FilterDatabase_2" localSheetId="4">#REF!</definedName>
    <definedName name="Excel_BuiltIn__FilterDatabase_2">#REF!</definedName>
    <definedName name="Excel_BuiltIn__FilterDatabase_2_1" localSheetId="4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 localSheetId="4">#REF!</definedName>
    <definedName name="Excel_BuiltIn__FilterDatabase_2_3_4_5_6_7_8_9_11_12">#REF!</definedName>
    <definedName name="Excel_BuiltIn__FilterDatabase_2_3_4_5_6_7_8_9_11_12_1" localSheetId="4">#REF!</definedName>
    <definedName name="Excel_BuiltIn__FilterDatabase_2_3_4_5_6_7_8_9_11_12_1">#REF!</definedName>
    <definedName name="Excel_BuiltIn__FilterDatabase_2_3_4_5_6_7_8_9_11_12_5" localSheetId="4">#REF!</definedName>
    <definedName name="Excel_BuiltIn__FilterDatabase_2_3_4_5_6_7_8_9_11_12_5">#REF!</definedName>
    <definedName name="Excel_BuiltIn__FilterDatabase_2_3_4_5_6_7_8_9_11_12_5_1" localSheetId="4">#REF!</definedName>
    <definedName name="Excel_BuiltIn__FilterDatabase_2_3_4_5_6_7_8_9_11_12_5_1">#REF!</definedName>
    <definedName name="Excel_BuiltIn__FilterDatabase_2_3_4_5_6_7_8_9_11_12_5_1_1" localSheetId="4">#REF!</definedName>
    <definedName name="Excel_BuiltIn__FilterDatabase_2_3_4_5_6_7_8_9_11_12_5_1_1">#REF!</definedName>
    <definedName name="Excel_BuiltIn__FilterDatabase_2_3_4_5_6_7_8_9_11_12_5_1_1_1" localSheetId="4">#REF!</definedName>
    <definedName name="Excel_BuiltIn__FilterDatabase_2_3_4_5_6_7_8_9_11_12_5_1_1_1">#REF!</definedName>
    <definedName name="Excel_BuiltIn__FilterDatabase_2_3_4_5_6_7_8_9_11_12_5_1_1_1_1" localSheetId="4">#REF!</definedName>
    <definedName name="Excel_BuiltIn__FilterDatabase_2_3_4_5_6_7_8_9_11_12_5_1_1_1_1">#REF!</definedName>
    <definedName name="Excel_BuiltIn__FilterDatabase_2_3_4_5_6_7_8_9_11_12_6" localSheetId="4">#REF!</definedName>
    <definedName name="Excel_BuiltIn__FilterDatabase_2_3_4_5_6_7_8_9_11_12_6">#REF!</definedName>
    <definedName name="Excel_BuiltIn__FilterDatabase_2_3_4_5_6_7_8_9_11_12_6_1" localSheetId="4">#REF!</definedName>
    <definedName name="Excel_BuiltIn__FilterDatabase_2_3_4_5_6_7_8_9_11_12_6_1">#REF!</definedName>
    <definedName name="Excel_BuiltIn__FilterDatabase_2_3_4_5_6_7_8_9_11_12_6_1_1" localSheetId="4">#REF!</definedName>
    <definedName name="Excel_BuiltIn__FilterDatabase_2_3_4_5_6_7_8_9_11_12_6_1_1">#REF!</definedName>
    <definedName name="Excel_BuiltIn__FilterDatabase_2_3_4_5_6_7_8_9_11_12_7" localSheetId="4">#REF!</definedName>
    <definedName name="Excel_BuiltIn__FilterDatabase_2_3_4_5_6_7_8_9_11_12_7">#REF!</definedName>
    <definedName name="Excel_BuiltIn__FilterDatabase_2_3_4_5_6_7_8_9_11_12_7_1" localSheetId="4">#REF!</definedName>
    <definedName name="Excel_BuiltIn__FilterDatabase_2_3_4_5_6_7_8_9_11_12_7_1">#REF!</definedName>
    <definedName name="Excel_BuiltIn__FilterDatabase_2_3_4_5_6_7_8_9_11_12_8" localSheetId="4">#REF!</definedName>
    <definedName name="Excel_BuiltIn__FilterDatabase_2_3_4_5_6_7_8_9_11_12_8">#REF!</definedName>
    <definedName name="Excel_BuiltIn__FilterDatabase_2_4" localSheetId="4">#REF!</definedName>
    <definedName name="Excel_BuiltIn__FilterDatabase_2_4">#REF!</definedName>
    <definedName name="Excel_BuiltIn__FilterDatabase_20" localSheetId="4">#REF!</definedName>
    <definedName name="Excel_BuiltIn__FilterDatabase_20">#REF!</definedName>
    <definedName name="Excel_BuiltIn__FilterDatabase_20_1" localSheetId="4">#REF!</definedName>
    <definedName name="Excel_BuiltIn__FilterDatabase_20_1">#REF!</definedName>
    <definedName name="Excel_BuiltIn__FilterDatabase_20_1_1" localSheetId="4">#REF!</definedName>
    <definedName name="Excel_BuiltIn__FilterDatabase_20_1_1">#REF!</definedName>
    <definedName name="Excel_BuiltIn__FilterDatabase_20_1_4" localSheetId="4">#REF!</definedName>
    <definedName name="Excel_BuiltIn__FilterDatabase_20_1_4">#REF!</definedName>
    <definedName name="Excel_BuiltIn__FilterDatabase_20_4" localSheetId="4">#REF!</definedName>
    <definedName name="Excel_BuiltIn__FilterDatabase_20_4">#REF!</definedName>
    <definedName name="Excel_BuiltIn__FilterDatabase_21" localSheetId="4">#REF!</definedName>
    <definedName name="Excel_BuiltIn__FilterDatabase_21">#REF!</definedName>
    <definedName name="Excel_BuiltIn__FilterDatabase_22" localSheetId="4">[139]Sch_1D!#REF!</definedName>
    <definedName name="Excel_BuiltIn__FilterDatabase_22">[139]Sch_1D!#REF!</definedName>
    <definedName name="Excel_BuiltIn__FilterDatabase_22_4" localSheetId="4">#REF!</definedName>
    <definedName name="Excel_BuiltIn__FilterDatabase_22_4">#REF!</definedName>
    <definedName name="Excel_BuiltIn__FilterDatabase_23" localSheetId="4">#REF!</definedName>
    <definedName name="Excel_BuiltIn__FilterDatabase_23">#REF!</definedName>
    <definedName name="Excel_BuiltIn__FilterDatabase_24" localSheetId="4">'[139]Sch_1DD '!#REF!</definedName>
    <definedName name="Excel_BuiltIn__FilterDatabase_24">'[139]Sch_1DD '!#REF!</definedName>
    <definedName name="Excel_BuiltIn__FilterDatabase_24_1" localSheetId="4">#REF!</definedName>
    <definedName name="Excel_BuiltIn__FilterDatabase_24_1">#REF!</definedName>
    <definedName name="Excel_BuiltIn__FilterDatabase_24_1_4" localSheetId="4">#REF!</definedName>
    <definedName name="Excel_BuiltIn__FilterDatabase_24_1_4">#REF!</definedName>
    <definedName name="Excel_BuiltIn__FilterDatabase_24_16" localSheetId="4">#REF!</definedName>
    <definedName name="Excel_BuiltIn__FilterDatabase_24_16">#REF!</definedName>
    <definedName name="Excel_BuiltIn__FilterDatabase_24_17" localSheetId="4">#REF!</definedName>
    <definedName name="Excel_BuiltIn__FilterDatabase_24_17">#REF!</definedName>
    <definedName name="Excel_BuiltIn__FilterDatabase_24_4" localSheetId="4">#REF!</definedName>
    <definedName name="Excel_BuiltIn__FilterDatabase_24_4">#REF!</definedName>
    <definedName name="Excel_BuiltIn__FilterDatabase_25" localSheetId="4">'[139]Sch_1DD  _2_'!#REF!</definedName>
    <definedName name="Excel_BuiltIn__FilterDatabase_25">'[139]Sch_1DD  _2_'!#REF!</definedName>
    <definedName name="Excel_BuiltIn__FilterDatabase_25_1" localSheetId="4">#REF!</definedName>
    <definedName name="Excel_BuiltIn__FilterDatabase_25_1">#REF!</definedName>
    <definedName name="Excel_BuiltIn__FilterDatabase_26" localSheetId="4">'[139]Sch_1DD NCB'!#REF!</definedName>
    <definedName name="Excel_BuiltIn__FilterDatabase_26">'[139]Sch_1DD NCB'!#REF!</definedName>
    <definedName name="Excel_BuiltIn__FilterDatabase_26_1" localSheetId="4">#REF!</definedName>
    <definedName name="Excel_BuiltIn__FilterDatabase_26_1">#REF!</definedName>
    <definedName name="Excel_BuiltIn__FilterDatabase_26_1_1" localSheetId="4">#REF!</definedName>
    <definedName name="Excel_BuiltIn__FilterDatabase_26_1_1">#REF!</definedName>
    <definedName name="Excel_BuiltIn__FilterDatabase_26_1_4" localSheetId="4">#REF!</definedName>
    <definedName name="Excel_BuiltIn__FilterDatabase_26_1_4">#REF!</definedName>
    <definedName name="Excel_BuiltIn__FilterDatabase_26_4" localSheetId="4">#REF!</definedName>
    <definedName name="Excel_BuiltIn__FilterDatabase_26_4">#REF!</definedName>
    <definedName name="Excel_BuiltIn__FilterDatabase_27" localSheetId="4">#REF!</definedName>
    <definedName name="Excel_BuiltIn__FilterDatabase_27">#REF!</definedName>
    <definedName name="Excel_BuiltIn__FilterDatabase_27_1" localSheetId="4">#REF!</definedName>
    <definedName name="Excel_BuiltIn__FilterDatabase_27_1">#REF!</definedName>
    <definedName name="Excel_BuiltIn__FilterDatabase_27_1_1" localSheetId="4">#REF!</definedName>
    <definedName name="Excel_BuiltIn__FilterDatabase_27_1_1">#REF!</definedName>
    <definedName name="Excel_BuiltIn__FilterDatabase_27_1_4" localSheetId="4">#REF!</definedName>
    <definedName name="Excel_BuiltIn__FilterDatabase_27_1_4">#REF!</definedName>
    <definedName name="Excel_BuiltIn__FilterDatabase_28" localSheetId="4">#REF!</definedName>
    <definedName name="Excel_BuiltIn__FilterDatabase_28">#REF!</definedName>
    <definedName name="Excel_BuiltIn__FilterDatabase_28_1" localSheetId="4">#REF!</definedName>
    <definedName name="Excel_BuiltIn__FilterDatabase_28_1">#REF!</definedName>
    <definedName name="Excel_BuiltIn__FilterDatabase_29" localSheetId="4">#REF!</definedName>
    <definedName name="Excel_BuiltIn__FilterDatabase_29">#REF!</definedName>
    <definedName name="Excel_BuiltIn__FilterDatabase_29_1" localSheetId="4">#REF!</definedName>
    <definedName name="Excel_BuiltIn__FilterDatabase_29_1">#REF!</definedName>
    <definedName name="Excel_BuiltIn__FilterDatabase_29_1_4" localSheetId="4">#REF!</definedName>
    <definedName name="Excel_BuiltIn__FilterDatabase_29_1_4">#REF!</definedName>
    <definedName name="Excel_BuiltIn__FilterDatabase_3" localSheetId="4">#REF!</definedName>
    <definedName name="Excel_BuiltIn__FilterDatabase_3">#REF!</definedName>
    <definedName name="Excel_BuiltIn__FilterDatabase_3_1" localSheetId="4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 localSheetId="4">#REF!</definedName>
    <definedName name="Excel_BuiltIn__FilterDatabase_3_4">#REF!</definedName>
    <definedName name="Excel_BuiltIn__FilterDatabase_30" localSheetId="4">#REF!</definedName>
    <definedName name="Excel_BuiltIn__FilterDatabase_30">#REF!</definedName>
    <definedName name="Excel_BuiltIn__FilterDatabase_30_1" localSheetId="4">#REF!</definedName>
    <definedName name="Excel_BuiltIn__FilterDatabase_30_1">#REF!</definedName>
    <definedName name="Excel_BuiltIn__FilterDatabase_30_4" localSheetId="4">#REF!</definedName>
    <definedName name="Excel_BuiltIn__FilterDatabase_30_4">#REF!</definedName>
    <definedName name="Excel_BuiltIn__FilterDatabase_31" localSheetId="4">#REF!</definedName>
    <definedName name="Excel_BuiltIn__FilterDatabase_31">#REF!</definedName>
    <definedName name="Excel_BuiltIn__FilterDatabase_33" localSheetId="4">#REF!</definedName>
    <definedName name="Excel_BuiltIn__FilterDatabase_33">#REF!</definedName>
    <definedName name="Excel_BuiltIn__FilterDatabase_33_1" localSheetId="4">#REF!</definedName>
    <definedName name="Excel_BuiltIn__FilterDatabase_33_1">#REF!</definedName>
    <definedName name="Excel_BuiltIn__FilterDatabase_34" localSheetId="4">#REF!</definedName>
    <definedName name="Excel_BuiltIn__FilterDatabase_34">#REF!</definedName>
    <definedName name="Excel_BuiltIn__FilterDatabase_35" localSheetId="4">#REF!</definedName>
    <definedName name="Excel_BuiltIn__FilterDatabase_35">#REF!</definedName>
    <definedName name="Excel_BuiltIn__FilterDatabase_36" localSheetId="4">#REF!</definedName>
    <definedName name="Excel_BuiltIn__FilterDatabase_36">#REF!</definedName>
    <definedName name="Excel_BuiltIn__FilterDatabase_4" localSheetId="4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 localSheetId="4">#REF!</definedName>
    <definedName name="Excel_BuiltIn__FilterDatabase_4_6">#REF!</definedName>
    <definedName name="Excel_BuiltIn__FilterDatabase_4_7" localSheetId="4">#REF!</definedName>
    <definedName name="Excel_BuiltIn__FilterDatabase_4_7">#REF!</definedName>
    <definedName name="Excel_BuiltIn__FilterDatabase_4_8" localSheetId="4">#REF!</definedName>
    <definedName name="Excel_BuiltIn__FilterDatabase_4_8">#REF!</definedName>
    <definedName name="Excel_BuiltIn__FilterDatabase_42" localSheetId="4">#REF!</definedName>
    <definedName name="Excel_BuiltIn__FilterDatabase_42">#REF!</definedName>
    <definedName name="Excel_BuiltIn__FilterDatabase_43" localSheetId="4">#REF!</definedName>
    <definedName name="Excel_BuiltIn__FilterDatabase_43">#REF!</definedName>
    <definedName name="Excel_BuiltIn__FilterDatabase_44" localSheetId="4">#REF!</definedName>
    <definedName name="Excel_BuiltIn__FilterDatabase_44">#REF!</definedName>
    <definedName name="Excel_BuiltIn__FilterDatabase_44_1" localSheetId="4">#REF!</definedName>
    <definedName name="Excel_BuiltIn__FilterDatabase_44_1">#REF!</definedName>
    <definedName name="Excel_BuiltIn__FilterDatabase_45" localSheetId="4">#REF!</definedName>
    <definedName name="Excel_BuiltIn__FilterDatabase_45">#REF!</definedName>
    <definedName name="Excel_BuiltIn__FilterDatabase_5" localSheetId="4">#REF!</definedName>
    <definedName name="Excel_BuiltIn__FilterDatabase_5">#REF!</definedName>
    <definedName name="Excel_BuiltIn__FilterDatabase_5_1" localSheetId="4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 localSheetId="4">#REF!</definedName>
    <definedName name="Excel_BuiltIn__FilterDatabase_5_6">#REF!</definedName>
    <definedName name="Excel_BuiltIn__FilterDatabase_5_7" localSheetId="4">#REF!</definedName>
    <definedName name="Excel_BuiltIn__FilterDatabase_5_7">#REF!</definedName>
    <definedName name="Excel_BuiltIn__FilterDatabase_5_8" localSheetId="4">#REF!</definedName>
    <definedName name="Excel_BuiltIn__FilterDatabase_5_8">#REF!</definedName>
    <definedName name="Excel_BuiltIn__FilterDatabase_58" localSheetId="4">'[139]Sch_1DD  Support AOP 0809'!#REF!</definedName>
    <definedName name="Excel_BuiltIn__FilterDatabase_58">'[139]Sch_1DD  Support AOP 0809'!#REF!</definedName>
    <definedName name="Excel_BuiltIn__FilterDatabase_59" localSheetId="4">#REF!</definedName>
    <definedName name="Excel_BuiltIn__FilterDatabase_59">#REF!</definedName>
    <definedName name="Excel_BuiltIn__FilterDatabase_59_4" localSheetId="4">#REF!</definedName>
    <definedName name="Excel_BuiltIn__FilterDatabase_59_4">#REF!</definedName>
    <definedName name="Excel_BuiltIn__FilterDatabase_6" localSheetId="4">#REF!</definedName>
    <definedName name="Excel_BuiltIn__FilterDatabase_6">#REF!</definedName>
    <definedName name="Excel_BuiltIn__FilterDatabase_6_1" localSheetId="4">#REF!</definedName>
    <definedName name="Excel_BuiltIn__FilterDatabase_6_1">#REF!</definedName>
    <definedName name="Excel_BuiltIn__FilterDatabase_6_1_1" localSheetId="4">#REF!</definedName>
    <definedName name="Excel_BuiltIn__FilterDatabase_6_1_1">#REF!</definedName>
    <definedName name="Excel_BuiltIn__FilterDatabase_60" localSheetId="4">#REF!</definedName>
    <definedName name="Excel_BuiltIn__FilterDatabase_60">#REF!</definedName>
    <definedName name="Excel_BuiltIn__FilterDatabase_60_4" localSheetId="4">#REF!</definedName>
    <definedName name="Excel_BuiltIn__FilterDatabase_60_4">#REF!</definedName>
    <definedName name="Excel_BuiltIn__FilterDatabase_68" localSheetId="4">#REF!</definedName>
    <definedName name="Excel_BuiltIn__FilterDatabase_68">#REF!</definedName>
    <definedName name="Excel_BuiltIn__FilterDatabase_7" localSheetId="4">#REF!</definedName>
    <definedName name="Excel_BuiltIn__FilterDatabase_7">#REF!</definedName>
    <definedName name="Excel_BuiltIn__FilterDatabase_7_1" localSheetId="4">#REF!</definedName>
    <definedName name="Excel_BuiltIn__FilterDatabase_7_1">#REF!</definedName>
    <definedName name="Excel_BuiltIn__FilterDatabase_7_1_4" localSheetId="4">#REF!</definedName>
    <definedName name="Excel_BuiltIn__FilterDatabase_7_1_4">#REF!</definedName>
    <definedName name="Excel_BuiltIn__FilterDatabase_7_4" localSheetId="4">#REF!</definedName>
    <definedName name="Excel_BuiltIn__FilterDatabase_7_4">#REF!</definedName>
    <definedName name="Excel_BuiltIn__FilterDatabase_76" localSheetId="4">#REF!</definedName>
    <definedName name="Excel_BuiltIn__FilterDatabase_76">#REF!</definedName>
    <definedName name="Excel_BuiltIn__FilterDatabase_76_1" localSheetId="4">#REF!</definedName>
    <definedName name="Excel_BuiltIn__FilterDatabase_76_1">#REF!</definedName>
    <definedName name="Excel_BuiltIn__FilterDatabase_76_1_4" localSheetId="4">#REF!</definedName>
    <definedName name="Excel_BuiltIn__FilterDatabase_76_1_4">#REF!</definedName>
    <definedName name="Excel_BuiltIn__FilterDatabase_76_4" localSheetId="4">#REF!</definedName>
    <definedName name="Excel_BuiltIn__FilterDatabase_76_4">#REF!</definedName>
    <definedName name="Excel_BuiltIn__FilterDatabase_8" localSheetId="4">#REF!</definedName>
    <definedName name="Excel_BuiltIn__FilterDatabase_8">#REF!</definedName>
    <definedName name="Excel_BuiltIn__FilterDatabase_8_1" localSheetId="4">#REF!</definedName>
    <definedName name="Excel_BuiltIn__FilterDatabase_8_1">#REF!</definedName>
    <definedName name="Excel_BuiltIn__FilterDatabase_8_13" localSheetId="4">#REF!</definedName>
    <definedName name="Excel_BuiltIn__FilterDatabase_8_13">#REF!</definedName>
    <definedName name="Excel_BuiltIn__FilterDatabase_8_4" localSheetId="4">#REF!</definedName>
    <definedName name="Excel_BuiltIn__FilterDatabase_8_4">#REF!</definedName>
    <definedName name="Excel_BuiltIn__FilterDatabase_9" localSheetId="4">#REF!</definedName>
    <definedName name="Excel_BuiltIn__FilterDatabase_9">#REF!</definedName>
    <definedName name="Excel_BuiltIn__FilterDatabase_9_4" localSheetId="4">#REF!</definedName>
    <definedName name="Excel_BuiltIn__FilterDatabase_9_4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 localSheetId="4">#REF!</definedName>
    <definedName name="Excel_BuiltIn_Criteria_10___0___0___0___12_10">#REF!</definedName>
    <definedName name="Excel_BuiltIn_Criteria_10___0___0___0___12_10_16" localSheetId="4">#REF!</definedName>
    <definedName name="Excel_BuiltIn_Criteria_10___0___0___0___12_10_16">#REF!</definedName>
    <definedName name="Excel_BuiltIn_Criteria_10___0___0___0___12_10_17" localSheetId="4">#REF!</definedName>
    <definedName name="Excel_BuiltIn_Criteria_10___0___0___0___12_10_17">#REF!</definedName>
    <definedName name="Excel_BuiltIn_Criteria_10___0___0___0___12_10_18" localSheetId="4">#REF!</definedName>
    <definedName name="Excel_BuiltIn_Criteria_10___0___0___0___12_10_18">#REF!</definedName>
    <definedName name="Excel_BuiltIn_Criteria_10___0___0___0___12_10_19" localSheetId="4">#REF!</definedName>
    <definedName name="Excel_BuiltIn_Criteria_10___0___0___0___12_10_19">#REF!</definedName>
    <definedName name="Excel_BuiltIn_Criteria_10___0___0___0___12_11" localSheetId="4">#REF!</definedName>
    <definedName name="Excel_BuiltIn_Criteria_10___0___0___0___12_11">#REF!</definedName>
    <definedName name="Excel_BuiltIn_Criteria_10___0___0___0___12_11_16" localSheetId="4">#REF!</definedName>
    <definedName name="Excel_BuiltIn_Criteria_10___0___0___0___12_11_16">#REF!</definedName>
    <definedName name="Excel_BuiltIn_Criteria_10___0___0___0___12_11_17" localSheetId="4">#REF!</definedName>
    <definedName name="Excel_BuiltIn_Criteria_10___0___0___0___12_11_17">#REF!</definedName>
    <definedName name="Excel_BuiltIn_Criteria_10___0___0___0___12_11_18" localSheetId="4">#REF!</definedName>
    <definedName name="Excel_BuiltIn_Criteria_10___0___0___0___12_11_18">#REF!</definedName>
    <definedName name="Excel_BuiltIn_Criteria_10___0___0___0___12_11_19" localSheetId="4">#REF!</definedName>
    <definedName name="Excel_BuiltIn_Criteria_10___0___0___0___12_11_19">#REF!</definedName>
    <definedName name="Excel_BuiltIn_Criteria_10___0___0___0___12_12" localSheetId="4">#REF!</definedName>
    <definedName name="Excel_BuiltIn_Criteria_10___0___0___0___12_12">#REF!</definedName>
    <definedName name="Excel_BuiltIn_Criteria_10___0___0___0___12_12_16" localSheetId="4">#REF!</definedName>
    <definedName name="Excel_BuiltIn_Criteria_10___0___0___0___12_12_16">#REF!</definedName>
    <definedName name="Excel_BuiltIn_Criteria_10___0___0___0___12_12_17" localSheetId="4">#REF!</definedName>
    <definedName name="Excel_BuiltIn_Criteria_10___0___0___0___12_12_17">#REF!</definedName>
    <definedName name="Excel_BuiltIn_Criteria_10___0___0___0___12_12_18" localSheetId="4">#REF!</definedName>
    <definedName name="Excel_BuiltIn_Criteria_10___0___0___0___12_12_18">#REF!</definedName>
    <definedName name="Excel_BuiltIn_Criteria_10___0___0___0___12_12_19" localSheetId="4">#REF!</definedName>
    <definedName name="Excel_BuiltIn_Criteria_10___0___0___0___12_12_19">#REF!</definedName>
    <definedName name="Excel_BuiltIn_Criteria_10___0___0___0___12_14" localSheetId="4">#REF!</definedName>
    <definedName name="Excel_BuiltIn_Criteria_10___0___0___0___12_14">#REF!</definedName>
    <definedName name="Excel_BuiltIn_Criteria_10___0___0___0___12_14_1" localSheetId="4">#REF!</definedName>
    <definedName name="Excel_BuiltIn_Criteria_10___0___0___0___12_14_1">#REF!</definedName>
    <definedName name="Excel_BuiltIn_Criteria_10___0___0___0___12_14_1_16" localSheetId="4">#REF!</definedName>
    <definedName name="Excel_BuiltIn_Criteria_10___0___0___0___12_14_1_16">#REF!</definedName>
    <definedName name="Excel_BuiltIn_Criteria_10___0___0___0___12_14_1_17" localSheetId="4">#REF!</definedName>
    <definedName name="Excel_BuiltIn_Criteria_10___0___0___0___12_14_1_17">#REF!</definedName>
    <definedName name="Excel_BuiltIn_Criteria_10___0___0___0___12_14_1_18" localSheetId="4">#REF!</definedName>
    <definedName name="Excel_BuiltIn_Criteria_10___0___0___0___12_14_1_18">#REF!</definedName>
    <definedName name="Excel_BuiltIn_Criteria_10___0___0___0___12_14_1_19" localSheetId="4">#REF!</definedName>
    <definedName name="Excel_BuiltIn_Criteria_10___0___0___0___12_14_1_19">#REF!</definedName>
    <definedName name="Excel_BuiltIn_Criteria_10___0___0___0___12_14_16" localSheetId="4">#REF!</definedName>
    <definedName name="Excel_BuiltIn_Criteria_10___0___0___0___12_14_16">#REF!</definedName>
    <definedName name="Excel_BuiltIn_Criteria_10___0___0___0___12_14_17" localSheetId="4">#REF!</definedName>
    <definedName name="Excel_BuiltIn_Criteria_10___0___0___0___12_14_17">#REF!</definedName>
    <definedName name="Excel_BuiltIn_Criteria_10___0___0___0___12_14_18" localSheetId="4">#REF!</definedName>
    <definedName name="Excel_BuiltIn_Criteria_10___0___0___0___12_14_18">#REF!</definedName>
    <definedName name="Excel_BuiltIn_Criteria_10___0___0___0___12_14_19" localSheetId="4">#REF!</definedName>
    <definedName name="Excel_BuiltIn_Criteria_10___0___0___0___12_14_19">#REF!</definedName>
    <definedName name="Excel_BuiltIn_Criteria_10___0___0___0___12_15" localSheetId="4">#REF!</definedName>
    <definedName name="Excel_BuiltIn_Criteria_10___0___0___0___12_15">#REF!</definedName>
    <definedName name="Excel_BuiltIn_Criteria_10___0___0___0___12_15_1" localSheetId="4">#REF!</definedName>
    <definedName name="Excel_BuiltIn_Criteria_10___0___0___0___12_15_1">#REF!</definedName>
    <definedName name="Excel_BuiltIn_Criteria_10___0___0___0___12_15_1_1" localSheetId="4">#REF!</definedName>
    <definedName name="Excel_BuiltIn_Criteria_10___0___0___0___12_15_1_1">#REF!</definedName>
    <definedName name="Excel_BuiltIn_Criteria_10___0___0___0___12_15_1_1_1" localSheetId="4">#REF!</definedName>
    <definedName name="Excel_BuiltIn_Criteria_10___0___0___0___12_15_1_1_1">#REF!</definedName>
    <definedName name="Excel_BuiltIn_Criteria_10___0___0___0___12_15_1_1_1_1" localSheetId="4">#REF!</definedName>
    <definedName name="Excel_BuiltIn_Criteria_10___0___0___0___12_15_1_1_1_1">#REF!</definedName>
    <definedName name="Excel_BuiltIn_Criteria_10___0___0___0___12_15_1_1_1_1_1" localSheetId="4">#REF!</definedName>
    <definedName name="Excel_BuiltIn_Criteria_10___0___0___0___12_15_1_1_1_1_1">#REF!</definedName>
    <definedName name="Excel_BuiltIn_Criteria_10___0___0___0___12_15_1_1_1_1_1_1" localSheetId="4">#REF!</definedName>
    <definedName name="Excel_BuiltIn_Criteria_10___0___0___0___12_15_1_1_1_1_1_1">#REF!</definedName>
    <definedName name="Excel_BuiltIn_Criteria_10___0___0___0___12_15_1_1_1_1_1_1_1" localSheetId="4">#REF!</definedName>
    <definedName name="Excel_BuiltIn_Criteria_10___0___0___0___12_15_1_1_1_1_1_1_1">#REF!</definedName>
    <definedName name="Excel_BuiltIn_Criteria_10___0___0___0___12_15_1_1_1_1_1_1_16" localSheetId="4">#REF!</definedName>
    <definedName name="Excel_BuiltIn_Criteria_10___0___0___0___12_15_1_1_1_1_1_1_16">#REF!</definedName>
    <definedName name="Excel_BuiltIn_Criteria_10___0___0___0___12_15_1_1_1_1_1_1_17" localSheetId="4">#REF!</definedName>
    <definedName name="Excel_BuiltIn_Criteria_10___0___0___0___12_15_1_1_1_1_1_1_17">#REF!</definedName>
    <definedName name="Excel_BuiltIn_Criteria_10___0___0___0___12_15_1_1_1_1_1_1_18" localSheetId="4">#REF!</definedName>
    <definedName name="Excel_BuiltIn_Criteria_10___0___0___0___12_15_1_1_1_1_1_1_18">#REF!</definedName>
    <definedName name="Excel_BuiltIn_Criteria_10___0___0___0___12_15_1_1_1_1_1_1_19" localSheetId="4">#REF!</definedName>
    <definedName name="Excel_BuiltIn_Criteria_10___0___0___0___12_15_1_1_1_1_1_1_19">#REF!</definedName>
    <definedName name="Excel_BuiltIn_Criteria_10___0___0___0___12_15_1_1_1_1_1_16" localSheetId="4">#REF!</definedName>
    <definedName name="Excel_BuiltIn_Criteria_10___0___0___0___12_15_1_1_1_1_1_16">#REF!</definedName>
    <definedName name="Excel_BuiltIn_Criteria_10___0___0___0___12_15_1_1_1_1_1_17" localSheetId="4">#REF!</definedName>
    <definedName name="Excel_BuiltIn_Criteria_10___0___0___0___12_15_1_1_1_1_1_17">#REF!</definedName>
    <definedName name="Excel_BuiltIn_Criteria_10___0___0___0___12_15_1_1_1_1_1_18" localSheetId="4">#REF!</definedName>
    <definedName name="Excel_BuiltIn_Criteria_10___0___0___0___12_15_1_1_1_1_1_18">#REF!</definedName>
    <definedName name="Excel_BuiltIn_Criteria_10___0___0___0___12_15_1_1_1_1_1_19" localSheetId="4">#REF!</definedName>
    <definedName name="Excel_BuiltIn_Criteria_10___0___0___0___12_15_1_1_1_1_1_19">#REF!</definedName>
    <definedName name="Excel_BuiltIn_Criteria_10___0___0___0___12_15_1_1_1_1_16" localSheetId="4">#REF!</definedName>
    <definedName name="Excel_BuiltIn_Criteria_10___0___0___0___12_15_1_1_1_1_16">#REF!</definedName>
    <definedName name="Excel_BuiltIn_Criteria_10___0___0___0___12_15_1_1_1_1_17" localSheetId="4">#REF!</definedName>
    <definedName name="Excel_BuiltIn_Criteria_10___0___0___0___12_15_1_1_1_1_17">#REF!</definedName>
    <definedName name="Excel_BuiltIn_Criteria_10___0___0___0___12_15_1_1_1_1_18" localSheetId="4">#REF!</definedName>
    <definedName name="Excel_BuiltIn_Criteria_10___0___0___0___12_15_1_1_1_1_18">#REF!</definedName>
    <definedName name="Excel_BuiltIn_Criteria_10___0___0___0___12_15_1_1_1_1_19" localSheetId="4">#REF!</definedName>
    <definedName name="Excel_BuiltIn_Criteria_10___0___0___0___12_15_1_1_1_1_19">#REF!</definedName>
    <definedName name="Excel_BuiltIn_Criteria_10___0___0___0___12_15_1_1_1_16" localSheetId="4">#REF!</definedName>
    <definedName name="Excel_BuiltIn_Criteria_10___0___0___0___12_15_1_1_1_16">#REF!</definedName>
    <definedName name="Excel_BuiltIn_Criteria_10___0___0___0___12_15_1_1_1_17" localSheetId="4">#REF!</definedName>
    <definedName name="Excel_BuiltIn_Criteria_10___0___0___0___12_15_1_1_1_17">#REF!</definedName>
    <definedName name="Excel_BuiltIn_Criteria_10___0___0___0___12_15_1_1_1_18" localSheetId="4">#REF!</definedName>
    <definedName name="Excel_BuiltIn_Criteria_10___0___0___0___12_15_1_1_1_18">#REF!</definedName>
    <definedName name="Excel_BuiltIn_Criteria_10___0___0___0___12_15_1_1_1_19" localSheetId="4">#REF!</definedName>
    <definedName name="Excel_BuiltIn_Criteria_10___0___0___0___12_15_1_1_1_19">#REF!</definedName>
    <definedName name="Excel_BuiltIn_Criteria_10___0___0___0___12_15_1_1_16" localSheetId="4">#REF!</definedName>
    <definedName name="Excel_BuiltIn_Criteria_10___0___0___0___12_15_1_1_16">#REF!</definedName>
    <definedName name="Excel_BuiltIn_Criteria_10___0___0___0___12_15_1_1_17" localSheetId="4">#REF!</definedName>
    <definedName name="Excel_BuiltIn_Criteria_10___0___0___0___12_15_1_1_17">#REF!</definedName>
    <definedName name="Excel_BuiltIn_Criteria_10___0___0___0___12_15_1_1_18" localSheetId="4">#REF!</definedName>
    <definedName name="Excel_BuiltIn_Criteria_10___0___0___0___12_15_1_1_18">#REF!</definedName>
    <definedName name="Excel_BuiltIn_Criteria_10___0___0___0___12_15_1_1_19" localSheetId="4">#REF!</definedName>
    <definedName name="Excel_BuiltIn_Criteria_10___0___0___0___12_15_1_1_19">#REF!</definedName>
    <definedName name="Excel_BuiltIn_Criteria_10___0___0___0___12_15_1_16" localSheetId="4">#REF!</definedName>
    <definedName name="Excel_BuiltIn_Criteria_10___0___0___0___12_15_1_16">#REF!</definedName>
    <definedName name="Excel_BuiltIn_Criteria_10___0___0___0___12_15_1_17" localSheetId="4">#REF!</definedName>
    <definedName name="Excel_BuiltIn_Criteria_10___0___0___0___12_15_1_17">#REF!</definedName>
    <definedName name="Excel_BuiltIn_Criteria_10___0___0___0___12_15_1_18" localSheetId="4">#REF!</definedName>
    <definedName name="Excel_BuiltIn_Criteria_10___0___0___0___12_15_1_18">#REF!</definedName>
    <definedName name="Excel_BuiltIn_Criteria_10___0___0___0___12_15_1_19" localSheetId="4">#REF!</definedName>
    <definedName name="Excel_BuiltIn_Criteria_10___0___0___0___12_15_1_19">#REF!</definedName>
    <definedName name="Excel_BuiltIn_Criteria_10___0___0___0___12_15_16" localSheetId="4">#REF!</definedName>
    <definedName name="Excel_BuiltIn_Criteria_10___0___0___0___12_15_16">#REF!</definedName>
    <definedName name="Excel_BuiltIn_Criteria_10___0___0___0___12_15_17" localSheetId="4">#REF!</definedName>
    <definedName name="Excel_BuiltIn_Criteria_10___0___0___0___12_15_17">#REF!</definedName>
    <definedName name="Excel_BuiltIn_Criteria_10___0___0___0___12_15_18" localSheetId="4">#REF!</definedName>
    <definedName name="Excel_BuiltIn_Criteria_10___0___0___0___12_15_18">#REF!</definedName>
    <definedName name="Excel_BuiltIn_Criteria_10___0___0___0___12_15_19" localSheetId="4">#REF!</definedName>
    <definedName name="Excel_BuiltIn_Criteria_10___0___0___0___12_15_19">#REF!</definedName>
    <definedName name="Excel_BuiltIn_Criteria_10___0___0___0___12_16" localSheetId="4">#REF!</definedName>
    <definedName name="Excel_BuiltIn_Criteria_10___0___0___0___12_16">#REF!</definedName>
    <definedName name="Excel_BuiltIn_Criteria_10___0___0___0___12_16_16" localSheetId="4">#REF!</definedName>
    <definedName name="Excel_BuiltIn_Criteria_10___0___0___0___12_16_16">#REF!</definedName>
    <definedName name="Excel_BuiltIn_Criteria_10___0___0___0___12_16_17" localSheetId="4">#REF!</definedName>
    <definedName name="Excel_BuiltIn_Criteria_10___0___0___0___12_16_17">#REF!</definedName>
    <definedName name="Excel_BuiltIn_Criteria_10___0___0___0___12_16_18" localSheetId="4">#REF!</definedName>
    <definedName name="Excel_BuiltIn_Criteria_10___0___0___0___12_16_18">#REF!</definedName>
    <definedName name="Excel_BuiltIn_Criteria_10___0___0___0___12_16_19" localSheetId="4">#REF!</definedName>
    <definedName name="Excel_BuiltIn_Criteria_10___0___0___0___12_16_19">#REF!</definedName>
    <definedName name="Excel_BuiltIn_Criteria_10___0___0___0___12_17" localSheetId="4">#REF!</definedName>
    <definedName name="Excel_BuiltIn_Criteria_10___0___0___0___12_17">#REF!</definedName>
    <definedName name="Excel_BuiltIn_Criteria_10___0___0___0___12_18" localSheetId="4">#REF!</definedName>
    <definedName name="Excel_BuiltIn_Criteria_10___0___0___0___12_18">#REF!</definedName>
    <definedName name="Excel_BuiltIn_Criteria_10___0___0___0___12_19" localSheetId="4">#REF!</definedName>
    <definedName name="Excel_BuiltIn_Criteria_10___0___0___0___12_19">#REF!</definedName>
    <definedName name="Excel_BuiltIn_Criteria_10___0___0___0___12_22" localSheetId="4">#REF!</definedName>
    <definedName name="Excel_BuiltIn_Criteria_10___0___0___0___12_22">#REF!</definedName>
    <definedName name="Excel_BuiltIn_Criteria_10___0___0___0___12_22_16" localSheetId="4">#REF!</definedName>
    <definedName name="Excel_BuiltIn_Criteria_10___0___0___0___12_22_16">#REF!</definedName>
    <definedName name="Excel_BuiltIn_Criteria_10___0___0___0___12_22_17" localSheetId="4">#REF!</definedName>
    <definedName name="Excel_BuiltIn_Criteria_10___0___0___0___12_22_17">#REF!</definedName>
    <definedName name="Excel_BuiltIn_Criteria_10___0___0___0___12_22_18" localSheetId="4">#REF!</definedName>
    <definedName name="Excel_BuiltIn_Criteria_10___0___0___0___12_22_18">#REF!</definedName>
    <definedName name="Excel_BuiltIn_Criteria_10___0___0___0___12_22_19" localSheetId="4">#REF!</definedName>
    <definedName name="Excel_BuiltIn_Criteria_10___0___0___0___12_22_19">#REF!</definedName>
    <definedName name="Excel_BuiltIn_Criteria_10___0___0___0___12_23" localSheetId="4">#REF!</definedName>
    <definedName name="Excel_BuiltIn_Criteria_10___0___0___0___12_23">#REF!</definedName>
    <definedName name="Excel_BuiltIn_Criteria_10___0___0___0___12_23_1" localSheetId="4">#REF!</definedName>
    <definedName name="Excel_BuiltIn_Criteria_10___0___0___0___12_23_1">#REF!</definedName>
    <definedName name="Excel_BuiltIn_Criteria_10___0___0___0___12_23_1_16" localSheetId="4">#REF!</definedName>
    <definedName name="Excel_BuiltIn_Criteria_10___0___0___0___12_23_1_16">#REF!</definedName>
    <definedName name="Excel_BuiltIn_Criteria_10___0___0___0___12_23_1_17" localSheetId="4">#REF!</definedName>
    <definedName name="Excel_BuiltIn_Criteria_10___0___0___0___12_23_1_17">#REF!</definedName>
    <definedName name="Excel_BuiltIn_Criteria_10___0___0___0___12_23_1_18" localSheetId="4">#REF!</definedName>
    <definedName name="Excel_BuiltIn_Criteria_10___0___0___0___12_23_1_18">#REF!</definedName>
    <definedName name="Excel_BuiltIn_Criteria_10___0___0___0___12_23_1_19" localSheetId="4">#REF!</definedName>
    <definedName name="Excel_BuiltIn_Criteria_10___0___0___0___12_23_1_19">#REF!</definedName>
    <definedName name="Excel_BuiltIn_Criteria_10___0___0___0___12_23_16" localSheetId="4">#REF!</definedName>
    <definedName name="Excel_BuiltIn_Criteria_10___0___0___0___12_23_16">#REF!</definedName>
    <definedName name="Excel_BuiltIn_Criteria_10___0___0___0___12_23_17" localSheetId="4">#REF!</definedName>
    <definedName name="Excel_BuiltIn_Criteria_10___0___0___0___12_23_17">#REF!</definedName>
    <definedName name="Excel_BuiltIn_Criteria_10___0___0___0___12_23_18" localSheetId="4">#REF!</definedName>
    <definedName name="Excel_BuiltIn_Criteria_10___0___0___0___12_23_18">#REF!</definedName>
    <definedName name="Excel_BuiltIn_Criteria_10___0___0___0___12_23_19" localSheetId="4">#REF!</definedName>
    <definedName name="Excel_BuiltIn_Criteria_10___0___0___0___12_23_19">#REF!</definedName>
    <definedName name="Excel_BuiltIn_Criteria_10___0___0___0___12_24" localSheetId="4">#REF!</definedName>
    <definedName name="Excel_BuiltIn_Criteria_10___0___0___0___12_24">#REF!</definedName>
    <definedName name="Excel_BuiltIn_Criteria_10___0___0___0___12_24_1" localSheetId="4">#REF!</definedName>
    <definedName name="Excel_BuiltIn_Criteria_10___0___0___0___12_24_1">#REF!</definedName>
    <definedName name="Excel_BuiltIn_Criteria_10___0___0___0___12_24_1_1" localSheetId="4">#REF!</definedName>
    <definedName name="Excel_BuiltIn_Criteria_10___0___0___0___12_24_1_1">#REF!</definedName>
    <definedName name="Excel_BuiltIn_Criteria_10___0___0___0___12_24_1_1_1" localSheetId="4">#REF!</definedName>
    <definedName name="Excel_BuiltIn_Criteria_10___0___0___0___12_24_1_1_1">#REF!</definedName>
    <definedName name="Excel_BuiltIn_Criteria_10___0___0___0___12_24_1_1_1_1" localSheetId="4">#REF!</definedName>
    <definedName name="Excel_BuiltIn_Criteria_10___0___0___0___12_24_1_1_1_1">#REF!</definedName>
    <definedName name="Excel_BuiltIn_Criteria_10___0___0___0___12_24_1_1_1_1_1" localSheetId="4">#REF!</definedName>
    <definedName name="Excel_BuiltIn_Criteria_10___0___0___0___12_24_1_1_1_1_1">#REF!</definedName>
    <definedName name="Excel_BuiltIn_Criteria_10___0___0___0___12_24_1_1_1_1_1_1" localSheetId="4">#REF!</definedName>
    <definedName name="Excel_BuiltIn_Criteria_10___0___0___0___12_24_1_1_1_1_1_1">#REF!</definedName>
    <definedName name="Excel_BuiltIn_Criteria_10___0___0___0___12_24_1_1_1_1_1_1_1" localSheetId="4">#REF!</definedName>
    <definedName name="Excel_BuiltIn_Criteria_10___0___0___0___12_24_1_1_1_1_1_1_1">#REF!</definedName>
    <definedName name="Excel_BuiltIn_Criteria_10___0___0___0___12_24_1_1_1_1_1_16" localSheetId="4">#REF!</definedName>
    <definedName name="Excel_BuiltIn_Criteria_10___0___0___0___12_24_1_1_1_1_1_16">#REF!</definedName>
    <definedName name="Excel_BuiltIn_Criteria_10___0___0___0___12_24_1_1_1_1_1_17" localSheetId="4">#REF!</definedName>
    <definedName name="Excel_BuiltIn_Criteria_10___0___0___0___12_24_1_1_1_1_1_17">#REF!</definedName>
    <definedName name="Excel_BuiltIn_Criteria_10___0___0___0___12_24_1_1_1_1_1_18" localSheetId="4">#REF!</definedName>
    <definedName name="Excel_BuiltIn_Criteria_10___0___0___0___12_24_1_1_1_1_1_18">#REF!</definedName>
    <definedName name="Excel_BuiltIn_Criteria_10___0___0___0___12_24_1_1_1_1_1_19" localSheetId="4">#REF!</definedName>
    <definedName name="Excel_BuiltIn_Criteria_10___0___0___0___12_24_1_1_1_1_1_19">#REF!</definedName>
    <definedName name="Excel_BuiltIn_Criteria_10___0___0___0___12_24_1_1_1_1_16" localSheetId="4">#REF!</definedName>
    <definedName name="Excel_BuiltIn_Criteria_10___0___0___0___12_24_1_1_1_1_16">#REF!</definedName>
    <definedName name="Excel_BuiltIn_Criteria_10___0___0___0___12_24_1_1_1_1_17" localSheetId="4">#REF!</definedName>
    <definedName name="Excel_BuiltIn_Criteria_10___0___0___0___12_24_1_1_1_1_17">#REF!</definedName>
    <definedName name="Excel_BuiltIn_Criteria_10___0___0___0___12_24_1_1_1_1_18" localSheetId="4">#REF!</definedName>
    <definedName name="Excel_BuiltIn_Criteria_10___0___0___0___12_24_1_1_1_1_18">#REF!</definedName>
    <definedName name="Excel_BuiltIn_Criteria_10___0___0___0___12_24_1_1_1_1_19" localSheetId="4">#REF!</definedName>
    <definedName name="Excel_BuiltIn_Criteria_10___0___0___0___12_24_1_1_1_1_19">#REF!</definedName>
    <definedName name="Excel_BuiltIn_Criteria_10___0___0___0___12_24_1_1_1_16" localSheetId="4">#REF!</definedName>
    <definedName name="Excel_BuiltIn_Criteria_10___0___0___0___12_24_1_1_1_16">#REF!</definedName>
    <definedName name="Excel_BuiltIn_Criteria_10___0___0___0___12_24_1_1_1_17" localSheetId="4">#REF!</definedName>
    <definedName name="Excel_BuiltIn_Criteria_10___0___0___0___12_24_1_1_1_17">#REF!</definedName>
    <definedName name="Excel_BuiltIn_Criteria_10___0___0___0___12_24_1_1_1_18" localSheetId="4">#REF!</definedName>
    <definedName name="Excel_BuiltIn_Criteria_10___0___0___0___12_24_1_1_1_18">#REF!</definedName>
    <definedName name="Excel_BuiltIn_Criteria_10___0___0___0___12_24_1_1_1_19" localSheetId="4">#REF!</definedName>
    <definedName name="Excel_BuiltIn_Criteria_10___0___0___0___12_24_1_1_1_19">#REF!</definedName>
    <definedName name="Excel_BuiltIn_Criteria_10___0___0___0___12_24_1_1_16" localSheetId="4">#REF!</definedName>
    <definedName name="Excel_BuiltIn_Criteria_10___0___0___0___12_24_1_1_16">#REF!</definedName>
    <definedName name="Excel_BuiltIn_Criteria_10___0___0___0___12_24_1_1_17" localSheetId="4">#REF!</definedName>
    <definedName name="Excel_BuiltIn_Criteria_10___0___0___0___12_24_1_1_17">#REF!</definedName>
    <definedName name="Excel_BuiltIn_Criteria_10___0___0___0___12_24_1_1_18" localSheetId="4">#REF!</definedName>
    <definedName name="Excel_BuiltIn_Criteria_10___0___0___0___12_24_1_1_18">#REF!</definedName>
    <definedName name="Excel_BuiltIn_Criteria_10___0___0___0___12_24_1_1_19" localSheetId="4">#REF!</definedName>
    <definedName name="Excel_BuiltIn_Criteria_10___0___0___0___12_24_1_1_19">#REF!</definedName>
    <definedName name="Excel_BuiltIn_Criteria_10___0___0___0___12_24_1_16" localSheetId="4">#REF!</definedName>
    <definedName name="Excel_BuiltIn_Criteria_10___0___0___0___12_24_1_16">#REF!</definedName>
    <definedName name="Excel_BuiltIn_Criteria_10___0___0___0___12_24_1_17" localSheetId="4">#REF!</definedName>
    <definedName name="Excel_BuiltIn_Criteria_10___0___0___0___12_24_1_17">#REF!</definedName>
    <definedName name="Excel_BuiltIn_Criteria_10___0___0___0___12_24_1_18" localSheetId="4">#REF!</definedName>
    <definedName name="Excel_BuiltIn_Criteria_10___0___0___0___12_24_1_18">#REF!</definedName>
    <definedName name="Excel_BuiltIn_Criteria_10___0___0___0___12_24_1_19" localSheetId="4">#REF!</definedName>
    <definedName name="Excel_BuiltIn_Criteria_10___0___0___0___12_24_1_19">#REF!</definedName>
    <definedName name="Excel_BuiltIn_Criteria_10___0___0___0___12_24_16" localSheetId="4">#REF!</definedName>
    <definedName name="Excel_BuiltIn_Criteria_10___0___0___0___12_24_16">#REF!</definedName>
    <definedName name="Excel_BuiltIn_Criteria_10___0___0___0___12_24_17" localSheetId="4">#REF!</definedName>
    <definedName name="Excel_BuiltIn_Criteria_10___0___0___0___12_24_17">#REF!</definedName>
    <definedName name="Excel_BuiltIn_Criteria_10___0___0___0___12_24_18" localSheetId="4">#REF!</definedName>
    <definedName name="Excel_BuiltIn_Criteria_10___0___0___0___12_24_18">#REF!</definedName>
    <definedName name="Excel_BuiltIn_Criteria_10___0___0___0___12_24_19" localSheetId="4">#REF!</definedName>
    <definedName name="Excel_BuiltIn_Criteria_10___0___0___0___12_24_19">#REF!</definedName>
    <definedName name="Excel_BuiltIn_Criteria_10___0___0___0___12_25" localSheetId="4">#REF!</definedName>
    <definedName name="Excel_BuiltIn_Criteria_10___0___0___0___12_25">#REF!</definedName>
    <definedName name="Excel_BuiltIn_Criteria_10___0___0___0___12_25_1" localSheetId="4">#REF!</definedName>
    <definedName name="Excel_BuiltIn_Criteria_10___0___0___0___12_25_1">#REF!</definedName>
    <definedName name="Excel_BuiltIn_Criteria_10___0___0___0___12_25_1_16" localSheetId="4">#REF!</definedName>
    <definedName name="Excel_BuiltIn_Criteria_10___0___0___0___12_25_1_16">#REF!</definedName>
    <definedName name="Excel_BuiltIn_Criteria_10___0___0___0___12_25_1_17" localSheetId="4">#REF!</definedName>
    <definedName name="Excel_BuiltIn_Criteria_10___0___0___0___12_25_1_17">#REF!</definedName>
    <definedName name="Excel_BuiltIn_Criteria_10___0___0___0___12_25_1_18" localSheetId="4">#REF!</definedName>
    <definedName name="Excel_BuiltIn_Criteria_10___0___0___0___12_25_1_18">#REF!</definedName>
    <definedName name="Excel_BuiltIn_Criteria_10___0___0___0___12_25_1_19" localSheetId="4">#REF!</definedName>
    <definedName name="Excel_BuiltIn_Criteria_10___0___0___0___12_25_1_19">#REF!</definedName>
    <definedName name="Excel_BuiltIn_Criteria_10___0___0___0___12_25_16" localSheetId="4">#REF!</definedName>
    <definedName name="Excel_BuiltIn_Criteria_10___0___0___0___12_25_16">#REF!</definedName>
    <definedName name="Excel_BuiltIn_Criteria_10___0___0___0___12_25_17" localSheetId="4">#REF!</definedName>
    <definedName name="Excel_BuiltIn_Criteria_10___0___0___0___12_25_17">#REF!</definedName>
    <definedName name="Excel_BuiltIn_Criteria_10___0___0___0___12_25_18" localSheetId="4">#REF!</definedName>
    <definedName name="Excel_BuiltIn_Criteria_10___0___0___0___12_25_18">#REF!</definedName>
    <definedName name="Excel_BuiltIn_Criteria_10___0___0___0___12_25_19" localSheetId="4">#REF!</definedName>
    <definedName name="Excel_BuiltIn_Criteria_10___0___0___0___12_25_19">#REF!</definedName>
    <definedName name="Excel_BuiltIn_Criteria_10___0___0___0___12_9" localSheetId="4">#REF!</definedName>
    <definedName name="Excel_BuiltIn_Criteria_10___0___0___0___12_9">#REF!</definedName>
    <definedName name="Excel_BuiltIn_Criteria_10___0___0___0___12_9_1" localSheetId="4">#REF!</definedName>
    <definedName name="Excel_BuiltIn_Criteria_10___0___0___0___12_9_1">#REF!</definedName>
    <definedName name="Excel_BuiltIn_Criteria_10___0___0___0___12_9_1_16" localSheetId="4">#REF!</definedName>
    <definedName name="Excel_BuiltIn_Criteria_10___0___0___0___12_9_1_16">#REF!</definedName>
    <definedName name="Excel_BuiltIn_Criteria_10___0___0___0___12_9_1_17" localSheetId="4">#REF!</definedName>
    <definedName name="Excel_BuiltIn_Criteria_10___0___0___0___12_9_1_17">#REF!</definedName>
    <definedName name="Excel_BuiltIn_Criteria_10___0___0___0___12_9_1_18" localSheetId="4">#REF!</definedName>
    <definedName name="Excel_BuiltIn_Criteria_10___0___0___0___12_9_1_18">#REF!</definedName>
    <definedName name="Excel_BuiltIn_Criteria_10___0___0___0___12_9_1_19" localSheetId="4">#REF!</definedName>
    <definedName name="Excel_BuiltIn_Criteria_10___0___0___0___12_9_1_19">#REF!</definedName>
    <definedName name="Excel_BuiltIn_Criteria_10___0___0___0___12_9_16" localSheetId="4">#REF!</definedName>
    <definedName name="Excel_BuiltIn_Criteria_10___0___0___0___12_9_16">#REF!</definedName>
    <definedName name="Excel_BuiltIn_Criteria_10___0___0___0___12_9_17" localSheetId="4">#REF!</definedName>
    <definedName name="Excel_BuiltIn_Criteria_10___0___0___0___12_9_17">#REF!</definedName>
    <definedName name="Excel_BuiltIn_Criteria_10___0___0___0___12_9_18" localSheetId="4">#REF!</definedName>
    <definedName name="Excel_BuiltIn_Criteria_10___0___0___0___12_9_18">#REF!</definedName>
    <definedName name="Excel_BuiltIn_Criteria_10___0___0___0___12_9_19" localSheetId="4">#REF!</definedName>
    <definedName name="Excel_BuiltIn_Criteria_10___0___0___0___12_9_19">#REF!</definedName>
    <definedName name="Excel_BuiltIn_Criteria_10___0___0___0___12_9_23" localSheetId="4">#REF!</definedName>
    <definedName name="Excel_BuiltIn_Criteria_10___0___0___0___12_9_23">#REF!</definedName>
    <definedName name="Excel_BuiltIn_Criteria_10___0___0___0___12_9_23_16" localSheetId="4">#REF!</definedName>
    <definedName name="Excel_BuiltIn_Criteria_10___0___0___0___12_9_23_16">#REF!</definedName>
    <definedName name="Excel_BuiltIn_Criteria_10___0___0___0___12_9_23_17" localSheetId="4">#REF!</definedName>
    <definedName name="Excel_BuiltIn_Criteria_10___0___0___0___12_9_23_17">#REF!</definedName>
    <definedName name="Excel_BuiltIn_Criteria_10___0___0___0___12_9_23_18" localSheetId="4">#REF!</definedName>
    <definedName name="Excel_BuiltIn_Criteria_10___0___0___0___12_9_23_18">#REF!</definedName>
    <definedName name="Excel_BuiltIn_Criteria_10___0___0___0___12_9_23_19" localSheetId="4">#REF!</definedName>
    <definedName name="Excel_BuiltIn_Criteria_10___0___0___0___12_9_23_19">#REF!</definedName>
    <definedName name="Excel_BuiltIn_Criteria_10___0___0___0___12_9_24" localSheetId="4">#REF!</definedName>
    <definedName name="Excel_BuiltIn_Criteria_10___0___0___0___12_9_24">#REF!</definedName>
    <definedName name="Excel_BuiltIn_Criteria_10___0___0___0___12_9_24_1" localSheetId="4">#REF!</definedName>
    <definedName name="Excel_BuiltIn_Criteria_10___0___0___0___12_9_24_1">#REF!</definedName>
    <definedName name="Excel_BuiltIn_Criteria_10___0___0___0___12_9_24_1_1" localSheetId="4">#REF!</definedName>
    <definedName name="Excel_BuiltIn_Criteria_10___0___0___0___12_9_24_1_1">#REF!</definedName>
    <definedName name="Excel_BuiltIn_Criteria_10___0___0___0___12_9_24_1_1_1" localSheetId="4">#REF!</definedName>
    <definedName name="Excel_BuiltIn_Criteria_10___0___0___0___12_9_24_1_1_1">#REF!</definedName>
    <definedName name="Excel_BuiltIn_Criteria_10___0___0___0___12_9_24_1_1_1_1" localSheetId="4">#REF!</definedName>
    <definedName name="Excel_BuiltIn_Criteria_10___0___0___0___12_9_24_1_1_1_1">#REF!</definedName>
    <definedName name="Excel_BuiltIn_Criteria_10___0___0___0___12_9_24_1_1_1_1_1" localSheetId="4">#REF!</definedName>
    <definedName name="Excel_BuiltIn_Criteria_10___0___0___0___12_9_24_1_1_1_1_1">#REF!</definedName>
    <definedName name="Excel_BuiltIn_Criteria_10___0___0___0___12_9_24_1_1_1_1_1_1" localSheetId="4">#REF!</definedName>
    <definedName name="Excel_BuiltIn_Criteria_10___0___0___0___12_9_24_1_1_1_1_1_1">#REF!</definedName>
    <definedName name="Excel_BuiltIn_Criteria_10___0___0___0___12_9_24_1_1_1_1_16" localSheetId="4">#REF!</definedName>
    <definedName name="Excel_BuiltIn_Criteria_10___0___0___0___12_9_24_1_1_1_1_16">#REF!</definedName>
    <definedName name="Excel_BuiltIn_Criteria_10___0___0___0___12_9_24_1_1_1_1_17" localSheetId="4">#REF!</definedName>
    <definedName name="Excel_BuiltIn_Criteria_10___0___0___0___12_9_24_1_1_1_1_17">#REF!</definedName>
    <definedName name="Excel_BuiltIn_Criteria_10___0___0___0___12_9_24_1_1_1_1_18" localSheetId="4">#REF!</definedName>
    <definedName name="Excel_BuiltIn_Criteria_10___0___0___0___12_9_24_1_1_1_1_18">#REF!</definedName>
    <definedName name="Excel_BuiltIn_Criteria_10___0___0___0___12_9_24_1_1_1_1_19" localSheetId="4">#REF!</definedName>
    <definedName name="Excel_BuiltIn_Criteria_10___0___0___0___12_9_24_1_1_1_1_19">#REF!</definedName>
    <definedName name="Excel_BuiltIn_Criteria_10___0___0___0___12_9_24_1_1_1_16" localSheetId="4">#REF!</definedName>
    <definedName name="Excel_BuiltIn_Criteria_10___0___0___0___12_9_24_1_1_1_16">#REF!</definedName>
    <definedName name="Excel_BuiltIn_Criteria_10___0___0___0___12_9_24_1_1_1_17" localSheetId="4">#REF!</definedName>
    <definedName name="Excel_BuiltIn_Criteria_10___0___0___0___12_9_24_1_1_1_17">#REF!</definedName>
    <definedName name="Excel_BuiltIn_Criteria_10___0___0___0___12_9_24_1_1_1_18" localSheetId="4">#REF!</definedName>
    <definedName name="Excel_BuiltIn_Criteria_10___0___0___0___12_9_24_1_1_1_18">#REF!</definedName>
    <definedName name="Excel_BuiltIn_Criteria_10___0___0___0___12_9_24_1_1_1_19" localSheetId="4">#REF!</definedName>
    <definedName name="Excel_BuiltIn_Criteria_10___0___0___0___12_9_24_1_1_1_19">#REF!</definedName>
    <definedName name="Excel_BuiltIn_Criteria_10___0___0___0___12_9_24_1_1_16" localSheetId="4">#REF!</definedName>
    <definedName name="Excel_BuiltIn_Criteria_10___0___0___0___12_9_24_1_1_16">#REF!</definedName>
    <definedName name="Excel_BuiltIn_Criteria_10___0___0___0___12_9_24_1_1_17" localSheetId="4">#REF!</definedName>
    <definedName name="Excel_BuiltIn_Criteria_10___0___0___0___12_9_24_1_1_17">#REF!</definedName>
    <definedName name="Excel_BuiltIn_Criteria_10___0___0___0___12_9_24_1_1_18" localSheetId="4">#REF!</definedName>
    <definedName name="Excel_BuiltIn_Criteria_10___0___0___0___12_9_24_1_1_18">#REF!</definedName>
    <definedName name="Excel_BuiltIn_Criteria_10___0___0___0___12_9_24_1_1_19" localSheetId="4">#REF!</definedName>
    <definedName name="Excel_BuiltIn_Criteria_10___0___0___0___12_9_24_1_1_19">#REF!</definedName>
    <definedName name="Excel_BuiltIn_Criteria_10___0___0___0___12_9_24_1_16" localSheetId="4">#REF!</definedName>
    <definedName name="Excel_BuiltIn_Criteria_10___0___0___0___12_9_24_1_16">#REF!</definedName>
    <definedName name="Excel_BuiltIn_Criteria_10___0___0___0___12_9_24_1_17" localSheetId="4">#REF!</definedName>
    <definedName name="Excel_BuiltIn_Criteria_10___0___0___0___12_9_24_1_17">#REF!</definedName>
    <definedName name="Excel_BuiltIn_Criteria_10___0___0___0___12_9_24_1_18" localSheetId="4">#REF!</definedName>
    <definedName name="Excel_BuiltIn_Criteria_10___0___0___0___12_9_24_1_18">#REF!</definedName>
    <definedName name="Excel_BuiltIn_Criteria_10___0___0___0___12_9_24_1_19" localSheetId="4">#REF!</definedName>
    <definedName name="Excel_BuiltIn_Criteria_10___0___0___0___12_9_24_1_19">#REF!</definedName>
    <definedName name="Excel_BuiltIn_Criteria_10___0___0___0___12_9_24_16" localSheetId="4">#REF!</definedName>
    <definedName name="Excel_BuiltIn_Criteria_10___0___0___0___12_9_24_16">#REF!</definedName>
    <definedName name="Excel_BuiltIn_Criteria_10___0___0___0___12_9_24_17" localSheetId="4">#REF!</definedName>
    <definedName name="Excel_BuiltIn_Criteria_10___0___0___0___12_9_24_17">#REF!</definedName>
    <definedName name="Excel_BuiltIn_Criteria_10___0___0___0___12_9_24_18" localSheetId="4">#REF!</definedName>
    <definedName name="Excel_BuiltIn_Criteria_10___0___0___0___12_9_24_18">#REF!</definedName>
    <definedName name="Excel_BuiltIn_Criteria_10___0___0___0___12_9_24_19" localSheetId="4">#REF!</definedName>
    <definedName name="Excel_BuiltIn_Criteria_10___0___0___0___12_9_24_19">#REF!</definedName>
    <definedName name="Excel_BuiltIn_Criteria_10___0___0___0___12_9_25" localSheetId="4">#REF!</definedName>
    <definedName name="Excel_BuiltIn_Criteria_10___0___0___0___12_9_25">#REF!</definedName>
    <definedName name="Excel_BuiltIn_Criteria_10___0___0___0___12_9_25_16" localSheetId="4">#REF!</definedName>
    <definedName name="Excel_BuiltIn_Criteria_10___0___0___0___12_9_25_16">#REF!</definedName>
    <definedName name="Excel_BuiltIn_Criteria_10___0___0___0___12_9_25_17" localSheetId="4">#REF!</definedName>
    <definedName name="Excel_BuiltIn_Criteria_10___0___0___0___12_9_25_17">#REF!</definedName>
    <definedName name="Excel_BuiltIn_Criteria_10___0___0___0___12_9_25_18" localSheetId="4">#REF!</definedName>
    <definedName name="Excel_BuiltIn_Criteria_10___0___0___0___12_9_25_18">#REF!</definedName>
    <definedName name="Excel_BuiltIn_Criteria_10___0___0___0___12_9_25_19" localSheetId="4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 localSheetId="4">#REF!</definedName>
    <definedName name="Excel_BuiltIn_Criteria_10___0___0___0___4">#REF!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 localSheetId="4">#REF!</definedName>
    <definedName name="Excel_BuiltIn_Criteria_10___0___0___12_10">#REF!</definedName>
    <definedName name="Excel_BuiltIn_Criteria_10___0___0___12_10_16" localSheetId="4">#REF!</definedName>
    <definedName name="Excel_BuiltIn_Criteria_10___0___0___12_10_16">#REF!</definedName>
    <definedName name="Excel_BuiltIn_Criteria_10___0___0___12_10_17" localSheetId="4">#REF!</definedName>
    <definedName name="Excel_BuiltIn_Criteria_10___0___0___12_10_17">#REF!</definedName>
    <definedName name="Excel_BuiltIn_Criteria_10___0___0___12_10_18" localSheetId="4">#REF!</definedName>
    <definedName name="Excel_BuiltIn_Criteria_10___0___0___12_10_18">#REF!</definedName>
    <definedName name="Excel_BuiltIn_Criteria_10___0___0___12_10_19" localSheetId="4">#REF!</definedName>
    <definedName name="Excel_BuiltIn_Criteria_10___0___0___12_10_19">#REF!</definedName>
    <definedName name="Excel_BuiltIn_Criteria_10___0___0___12_11" localSheetId="4">#REF!</definedName>
    <definedName name="Excel_BuiltIn_Criteria_10___0___0___12_11">#REF!</definedName>
    <definedName name="Excel_BuiltIn_Criteria_10___0___0___12_11_16" localSheetId="4">#REF!</definedName>
    <definedName name="Excel_BuiltIn_Criteria_10___0___0___12_11_16">#REF!</definedName>
    <definedName name="Excel_BuiltIn_Criteria_10___0___0___12_11_17" localSheetId="4">#REF!</definedName>
    <definedName name="Excel_BuiltIn_Criteria_10___0___0___12_11_17">#REF!</definedName>
    <definedName name="Excel_BuiltIn_Criteria_10___0___0___12_11_18" localSheetId="4">#REF!</definedName>
    <definedName name="Excel_BuiltIn_Criteria_10___0___0___12_11_18">#REF!</definedName>
    <definedName name="Excel_BuiltIn_Criteria_10___0___0___12_11_19" localSheetId="4">#REF!</definedName>
    <definedName name="Excel_BuiltIn_Criteria_10___0___0___12_11_19">#REF!</definedName>
    <definedName name="Excel_BuiltIn_Criteria_10___0___0___12_12" localSheetId="4">#REF!</definedName>
    <definedName name="Excel_BuiltIn_Criteria_10___0___0___12_12">#REF!</definedName>
    <definedName name="Excel_BuiltIn_Criteria_10___0___0___12_12_16" localSheetId="4">#REF!</definedName>
    <definedName name="Excel_BuiltIn_Criteria_10___0___0___12_12_16">#REF!</definedName>
    <definedName name="Excel_BuiltIn_Criteria_10___0___0___12_12_17" localSheetId="4">#REF!</definedName>
    <definedName name="Excel_BuiltIn_Criteria_10___0___0___12_12_17">#REF!</definedName>
    <definedName name="Excel_BuiltIn_Criteria_10___0___0___12_12_18" localSheetId="4">#REF!</definedName>
    <definedName name="Excel_BuiltIn_Criteria_10___0___0___12_12_18">#REF!</definedName>
    <definedName name="Excel_BuiltIn_Criteria_10___0___0___12_12_19" localSheetId="4">#REF!</definedName>
    <definedName name="Excel_BuiltIn_Criteria_10___0___0___12_12_19">#REF!</definedName>
    <definedName name="Excel_BuiltIn_Criteria_10___0___0___12_14" localSheetId="4">#REF!</definedName>
    <definedName name="Excel_BuiltIn_Criteria_10___0___0___12_14">#REF!</definedName>
    <definedName name="Excel_BuiltIn_Criteria_10___0___0___12_14_1" localSheetId="4">#REF!</definedName>
    <definedName name="Excel_BuiltIn_Criteria_10___0___0___12_14_1">#REF!</definedName>
    <definedName name="Excel_BuiltIn_Criteria_10___0___0___12_14_1_16" localSheetId="4">#REF!</definedName>
    <definedName name="Excel_BuiltIn_Criteria_10___0___0___12_14_1_16">#REF!</definedName>
    <definedName name="Excel_BuiltIn_Criteria_10___0___0___12_14_1_17" localSheetId="4">#REF!</definedName>
    <definedName name="Excel_BuiltIn_Criteria_10___0___0___12_14_1_17">#REF!</definedName>
    <definedName name="Excel_BuiltIn_Criteria_10___0___0___12_14_1_18" localSheetId="4">#REF!</definedName>
    <definedName name="Excel_BuiltIn_Criteria_10___0___0___12_14_1_18">#REF!</definedName>
    <definedName name="Excel_BuiltIn_Criteria_10___0___0___12_14_1_19" localSheetId="4">#REF!</definedName>
    <definedName name="Excel_BuiltIn_Criteria_10___0___0___12_14_1_19">#REF!</definedName>
    <definedName name="Excel_BuiltIn_Criteria_10___0___0___12_14_16" localSheetId="4">#REF!</definedName>
    <definedName name="Excel_BuiltIn_Criteria_10___0___0___12_14_16">#REF!</definedName>
    <definedName name="Excel_BuiltIn_Criteria_10___0___0___12_14_17" localSheetId="4">#REF!</definedName>
    <definedName name="Excel_BuiltIn_Criteria_10___0___0___12_14_17">#REF!</definedName>
    <definedName name="Excel_BuiltIn_Criteria_10___0___0___12_14_18" localSheetId="4">#REF!</definedName>
    <definedName name="Excel_BuiltIn_Criteria_10___0___0___12_14_18">#REF!</definedName>
    <definedName name="Excel_BuiltIn_Criteria_10___0___0___12_14_19" localSheetId="4">#REF!</definedName>
    <definedName name="Excel_BuiltIn_Criteria_10___0___0___12_14_19">#REF!</definedName>
    <definedName name="Excel_BuiltIn_Criteria_10___0___0___12_15" localSheetId="4">#REF!</definedName>
    <definedName name="Excel_BuiltIn_Criteria_10___0___0___12_15">#REF!</definedName>
    <definedName name="Excel_BuiltIn_Criteria_10___0___0___12_15_1" localSheetId="4">#REF!</definedName>
    <definedName name="Excel_BuiltIn_Criteria_10___0___0___12_15_1">#REF!</definedName>
    <definedName name="Excel_BuiltIn_Criteria_10___0___0___12_15_1_1" localSheetId="4">#REF!</definedName>
    <definedName name="Excel_BuiltIn_Criteria_10___0___0___12_15_1_1">#REF!</definedName>
    <definedName name="Excel_BuiltIn_Criteria_10___0___0___12_15_1_1_1" localSheetId="4">#REF!</definedName>
    <definedName name="Excel_BuiltIn_Criteria_10___0___0___12_15_1_1_1">#REF!</definedName>
    <definedName name="Excel_BuiltIn_Criteria_10___0___0___12_15_1_1_1_1" localSheetId="4">#REF!</definedName>
    <definedName name="Excel_BuiltIn_Criteria_10___0___0___12_15_1_1_1_1">#REF!</definedName>
    <definedName name="Excel_BuiltIn_Criteria_10___0___0___12_15_1_1_1_1_1" localSheetId="4">#REF!</definedName>
    <definedName name="Excel_BuiltIn_Criteria_10___0___0___12_15_1_1_1_1_1">#REF!</definedName>
    <definedName name="Excel_BuiltIn_Criteria_10___0___0___12_15_1_1_1_1_1_1" localSheetId="4">#REF!</definedName>
    <definedName name="Excel_BuiltIn_Criteria_10___0___0___12_15_1_1_1_1_1_1">#REF!</definedName>
    <definedName name="Excel_BuiltIn_Criteria_10___0___0___12_15_1_1_1_1_1_1_1" localSheetId="4">#REF!</definedName>
    <definedName name="Excel_BuiltIn_Criteria_10___0___0___12_15_1_1_1_1_1_1_1">#REF!</definedName>
    <definedName name="Excel_BuiltIn_Criteria_10___0___0___12_15_1_1_1_1_1_1_16" localSheetId="4">#REF!</definedName>
    <definedName name="Excel_BuiltIn_Criteria_10___0___0___12_15_1_1_1_1_1_1_16">#REF!</definedName>
    <definedName name="Excel_BuiltIn_Criteria_10___0___0___12_15_1_1_1_1_1_1_17" localSheetId="4">#REF!</definedName>
    <definedName name="Excel_BuiltIn_Criteria_10___0___0___12_15_1_1_1_1_1_1_17">#REF!</definedName>
    <definedName name="Excel_BuiltIn_Criteria_10___0___0___12_15_1_1_1_1_1_1_18" localSheetId="4">#REF!</definedName>
    <definedName name="Excel_BuiltIn_Criteria_10___0___0___12_15_1_1_1_1_1_1_18">#REF!</definedName>
    <definedName name="Excel_BuiltIn_Criteria_10___0___0___12_15_1_1_1_1_1_1_19" localSheetId="4">#REF!</definedName>
    <definedName name="Excel_BuiltIn_Criteria_10___0___0___12_15_1_1_1_1_1_1_19">#REF!</definedName>
    <definedName name="Excel_BuiltIn_Criteria_10___0___0___12_15_1_1_1_1_1_16" localSheetId="4">#REF!</definedName>
    <definedName name="Excel_BuiltIn_Criteria_10___0___0___12_15_1_1_1_1_1_16">#REF!</definedName>
    <definedName name="Excel_BuiltIn_Criteria_10___0___0___12_15_1_1_1_1_1_17" localSheetId="4">#REF!</definedName>
    <definedName name="Excel_BuiltIn_Criteria_10___0___0___12_15_1_1_1_1_1_17">#REF!</definedName>
    <definedName name="Excel_BuiltIn_Criteria_10___0___0___12_15_1_1_1_1_1_18" localSheetId="4">#REF!</definedName>
    <definedName name="Excel_BuiltIn_Criteria_10___0___0___12_15_1_1_1_1_1_18">#REF!</definedName>
    <definedName name="Excel_BuiltIn_Criteria_10___0___0___12_15_1_1_1_1_1_19" localSheetId="4">#REF!</definedName>
    <definedName name="Excel_BuiltIn_Criteria_10___0___0___12_15_1_1_1_1_1_19">#REF!</definedName>
    <definedName name="Excel_BuiltIn_Criteria_10___0___0___12_15_1_1_1_1_16" localSheetId="4">#REF!</definedName>
    <definedName name="Excel_BuiltIn_Criteria_10___0___0___12_15_1_1_1_1_16">#REF!</definedName>
    <definedName name="Excel_BuiltIn_Criteria_10___0___0___12_15_1_1_1_1_17" localSheetId="4">#REF!</definedName>
    <definedName name="Excel_BuiltIn_Criteria_10___0___0___12_15_1_1_1_1_17">#REF!</definedName>
    <definedName name="Excel_BuiltIn_Criteria_10___0___0___12_15_1_1_1_1_18" localSheetId="4">#REF!</definedName>
    <definedName name="Excel_BuiltIn_Criteria_10___0___0___12_15_1_1_1_1_18">#REF!</definedName>
    <definedName name="Excel_BuiltIn_Criteria_10___0___0___12_15_1_1_1_1_19" localSheetId="4">#REF!</definedName>
    <definedName name="Excel_BuiltIn_Criteria_10___0___0___12_15_1_1_1_1_19">#REF!</definedName>
    <definedName name="Excel_BuiltIn_Criteria_10___0___0___12_15_1_1_1_16" localSheetId="4">#REF!</definedName>
    <definedName name="Excel_BuiltIn_Criteria_10___0___0___12_15_1_1_1_16">#REF!</definedName>
    <definedName name="Excel_BuiltIn_Criteria_10___0___0___12_15_1_1_1_17" localSheetId="4">#REF!</definedName>
    <definedName name="Excel_BuiltIn_Criteria_10___0___0___12_15_1_1_1_17">#REF!</definedName>
    <definedName name="Excel_BuiltIn_Criteria_10___0___0___12_15_1_1_1_18" localSheetId="4">#REF!</definedName>
    <definedName name="Excel_BuiltIn_Criteria_10___0___0___12_15_1_1_1_18">#REF!</definedName>
    <definedName name="Excel_BuiltIn_Criteria_10___0___0___12_15_1_1_1_19" localSheetId="4">#REF!</definedName>
    <definedName name="Excel_BuiltIn_Criteria_10___0___0___12_15_1_1_1_19">#REF!</definedName>
    <definedName name="Excel_BuiltIn_Criteria_10___0___0___12_15_1_1_16" localSheetId="4">#REF!</definedName>
    <definedName name="Excel_BuiltIn_Criteria_10___0___0___12_15_1_1_16">#REF!</definedName>
    <definedName name="Excel_BuiltIn_Criteria_10___0___0___12_15_1_1_17" localSheetId="4">#REF!</definedName>
    <definedName name="Excel_BuiltIn_Criteria_10___0___0___12_15_1_1_17">#REF!</definedName>
    <definedName name="Excel_BuiltIn_Criteria_10___0___0___12_15_1_1_18" localSheetId="4">#REF!</definedName>
    <definedName name="Excel_BuiltIn_Criteria_10___0___0___12_15_1_1_18">#REF!</definedName>
    <definedName name="Excel_BuiltIn_Criteria_10___0___0___12_15_1_1_19" localSheetId="4">#REF!</definedName>
    <definedName name="Excel_BuiltIn_Criteria_10___0___0___12_15_1_1_19">#REF!</definedName>
    <definedName name="Excel_BuiltIn_Criteria_10___0___0___12_15_1_16" localSheetId="4">#REF!</definedName>
    <definedName name="Excel_BuiltIn_Criteria_10___0___0___12_15_1_16">#REF!</definedName>
    <definedName name="Excel_BuiltIn_Criteria_10___0___0___12_15_1_17" localSheetId="4">#REF!</definedName>
    <definedName name="Excel_BuiltIn_Criteria_10___0___0___12_15_1_17">#REF!</definedName>
    <definedName name="Excel_BuiltIn_Criteria_10___0___0___12_15_1_18" localSheetId="4">#REF!</definedName>
    <definedName name="Excel_BuiltIn_Criteria_10___0___0___12_15_1_18">#REF!</definedName>
    <definedName name="Excel_BuiltIn_Criteria_10___0___0___12_15_1_19" localSheetId="4">#REF!</definedName>
    <definedName name="Excel_BuiltIn_Criteria_10___0___0___12_15_1_19">#REF!</definedName>
    <definedName name="Excel_BuiltIn_Criteria_10___0___0___12_15_16" localSheetId="4">#REF!</definedName>
    <definedName name="Excel_BuiltIn_Criteria_10___0___0___12_15_16">#REF!</definedName>
    <definedName name="Excel_BuiltIn_Criteria_10___0___0___12_15_17" localSheetId="4">#REF!</definedName>
    <definedName name="Excel_BuiltIn_Criteria_10___0___0___12_15_17">#REF!</definedName>
    <definedName name="Excel_BuiltIn_Criteria_10___0___0___12_15_18" localSheetId="4">#REF!</definedName>
    <definedName name="Excel_BuiltIn_Criteria_10___0___0___12_15_18">#REF!</definedName>
    <definedName name="Excel_BuiltIn_Criteria_10___0___0___12_15_19" localSheetId="4">#REF!</definedName>
    <definedName name="Excel_BuiltIn_Criteria_10___0___0___12_15_19">#REF!</definedName>
    <definedName name="Excel_BuiltIn_Criteria_10___0___0___12_16" localSheetId="4">#REF!</definedName>
    <definedName name="Excel_BuiltIn_Criteria_10___0___0___12_16">#REF!</definedName>
    <definedName name="Excel_BuiltIn_Criteria_10___0___0___12_16_16" localSheetId="4">#REF!</definedName>
    <definedName name="Excel_BuiltIn_Criteria_10___0___0___12_16_16">#REF!</definedName>
    <definedName name="Excel_BuiltIn_Criteria_10___0___0___12_16_17" localSheetId="4">#REF!</definedName>
    <definedName name="Excel_BuiltIn_Criteria_10___0___0___12_16_17">#REF!</definedName>
    <definedName name="Excel_BuiltIn_Criteria_10___0___0___12_16_18" localSheetId="4">#REF!</definedName>
    <definedName name="Excel_BuiltIn_Criteria_10___0___0___12_16_18">#REF!</definedName>
    <definedName name="Excel_BuiltIn_Criteria_10___0___0___12_16_19" localSheetId="4">#REF!</definedName>
    <definedName name="Excel_BuiltIn_Criteria_10___0___0___12_16_19">#REF!</definedName>
    <definedName name="Excel_BuiltIn_Criteria_10___0___0___12_17" localSheetId="4">#REF!</definedName>
    <definedName name="Excel_BuiltIn_Criteria_10___0___0___12_17">#REF!</definedName>
    <definedName name="Excel_BuiltIn_Criteria_10___0___0___12_18" localSheetId="4">#REF!</definedName>
    <definedName name="Excel_BuiltIn_Criteria_10___0___0___12_18">#REF!</definedName>
    <definedName name="Excel_BuiltIn_Criteria_10___0___0___12_19" localSheetId="4">#REF!</definedName>
    <definedName name="Excel_BuiltIn_Criteria_10___0___0___12_19">#REF!</definedName>
    <definedName name="Excel_BuiltIn_Criteria_10___0___0___12_22" localSheetId="4">#REF!</definedName>
    <definedName name="Excel_BuiltIn_Criteria_10___0___0___12_22">#REF!</definedName>
    <definedName name="Excel_BuiltIn_Criteria_10___0___0___12_22_16" localSheetId="4">#REF!</definedName>
    <definedName name="Excel_BuiltIn_Criteria_10___0___0___12_22_16">#REF!</definedName>
    <definedName name="Excel_BuiltIn_Criteria_10___0___0___12_22_17" localSheetId="4">#REF!</definedName>
    <definedName name="Excel_BuiltIn_Criteria_10___0___0___12_22_17">#REF!</definedName>
    <definedName name="Excel_BuiltIn_Criteria_10___0___0___12_22_18" localSheetId="4">#REF!</definedName>
    <definedName name="Excel_BuiltIn_Criteria_10___0___0___12_22_18">#REF!</definedName>
    <definedName name="Excel_BuiltIn_Criteria_10___0___0___12_22_19" localSheetId="4">#REF!</definedName>
    <definedName name="Excel_BuiltIn_Criteria_10___0___0___12_22_19">#REF!</definedName>
    <definedName name="Excel_BuiltIn_Criteria_10___0___0___12_23" localSheetId="4">#REF!</definedName>
    <definedName name="Excel_BuiltIn_Criteria_10___0___0___12_23">#REF!</definedName>
    <definedName name="Excel_BuiltIn_Criteria_10___0___0___12_23_1" localSheetId="4">#REF!</definedName>
    <definedName name="Excel_BuiltIn_Criteria_10___0___0___12_23_1">#REF!</definedName>
    <definedName name="Excel_BuiltIn_Criteria_10___0___0___12_23_1_16" localSheetId="4">#REF!</definedName>
    <definedName name="Excel_BuiltIn_Criteria_10___0___0___12_23_1_16">#REF!</definedName>
    <definedName name="Excel_BuiltIn_Criteria_10___0___0___12_23_1_17" localSheetId="4">#REF!</definedName>
    <definedName name="Excel_BuiltIn_Criteria_10___0___0___12_23_1_17">#REF!</definedName>
    <definedName name="Excel_BuiltIn_Criteria_10___0___0___12_23_1_18" localSheetId="4">#REF!</definedName>
    <definedName name="Excel_BuiltIn_Criteria_10___0___0___12_23_1_18">#REF!</definedName>
    <definedName name="Excel_BuiltIn_Criteria_10___0___0___12_23_1_19" localSheetId="4">#REF!</definedName>
    <definedName name="Excel_BuiltIn_Criteria_10___0___0___12_23_1_19">#REF!</definedName>
    <definedName name="Excel_BuiltIn_Criteria_10___0___0___12_23_16" localSheetId="4">#REF!</definedName>
    <definedName name="Excel_BuiltIn_Criteria_10___0___0___12_23_16">#REF!</definedName>
    <definedName name="Excel_BuiltIn_Criteria_10___0___0___12_23_17" localSheetId="4">#REF!</definedName>
    <definedName name="Excel_BuiltIn_Criteria_10___0___0___12_23_17">#REF!</definedName>
    <definedName name="Excel_BuiltIn_Criteria_10___0___0___12_23_18" localSheetId="4">#REF!</definedName>
    <definedName name="Excel_BuiltIn_Criteria_10___0___0___12_23_18">#REF!</definedName>
    <definedName name="Excel_BuiltIn_Criteria_10___0___0___12_23_19" localSheetId="4">#REF!</definedName>
    <definedName name="Excel_BuiltIn_Criteria_10___0___0___12_23_19">#REF!</definedName>
    <definedName name="Excel_BuiltIn_Criteria_10___0___0___12_24" localSheetId="4">#REF!</definedName>
    <definedName name="Excel_BuiltIn_Criteria_10___0___0___12_24">#REF!</definedName>
    <definedName name="Excel_BuiltIn_Criteria_10___0___0___12_24_1" localSheetId="4">#REF!</definedName>
    <definedName name="Excel_BuiltIn_Criteria_10___0___0___12_24_1">#REF!</definedName>
    <definedName name="Excel_BuiltIn_Criteria_10___0___0___12_24_1_1" localSheetId="4">#REF!</definedName>
    <definedName name="Excel_BuiltIn_Criteria_10___0___0___12_24_1_1">#REF!</definedName>
    <definedName name="Excel_BuiltIn_Criteria_10___0___0___12_24_1_1_1" localSheetId="4">#REF!</definedName>
    <definedName name="Excel_BuiltIn_Criteria_10___0___0___12_24_1_1_1">#REF!</definedName>
    <definedName name="Excel_BuiltIn_Criteria_10___0___0___12_24_1_1_1_1" localSheetId="4">#REF!</definedName>
    <definedName name="Excel_BuiltIn_Criteria_10___0___0___12_24_1_1_1_1">#REF!</definedName>
    <definedName name="Excel_BuiltIn_Criteria_10___0___0___12_24_1_1_1_1_1" localSheetId="4">#REF!</definedName>
    <definedName name="Excel_BuiltIn_Criteria_10___0___0___12_24_1_1_1_1_1">#REF!</definedName>
    <definedName name="Excel_BuiltIn_Criteria_10___0___0___12_24_1_1_1_1_1_1" localSheetId="4">#REF!</definedName>
    <definedName name="Excel_BuiltIn_Criteria_10___0___0___12_24_1_1_1_1_1_1">#REF!</definedName>
    <definedName name="Excel_BuiltIn_Criteria_10___0___0___12_24_1_1_1_1_1_1_1" localSheetId="4">#REF!</definedName>
    <definedName name="Excel_BuiltIn_Criteria_10___0___0___12_24_1_1_1_1_1_1_1">#REF!</definedName>
    <definedName name="Excel_BuiltIn_Criteria_10___0___0___12_24_1_1_1_1_1_16" localSheetId="4">#REF!</definedName>
    <definedName name="Excel_BuiltIn_Criteria_10___0___0___12_24_1_1_1_1_1_16">#REF!</definedName>
    <definedName name="Excel_BuiltIn_Criteria_10___0___0___12_24_1_1_1_1_1_17" localSheetId="4">#REF!</definedName>
    <definedName name="Excel_BuiltIn_Criteria_10___0___0___12_24_1_1_1_1_1_17">#REF!</definedName>
    <definedName name="Excel_BuiltIn_Criteria_10___0___0___12_24_1_1_1_1_1_18" localSheetId="4">#REF!</definedName>
    <definedName name="Excel_BuiltIn_Criteria_10___0___0___12_24_1_1_1_1_1_18">#REF!</definedName>
    <definedName name="Excel_BuiltIn_Criteria_10___0___0___12_24_1_1_1_1_1_19" localSheetId="4">#REF!</definedName>
    <definedName name="Excel_BuiltIn_Criteria_10___0___0___12_24_1_1_1_1_1_19">#REF!</definedName>
    <definedName name="Excel_BuiltIn_Criteria_10___0___0___12_24_1_1_1_1_16" localSheetId="4">#REF!</definedName>
    <definedName name="Excel_BuiltIn_Criteria_10___0___0___12_24_1_1_1_1_16">#REF!</definedName>
    <definedName name="Excel_BuiltIn_Criteria_10___0___0___12_24_1_1_1_1_17" localSheetId="4">#REF!</definedName>
    <definedName name="Excel_BuiltIn_Criteria_10___0___0___12_24_1_1_1_1_17">#REF!</definedName>
    <definedName name="Excel_BuiltIn_Criteria_10___0___0___12_24_1_1_1_1_18" localSheetId="4">#REF!</definedName>
    <definedName name="Excel_BuiltIn_Criteria_10___0___0___12_24_1_1_1_1_18">#REF!</definedName>
    <definedName name="Excel_BuiltIn_Criteria_10___0___0___12_24_1_1_1_1_19" localSheetId="4">#REF!</definedName>
    <definedName name="Excel_BuiltIn_Criteria_10___0___0___12_24_1_1_1_1_19">#REF!</definedName>
    <definedName name="Excel_BuiltIn_Criteria_10___0___0___12_24_1_1_1_16" localSheetId="4">#REF!</definedName>
    <definedName name="Excel_BuiltIn_Criteria_10___0___0___12_24_1_1_1_16">#REF!</definedName>
    <definedName name="Excel_BuiltIn_Criteria_10___0___0___12_24_1_1_1_17" localSheetId="4">#REF!</definedName>
    <definedName name="Excel_BuiltIn_Criteria_10___0___0___12_24_1_1_1_17">#REF!</definedName>
    <definedName name="Excel_BuiltIn_Criteria_10___0___0___12_24_1_1_1_18" localSheetId="4">#REF!</definedName>
    <definedName name="Excel_BuiltIn_Criteria_10___0___0___12_24_1_1_1_18">#REF!</definedName>
    <definedName name="Excel_BuiltIn_Criteria_10___0___0___12_24_1_1_1_19" localSheetId="4">#REF!</definedName>
    <definedName name="Excel_BuiltIn_Criteria_10___0___0___12_24_1_1_1_19">#REF!</definedName>
    <definedName name="Excel_BuiltIn_Criteria_10___0___0___12_24_1_1_16" localSheetId="4">#REF!</definedName>
    <definedName name="Excel_BuiltIn_Criteria_10___0___0___12_24_1_1_16">#REF!</definedName>
    <definedName name="Excel_BuiltIn_Criteria_10___0___0___12_24_1_1_17" localSheetId="4">#REF!</definedName>
    <definedName name="Excel_BuiltIn_Criteria_10___0___0___12_24_1_1_17">#REF!</definedName>
    <definedName name="Excel_BuiltIn_Criteria_10___0___0___12_24_1_1_18" localSheetId="4">#REF!</definedName>
    <definedName name="Excel_BuiltIn_Criteria_10___0___0___12_24_1_1_18">#REF!</definedName>
    <definedName name="Excel_BuiltIn_Criteria_10___0___0___12_24_1_1_19" localSheetId="4">#REF!</definedName>
    <definedName name="Excel_BuiltIn_Criteria_10___0___0___12_24_1_1_19">#REF!</definedName>
    <definedName name="Excel_BuiltIn_Criteria_10___0___0___12_24_1_16" localSheetId="4">#REF!</definedName>
    <definedName name="Excel_BuiltIn_Criteria_10___0___0___12_24_1_16">#REF!</definedName>
    <definedName name="Excel_BuiltIn_Criteria_10___0___0___12_24_1_17" localSheetId="4">#REF!</definedName>
    <definedName name="Excel_BuiltIn_Criteria_10___0___0___12_24_1_17">#REF!</definedName>
    <definedName name="Excel_BuiltIn_Criteria_10___0___0___12_24_1_18" localSheetId="4">#REF!</definedName>
    <definedName name="Excel_BuiltIn_Criteria_10___0___0___12_24_1_18">#REF!</definedName>
    <definedName name="Excel_BuiltIn_Criteria_10___0___0___12_24_1_19" localSheetId="4">#REF!</definedName>
    <definedName name="Excel_BuiltIn_Criteria_10___0___0___12_24_1_19">#REF!</definedName>
    <definedName name="Excel_BuiltIn_Criteria_10___0___0___12_24_16" localSheetId="4">#REF!</definedName>
    <definedName name="Excel_BuiltIn_Criteria_10___0___0___12_24_16">#REF!</definedName>
    <definedName name="Excel_BuiltIn_Criteria_10___0___0___12_24_17" localSheetId="4">#REF!</definedName>
    <definedName name="Excel_BuiltIn_Criteria_10___0___0___12_24_17">#REF!</definedName>
    <definedName name="Excel_BuiltIn_Criteria_10___0___0___12_24_18" localSheetId="4">#REF!</definedName>
    <definedName name="Excel_BuiltIn_Criteria_10___0___0___12_24_18">#REF!</definedName>
    <definedName name="Excel_BuiltIn_Criteria_10___0___0___12_24_19" localSheetId="4">#REF!</definedName>
    <definedName name="Excel_BuiltIn_Criteria_10___0___0___12_24_19">#REF!</definedName>
    <definedName name="Excel_BuiltIn_Criteria_10___0___0___12_25" localSheetId="4">#REF!</definedName>
    <definedName name="Excel_BuiltIn_Criteria_10___0___0___12_25">#REF!</definedName>
    <definedName name="Excel_BuiltIn_Criteria_10___0___0___12_25_1" localSheetId="4">#REF!</definedName>
    <definedName name="Excel_BuiltIn_Criteria_10___0___0___12_25_1">#REF!</definedName>
    <definedName name="Excel_BuiltIn_Criteria_10___0___0___12_25_1_16" localSheetId="4">#REF!</definedName>
    <definedName name="Excel_BuiltIn_Criteria_10___0___0___12_25_1_16">#REF!</definedName>
    <definedName name="Excel_BuiltIn_Criteria_10___0___0___12_25_1_17" localSheetId="4">#REF!</definedName>
    <definedName name="Excel_BuiltIn_Criteria_10___0___0___12_25_1_17">#REF!</definedName>
    <definedName name="Excel_BuiltIn_Criteria_10___0___0___12_25_1_18" localSheetId="4">#REF!</definedName>
    <definedName name="Excel_BuiltIn_Criteria_10___0___0___12_25_1_18">#REF!</definedName>
    <definedName name="Excel_BuiltIn_Criteria_10___0___0___12_25_1_19" localSheetId="4">#REF!</definedName>
    <definedName name="Excel_BuiltIn_Criteria_10___0___0___12_25_1_19">#REF!</definedName>
    <definedName name="Excel_BuiltIn_Criteria_10___0___0___12_25_16" localSheetId="4">#REF!</definedName>
    <definedName name="Excel_BuiltIn_Criteria_10___0___0___12_25_16">#REF!</definedName>
    <definedName name="Excel_BuiltIn_Criteria_10___0___0___12_25_17" localSheetId="4">#REF!</definedName>
    <definedName name="Excel_BuiltIn_Criteria_10___0___0___12_25_17">#REF!</definedName>
    <definedName name="Excel_BuiltIn_Criteria_10___0___0___12_25_18" localSheetId="4">#REF!</definedName>
    <definedName name="Excel_BuiltIn_Criteria_10___0___0___12_25_18">#REF!</definedName>
    <definedName name="Excel_BuiltIn_Criteria_10___0___0___12_25_19" localSheetId="4">#REF!</definedName>
    <definedName name="Excel_BuiltIn_Criteria_10___0___0___12_25_19">#REF!</definedName>
    <definedName name="Excel_BuiltIn_Criteria_10___0___0___12_9" localSheetId="4">#REF!</definedName>
    <definedName name="Excel_BuiltIn_Criteria_10___0___0___12_9">#REF!</definedName>
    <definedName name="Excel_BuiltIn_Criteria_10___0___0___12_9_1" localSheetId="4">#REF!</definedName>
    <definedName name="Excel_BuiltIn_Criteria_10___0___0___12_9_1">#REF!</definedName>
    <definedName name="Excel_BuiltIn_Criteria_10___0___0___12_9_1_16" localSheetId="4">#REF!</definedName>
    <definedName name="Excel_BuiltIn_Criteria_10___0___0___12_9_1_16">#REF!</definedName>
    <definedName name="Excel_BuiltIn_Criteria_10___0___0___12_9_1_17" localSheetId="4">#REF!</definedName>
    <definedName name="Excel_BuiltIn_Criteria_10___0___0___12_9_1_17">#REF!</definedName>
    <definedName name="Excel_BuiltIn_Criteria_10___0___0___12_9_1_18" localSheetId="4">#REF!</definedName>
    <definedName name="Excel_BuiltIn_Criteria_10___0___0___12_9_1_18">#REF!</definedName>
    <definedName name="Excel_BuiltIn_Criteria_10___0___0___12_9_1_19" localSheetId="4">#REF!</definedName>
    <definedName name="Excel_BuiltIn_Criteria_10___0___0___12_9_1_19">#REF!</definedName>
    <definedName name="Excel_BuiltIn_Criteria_10___0___0___12_9_16" localSheetId="4">#REF!</definedName>
    <definedName name="Excel_BuiltIn_Criteria_10___0___0___12_9_16">#REF!</definedName>
    <definedName name="Excel_BuiltIn_Criteria_10___0___0___12_9_17" localSheetId="4">#REF!</definedName>
    <definedName name="Excel_BuiltIn_Criteria_10___0___0___12_9_17">#REF!</definedName>
    <definedName name="Excel_BuiltIn_Criteria_10___0___0___12_9_18" localSheetId="4">#REF!</definedName>
    <definedName name="Excel_BuiltIn_Criteria_10___0___0___12_9_18">#REF!</definedName>
    <definedName name="Excel_BuiltIn_Criteria_10___0___0___12_9_19" localSheetId="4">#REF!</definedName>
    <definedName name="Excel_BuiltIn_Criteria_10___0___0___12_9_19">#REF!</definedName>
    <definedName name="Excel_BuiltIn_Criteria_10___0___0___12_9_23" localSheetId="4">#REF!</definedName>
    <definedName name="Excel_BuiltIn_Criteria_10___0___0___12_9_23">#REF!</definedName>
    <definedName name="Excel_BuiltIn_Criteria_10___0___0___12_9_23_16" localSheetId="4">#REF!</definedName>
    <definedName name="Excel_BuiltIn_Criteria_10___0___0___12_9_23_16">#REF!</definedName>
    <definedName name="Excel_BuiltIn_Criteria_10___0___0___12_9_23_17" localSheetId="4">#REF!</definedName>
    <definedName name="Excel_BuiltIn_Criteria_10___0___0___12_9_23_17">#REF!</definedName>
    <definedName name="Excel_BuiltIn_Criteria_10___0___0___12_9_23_18" localSheetId="4">#REF!</definedName>
    <definedName name="Excel_BuiltIn_Criteria_10___0___0___12_9_23_18">#REF!</definedName>
    <definedName name="Excel_BuiltIn_Criteria_10___0___0___12_9_23_19" localSheetId="4">#REF!</definedName>
    <definedName name="Excel_BuiltIn_Criteria_10___0___0___12_9_23_19">#REF!</definedName>
    <definedName name="Excel_BuiltIn_Criteria_10___0___0___12_9_24" localSheetId="4">#REF!</definedName>
    <definedName name="Excel_BuiltIn_Criteria_10___0___0___12_9_24">#REF!</definedName>
    <definedName name="Excel_BuiltIn_Criteria_10___0___0___12_9_24_1" localSheetId="4">#REF!</definedName>
    <definedName name="Excel_BuiltIn_Criteria_10___0___0___12_9_24_1">#REF!</definedName>
    <definedName name="Excel_BuiltIn_Criteria_10___0___0___12_9_24_1_1" localSheetId="4">#REF!</definedName>
    <definedName name="Excel_BuiltIn_Criteria_10___0___0___12_9_24_1_1">#REF!</definedName>
    <definedName name="Excel_BuiltIn_Criteria_10___0___0___12_9_24_1_1_1" localSheetId="4">#REF!</definedName>
    <definedName name="Excel_BuiltIn_Criteria_10___0___0___12_9_24_1_1_1">#REF!</definedName>
    <definedName name="Excel_BuiltIn_Criteria_10___0___0___12_9_24_1_1_1_1" localSheetId="4">#REF!</definedName>
    <definedName name="Excel_BuiltIn_Criteria_10___0___0___12_9_24_1_1_1_1">#REF!</definedName>
    <definedName name="Excel_BuiltIn_Criteria_10___0___0___12_9_24_1_1_1_1_1" localSheetId="4">#REF!</definedName>
    <definedName name="Excel_BuiltIn_Criteria_10___0___0___12_9_24_1_1_1_1_1">#REF!</definedName>
    <definedName name="Excel_BuiltIn_Criteria_10___0___0___12_9_24_1_1_1_1_1_1" localSheetId="4">#REF!</definedName>
    <definedName name="Excel_BuiltIn_Criteria_10___0___0___12_9_24_1_1_1_1_1_1">#REF!</definedName>
    <definedName name="Excel_BuiltIn_Criteria_10___0___0___12_9_24_1_1_1_1_16" localSheetId="4">#REF!</definedName>
    <definedName name="Excel_BuiltIn_Criteria_10___0___0___12_9_24_1_1_1_1_16">#REF!</definedName>
    <definedName name="Excel_BuiltIn_Criteria_10___0___0___12_9_24_1_1_1_1_17" localSheetId="4">#REF!</definedName>
    <definedName name="Excel_BuiltIn_Criteria_10___0___0___12_9_24_1_1_1_1_17">#REF!</definedName>
    <definedName name="Excel_BuiltIn_Criteria_10___0___0___12_9_24_1_1_1_1_18" localSheetId="4">#REF!</definedName>
    <definedName name="Excel_BuiltIn_Criteria_10___0___0___12_9_24_1_1_1_1_18">#REF!</definedName>
    <definedName name="Excel_BuiltIn_Criteria_10___0___0___12_9_24_1_1_1_1_19" localSheetId="4">#REF!</definedName>
    <definedName name="Excel_BuiltIn_Criteria_10___0___0___12_9_24_1_1_1_1_19">#REF!</definedName>
    <definedName name="Excel_BuiltIn_Criteria_10___0___0___12_9_24_1_1_1_16" localSheetId="4">#REF!</definedName>
    <definedName name="Excel_BuiltIn_Criteria_10___0___0___12_9_24_1_1_1_16">#REF!</definedName>
    <definedName name="Excel_BuiltIn_Criteria_10___0___0___12_9_24_1_1_1_17" localSheetId="4">#REF!</definedName>
    <definedName name="Excel_BuiltIn_Criteria_10___0___0___12_9_24_1_1_1_17">#REF!</definedName>
    <definedName name="Excel_BuiltIn_Criteria_10___0___0___12_9_24_1_1_1_18" localSheetId="4">#REF!</definedName>
    <definedName name="Excel_BuiltIn_Criteria_10___0___0___12_9_24_1_1_1_18">#REF!</definedName>
    <definedName name="Excel_BuiltIn_Criteria_10___0___0___12_9_24_1_1_1_19" localSheetId="4">#REF!</definedName>
    <definedName name="Excel_BuiltIn_Criteria_10___0___0___12_9_24_1_1_1_19">#REF!</definedName>
    <definedName name="Excel_BuiltIn_Criteria_10___0___0___12_9_24_1_1_16" localSheetId="4">#REF!</definedName>
    <definedName name="Excel_BuiltIn_Criteria_10___0___0___12_9_24_1_1_16">#REF!</definedName>
    <definedName name="Excel_BuiltIn_Criteria_10___0___0___12_9_24_1_1_17" localSheetId="4">#REF!</definedName>
    <definedName name="Excel_BuiltIn_Criteria_10___0___0___12_9_24_1_1_17">#REF!</definedName>
    <definedName name="Excel_BuiltIn_Criteria_10___0___0___12_9_24_1_1_18" localSheetId="4">#REF!</definedName>
    <definedName name="Excel_BuiltIn_Criteria_10___0___0___12_9_24_1_1_18">#REF!</definedName>
    <definedName name="Excel_BuiltIn_Criteria_10___0___0___12_9_24_1_1_19" localSheetId="4">#REF!</definedName>
    <definedName name="Excel_BuiltIn_Criteria_10___0___0___12_9_24_1_1_19">#REF!</definedName>
    <definedName name="Excel_BuiltIn_Criteria_10___0___0___12_9_24_1_16" localSheetId="4">#REF!</definedName>
    <definedName name="Excel_BuiltIn_Criteria_10___0___0___12_9_24_1_16">#REF!</definedName>
    <definedName name="Excel_BuiltIn_Criteria_10___0___0___12_9_24_1_17" localSheetId="4">#REF!</definedName>
    <definedName name="Excel_BuiltIn_Criteria_10___0___0___12_9_24_1_17">#REF!</definedName>
    <definedName name="Excel_BuiltIn_Criteria_10___0___0___12_9_24_1_18" localSheetId="4">#REF!</definedName>
    <definedName name="Excel_BuiltIn_Criteria_10___0___0___12_9_24_1_18">#REF!</definedName>
    <definedName name="Excel_BuiltIn_Criteria_10___0___0___12_9_24_1_19" localSheetId="4">#REF!</definedName>
    <definedName name="Excel_BuiltIn_Criteria_10___0___0___12_9_24_1_19">#REF!</definedName>
    <definedName name="Excel_BuiltIn_Criteria_10___0___0___12_9_24_16" localSheetId="4">#REF!</definedName>
    <definedName name="Excel_BuiltIn_Criteria_10___0___0___12_9_24_16">#REF!</definedName>
    <definedName name="Excel_BuiltIn_Criteria_10___0___0___12_9_24_17" localSheetId="4">#REF!</definedName>
    <definedName name="Excel_BuiltIn_Criteria_10___0___0___12_9_24_17">#REF!</definedName>
    <definedName name="Excel_BuiltIn_Criteria_10___0___0___12_9_24_18" localSheetId="4">#REF!</definedName>
    <definedName name="Excel_BuiltIn_Criteria_10___0___0___12_9_24_18">#REF!</definedName>
    <definedName name="Excel_BuiltIn_Criteria_10___0___0___12_9_24_19" localSheetId="4">#REF!</definedName>
    <definedName name="Excel_BuiltIn_Criteria_10___0___0___12_9_24_19">#REF!</definedName>
    <definedName name="Excel_BuiltIn_Criteria_10___0___0___12_9_25" localSheetId="4">#REF!</definedName>
    <definedName name="Excel_BuiltIn_Criteria_10___0___0___12_9_25">#REF!</definedName>
    <definedName name="Excel_BuiltIn_Criteria_10___0___0___12_9_25_16" localSheetId="4">#REF!</definedName>
    <definedName name="Excel_BuiltIn_Criteria_10___0___0___12_9_25_16">#REF!</definedName>
    <definedName name="Excel_BuiltIn_Criteria_10___0___0___12_9_25_17" localSheetId="4">#REF!</definedName>
    <definedName name="Excel_BuiltIn_Criteria_10___0___0___12_9_25_17">#REF!</definedName>
    <definedName name="Excel_BuiltIn_Criteria_10___0___0___12_9_25_18" localSheetId="4">#REF!</definedName>
    <definedName name="Excel_BuiltIn_Criteria_10___0___0___12_9_25_18">#REF!</definedName>
    <definedName name="Excel_BuiltIn_Criteria_10___0___0___12_9_25_19" localSheetId="4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 localSheetId="4">#REF!</definedName>
    <definedName name="Excel_BuiltIn_Criteria_10___0___0___4">#REF!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 localSheetId="4">#REF!</definedName>
    <definedName name="Excel_BuiltIn_Criteria_10___0___0___8___0___12_10">#REF!</definedName>
    <definedName name="Excel_BuiltIn_Criteria_10___0___0___8___0___12_10_16" localSheetId="4">#REF!</definedName>
    <definedName name="Excel_BuiltIn_Criteria_10___0___0___8___0___12_10_16">#REF!</definedName>
    <definedName name="Excel_BuiltIn_Criteria_10___0___0___8___0___12_10_17" localSheetId="4">#REF!</definedName>
    <definedName name="Excel_BuiltIn_Criteria_10___0___0___8___0___12_10_17">#REF!</definedName>
    <definedName name="Excel_BuiltIn_Criteria_10___0___0___8___0___12_10_18" localSheetId="4">#REF!</definedName>
    <definedName name="Excel_BuiltIn_Criteria_10___0___0___8___0___12_10_18">#REF!</definedName>
    <definedName name="Excel_BuiltIn_Criteria_10___0___0___8___0___12_10_19" localSheetId="4">#REF!</definedName>
    <definedName name="Excel_BuiltIn_Criteria_10___0___0___8___0___12_10_19">#REF!</definedName>
    <definedName name="Excel_BuiltIn_Criteria_10___0___0___8___0___12_11" localSheetId="4">#REF!</definedName>
    <definedName name="Excel_BuiltIn_Criteria_10___0___0___8___0___12_11">#REF!</definedName>
    <definedName name="Excel_BuiltIn_Criteria_10___0___0___8___0___12_11_16" localSheetId="4">#REF!</definedName>
    <definedName name="Excel_BuiltIn_Criteria_10___0___0___8___0___12_11_16">#REF!</definedName>
    <definedName name="Excel_BuiltIn_Criteria_10___0___0___8___0___12_11_17" localSheetId="4">#REF!</definedName>
    <definedName name="Excel_BuiltIn_Criteria_10___0___0___8___0___12_11_17">#REF!</definedName>
    <definedName name="Excel_BuiltIn_Criteria_10___0___0___8___0___12_11_18" localSheetId="4">#REF!</definedName>
    <definedName name="Excel_BuiltIn_Criteria_10___0___0___8___0___12_11_18">#REF!</definedName>
    <definedName name="Excel_BuiltIn_Criteria_10___0___0___8___0___12_11_19" localSheetId="4">#REF!</definedName>
    <definedName name="Excel_BuiltIn_Criteria_10___0___0___8___0___12_11_19">#REF!</definedName>
    <definedName name="Excel_BuiltIn_Criteria_10___0___0___8___0___12_12" localSheetId="4">#REF!</definedName>
    <definedName name="Excel_BuiltIn_Criteria_10___0___0___8___0___12_12">#REF!</definedName>
    <definedName name="Excel_BuiltIn_Criteria_10___0___0___8___0___12_12_16" localSheetId="4">#REF!</definedName>
    <definedName name="Excel_BuiltIn_Criteria_10___0___0___8___0___12_12_16">#REF!</definedName>
    <definedName name="Excel_BuiltIn_Criteria_10___0___0___8___0___12_12_17" localSheetId="4">#REF!</definedName>
    <definedName name="Excel_BuiltIn_Criteria_10___0___0___8___0___12_12_17">#REF!</definedName>
    <definedName name="Excel_BuiltIn_Criteria_10___0___0___8___0___12_12_18" localSheetId="4">#REF!</definedName>
    <definedName name="Excel_BuiltIn_Criteria_10___0___0___8___0___12_12_18">#REF!</definedName>
    <definedName name="Excel_BuiltIn_Criteria_10___0___0___8___0___12_12_19" localSheetId="4">#REF!</definedName>
    <definedName name="Excel_BuiltIn_Criteria_10___0___0___8___0___12_12_19">#REF!</definedName>
    <definedName name="Excel_BuiltIn_Criteria_10___0___0___8___0___12_14" localSheetId="4">#REF!</definedName>
    <definedName name="Excel_BuiltIn_Criteria_10___0___0___8___0___12_14">#REF!</definedName>
    <definedName name="Excel_BuiltIn_Criteria_10___0___0___8___0___12_14_1" localSheetId="4">#REF!</definedName>
    <definedName name="Excel_BuiltIn_Criteria_10___0___0___8___0___12_14_1">#REF!</definedName>
    <definedName name="Excel_BuiltIn_Criteria_10___0___0___8___0___12_14_1_16" localSheetId="4">#REF!</definedName>
    <definedName name="Excel_BuiltIn_Criteria_10___0___0___8___0___12_14_1_16">#REF!</definedName>
    <definedName name="Excel_BuiltIn_Criteria_10___0___0___8___0___12_14_1_17" localSheetId="4">#REF!</definedName>
    <definedName name="Excel_BuiltIn_Criteria_10___0___0___8___0___12_14_1_17">#REF!</definedName>
    <definedName name="Excel_BuiltIn_Criteria_10___0___0___8___0___12_14_1_18" localSheetId="4">#REF!</definedName>
    <definedName name="Excel_BuiltIn_Criteria_10___0___0___8___0___12_14_1_18">#REF!</definedName>
    <definedName name="Excel_BuiltIn_Criteria_10___0___0___8___0___12_14_1_19" localSheetId="4">#REF!</definedName>
    <definedName name="Excel_BuiltIn_Criteria_10___0___0___8___0___12_14_1_19">#REF!</definedName>
    <definedName name="Excel_BuiltIn_Criteria_10___0___0___8___0___12_14_16" localSheetId="4">#REF!</definedName>
    <definedName name="Excel_BuiltIn_Criteria_10___0___0___8___0___12_14_16">#REF!</definedName>
    <definedName name="Excel_BuiltIn_Criteria_10___0___0___8___0___12_14_17" localSheetId="4">#REF!</definedName>
    <definedName name="Excel_BuiltIn_Criteria_10___0___0___8___0___12_14_17">#REF!</definedName>
    <definedName name="Excel_BuiltIn_Criteria_10___0___0___8___0___12_14_18" localSheetId="4">#REF!</definedName>
    <definedName name="Excel_BuiltIn_Criteria_10___0___0___8___0___12_14_18">#REF!</definedName>
    <definedName name="Excel_BuiltIn_Criteria_10___0___0___8___0___12_14_19" localSheetId="4">#REF!</definedName>
    <definedName name="Excel_BuiltIn_Criteria_10___0___0___8___0___12_14_19">#REF!</definedName>
    <definedName name="Excel_BuiltIn_Criteria_10___0___0___8___0___12_15" localSheetId="4">#REF!</definedName>
    <definedName name="Excel_BuiltIn_Criteria_10___0___0___8___0___12_15">#REF!</definedName>
    <definedName name="Excel_BuiltIn_Criteria_10___0___0___8___0___12_15_1" localSheetId="4">#REF!</definedName>
    <definedName name="Excel_BuiltIn_Criteria_10___0___0___8___0___12_15_1">#REF!</definedName>
    <definedName name="Excel_BuiltIn_Criteria_10___0___0___8___0___12_15_1_1" localSheetId="4">#REF!</definedName>
    <definedName name="Excel_BuiltIn_Criteria_10___0___0___8___0___12_15_1_1">#REF!</definedName>
    <definedName name="Excel_BuiltIn_Criteria_10___0___0___8___0___12_15_1_1_1" localSheetId="4">#REF!</definedName>
    <definedName name="Excel_BuiltIn_Criteria_10___0___0___8___0___12_15_1_1_1">#REF!</definedName>
    <definedName name="Excel_BuiltIn_Criteria_10___0___0___8___0___12_15_1_1_1_1" localSheetId="4">#REF!</definedName>
    <definedName name="Excel_BuiltIn_Criteria_10___0___0___8___0___12_15_1_1_1_1">#REF!</definedName>
    <definedName name="Excel_BuiltIn_Criteria_10___0___0___8___0___12_15_1_1_1_1_1" localSheetId="4">#REF!</definedName>
    <definedName name="Excel_BuiltIn_Criteria_10___0___0___8___0___12_15_1_1_1_1_1">#REF!</definedName>
    <definedName name="Excel_BuiltIn_Criteria_10___0___0___8___0___12_15_1_1_1_1_1_1" localSheetId="4">#REF!</definedName>
    <definedName name="Excel_BuiltIn_Criteria_10___0___0___8___0___12_15_1_1_1_1_1_1">#REF!</definedName>
    <definedName name="Excel_BuiltIn_Criteria_10___0___0___8___0___12_15_1_1_1_1_1_1_1" localSheetId="4">#REF!</definedName>
    <definedName name="Excel_BuiltIn_Criteria_10___0___0___8___0___12_15_1_1_1_1_1_1_1">#REF!</definedName>
    <definedName name="Excel_BuiltIn_Criteria_10___0___0___8___0___12_15_1_1_1_1_1_1_16" localSheetId="4">#REF!</definedName>
    <definedName name="Excel_BuiltIn_Criteria_10___0___0___8___0___12_15_1_1_1_1_1_1_16">#REF!</definedName>
    <definedName name="Excel_BuiltIn_Criteria_10___0___0___8___0___12_15_1_1_1_1_1_1_17" localSheetId="4">#REF!</definedName>
    <definedName name="Excel_BuiltIn_Criteria_10___0___0___8___0___12_15_1_1_1_1_1_1_17">#REF!</definedName>
    <definedName name="Excel_BuiltIn_Criteria_10___0___0___8___0___12_15_1_1_1_1_1_1_18" localSheetId="4">#REF!</definedName>
    <definedName name="Excel_BuiltIn_Criteria_10___0___0___8___0___12_15_1_1_1_1_1_1_18">#REF!</definedName>
    <definedName name="Excel_BuiltIn_Criteria_10___0___0___8___0___12_15_1_1_1_1_1_1_19" localSheetId="4">#REF!</definedName>
    <definedName name="Excel_BuiltIn_Criteria_10___0___0___8___0___12_15_1_1_1_1_1_1_19">#REF!</definedName>
    <definedName name="Excel_BuiltIn_Criteria_10___0___0___8___0___12_15_1_1_1_1_1_16" localSheetId="4">#REF!</definedName>
    <definedName name="Excel_BuiltIn_Criteria_10___0___0___8___0___12_15_1_1_1_1_1_16">#REF!</definedName>
    <definedName name="Excel_BuiltIn_Criteria_10___0___0___8___0___12_15_1_1_1_1_1_17" localSheetId="4">#REF!</definedName>
    <definedName name="Excel_BuiltIn_Criteria_10___0___0___8___0___12_15_1_1_1_1_1_17">#REF!</definedName>
    <definedName name="Excel_BuiltIn_Criteria_10___0___0___8___0___12_15_1_1_1_1_1_18" localSheetId="4">#REF!</definedName>
    <definedName name="Excel_BuiltIn_Criteria_10___0___0___8___0___12_15_1_1_1_1_1_18">#REF!</definedName>
    <definedName name="Excel_BuiltIn_Criteria_10___0___0___8___0___12_15_1_1_1_1_1_19" localSheetId="4">#REF!</definedName>
    <definedName name="Excel_BuiltIn_Criteria_10___0___0___8___0___12_15_1_1_1_1_1_19">#REF!</definedName>
    <definedName name="Excel_BuiltIn_Criteria_10___0___0___8___0___12_15_1_1_1_1_16" localSheetId="4">#REF!</definedName>
    <definedName name="Excel_BuiltIn_Criteria_10___0___0___8___0___12_15_1_1_1_1_16">#REF!</definedName>
    <definedName name="Excel_BuiltIn_Criteria_10___0___0___8___0___12_15_1_1_1_1_17" localSheetId="4">#REF!</definedName>
    <definedName name="Excel_BuiltIn_Criteria_10___0___0___8___0___12_15_1_1_1_1_17">#REF!</definedName>
    <definedName name="Excel_BuiltIn_Criteria_10___0___0___8___0___12_15_1_1_1_1_18" localSheetId="4">#REF!</definedName>
    <definedName name="Excel_BuiltIn_Criteria_10___0___0___8___0___12_15_1_1_1_1_18">#REF!</definedName>
    <definedName name="Excel_BuiltIn_Criteria_10___0___0___8___0___12_15_1_1_1_1_19" localSheetId="4">#REF!</definedName>
    <definedName name="Excel_BuiltIn_Criteria_10___0___0___8___0___12_15_1_1_1_1_19">#REF!</definedName>
    <definedName name="Excel_BuiltIn_Criteria_10___0___0___8___0___12_15_1_1_1_16" localSheetId="4">#REF!</definedName>
    <definedName name="Excel_BuiltIn_Criteria_10___0___0___8___0___12_15_1_1_1_16">#REF!</definedName>
    <definedName name="Excel_BuiltIn_Criteria_10___0___0___8___0___12_15_1_1_1_17" localSheetId="4">#REF!</definedName>
    <definedName name="Excel_BuiltIn_Criteria_10___0___0___8___0___12_15_1_1_1_17">#REF!</definedName>
    <definedName name="Excel_BuiltIn_Criteria_10___0___0___8___0___12_15_1_1_1_18" localSheetId="4">#REF!</definedName>
    <definedName name="Excel_BuiltIn_Criteria_10___0___0___8___0___12_15_1_1_1_18">#REF!</definedName>
    <definedName name="Excel_BuiltIn_Criteria_10___0___0___8___0___12_15_1_1_1_19" localSheetId="4">#REF!</definedName>
    <definedName name="Excel_BuiltIn_Criteria_10___0___0___8___0___12_15_1_1_1_19">#REF!</definedName>
    <definedName name="Excel_BuiltIn_Criteria_10___0___0___8___0___12_15_1_1_16" localSheetId="4">#REF!</definedName>
    <definedName name="Excel_BuiltIn_Criteria_10___0___0___8___0___12_15_1_1_16">#REF!</definedName>
    <definedName name="Excel_BuiltIn_Criteria_10___0___0___8___0___12_15_1_1_17" localSheetId="4">#REF!</definedName>
    <definedName name="Excel_BuiltIn_Criteria_10___0___0___8___0___12_15_1_1_17">#REF!</definedName>
    <definedName name="Excel_BuiltIn_Criteria_10___0___0___8___0___12_15_1_1_18" localSheetId="4">#REF!</definedName>
    <definedName name="Excel_BuiltIn_Criteria_10___0___0___8___0___12_15_1_1_18">#REF!</definedName>
    <definedName name="Excel_BuiltIn_Criteria_10___0___0___8___0___12_15_1_1_19" localSheetId="4">#REF!</definedName>
    <definedName name="Excel_BuiltIn_Criteria_10___0___0___8___0___12_15_1_1_19">#REF!</definedName>
    <definedName name="Excel_BuiltIn_Criteria_10___0___0___8___0___12_15_1_16" localSheetId="4">#REF!</definedName>
    <definedName name="Excel_BuiltIn_Criteria_10___0___0___8___0___12_15_1_16">#REF!</definedName>
    <definedName name="Excel_BuiltIn_Criteria_10___0___0___8___0___12_15_1_17" localSheetId="4">#REF!</definedName>
    <definedName name="Excel_BuiltIn_Criteria_10___0___0___8___0___12_15_1_17">#REF!</definedName>
    <definedName name="Excel_BuiltIn_Criteria_10___0___0___8___0___12_15_1_18" localSheetId="4">#REF!</definedName>
    <definedName name="Excel_BuiltIn_Criteria_10___0___0___8___0___12_15_1_18">#REF!</definedName>
    <definedName name="Excel_BuiltIn_Criteria_10___0___0___8___0___12_15_1_19" localSheetId="4">#REF!</definedName>
    <definedName name="Excel_BuiltIn_Criteria_10___0___0___8___0___12_15_1_19">#REF!</definedName>
    <definedName name="Excel_BuiltIn_Criteria_10___0___0___8___0___12_15_16" localSheetId="4">#REF!</definedName>
    <definedName name="Excel_BuiltIn_Criteria_10___0___0___8___0___12_15_16">#REF!</definedName>
    <definedName name="Excel_BuiltIn_Criteria_10___0___0___8___0___12_15_17" localSheetId="4">#REF!</definedName>
    <definedName name="Excel_BuiltIn_Criteria_10___0___0___8___0___12_15_17">#REF!</definedName>
    <definedName name="Excel_BuiltIn_Criteria_10___0___0___8___0___12_15_18" localSheetId="4">#REF!</definedName>
    <definedName name="Excel_BuiltIn_Criteria_10___0___0___8___0___12_15_18">#REF!</definedName>
    <definedName name="Excel_BuiltIn_Criteria_10___0___0___8___0___12_15_19" localSheetId="4">#REF!</definedName>
    <definedName name="Excel_BuiltIn_Criteria_10___0___0___8___0___12_15_19">#REF!</definedName>
    <definedName name="Excel_BuiltIn_Criteria_10___0___0___8___0___12_16" localSheetId="4">#REF!</definedName>
    <definedName name="Excel_BuiltIn_Criteria_10___0___0___8___0___12_16">#REF!</definedName>
    <definedName name="Excel_BuiltIn_Criteria_10___0___0___8___0___12_16_16" localSheetId="4">#REF!</definedName>
    <definedName name="Excel_BuiltIn_Criteria_10___0___0___8___0___12_16_16">#REF!</definedName>
    <definedName name="Excel_BuiltIn_Criteria_10___0___0___8___0___12_16_17" localSheetId="4">#REF!</definedName>
    <definedName name="Excel_BuiltIn_Criteria_10___0___0___8___0___12_16_17">#REF!</definedName>
    <definedName name="Excel_BuiltIn_Criteria_10___0___0___8___0___12_16_18" localSheetId="4">#REF!</definedName>
    <definedName name="Excel_BuiltIn_Criteria_10___0___0___8___0___12_16_18">#REF!</definedName>
    <definedName name="Excel_BuiltIn_Criteria_10___0___0___8___0___12_16_19" localSheetId="4">#REF!</definedName>
    <definedName name="Excel_BuiltIn_Criteria_10___0___0___8___0___12_16_19">#REF!</definedName>
    <definedName name="Excel_BuiltIn_Criteria_10___0___0___8___0___12_17" localSheetId="4">#REF!</definedName>
    <definedName name="Excel_BuiltIn_Criteria_10___0___0___8___0___12_17">#REF!</definedName>
    <definedName name="Excel_BuiltIn_Criteria_10___0___0___8___0___12_18" localSheetId="4">#REF!</definedName>
    <definedName name="Excel_BuiltIn_Criteria_10___0___0___8___0___12_18">#REF!</definedName>
    <definedName name="Excel_BuiltIn_Criteria_10___0___0___8___0___12_19" localSheetId="4">#REF!</definedName>
    <definedName name="Excel_BuiltIn_Criteria_10___0___0___8___0___12_19">#REF!</definedName>
    <definedName name="Excel_BuiltIn_Criteria_10___0___0___8___0___12_22" localSheetId="4">#REF!</definedName>
    <definedName name="Excel_BuiltIn_Criteria_10___0___0___8___0___12_22">#REF!</definedName>
    <definedName name="Excel_BuiltIn_Criteria_10___0___0___8___0___12_22_16" localSheetId="4">#REF!</definedName>
    <definedName name="Excel_BuiltIn_Criteria_10___0___0___8___0___12_22_16">#REF!</definedName>
    <definedName name="Excel_BuiltIn_Criteria_10___0___0___8___0___12_22_17" localSheetId="4">#REF!</definedName>
    <definedName name="Excel_BuiltIn_Criteria_10___0___0___8___0___12_22_17">#REF!</definedName>
    <definedName name="Excel_BuiltIn_Criteria_10___0___0___8___0___12_22_18" localSheetId="4">#REF!</definedName>
    <definedName name="Excel_BuiltIn_Criteria_10___0___0___8___0___12_22_18">#REF!</definedName>
    <definedName name="Excel_BuiltIn_Criteria_10___0___0___8___0___12_22_19" localSheetId="4">#REF!</definedName>
    <definedName name="Excel_BuiltIn_Criteria_10___0___0___8___0___12_22_19">#REF!</definedName>
    <definedName name="Excel_BuiltIn_Criteria_10___0___0___8___0___12_23" localSheetId="4">#REF!</definedName>
    <definedName name="Excel_BuiltIn_Criteria_10___0___0___8___0___12_23">#REF!</definedName>
    <definedName name="Excel_BuiltIn_Criteria_10___0___0___8___0___12_23_1" localSheetId="4">#REF!</definedName>
    <definedName name="Excel_BuiltIn_Criteria_10___0___0___8___0___12_23_1">#REF!</definedName>
    <definedName name="Excel_BuiltIn_Criteria_10___0___0___8___0___12_23_1_16" localSheetId="4">#REF!</definedName>
    <definedName name="Excel_BuiltIn_Criteria_10___0___0___8___0___12_23_1_16">#REF!</definedName>
    <definedName name="Excel_BuiltIn_Criteria_10___0___0___8___0___12_23_1_17" localSheetId="4">#REF!</definedName>
    <definedName name="Excel_BuiltIn_Criteria_10___0___0___8___0___12_23_1_17">#REF!</definedName>
    <definedName name="Excel_BuiltIn_Criteria_10___0___0___8___0___12_23_1_18" localSheetId="4">#REF!</definedName>
    <definedName name="Excel_BuiltIn_Criteria_10___0___0___8___0___12_23_1_18">#REF!</definedName>
    <definedName name="Excel_BuiltIn_Criteria_10___0___0___8___0___12_23_1_19" localSheetId="4">#REF!</definedName>
    <definedName name="Excel_BuiltIn_Criteria_10___0___0___8___0___12_23_1_19">#REF!</definedName>
    <definedName name="Excel_BuiltIn_Criteria_10___0___0___8___0___12_23_16" localSheetId="4">#REF!</definedName>
    <definedName name="Excel_BuiltIn_Criteria_10___0___0___8___0___12_23_16">#REF!</definedName>
    <definedName name="Excel_BuiltIn_Criteria_10___0___0___8___0___12_23_17" localSheetId="4">#REF!</definedName>
    <definedName name="Excel_BuiltIn_Criteria_10___0___0___8___0___12_23_17">#REF!</definedName>
    <definedName name="Excel_BuiltIn_Criteria_10___0___0___8___0___12_23_18" localSheetId="4">#REF!</definedName>
    <definedName name="Excel_BuiltIn_Criteria_10___0___0___8___0___12_23_18">#REF!</definedName>
    <definedName name="Excel_BuiltIn_Criteria_10___0___0___8___0___12_23_19" localSheetId="4">#REF!</definedName>
    <definedName name="Excel_BuiltIn_Criteria_10___0___0___8___0___12_23_19">#REF!</definedName>
    <definedName name="Excel_BuiltIn_Criteria_10___0___0___8___0___12_24" localSheetId="4">#REF!</definedName>
    <definedName name="Excel_BuiltIn_Criteria_10___0___0___8___0___12_24">#REF!</definedName>
    <definedName name="Excel_BuiltIn_Criteria_10___0___0___8___0___12_24_1" localSheetId="4">#REF!</definedName>
    <definedName name="Excel_BuiltIn_Criteria_10___0___0___8___0___12_24_1">#REF!</definedName>
    <definedName name="Excel_BuiltIn_Criteria_10___0___0___8___0___12_24_1_1" localSheetId="4">#REF!</definedName>
    <definedName name="Excel_BuiltIn_Criteria_10___0___0___8___0___12_24_1_1">#REF!</definedName>
    <definedName name="Excel_BuiltIn_Criteria_10___0___0___8___0___12_24_1_1_1" localSheetId="4">#REF!</definedName>
    <definedName name="Excel_BuiltIn_Criteria_10___0___0___8___0___12_24_1_1_1">#REF!</definedName>
    <definedName name="Excel_BuiltIn_Criteria_10___0___0___8___0___12_24_1_1_1_1" localSheetId="4">#REF!</definedName>
    <definedName name="Excel_BuiltIn_Criteria_10___0___0___8___0___12_24_1_1_1_1">#REF!</definedName>
    <definedName name="Excel_BuiltIn_Criteria_10___0___0___8___0___12_24_1_1_1_1_1" localSheetId="4">#REF!</definedName>
    <definedName name="Excel_BuiltIn_Criteria_10___0___0___8___0___12_24_1_1_1_1_1">#REF!</definedName>
    <definedName name="Excel_BuiltIn_Criteria_10___0___0___8___0___12_24_1_1_1_1_1_1" localSheetId="4">#REF!</definedName>
    <definedName name="Excel_BuiltIn_Criteria_10___0___0___8___0___12_24_1_1_1_1_1_1">#REF!</definedName>
    <definedName name="Excel_BuiltIn_Criteria_10___0___0___8___0___12_24_1_1_1_1_1_1_1" localSheetId="4">#REF!</definedName>
    <definedName name="Excel_BuiltIn_Criteria_10___0___0___8___0___12_24_1_1_1_1_1_1_1">#REF!</definedName>
    <definedName name="Excel_BuiltIn_Criteria_10___0___0___8___0___12_24_1_1_1_1_1_16" localSheetId="4">#REF!</definedName>
    <definedName name="Excel_BuiltIn_Criteria_10___0___0___8___0___12_24_1_1_1_1_1_16">#REF!</definedName>
    <definedName name="Excel_BuiltIn_Criteria_10___0___0___8___0___12_24_1_1_1_1_1_17" localSheetId="4">#REF!</definedName>
    <definedName name="Excel_BuiltIn_Criteria_10___0___0___8___0___12_24_1_1_1_1_1_17">#REF!</definedName>
    <definedName name="Excel_BuiltIn_Criteria_10___0___0___8___0___12_24_1_1_1_1_1_18" localSheetId="4">#REF!</definedName>
    <definedName name="Excel_BuiltIn_Criteria_10___0___0___8___0___12_24_1_1_1_1_1_18">#REF!</definedName>
    <definedName name="Excel_BuiltIn_Criteria_10___0___0___8___0___12_24_1_1_1_1_1_19" localSheetId="4">#REF!</definedName>
    <definedName name="Excel_BuiltIn_Criteria_10___0___0___8___0___12_24_1_1_1_1_1_19">#REF!</definedName>
    <definedName name="Excel_BuiltIn_Criteria_10___0___0___8___0___12_24_1_1_1_1_16" localSheetId="4">#REF!</definedName>
    <definedName name="Excel_BuiltIn_Criteria_10___0___0___8___0___12_24_1_1_1_1_16">#REF!</definedName>
    <definedName name="Excel_BuiltIn_Criteria_10___0___0___8___0___12_24_1_1_1_1_17" localSheetId="4">#REF!</definedName>
    <definedName name="Excel_BuiltIn_Criteria_10___0___0___8___0___12_24_1_1_1_1_17">#REF!</definedName>
    <definedName name="Excel_BuiltIn_Criteria_10___0___0___8___0___12_24_1_1_1_1_18" localSheetId="4">#REF!</definedName>
    <definedName name="Excel_BuiltIn_Criteria_10___0___0___8___0___12_24_1_1_1_1_18">#REF!</definedName>
    <definedName name="Excel_BuiltIn_Criteria_10___0___0___8___0___12_24_1_1_1_1_19" localSheetId="4">#REF!</definedName>
    <definedName name="Excel_BuiltIn_Criteria_10___0___0___8___0___12_24_1_1_1_1_19">#REF!</definedName>
    <definedName name="Excel_BuiltIn_Criteria_10___0___0___8___0___12_24_1_1_1_16" localSheetId="4">#REF!</definedName>
    <definedName name="Excel_BuiltIn_Criteria_10___0___0___8___0___12_24_1_1_1_16">#REF!</definedName>
    <definedName name="Excel_BuiltIn_Criteria_10___0___0___8___0___12_24_1_1_1_17" localSheetId="4">#REF!</definedName>
    <definedName name="Excel_BuiltIn_Criteria_10___0___0___8___0___12_24_1_1_1_17">#REF!</definedName>
    <definedName name="Excel_BuiltIn_Criteria_10___0___0___8___0___12_24_1_1_1_18" localSheetId="4">#REF!</definedName>
    <definedName name="Excel_BuiltIn_Criteria_10___0___0___8___0___12_24_1_1_1_18">#REF!</definedName>
    <definedName name="Excel_BuiltIn_Criteria_10___0___0___8___0___12_24_1_1_1_19" localSheetId="4">#REF!</definedName>
    <definedName name="Excel_BuiltIn_Criteria_10___0___0___8___0___12_24_1_1_1_19">#REF!</definedName>
    <definedName name="Excel_BuiltIn_Criteria_10___0___0___8___0___12_24_1_1_16" localSheetId="4">#REF!</definedName>
    <definedName name="Excel_BuiltIn_Criteria_10___0___0___8___0___12_24_1_1_16">#REF!</definedName>
    <definedName name="Excel_BuiltIn_Criteria_10___0___0___8___0___12_24_1_1_17" localSheetId="4">#REF!</definedName>
    <definedName name="Excel_BuiltIn_Criteria_10___0___0___8___0___12_24_1_1_17">#REF!</definedName>
    <definedName name="Excel_BuiltIn_Criteria_10___0___0___8___0___12_24_1_1_18" localSheetId="4">#REF!</definedName>
    <definedName name="Excel_BuiltIn_Criteria_10___0___0___8___0___12_24_1_1_18">#REF!</definedName>
    <definedName name="Excel_BuiltIn_Criteria_10___0___0___8___0___12_24_1_1_19" localSheetId="4">#REF!</definedName>
    <definedName name="Excel_BuiltIn_Criteria_10___0___0___8___0___12_24_1_1_19">#REF!</definedName>
    <definedName name="Excel_BuiltIn_Criteria_10___0___0___8___0___12_24_1_16" localSheetId="4">#REF!</definedName>
    <definedName name="Excel_BuiltIn_Criteria_10___0___0___8___0___12_24_1_16">#REF!</definedName>
    <definedName name="Excel_BuiltIn_Criteria_10___0___0___8___0___12_24_1_17" localSheetId="4">#REF!</definedName>
    <definedName name="Excel_BuiltIn_Criteria_10___0___0___8___0___12_24_1_17">#REF!</definedName>
    <definedName name="Excel_BuiltIn_Criteria_10___0___0___8___0___12_24_1_18" localSheetId="4">#REF!</definedName>
    <definedName name="Excel_BuiltIn_Criteria_10___0___0___8___0___12_24_1_18">#REF!</definedName>
    <definedName name="Excel_BuiltIn_Criteria_10___0___0___8___0___12_24_1_19" localSheetId="4">#REF!</definedName>
    <definedName name="Excel_BuiltIn_Criteria_10___0___0___8___0___12_24_1_19">#REF!</definedName>
    <definedName name="Excel_BuiltIn_Criteria_10___0___0___8___0___12_24_16" localSheetId="4">#REF!</definedName>
    <definedName name="Excel_BuiltIn_Criteria_10___0___0___8___0___12_24_16">#REF!</definedName>
    <definedName name="Excel_BuiltIn_Criteria_10___0___0___8___0___12_24_17" localSheetId="4">#REF!</definedName>
    <definedName name="Excel_BuiltIn_Criteria_10___0___0___8___0___12_24_17">#REF!</definedName>
    <definedName name="Excel_BuiltIn_Criteria_10___0___0___8___0___12_24_18" localSheetId="4">#REF!</definedName>
    <definedName name="Excel_BuiltIn_Criteria_10___0___0___8___0___12_24_18">#REF!</definedName>
    <definedName name="Excel_BuiltIn_Criteria_10___0___0___8___0___12_24_19" localSheetId="4">#REF!</definedName>
    <definedName name="Excel_BuiltIn_Criteria_10___0___0___8___0___12_24_19">#REF!</definedName>
    <definedName name="Excel_BuiltIn_Criteria_10___0___0___8___0___12_25" localSheetId="4">#REF!</definedName>
    <definedName name="Excel_BuiltIn_Criteria_10___0___0___8___0___12_25">#REF!</definedName>
    <definedName name="Excel_BuiltIn_Criteria_10___0___0___8___0___12_25_1" localSheetId="4">#REF!</definedName>
    <definedName name="Excel_BuiltIn_Criteria_10___0___0___8___0___12_25_1">#REF!</definedName>
    <definedName name="Excel_BuiltIn_Criteria_10___0___0___8___0___12_25_1_16" localSheetId="4">#REF!</definedName>
    <definedName name="Excel_BuiltIn_Criteria_10___0___0___8___0___12_25_1_16">#REF!</definedName>
    <definedName name="Excel_BuiltIn_Criteria_10___0___0___8___0___12_25_1_17" localSheetId="4">#REF!</definedName>
    <definedName name="Excel_BuiltIn_Criteria_10___0___0___8___0___12_25_1_17">#REF!</definedName>
    <definedName name="Excel_BuiltIn_Criteria_10___0___0___8___0___12_25_1_18" localSheetId="4">#REF!</definedName>
    <definedName name="Excel_BuiltIn_Criteria_10___0___0___8___0___12_25_1_18">#REF!</definedName>
    <definedName name="Excel_BuiltIn_Criteria_10___0___0___8___0___12_25_1_19" localSheetId="4">#REF!</definedName>
    <definedName name="Excel_BuiltIn_Criteria_10___0___0___8___0___12_25_1_19">#REF!</definedName>
    <definedName name="Excel_BuiltIn_Criteria_10___0___0___8___0___12_25_16" localSheetId="4">#REF!</definedName>
    <definedName name="Excel_BuiltIn_Criteria_10___0___0___8___0___12_25_16">#REF!</definedName>
    <definedName name="Excel_BuiltIn_Criteria_10___0___0___8___0___12_25_17" localSheetId="4">#REF!</definedName>
    <definedName name="Excel_BuiltIn_Criteria_10___0___0___8___0___12_25_17">#REF!</definedName>
    <definedName name="Excel_BuiltIn_Criteria_10___0___0___8___0___12_25_18" localSheetId="4">#REF!</definedName>
    <definedName name="Excel_BuiltIn_Criteria_10___0___0___8___0___12_25_18">#REF!</definedName>
    <definedName name="Excel_BuiltIn_Criteria_10___0___0___8___0___12_25_19" localSheetId="4">#REF!</definedName>
    <definedName name="Excel_BuiltIn_Criteria_10___0___0___8___0___12_25_19">#REF!</definedName>
    <definedName name="Excel_BuiltIn_Criteria_10___0___0___8___0___12_9" localSheetId="4">#REF!</definedName>
    <definedName name="Excel_BuiltIn_Criteria_10___0___0___8___0___12_9">#REF!</definedName>
    <definedName name="Excel_BuiltIn_Criteria_10___0___0___8___0___12_9_1" localSheetId="4">#REF!</definedName>
    <definedName name="Excel_BuiltIn_Criteria_10___0___0___8___0___12_9_1">#REF!</definedName>
    <definedName name="Excel_BuiltIn_Criteria_10___0___0___8___0___12_9_1_16" localSheetId="4">#REF!</definedName>
    <definedName name="Excel_BuiltIn_Criteria_10___0___0___8___0___12_9_1_16">#REF!</definedName>
    <definedName name="Excel_BuiltIn_Criteria_10___0___0___8___0___12_9_1_17" localSheetId="4">#REF!</definedName>
    <definedName name="Excel_BuiltIn_Criteria_10___0___0___8___0___12_9_1_17">#REF!</definedName>
    <definedName name="Excel_BuiltIn_Criteria_10___0___0___8___0___12_9_1_18" localSheetId="4">#REF!</definedName>
    <definedName name="Excel_BuiltIn_Criteria_10___0___0___8___0___12_9_1_18">#REF!</definedName>
    <definedName name="Excel_BuiltIn_Criteria_10___0___0___8___0___12_9_1_19" localSheetId="4">#REF!</definedName>
    <definedName name="Excel_BuiltIn_Criteria_10___0___0___8___0___12_9_1_19">#REF!</definedName>
    <definedName name="Excel_BuiltIn_Criteria_10___0___0___8___0___12_9_16" localSheetId="4">#REF!</definedName>
    <definedName name="Excel_BuiltIn_Criteria_10___0___0___8___0___12_9_16">#REF!</definedName>
    <definedName name="Excel_BuiltIn_Criteria_10___0___0___8___0___12_9_17" localSheetId="4">#REF!</definedName>
    <definedName name="Excel_BuiltIn_Criteria_10___0___0___8___0___12_9_17">#REF!</definedName>
    <definedName name="Excel_BuiltIn_Criteria_10___0___0___8___0___12_9_18" localSheetId="4">#REF!</definedName>
    <definedName name="Excel_BuiltIn_Criteria_10___0___0___8___0___12_9_18">#REF!</definedName>
    <definedName name="Excel_BuiltIn_Criteria_10___0___0___8___0___12_9_19" localSheetId="4">#REF!</definedName>
    <definedName name="Excel_BuiltIn_Criteria_10___0___0___8___0___12_9_19">#REF!</definedName>
    <definedName name="Excel_BuiltIn_Criteria_10___0___0___8___0___12_9_23" localSheetId="4">#REF!</definedName>
    <definedName name="Excel_BuiltIn_Criteria_10___0___0___8___0___12_9_23">#REF!</definedName>
    <definedName name="Excel_BuiltIn_Criteria_10___0___0___8___0___12_9_23_16" localSheetId="4">#REF!</definedName>
    <definedName name="Excel_BuiltIn_Criteria_10___0___0___8___0___12_9_23_16">#REF!</definedName>
    <definedName name="Excel_BuiltIn_Criteria_10___0___0___8___0___12_9_23_17" localSheetId="4">#REF!</definedName>
    <definedName name="Excel_BuiltIn_Criteria_10___0___0___8___0___12_9_23_17">#REF!</definedName>
    <definedName name="Excel_BuiltIn_Criteria_10___0___0___8___0___12_9_23_18" localSheetId="4">#REF!</definedName>
    <definedName name="Excel_BuiltIn_Criteria_10___0___0___8___0___12_9_23_18">#REF!</definedName>
    <definedName name="Excel_BuiltIn_Criteria_10___0___0___8___0___12_9_23_19" localSheetId="4">#REF!</definedName>
    <definedName name="Excel_BuiltIn_Criteria_10___0___0___8___0___12_9_23_19">#REF!</definedName>
    <definedName name="Excel_BuiltIn_Criteria_10___0___0___8___0___12_9_24" localSheetId="4">#REF!</definedName>
    <definedName name="Excel_BuiltIn_Criteria_10___0___0___8___0___12_9_24">#REF!</definedName>
    <definedName name="Excel_BuiltIn_Criteria_10___0___0___8___0___12_9_24_1" localSheetId="4">#REF!</definedName>
    <definedName name="Excel_BuiltIn_Criteria_10___0___0___8___0___12_9_24_1">#REF!</definedName>
    <definedName name="Excel_BuiltIn_Criteria_10___0___0___8___0___12_9_24_1_1" localSheetId="4">#REF!</definedName>
    <definedName name="Excel_BuiltIn_Criteria_10___0___0___8___0___12_9_24_1_1">#REF!</definedName>
    <definedName name="Excel_BuiltIn_Criteria_10___0___0___8___0___12_9_24_1_1_1" localSheetId="4">#REF!</definedName>
    <definedName name="Excel_BuiltIn_Criteria_10___0___0___8___0___12_9_24_1_1_1">#REF!</definedName>
    <definedName name="Excel_BuiltIn_Criteria_10___0___0___8___0___12_9_24_1_1_1_1" localSheetId="4">#REF!</definedName>
    <definedName name="Excel_BuiltIn_Criteria_10___0___0___8___0___12_9_24_1_1_1_1">#REF!</definedName>
    <definedName name="Excel_BuiltIn_Criteria_10___0___0___8___0___12_9_24_1_1_1_1_1" localSheetId="4">#REF!</definedName>
    <definedName name="Excel_BuiltIn_Criteria_10___0___0___8___0___12_9_24_1_1_1_1_1">#REF!</definedName>
    <definedName name="Excel_BuiltIn_Criteria_10___0___0___8___0___12_9_24_1_1_1_1_1_1" localSheetId="4">#REF!</definedName>
    <definedName name="Excel_BuiltIn_Criteria_10___0___0___8___0___12_9_24_1_1_1_1_1_1">#REF!</definedName>
    <definedName name="Excel_BuiltIn_Criteria_10___0___0___8___0___12_9_24_1_1_1_1_16" localSheetId="4">#REF!</definedName>
    <definedName name="Excel_BuiltIn_Criteria_10___0___0___8___0___12_9_24_1_1_1_1_16">#REF!</definedName>
    <definedName name="Excel_BuiltIn_Criteria_10___0___0___8___0___12_9_24_1_1_1_1_17" localSheetId="4">#REF!</definedName>
    <definedName name="Excel_BuiltIn_Criteria_10___0___0___8___0___12_9_24_1_1_1_1_17">#REF!</definedName>
    <definedName name="Excel_BuiltIn_Criteria_10___0___0___8___0___12_9_24_1_1_1_1_18" localSheetId="4">#REF!</definedName>
    <definedName name="Excel_BuiltIn_Criteria_10___0___0___8___0___12_9_24_1_1_1_1_18">#REF!</definedName>
    <definedName name="Excel_BuiltIn_Criteria_10___0___0___8___0___12_9_24_1_1_1_1_19" localSheetId="4">#REF!</definedName>
    <definedName name="Excel_BuiltIn_Criteria_10___0___0___8___0___12_9_24_1_1_1_1_19">#REF!</definedName>
    <definedName name="Excel_BuiltIn_Criteria_10___0___0___8___0___12_9_24_1_1_1_16" localSheetId="4">#REF!</definedName>
    <definedName name="Excel_BuiltIn_Criteria_10___0___0___8___0___12_9_24_1_1_1_16">#REF!</definedName>
    <definedName name="Excel_BuiltIn_Criteria_10___0___0___8___0___12_9_24_1_1_1_17" localSheetId="4">#REF!</definedName>
    <definedName name="Excel_BuiltIn_Criteria_10___0___0___8___0___12_9_24_1_1_1_17">#REF!</definedName>
    <definedName name="Excel_BuiltIn_Criteria_10___0___0___8___0___12_9_24_1_1_1_18" localSheetId="4">#REF!</definedName>
    <definedName name="Excel_BuiltIn_Criteria_10___0___0___8___0___12_9_24_1_1_1_18">#REF!</definedName>
    <definedName name="Excel_BuiltIn_Criteria_10___0___0___8___0___12_9_24_1_1_1_19" localSheetId="4">#REF!</definedName>
    <definedName name="Excel_BuiltIn_Criteria_10___0___0___8___0___12_9_24_1_1_1_19">#REF!</definedName>
    <definedName name="Excel_BuiltIn_Criteria_10___0___0___8___0___12_9_24_1_1_16" localSheetId="4">#REF!</definedName>
    <definedName name="Excel_BuiltIn_Criteria_10___0___0___8___0___12_9_24_1_1_16">#REF!</definedName>
    <definedName name="Excel_BuiltIn_Criteria_10___0___0___8___0___12_9_24_1_1_17" localSheetId="4">#REF!</definedName>
    <definedName name="Excel_BuiltIn_Criteria_10___0___0___8___0___12_9_24_1_1_17">#REF!</definedName>
    <definedName name="Excel_BuiltIn_Criteria_10___0___0___8___0___12_9_24_1_1_18" localSheetId="4">#REF!</definedName>
    <definedName name="Excel_BuiltIn_Criteria_10___0___0___8___0___12_9_24_1_1_18">#REF!</definedName>
    <definedName name="Excel_BuiltIn_Criteria_10___0___0___8___0___12_9_24_1_1_19" localSheetId="4">#REF!</definedName>
    <definedName name="Excel_BuiltIn_Criteria_10___0___0___8___0___12_9_24_1_1_19">#REF!</definedName>
    <definedName name="Excel_BuiltIn_Criteria_10___0___0___8___0___12_9_24_1_16" localSheetId="4">#REF!</definedName>
    <definedName name="Excel_BuiltIn_Criteria_10___0___0___8___0___12_9_24_1_16">#REF!</definedName>
    <definedName name="Excel_BuiltIn_Criteria_10___0___0___8___0___12_9_24_1_17" localSheetId="4">#REF!</definedName>
    <definedName name="Excel_BuiltIn_Criteria_10___0___0___8___0___12_9_24_1_17">#REF!</definedName>
    <definedName name="Excel_BuiltIn_Criteria_10___0___0___8___0___12_9_24_1_18" localSheetId="4">#REF!</definedName>
    <definedName name="Excel_BuiltIn_Criteria_10___0___0___8___0___12_9_24_1_18">#REF!</definedName>
    <definedName name="Excel_BuiltIn_Criteria_10___0___0___8___0___12_9_24_1_19" localSheetId="4">#REF!</definedName>
    <definedName name="Excel_BuiltIn_Criteria_10___0___0___8___0___12_9_24_1_19">#REF!</definedName>
    <definedName name="Excel_BuiltIn_Criteria_10___0___0___8___0___12_9_24_16" localSheetId="4">#REF!</definedName>
    <definedName name="Excel_BuiltIn_Criteria_10___0___0___8___0___12_9_24_16">#REF!</definedName>
    <definedName name="Excel_BuiltIn_Criteria_10___0___0___8___0___12_9_24_17" localSheetId="4">#REF!</definedName>
    <definedName name="Excel_BuiltIn_Criteria_10___0___0___8___0___12_9_24_17">#REF!</definedName>
    <definedName name="Excel_BuiltIn_Criteria_10___0___0___8___0___12_9_24_18" localSheetId="4">#REF!</definedName>
    <definedName name="Excel_BuiltIn_Criteria_10___0___0___8___0___12_9_24_18">#REF!</definedName>
    <definedName name="Excel_BuiltIn_Criteria_10___0___0___8___0___12_9_24_19" localSheetId="4">#REF!</definedName>
    <definedName name="Excel_BuiltIn_Criteria_10___0___0___8___0___12_9_24_19">#REF!</definedName>
    <definedName name="Excel_BuiltIn_Criteria_10___0___0___8___0___12_9_25" localSheetId="4">#REF!</definedName>
    <definedName name="Excel_BuiltIn_Criteria_10___0___0___8___0___12_9_25">#REF!</definedName>
    <definedName name="Excel_BuiltIn_Criteria_10___0___0___8___0___12_9_25_16" localSheetId="4">#REF!</definedName>
    <definedName name="Excel_BuiltIn_Criteria_10___0___0___8___0___12_9_25_16">#REF!</definedName>
    <definedName name="Excel_BuiltIn_Criteria_10___0___0___8___0___12_9_25_17" localSheetId="4">#REF!</definedName>
    <definedName name="Excel_BuiltIn_Criteria_10___0___0___8___0___12_9_25_17">#REF!</definedName>
    <definedName name="Excel_BuiltIn_Criteria_10___0___0___8___0___12_9_25_18" localSheetId="4">#REF!</definedName>
    <definedName name="Excel_BuiltIn_Criteria_10___0___0___8___0___12_9_25_18">#REF!</definedName>
    <definedName name="Excel_BuiltIn_Criteria_10___0___0___8___0___12_9_25_19" localSheetId="4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 localSheetId="4">#REF!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 localSheetId="4">#REF!</definedName>
    <definedName name="Excel_BuiltIn_Criteria_10___0___0___8___4">#REF!</definedName>
    <definedName name="Excel_BuiltIn_Criteria_10___0___0___8___5" localSheetId="4">'[140]Register Cal Mar_04_July_05 '!#REF!</definedName>
    <definedName name="Excel_BuiltIn_Criteria_10___0___0___8___5">'[140]Register Cal Mar_04_July_05 '!#REF!</definedName>
    <definedName name="Excel_BuiltIn_Criteria_10___0___0___8___5_1" localSheetId="4">'[141]Register Cal Mar_04_July_05 '!#REF!</definedName>
    <definedName name="Excel_BuiltIn_Criteria_10___0___0___8___5_1">'[141]Register Cal Mar_04_July_05 '!#REF!</definedName>
    <definedName name="Excel_BuiltIn_Criteria_10___0___0___8___5_10" localSheetId="4">'[142]Register Cal Mar_04_July_05 '!#REF!</definedName>
    <definedName name="Excel_BuiltIn_Criteria_10___0___0___8___5_10">'[142]Register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8_10" localSheetId="4">#REF!</definedName>
    <definedName name="Excel_BuiltIn_Criteria_10___0___0___8_10">#REF!</definedName>
    <definedName name="Excel_BuiltIn_Criteria_10___0___0___8_10_16" localSheetId="4">#REF!</definedName>
    <definedName name="Excel_BuiltIn_Criteria_10___0___0___8_10_16">#REF!</definedName>
    <definedName name="Excel_BuiltIn_Criteria_10___0___0___8_10_17" localSheetId="4">#REF!</definedName>
    <definedName name="Excel_BuiltIn_Criteria_10___0___0___8_10_17">#REF!</definedName>
    <definedName name="Excel_BuiltIn_Criteria_10___0___0___8_10_18" localSheetId="4">#REF!</definedName>
    <definedName name="Excel_BuiltIn_Criteria_10___0___0___8_10_18">#REF!</definedName>
    <definedName name="Excel_BuiltIn_Criteria_10___0___0___8_10_19" localSheetId="4">#REF!</definedName>
    <definedName name="Excel_BuiltIn_Criteria_10___0___0___8_10_19">#REF!</definedName>
    <definedName name="Excel_BuiltIn_Criteria_10___0___0___8_11" localSheetId="4">#REF!</definedName>
    <definedName name="Excel_BuiltIn_Criteria_10___0___0___8_11">#REF!</definedName>
    <definedName name="Excel_BuiltIn_Criteria_10___0___0___8_11_16" localSheetId="4">#REF!</definedName>
    <definedName name="Excel_BuiltIn_Criteria_10___0___0___8_11_16">#REF!</definedName>
    <definedName name="Excel_BuiltIn_Criteria_10___0___0___8_11_17" localSheetId="4">#REF!</definedName>
    <definedName name="Excel_BuiltIn_Criteria_10___0___0___8_11_17">#REF!</definedName>
    <definedName name="Excel_BuiltIn_Criteria_10___0___0___8_11_18" localSheetId="4">#REF!</definedName>
    <definedName name="Excel_BuiltIn_Criteria_10___0___0___8_11_18">#REF!</definedName>
    <definedName name="Excel_BuiltIn_Criteria_10___0___0___8_11_19" localSheetId="4">#REF!</definedName>
    <definedName name="Excel_BuiltIn_Criteria_10___0___0___8_11_19">#REF!</definedName>
    <definedName name="Excel_BuiltIn_Criteria_10___0___0___8_12" localSheetId="4">#REF!</definedName>
    <definedName name="Excel_BuiltIn_Criteria_10___0___0___8_12">#REF!</definedName>
    <definedName name="Excel_BuiltIn_Criteria_10___0___0___8_12_16" localSheetId="4">#REF!</definedName>
    <definedName name="Excel_BuiltIn_Criteria_10___0___0___8_12_16">#REF!</definedName>
    <definedName name="Excel_BuiltIn_Criteria_10___0___0___8_12_17" localSheetId="4">#REF!</definedName>
    <definedName name="Excel_BuiltIn_Criteria_10___0___0___8_12_17">#REF!</definedName>
    <definedName name="Excel_BuiltIn_Criteria_10___0___0___8_12_18" localSheetId="4">#REF!</definedName>
    <definedName name="Excel_BuiltIn_Criteria_10___0___0___8_12_18">#REF!</definedName>
    <definedName name="Excel_BuiltIn_Criteria_10___0___0___8_12_19" localSheetId="4">#REF!</definedName>
    <definedName name="Excel_BuiltIn_Criteria_10___0___0___8_12_19">#REF!</definedName>
    <definedName name="Excel_BuiltIn_Criteria_10___0___0___8_14" localSheetId="4">#REF!</definedName>
    <definedName name="Excel_BuiltIn_Criteria_10___0___0___8_14">#REF!</definedName>
    <definedName name="Excel_BuiltIn_Criteria_10___0___0___8_14_1" localSheetId="4">#REF!</definedName>
    <definedName name="Excel_BuiltIn_Criteria_10___0___0___8_14_1">#REF!</definedName>
    <definedName name="Excel_BuiltIn_Criteria_10___0___0___8_14_1_16" localSheetId="4">#REF!</definedName>
    <definedName name="Excel_BuiltIn_Criteria_10___0___0___8_14_1_16">#REF!</definedName>
    <definedName name="Excel_BuiltIn_Criteria_10___0___0___8_14_1_17" localSheetId="4">#REF!</definedName>
    <definedName name="Excel_BuiltIn_Criteria_10___0___0___8_14_1_17">#REF!</definedName>
    <definedName name="Excel_BuiltIn_Criteria_10___0___0___8_14_1_18" localSheetId="4">#REF!</definedName>
    <definedName name="Excel_BuiltIn_Criteria_10___0___0___8_14_1_18">#REF!</definedName>
    <definedName name="Excel_BuiltIn_Criteria_10___0___0___8_14_1_19" localSheetId="4">#REF!</definedName>
    <definedName name="Excel_BuiltIn_Criteria_10___0___0___8_14_1_19">#REF!</definedName>
    <definedName name="Excel_BuiltIn_Criteria_10___0___0___8_14_16" localSheetId="4">#REF!</definedName>
    <definedName name="Excel_BuiltIn_Criteria_10___0___0___8_14_16">#REF!</definedName>
    <definedName name="Excel_BuiltIn_Criteria_10___0___0___8_14_17" localSheetId="4">#REF!</definedName>
    <definedName name="Excel_BuiltIn_Criteria_10___0___0___8_14_17">#REF!</definedName>
    <definedName name="Excel_BuiltIn_Criteria_10___0___0___8_14_18" localSheetId="4">#REF!</definedName>
    <definedName name="Excel_BuiltIn_Criteria_10___0___0___8_14_18">#REF!</definedName>
    <definedName name="Excel_BuiltIn_Criteria_10___0___0___8_14_19" localSheetId="4">#REF!</definedName>
    <definedName name="Excel_BuiltIn_Criteria_10___0___0___8_14_19">#REF!</definedName>
    <definedName name="Excel_BuiltIn_Criteria_10___0___0___8_15" localSheetId="4">#REF!</definedName>
    <definedName name="Excel_BuiltIn_Criteria_10___0___0___8_15">#REF!</definedName>
    <definedName name="Excel_BuiltIn_Criteria_10___0___0___8_15_1" localSheetId="4">#REF!</definedName>
    <definedName name="Excel_BuiltIn_Criteria_10___0___0___8_15_1">#REF!</definedName>
    <definedName name="Excel_BuiltIn_Criteria_10___0___0___8_15_1_1" localSheetId="4">#REF!</definedName>
    <definedName name="Excel_BuiltIn_Criteria_10___0___0___8_15_1_1">#REF!</definedName>
    <definedName name="Excel_BuiltIn_Criteria_10___0___0___8_15_1_1_1" localSheetId="4">#REF!</definedName>
    <definedName name="Excel_BuiltIn_Criteria_10___0___0___8_15_1_1_1">#REF!</definedName>
    <definedName name="Excel_BuiltIn_Criteria_10___0___0___8_15_1_1_1_1" localSheetId="4">#REF!</definedName>
    <definedName name="Excel_BuiltIn_Criteria_10___0___0___8_15_1_1_1_1">#REF!</definedName>
    <definedName name="Excel_BuiltIn_Criteria_10___0___0___8_15_1_1_1_1_1" localSheetId="4">#REF!</definedName>
    <definedName name="Excel_BuiltIn_Criteria_10___0___0___8_15_1_1_1_1_1">#REF!</definedName>
    <definedName name="Excel_BuiltIn_Criteria_10___0___0___8_15_1_1_1_1_1_1" localSheetId="4">#REF!</definedName>
    <definedName name="Excel_BuiltIn_Criteria_10___0___0___8_15_1_1_1_1_1_1">#REF!</definedName>
    <definedName name="Excel_BuiltIn_Criteria_10___0___0___8_15_1_1_1_1_1_1_1" localSheetId="4">#REF!</definedName>
    <definedName name="Excel_BuiltIn_Criteria_10___0___0___8_15_1_1_1_1_1_1_1">#REF!</definedName>
    <definedName name="Excel_BuiltIn_Criteria_10___0___0___8_15_1_1_1_1_1_1_16" localSheetId="4">#REF!</definedName>
    <definedName name="Excel_BuiltIn_Criteria_10___0___0___8_15_1_1_1_1_1_1_16">#REF!</definedName>
    <definedName name="Excel_BuiltIn_Criteria_10___0___0___8_15_1_1_1_1_1_1_17" localSheetId="4">#REF!</definedName>
    <definedName name="Excel_BuiltIn_Criteria_10___0___0___8_15_1_1_1_1_1_1_17">#REF!</definedName>
    <definedName name="Excel_BuiltIn_Criteria_10___0___0___8_15_1_1_1_1_1_1_18" localSheetId="4">#REF!</definedName>
    <definedName name="Excel_BuiltIn_Criteria_10___0___0___8_15_1_1_1_1_1_1_18">#REF!</definedName>
    <definedName name="Excel_BuiltIn_Criteria_10___0___0___8_15_1_1_1_1_1_1_19" localSheetId="4">#REF!</definedName>
    <definedName name="Excel_BuiltIn_Criteria_10___0___0___8_15_1_1_1_1_1_1_19">#REF!</definedName>
    <definedName name="Excel_BuiltIn_Criteria_10___0___0___8_15_1_1_1_1_1_16" localSheetId="4">#REF!</definedName>
    <definedName name="Excel_BuiltIn_Criteria_10___0___0___8_15_1_1_1_1_1_16">#REF!</definedName>
    <definedName name="Excel_BuiltIn_Criteria_10___0___0___8_15_1_1_1_1_1_17" localSheetId="4">#REF!</definedName>
    <definedName name="Excel_BuiltIn_Criteria_10___0___0___8_15_1_1_1_1_1_17">#REF!</definedName>
    <definedName name="Excel_BuiltIn_Criteria_10___0___0___8_15_1_1_1_1_1_18" localSheetId="4">#REF!</definedName>
    <definedName name="Excel_BuiltIn_Criteria_10___0___0___8_15_1_1_1_1_1_18">#REF!</definedName>
    <definedName name="Excel_BuiltIn_Criteria_10___0___0___8_15_1_1_1_1_1_19" localSheetId="4">#REF!</definedName>
    <definedName name="Excel_BuiltIn_Criteria_10___0___0___8_15_1_1_1_1_1_19">#REF!</definedName>
    <definedName name="Excel_BuiltIn_Criteria_10___0___0___8_15_1_1_1_1_16" localSheetId="4">#REF!</definedName>
    <definedName name="Excel_BuiltIn_Criteria_10___0___0___8_15_1_1_1_1_16">#REF!</definedName>
    <definedName name="Excel_BuiltIn_Criteria_10___0___0___8_15_1_1_1_1_17" localSheetId="4">#REF!</definedName>
    <definedName name="Excel_BuiltIn_Criteria_10___0___0___8_15_1_1_1_1_17">#REF!</definedName>
    <definedName name="Excel_BuiltIn_Criteria_10___0___0___8_15_1_1_1_1_18" localSheetId="4">#REF!</definedName>
    <definedName name="Excel_BuiltIn_Criteria_10___0___0___8_15_1_1_1_1_18">#REF!</definedName>
    <definedName name="Excel_BuiltIn_Criteria_10___0___0___8_15_1_1_1_1_19" localSheetId="4">#REF!</definedName>
    <definedName name="Excel_BuiltIn_Criteria_10___0___0___8_15_1_1_1_1_19">#REF!</definedName>
    <definedName name="Excel_BuiltIn_Criteria_10___0___0___8_15_1_1_1_16" localSheetId="4">#REF!</definedName>
    <definedName name="Excel_BuiltIn_Criteria_10___0___0___8_15_1_1_1_16">#REF!</definedName>
    <definedName name="Excel_BuiltIn_Criteria_10___0___0___8_15_1_1_1_17" localSheetId="4">#REF!</definedName>
    <definedName name="Excel_BuiltIn_Criteria_10___0___0___8_15_1_1_1_17">#REF!</definedName>
    <definedName name="Excel_BuiltIn_Criteria_10___0___0___8_15_1_1_1_18" localSheetId="4">#REF!</definedName>
    <definedName name="Excel_BuiltIn_Criteria_10___0___0___8_15_1_1_1_18">#REF!</definedName>
    <definedName name="Excel_BuiltIn_Criteria_10___0___0___8_15_1_1_1_19" localSheetId="4">#REF!</definedName>
    <definedName name="Excel_BuiltIn_Criteria_10___0___0___8_15_1_1_1_19">#REF!</definedName>
    <definedName name="Excel_BuiltIn_Criteria_10___0___0___8_15_1_1_16" localSheetId="4">#REF!</definedName>
    <definedName name="Excel_BuiltIn_Criteria_10___0___0___8_15_1_1_16">#REF!</definedName>
    <definedName name="Excel_BuiltIn_Criteria_10___0___0___8_15_1_1_17" localSheetId="4">#REF!</definedName>
    <definedName name="Excel_BuiltIn_Criteria_10___0___0___8_15_1_1_17">#REF!</definedName>
    <definedName name="Excel_BuiltIn_Criteria_10___0___0___8_15_1_1_18" localSheetId="4">#REF!</definedName>
    <definedName name="Excel_BuiltIn_Criteria_10___0___0___8_15_1_1_18">#REF!</definedName>
    <definedName name="Excel_BuiltIn_Criteria_10___0___0___8_15_1_1_19" localSheetId="4">#REF!</definedName>
    <definedName name="Excel_BuiltIn_Criteria_10___0___0___8_15_1_1_19">#REF!</definedName>
    <definedName name="Excel_BuiltIn_Criteria_10___0___0___8_15_1_16" localSheetId="4">#REF!</definedName>
    <definedName name="Excel_BuiltIn_Criteria_10___0___0___8_15_1_16">#REF!</definedName>
    <definedName name="Excel_BuiltIn_Criteria_10___0___0___8_15_1_17" localSheetId="4">#REF!</definedName>
    <definedName name="Excel_BuiltIn_Criteria_10___0___0___8_15_1_17">#REF!</definedName>
    <definedName name="Excel_BuiltIn_Criteria_10___0___0___8_15_1_18" localSheetId="4">#REF!</definedName>
    <definedName name="Excel_BuiltIn_Criteria_10___0___0___8_15_1_18">#REF!</definedName>
    <definedName name="Excel_BuiltIn_Criteria_10___0___0___8_15_1_19" localSheetId="4">#REF!</definedName>
    <definedName name="Excel_BuiltIn_Criteria_10___0___0___8_15_1_19">#REF!</definedName>
    <definedName name="Excel_BuiltIn_Criteria_10___0___0___8_15_16" localSheetId="4">#REF!</definedName>
    <definedName name="Excel_BuiltIn_Criteria_10___0___0___8_15_16">#REF!</definedName>
    <definedName name="Excel_BuiltIn_Criteria_10___0___0___8_15_17" localSheetId="4">#REF!</definedName>
    <definedName name="Excel_BuiltIn_Criteria_10___0___0___8_15_17">#REF!</definedName>
    <definedName name="Excel_BuiltIn_Criteria_10___0___0___8_15_18" localSheetId="4">#REF!</definedName>
    <definedName name="Excel_BuiltIn_Criteria_10___0___0___8_15_18">#REF!</definedName>
    <definedName name="Excel_BuiltIn_Criteria_10___0___0___8_15_19" localSheetId="4">#REF!</definedName>
    <definedName name="Excel_BuiltIn_Criteria_10___0___0___8_15_19">#REF!</definedName>
    <definedName name="Excel_BuiltIn_Criteria_10___0___0___8_16" localSheetId="4">#REF!</definedName>
    <definedName name="Excel_BuiltIn_Criteria_10___0___0___8_16">#REF!</definedName>
    <definedName name="Excel_BuiltIn_Criteria_10___0___0___8_16_16" localSheetId="4">#REF!</definedName>
    <definedName name="Excel_BuiltIn_Criteria_10___0___0___8_16_16">#REF!</definedName>
    <definedName name="Excel_BuiltIn_Criteria_10___0___0___8_16_17" localSheetId="4">#REF!</definedName>
    <definedName name="Excel_BuiltIn_Criteria_10___0___0___8_16_17">#REF!</definedName>
    <definedName name="Excel_BuiltIn_Criteria_10___0___0___8_16_18" localSheetId="4">#REF!</definedName>
    <definedName name="Excel_BuiltIn_Criteria_10___0___0___8_16_18">#REF!</definedName>
    <definedName name="Excel_BuiltIn_Criteria_10___0___0___8_16_19" localSheetId="4">#REF!</definedName>
    <definedName name="Excel_BuiltIn_Criteria_10___0___0___8_16_19">#REF!</definedName>
    <definedName name="Excel_BuiltIn_Criteria_10___0___0___8_17" localSheetId="4">#REF!</definedName>
    <definedName name="Excel_BuiltIn_Criteria_10___0___0___8_17">#REF!</definedName>
    <definedName name="Excel_BuiltIn_Criteria_10___0___0___8_18" localSheetId="4">#REF!</definedName>
    <definedName name="Excel_BuiltIn_Criteria_10___0___0___8_18">#REF!</definedName>
    <definedName name="Excel_BuiltIn_Criteria_10___0___0___8_19" localSheetId="4">#REF!</definedName>
    <definedName name="Excel_BuiltIn_Criteria_10___0___0___8_19">#REF!</definedName>
    <definedName name="Excel_BuiltIn_Criteria_10___0___0___8_22" localSheetId="4">#REF!</definedName>
    <definedName name="Excel_BuiltIn_Criteria_10___0___0___8_22">#REF!</definedName>
    <definedName name="Excel_BuiltIn_Criteria_10___0___0___8_22_16" localSheetId="4">#REF!</definedName>
    <definedName name="Excel_BuiltIn_Criteria_10___0___0___8_22_16">#REF!</definedName>
    <definedName name="Excel_BuiltIn_Criteria_10___0___0___8_22_17" localSheetId="4">#REF!</definedName>
    <definedName name="Excel_BuiltIn_Criteria_10___0___0___8_22_17">#REF!</definedName>
    <definedName name="Excel_BuiltIn_Criteria_10___0___0___8_22_18" localSheetId="4">#REF!</definedName>
    <definedName name="Excel_BuiltIn_Criteria_10___0___0___8_22_18">#REF!</definedName>
    <definedName name="Excel_BuiltIn_Criteria_10___0___0___8_22_19" localSheetId="4">#REF!</definedName>
    <definedName name="Excel_BuiltIn_Criteria_10___0___0___8_22_19">#REF!</definedName>
    <definedName name="Excel_BuiltIn_Criteria_10___0___0___8_23" localSheetId="4">#REF!</definedName>
    <definedName name="Excel_BuiltIn_Criteria_10___0___0___8_23">#REF!</definedName>
    <definedName name="Excel_BuiltIn_Criteria_10___0___0___8_23_1" localSheetId="4">#REF!</definedName>
    <definedName name="Excel_BuiltIn_Criteria_10___0___0___8_23_1">#REF!</definedName>
    <definedName name="Excel_BuiltIn_Criteria_10___0___0___8_23_1_16" localSheetId="4">#REF!</definedName>
    <definedName name="Excel_BuiltIn_Criteria_10___0___0___8_23_1_16">#REF!</definedName>
    <definedName name="Excel_BuiltIn_Criteria_10___0___0___8_23_1_17" localSheetId="4">#REF!</definedName>
    <definedName name="Excel_BuiltIn_Criteria_10___0___0___8_23_1_17">#REF!</definedName>
    <definedName name="Excel_BuiltIn_Criteria_10___0___0___8_23_1_18" localSheetId="4">#REF!</definedName>
    <definedName name="Excel_BuiltIn_Criteria_10___0___0___8_23_1_18">#REF!</definedName>
    <definedName name="Excel_BuiltIn_Criteria_10___0___0___8_23_1_19" localSheetId="4">#REF!</definedName>
    <definedName name="Excel_BuiltIn_Criteria_10___0___0___8_23_1_19">#REF!</definedName>
    <definedName name="Excel_BuiltIn_Criteria_10___0___0___8_23_16" localSheetId="4">#REF!</definedName>
    <definedName name="Excel_BuiltIn_Criteria_10___0___0___8_23_16">#REF!</definedName>
    <definedName name="Excel_BuiltIn_Criteria_10___0___0___8_23_17" localSheetId="4">#REF!</definedName>
    <definedName name="Excel_BuiltIn_Criteria_10___0___0___8_23_17">#REF!</definedName>
    <definedName name="Excel_BuiltIn_Criteria_10___0___0___8_23_18" localSheetId="4">#REF!</definedName>
    <definedName name="Excel_BuiltIn_Criteria_10___0___0___8_23_18">#REF!</definedName>
    <definedName name="Excel_BuiltIn_Criteria_10___0___0___8_23_19" localSheetId="4">#REF!</definedName>
    <definedName name="Excel_BuiltIn_Criteria_10___0___0___8_23_19">#REF!</definedName>
    <definedName name="Excel_BuiltIn_Criteria_10___0___0___8_24" localSheetId="4">#REF!</definedName>
    <definedName name="Excel_BuiltIn_Criteria_10___0___0___8_24">#REF!</definedName>
    <definedName name="Excel_BuiltIn_Criteria_10___0___0___8_24_1" localSheetId="4">#REF!</definedName>
    <definedName name="Excel_BuiltIn_Criteria_10___0___0___8_24_1">#REF!</definedName>
    <definedName name="Excel_BuiltIn_Criteria_10___0___0___8_24_1_1" localSheetId="4">#REF!</definedName>
    <definedName name="Excel_BuiltIn_Criteria_10___0___0___8_24_1_1">#REF!</definedName>
    <definedName name="Excel_BuiltIn_Criteria_10___0___0___8_24_1_1_1" localSheetId="4">#REF!</definedName>
    <definedName name="Excel_BuiltIn_Criteria_10___0___0___8_24_1_1_1">#REF!</definedName>
    <definedName name="Excel_BuiltIn_Criteria_10___0___0___8_24_1_1_1_1" localSheetId="4">#REF!</definedName>
    <definedName name="Excel_BuiltIn_Criteria_10___0___0___8_24_1_1_1_1">#REF!</definedName>
    <definedName name="Excel_BuiltIn_Criteria_10___0___0___8_24_1_1_1_1_1" localSheetId="4">#REF!</definedName>
    <definedName name="Excel_BuiltIn_Criteria_10___0___0___8_24_1_1_1_1_1">#REF!</definedName>
    <definedName name="Excel_BuiltIn_Criteria_10___0___0___8_24_1_1_1_1_1_1" localSheetId="4">#REF!</definedName>
    <definedName name="Excel_BuiltIn_Criteria_10___0___0___8_24_1_1_1_1_1_1">#REF!</definedName>
    <definedName name="Excel_BuiltIn_Criteria_10___0___0___8_24_1_1_1_1_1_1_1" localSheetId="4">#REF!</definedName>
    <definedName name="Excel_BuiltIn_Criteria_10___0___0___8_24_1_1_1_1_1_1_1">#REF!</definedName>
    <definedName name="Excel_BuiltIn_Criteria_10___0___0___8_24_1_1_1_1_1_16" localSheetId="4">#REF!</definedName>
    <definedName name="Excel_BuiltIn_Criteria_10___0___0___8_24_1_1_1_1_1_16">#REF!</definedName>
    <definedName name="Excel_BuiltIn_Criteria_10___0___0___8_24_1_1_1_1_1_17" localSheetId="4">#REF!</definedName>
    <definedName name="Excel_BuiltIn_Criteria_10___0___0___8_24_1_1_1_1_1_17">#REF!</definedName>
    <definedName name="Excel_BuiltIn_Criteria_10___0___0___8_24_1_1_1_1_1_18" localSheetId="4">#REF!</definedName>
    <definedName name="Excel_BuiltIn_Criteria_10___0___0___8_24_1_1_1_1_1_18">#REF!</definedName>
    <definedName name="Excel_BuiltIn_Criteria_10___0___0___8_24_1_1_1_1_1_19" localSheetId="4">#REF!</definedName>
    <definedName name="Excel_BuiltIn_Criteria_10___0___0___8_24_1_1_1_1_1_19">#REF!</definedName>
    <definedName name="Excel_BuiltIn_Criteria_10___0___0___8_24_1_1_1_1_16" localSheetId="4">#REF!</definedName>
    <definedName name="Excel_BuiltIn_Criteria_10___0___0___8_24_1_1_1_1_16">#REF!</definedName>
    <definedName name="Excel_BuiltIn_Criteria_10___0___0___8_24_1_1_1_1_17" localSheetId="4">#REF!</definedName>
    <definedName name="Excel_BuiltIn_Criteria_10___0___0___8_24_1_1_1_1_17">#REF!</definedName>
    <definedName name="Excel_BuiltIn_Criteria_10___0___0___8_24_1_1_1_1_18" localSheetId="4">#REF!</definedName>
    <definedName name="Excel_BuiltIn_Criteria_10___0___0___8_24_1_1_1_1_18">#REF!</definedName>
    <definedName name="Excel_BuiltIn_Criteria_10___0___0___8_24_1_1_1_1_19" localSheetId="4">#REF!</definedName>
    <definedName name="Excel_BuiltIn_Criteria_10___0___0___8_24_1_1_1_1_19">#REF!</definedName>
    <definedName name="Excel_BuiltIn_Criteria_10___0___0___8_24_1_1_1_16" localSheetId="4">#REF!</definedName>
    <definedName name="Excel_BuiltIn_Criteria_10___0___0___8_24_1_1_1_16">#REF!</definedName>
    <definedName name="Excel_BuiltIn_Criteria_10___0___0___8_24_1_1_1_17" localSheetId="4">#REF!</definedName>
    <definedName name="Excel_BuiltIn_Criteria_10___0___0___8_24_1_1_1_17">#REF!</definedName>
    <definedName name="Excel_BuiltIn_Criteria_10___0___0___8_24_1_1_1_18" localSheetId="4">#REF!</definedName>
    <definedName name="Excel_BuiltIn_Criteria_10___0___0___8_24_1_1_1_18">#REF!</definedName>
    <definedName name="Excel_BuiltIn_Criteria_10___0___0___8_24_1_1_1_19" localSheetId="4">#REF!</definedName>
    <definedName name="Excel_BuiltIn_Criteria_10___0___0___8_24_1_1_1_19">#REF!</definedName>
    <definedName name="Excel_BuiltIn_Criteria_10___0___0___8_24_1_1_16" localSheetId="4">#REF!</definedName>
    <definedName name="Excel_BuiltIn_Criteria_10___0___0___8_24_1_1_16">#REF!</definedName>
    <definedName name="Excel_BuiltIn_Criteria_10___0___0___8_24_1_1_17" localSheetId="4">#REF!</definedName>
    <definedName name="Excel_BuiltIn_Criteria_10___0___0___8_24_1_1_17">#REF!</definedName>
    <definedName name="Excel_BuiltIn_Criteria_10___0___0___8_24_1_1_18" localSheetId="4">#REF!</definedName>
    <definedName name="Excel_BuiltIn_Criteria_10___0___0___8_24_1_1_18">#REF!</definedName>
    <definedName name="Excel_BuiltIn_Criteria_10___0___0___8_24_1_1_19" localSheetId="4">#REF!</definedName>
    <definedName name="Excel_BuiltIn_Criteria_10___0___0___8_24_1_1_19">#REF!</definedName>
    <definedName name="Excel_BuiltIn_Criteria_10___0___0___8_24_1_16" localSheetId="4">#REF!</definedName>
    <definedName name="Excel_BuiltIn_Criteria_10___0___0___8_24_1_16">#REF!</definedName>
    <definedName name="Excel_BuiltIn_Criteria_10___0___0___8_24_1_17" localSheetId="4">#REF!</definedName>
    <definedName name="Excel_BuiltIn_Criteria_10___0___0___8_24_1_17">#REF!</definedName>
    <definedName name="Excel_BuiltIn_Criteria_10___0___0___8_24_1_18" localSheetId="4">#REF!</definedName>
    <definedName name="Excel_BuiltIn_Criteria_10___0___0___8_24_1_18">#REF!</definedName>
    <definedName name="Excel_BuiltIn_Criteria_10___0___0___8_24_1_19" localSheetId="4">#REF!</definedName>
    <definedName name="Excel_BuiltIn_Criteria_10___0___0___8_24_1_19">#REF!</definedName>
    <definedName name="Excel_BuiltIn_Criteria_10___0___0___8_24_16" localSheetId="4">#REF!</definedName>
    <definedName name="Excel_BuiltIn_Criteria_10___0___0___8_24_16">#REF!</definedName>
    <definedName name="Excel_BuiltIn_Criteria_10___0___0___8_24_17" localSheetId="4">#REF!</definedName>
    <definedName name="Excel_BuiltIn_Criteria_10___0___0___8_24_17">#REF!</definedName>
    <definedName name="Excel_BuiltIn_Criteria_10___0___0___8_24_18" localSheetId="4">#REF!</definedName>
    <definedName name="Excel_BuiltIn_Criteria_10___0___0___8_24_18">#REF!</definedName>
    <definedName name="Excel_BuiltIn_Criteria_10___0___0___8_24_19" localSheetId="4">#REF!</definedName>
    <definedName name="Excel_BuiltIn_Criteria_10___0___0___8_24_19">#REF!</definedName>
    <definedName name="Excel_BuiltIn_Criteria_10___0___0___8_25" localSheetId="4">#REF!</definedName>
    <definedName name="Excel_BuiltIn_Criteria_10___0___0___8_25">#REF!</definedName>
    <definedName name="Excel_BuiltIn_Criteria_10___0___0___8_25_1" localSheetId="4">#REF!</definedName>
    <definedName name="Excel_BuiltIn_Criteria_10___0___0___8_25_1">#REF!</definedName>
    <definedName name="Excel_BuiltIn_Criteria_10___0___0___8_25_1_16" localSheetId="4">#REF!</definedName>
    <definedName name="Excel_BuiltIn_Criteria_10___0___0___8_25_1_16">#REF!</definedName>
    <definedName name="Excel_BuiltIn_Criteria_10___0___0___8_25_1_17" localSheetId="4">#REF!</definedName>
    <definedName name="Excel_BuiltIn_Criteria_10___0___0___8_25_1_17">#REF!</definedName>
    <definedName name="Excel_BuiltIn_Criteria_10___0___0___8_25_1_18" localSheetId="4">#REF!</definedName>
    <definedName name="Excel_BuiltIn_Criteria_10___0___0___8_25_1_18">#REF!</definedName>
    <definedName name="Excel_BuiltIn_Criteria_10___0___0___8_25_1_19" localSheetId="4">#REF!</definedName>
    <definedName name="Excel_BuiltIn_Criteria_10___0___0___8_25_1_19">#REF!</definedName>
    <definedName name="Excel_BuiltIn_Criteria_10___0___0___8_25_16" localSheetId="4">#REF!</definedName>
    <definedName name="Excel_BuiltIn_Criteria_10___0___0___8_25_16">#REF!</definedName>
    <definedName name="Excel_BuiltIn_Criteria_10___0___0___8_25_17" localSheetId="4">#REF!</definedName>
    <definedName name="Excel_BuiltIn_Criteria_10___0___0___8_25_17">#REF!</definedName>
    <definedName name="Excel_BuiltIn_Criteria_10___0___0___8_25_18" localSheetId="4">#REF!</definedName>
    <definedName name="Excel_BuiltIn_Criteria_10___0___0___8_25_18">#REF!</definedName>
    <definedName name="Excel_BuiltIn_Criteria_10___0___0___8_25_19" localSheetId="4">#REF!</definedName>
    <definedName name="Excel_BuiltIn_Criteria_10___0___0___8_25_19">#REF!</definedName>
    <definedName name="Excel_BuiltIn_Criteria_10___0___0___8_9" localSheetId="4">#REF!</definedName>
    <definedName name="Excel_BuiltIn_Criteria_10___0___0___8_9">#REF!</definedName>
    <definedName name="Excel_BuiltIn_Criteria_10___0___0___8_9_1" localSheetId="4">#REF!</definedName>
    <definedName name="Excel_BuiltIn_Criteria_10___0___0___8_9_1">#REF!</definedName>
    <definedName name="Excel_BuiltIn_Criteria_10___0___0___8_9_1_16" localSheetId="4">#REF!</definedName>
    <definedName name="Excel_BuiltIn_Criteria_10___0___0___8_9_1_16">#REF!</definedName>
    <definedName name="Excel_BuiltIn_Criteria_10___0___0___8_9_1_17" localSheetId="4">#REF!</definedName>
    <definedName name="Excel_BuiltIn_Criteria_10___0___0___8_9_1_17">#REF!</definedName>
    <definedName name="Excel_BuiltIn_Criteria_10___0___0___8_9_1_18" localSheetId="4">#REF!</definedName>
    <definedName name="Excel_BuiltIn_Criteria_10___0___0___8_9_1_18">#REF!</definedName>
    <definedName name="Excel_BuiltIn_Criteria_10___0___0___8_9_1_19" localSheetId="4">#REF!</definedName>
    <definedName name="Excel_BuiltIn_Criteria_10___0___0___8_9_1_19">#REF!</definedName>
    <definedName name="Excel_BuiltIn_Criteria_10___0___0___8_9_16" localSheetId="4">#REF!</definedName>
    <definedName name="Excel_BuiltIn_Criteria_10___0___0___8_9_16">#REF!</definedName>
    <definedName name="Excel_BuiltIn_Criteria_10___0___0___8_9_17" localSheetId="4">#REF!</definedName>
    <definedName name="Excel_BuiltIn_Criteria_10___0___0___8_9_17">#REF!</definedName>
    <definedName name="Excel_BuiltIn_Criteria_10___0___0___8_9_18" localSheetId="4">#REF!</definedName>
    <definedName name="Excel_BuiltIn_Criteria_10___0___0___8_9_18">#REF!</definedName>
    <definedName name="Excel_BuiltIn_Criteria_10___0___0___8_9_19" localSheetId="4">#REF!</definedName>
    <definedName name="Excel_BuiltIn_Criteria_10___0___0___8_9_19">#REF!</definedName>
    <definedName name="Excel_BuiltIn_Criteria_10___0___0___8_9_23" localSheetId="4">#REF!</definedName>
    <definedName name="Excel_BuiltIn_Criteria_10___0___0___8_9_23">#REF!</definedName>
    <definedName name="Excel_BuiltIn_Criteria_10___0___0___8_9_23_16" localSheetId="4">#REF!</definedName>
    <definedName name="Excel_BuiltIn_Criteria_10___0___0___8_9_23_16">#REF!</definedName>
    <definedName name="Excel_BuiltIn_Criteria_10___0___0___8_9_23_17" localSheetId="4">#REF!</definedName>
    <definedName name="Excel_BuiltIn_Criteria_10___0___0___8_9_23_17">#REF!</definedName>
    <definedName name="Excel_BuiltIn_Criteria_10___0___0___8_9_23_18" localSheetId="4">#REF!</definedName>
    <definedName name="Excel_BuiltIn_Criteria_10___0___0___8_9_23_18">#REF!</definedName>
    <definedName name="Excel_BuiltIn_Criteria_10___0___0___8_9_23_19" localSheetId="4">#REF!</definedName>
    <definedName name="Excel_BuiltIn_Criteria_10___0___0___8_9_23_19">#REF!</definedName>
    <definedName name="Excel_BuiltIn_Criteria_10___0___0___8_9_24" localSheetId="4">#REF!</definedName>
    <definedName name="Excel_BuiltIn_Criteria_10___0___0___8_9_24">#REF!</definedName>
    <definedName name="Excel_BuiltIn_Criteria_10___0___0___8_9_24_1" localSheetId="4">#REF!</definedName>
    <definedName name="Excel_BuiltIn_Criteria_10___0___0___8_9_24_1">#REF!</definedName>
    <definedName name="Excel_BuiltIn_Criteria_10___0___0___8_9_24_1_1" localSheetId="4">#REF!</definedName>
    <definedName name="Excel_BuiltIn_Criteria_10___0___0___8_9_24_1_1">#REF!</definedName>
    <definedName name="Excel_BuiltIn_Criteria_10___0___0___8_9_24_1_1_1" localSheetId="4">#REF!</definedName>
    <definedName name="Excel_BuiltIn_Criteria_10___0___0___8_9_24_1_1_1">#REF!</definedName>
    <definedName name="Excel_BuiltIn_Criteria_10___0___0___8_9_24_1_1_1_1" localSheetId="4">#REF!</definedName>
    <definedName name="Excel_BuiltIn_Criteria_10___0___0___8_9_24_1_1_1_1">#REF!</definedName>
    <definedName name="Excel_BuiltIn_Criteria_10___0___0___8_9_24_1_1_1_1_1" localSheetId="4">#REF!</definedName>
    <definedName name="Excel_BuiltIn_Criteria_10___0___0___8_9_24_1_1_1_1_1">#REF!</definedName>
    <definedName name="Excel_BuiltIn_Criteria_10___0___0___8_9_24_1_1_1_1_1_1" localSheetId="4">#REF!</definedName>
    <definedName name="Excel_BuiltIn_Criteria_10___0___0___8_9_24_1_1_1_1_1_1">#REF!</definedName>
    <definedName name="Excel_BuiltIn_Criteria_10___0___0___8_9_24_1_1_1_1_16" localSheetId="4">#REF!</definedName>
    <definedName name="Excel_BuiltIn_Criteria_10___0___0___8_9_24_1_1_1_1_16">#REF!</definedName>
    <definedName name="Excel_BuiltIn_Criteria_10___0___0___8_9_24_1_1_1_1_17" localSheetId="4">#REF!</definedName>
    <definedName name="Excel_BuiltIn_Criteria_10___0___0___8_9_24_1_1_1_1_17">#REF!</definedName>
    <definedName name="Excel_BuiltIn_Criteria_10___0___0___8_9_24_1_1_1_1_18" localSheetId="4">#REF!</definedName>
    <definedName name="Excel_BuiltIn_Criteria_10___0___0___8_9_24_1_1_1_1_18">#REF!</definedName>
    <definedName name="Excel_BuiltIn_Criteria_10___0___0___8_9_24_1_1_1_1_19" localSheetId="4">#REF!</definedName>
    <definedName name="Excel_BuiltIn_Criteria_10___0___0___8_9_24_1_1_1_1_19">#REF!</definedName>
    <definedName name="Excel_BuiltIn_Criteria_10___0___0___8_9_24_1_1_1_16" localSheetId="4">#REF!</definedName>
    <definedName name="Excel_BuiltIn_Criteria_10___0___0___8_9_24_1_1_1_16">#REF!</definedName>
    <definedName name="Excel_BuiltIn_Criteria_10___0___0___8_9_24_1_1_1_17" localSheetId="4">#REF!</definedName>
    <definedName name="Excel_BuiltIn_Criteria_10___0___0___8_9_24_1_1_1_17">#REF!</definedName>
    <definedName name="Excel_BuiltIn_Criteria_10___0___0___8_9_24_1_1_1_18" localSheetId="4">#REF!</definedName>
    <definedName name="Excel_BuiltIn_Criteria_10___0___0___8_9_24_1_1_1_18">#REF!</definedName>
    <definedName name="Excel_BuiltIn_Criteria_10___0___0___8_9_24_1_1_1_19" localSheetId="4">#REF!</definedName>
    <definedName name="Excel_BuiltIn_Criteria_10___0___0___8_9_24_1_1_1_19">#REF!</definedName>
    <definedName name="Excel_BuiltIn_Criteria_10___0___0___8_9_24_1_1_16" localSheetId="4">#REF!</definedName>
    <definedName name="Excel_BuiltIn_Criteria_10___0___0___8_9_24_1_1_16">#REF!</definedName>
    <definedName name="Excel_BuiltIn_Criteria_10___0___0___8_9_24_1_1_17" localSheetId="4">#REF!</definedName>
    <definedName name="Excel_BuiltIn_Criteria_10___0___0___8_9_24_1_1_17">#REF!</definedName>
    <definedName name="Excel_BuiltIn_Criteria_10___0___0___8_9_24_1_1_18" localSheetId="4">#REF!</definedName>
    <definedName name="Excel_BuiltIn_Criteria_10___0___0___8_9_24_1_1_18">#REF!</definedName>
    <definedName name="Excel_BuiltIn_Criteria_10___0___0___8_9_24_1_1_19" localSheetId="4">#REF!</definedName>
    <definedName name="Excel_BuiltIn_Criteria_10___0___0___8_9_24_1_1_19">#REF!</definedName>
    <definedName name="Excel_BuiltIn_Criteria_10___0___0___8_9_24_1_16" localSheetId="4">#REF!</definedName>
    <definedName name="Excel_BuiltIn_Criteria_10___0___0___8_9_24_1_16">#REF!</definedName>
    <definedName name="Excel_BuiltIn_Criteria_10___0___0___8_9_24_1_17" localSheetId="4">#REF!</definedName>
    <definedName name="Excel_BuiltIn_Criteria_10___0___0___8_9_24_1_17">#REF!</definedName>
    <definedName name="Excel_BuiltIn_Criteria_10___0___0___8_9_24_1_18" localSheetId="4">#REF!</definedName>
    <definedName name="Excel_BuiltIn_Criteria_10___0___0___8_9_24_1_18">#REF!</definedName>
    <definedName name="Excel_BuiltIn_Criteria_10___0___0___8_9_24_1_19" localSheetId="4">#REF!</definedName>
    <definedName name="Excel_BuiltIn_Criteria_10___0___0___8_9_24_1_19">#REF!</definedName>
    <definedName name="Excel_BuiltIn_Criteria_10___0___0___8_9_24_16" localSheetId="4">#REF!</definedName>
    <definedName name="Excel_BuiltIn_Criteria_10___0___0___8_9_24_16">#REF!</definedName>
    <definedName name="Excel_BuiltIn_Criteria_10___0___0___8_9_24_17" localSheetId="4">#REF!</definedName>
    <definedName name="Excel_BuiltIn_Criteria_10___0___0___8_9_24_17">#REF!</definedName>
    <definedName name="Excel_BuiltIn_Criteria_10___0___0___8_9_24_18" localSheetId="4">#REF!</definedName>
    <definedName name="Excel_BuiltIn_Criteria_10___0___0___8_9_24_18">#REF!</definedName>
    <definedName name="Excel_BuiltIn_Criteria_10___0___0___8_9_24_19" localSheetId="4">#REF!</definedName>
    <definedName name="Excel_BuiltIn_Criteria_10___0___0___8_9_24_19">#REF!</definedName>
    <definedName name="Excel_BuiltIn_Criteria_10___0___0___8_9_25" localSheetId="4">#REF!</definedName>
    <definedName name="Excel_BuiltIn_Criteria_10___0___0___8_9_25">#REF!</definedName>
    <definedName name="Excel_BuiltIn_Criteria_10___0___0___8_9_25_16" localSheetId="4">#REF!</definedName>
    <definedName name="Excel_BuiltIn_Criteria_10___0___0___8_9_25_16">#REF!</definedName>
    <definedName name="Excel_BuiltIn_Criteria_10___0___0___8_9_25_17" localSheetId="4">#REF!</definedName>
    <definedName name="Excel_BuiltIn_Criteria_10___0___0___8_9_25_17">#REF!</definedName>
    <definedName name="Excel_BuiltIn_Criteria_10___0___0___8_9_25_18" localSheetId="4">#REF!</definedName>
    <definedName name="Excel_BuiltIn_Criteria_10___0___0___8_9_25_18">#REF!</definedName>
    <definedName name="Excel_BuiltIn_Criteria_10___0___0___8_9_25_19" localSheetId="4">#REF!</definedName>
    <definedName name="Excel_BuiltIn_Criteria_10___0___0___8_9_25_19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 localSheetId="4">#REF!</definedName>
    <definedName name="Excel_BuiltIn_Criteria_10___0___0___9___4">#REF!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0___9_10" localSheetId="4">#REF!</definedName>
    <definedName name="Excel_BuiltIn_Criteria_10___0___0___9_10">#REF!</definedName>
    <definedName name="Excel_BuiltIn_Criteria_10___0___0___9_10_16" localSheetId="4">#REF!</definedName>
    <definedName name="Excel_BuiltIn_Criteria_10___0___0___9_10_16">#REF!</definedName>
    <definedName name="Excel_BuiltIn_Criteria_10___0___0___9_10_17" localSheetId="4">#REF!</definedName>
    <definedName name="Excel_BuiltIn_Criteria_10___0___0___9_10_17">#REF!</definedName>
    <definedName name="Excel_BuiltIn_Criteria_10___0___0___9_10_18" localSheetId="4">#REF!</definedName>
    <definedName name="Excel_BuiltIn_Criteria_10___0___0___9_10_18">#REF!</definedName>
    <definedName name="Excel_BuiltIn_Criteria_10___0___0___9_10_19" localSheetId="4">#REF!</definedName>
    <definedName name="Excel_BuiltIn_Criteria_10___0___0___9_10_19">#REF!</definedName>
    <definedName name="Excel_BuiltIn_Criteria_10___0___0___9_11" localSheetId="4">#REF!</definedName>
    <definedName name="Excel_BuiltIn_Criteria_10___0___0___9_11">#REF!</definedName>
    <definedName name="Excel_BuiltIn_Criteria_10___0___0___9_11_16" localSheetId="4">#REF!</definedName>
    <definedName name="Excel_BuiltIn_Criteria_10___0___0___9_11_16">#REF!</definedName>
    <definedName name="Excel_BuiltIn_Criteria_10___0___0___9_11_17" localSheetId="4">#REF!</definedName>
    <definedName name="Excel_BuiltIn_Criteria_10___0___0___9_11_17">#REF!</definedName>
    <definedName name="Excel_BuiltIn_Criteria_10___0___0___9_11_18" localSheetId="4">#REF!</definedName>
    <definedName name="Excel_BuiltIn_Criteria_10___0___0___9_11_18">#REF!</definedName>
    <definedName name="Excel_BuiltIn_Criteria_10___0___0___9_11_19" localSheetId="4">#REF!</definedName>
    <definedName name="Excel_BuiltIn_Criteria_10___0___0___9_11_19">#REF!</definedName>
    <definedName name="Excel_BuiltIn_Criteria_10___0___0___9_12" localSheetId="4">#REF!</definedName>
    <definedName name="Excel_BuiltIn_Criteria_10___0___0___9_12">#REF!</definedName>
    <definedName name="Excel_BuiltIn_Criteria_10___0___0___9_12_16" localSheetId="4">#REF!</definedName>
    <definedName name="Excel_BuiltIn_Criteria_10___0___0___9_12_16">#REF!</definedName>
    <definedName name="Excel_BuiltIn_Criteria_10___0___0___9_12_17" localSheetId="4">#REF!</definedName>
    <definedName name="Excel_BuiltIn_Criteria_10___0___0___9_12_17">#REF!</definedName>
    <definedName name="Excel_BuiltIn_Criteria_10___0___0___9_12_18" localSheetId="4">#REF!</definedName>
    <definedName name="Excel_BuiltIn_Criteria_10___0___0___9_12_18">#REF!</definedName>
    <definedName name="Excel_BuiltIn_Criteria_10___0___0___9_12_19" localSheetId="4">#REF!</definedName>
    <definedName name="Excel_BuiltIn_Criteria_10___0___0___9_12_19">#REF!</definedName>
    <definedName name="Excel_BuiltIn_Criteria_10___0___0___9_14" localSheetId="4">#REF!</definedName>
    <definedName name="Excel_BuiltIn_Criteria_10___0___0___9_14">#REF!</definedName>
    <definedName name="Excel_BuiltIn_Criteria_10___0___0___9_14_1" localSheetId="4">#REF!</definedName>
    <definedName name="Excel_BuiltIn_Criteria_10___0___0___9_14_1">#REF!</definedName>
    <definedName name="Excel_BuiltIn_Criteria_10___0___0___9_14_1_16" localSheetId="4">#REF!</definedName>
    <definedName name="Excel_BuiltIn_Criteria_10___0___0___9_14_1_16">#REF!</definedName>
    <definedName name="Excel_BuiltIn_Criteria_10___0___0___9_14_1_17" localSheetId="4">#REF!</definedName>
    <definedName name="Excel_BuiltIn_Criteria_10___0___0___9_14_1_17">#REF!</definedName>
    <definedName name="Excel_BuiltIn_Criteria_10___0___0___9_14_1_18" localSheetId="4">#REF!</definedName>
    <definedName name="Excel_BuiltIn_Criteria_10___0___0___9_14_1_18">#REF!</definedName>
    <definedName name="Excel_BuiltIn_Criteria_10___0___0___9_14_1_19" localSheetId="4">#REF!</definedName>
    <definedName name="Excel_BuiltIn_Criteria_10___0___0___9_14_1_19">#REF!</definedName>
    <definedName name="Excel_BuiltIn_Criteria_10___0___0___9_14_16" localSheetId="4">#REF!</definedName>
    <definedName name="Excel_BuiltIn_Criteria_10___0___0___9_14_16">#REF!</definedName>
    <definedName name="Excel_BuiltIn_Criteria_10___0___0___9_14_17" localSheetId="4">#REF!</definedName>
    <definedName name="Excel_BuiltIn_Criteria_10___0___0___9_14_17">#REF!</definedName>
    <definedName name="Excel_BuiltIn_Criteria_10___0___0___9_14_18" localSheetId="4">#REF!</definedName>
    <definedName name="Excel_BuiltIn_Criteria_10___0___0___9_14_18">#REF!</definedName>
    <definedName name="Excel_BuiltIn_Criteria_10___0___0___9_14_19" localSheetId="4">#REF!</definedName>
    <definedName name="Excel_BuiltIn_Criteria_10___0___0___9_14_19">#REF!</definedName>
    <definedName name="Excel_BuiltIn_Criteria_10___0___0___9_15" localSheetId="4">#REF!</definedName>
    <definedName name="Excel_BuiltIn_Criteria_10___0___0___9_15">#REF!</definedName>
    <definedName name="Excel_BuiltIn_Criteria_10___0___0___9_15_1" localSheetId="4">#REF!</definedName>
    <definedName name="Excel_BuiltIn_Criteria_10___0___0___9_15_1">#REF!</definedName>
    <definedName name="Excel_BuiltIn_Criteria_10___0___0___9_15_1_1" localSheetId="4">#REF!</definedName>
    <definedName name="Excel_BuiltIn_Criteria_10___0___0___9_15_1_1">#REF!</definedName>
    <definedName name="Excel_BuiltIn_Criteria_10___0___0___9_15_1_1_1" localSheetId="4">#REF!</definedName>
    <definedName name="Excel_BuiltIn_Criteria_10___0___0___9_15_1_1_1">#REF!</definedName>
    <definedName name="Excel_BuiltIn_Criteria_10___0___0___9_15_1_1_1_1" localSheetId="4">#REF!</definedName>
    <definedName name="Excel_BuiltIn_Criteria_10___0___0___9_15_1_1_1_1">#REF!</definedName>
    <definedName name="Excel_BuiltIn_Criteria_10___0___0___9_15_1_1_1_1_1" localSheetId="4">#REF!</definedName>
    <definedName name="Excel_BuiltIn_Criteria_10___0___0___9_15_1_1_1_1_1">#REF!</definedName>
    <definedName name="Excel_BuiltIn_Criteria_10___0___0___9_15_1_1_1_1_1_1" localSheetId="4">#REF!</definedName>
    <definedName name="Excel_BuiltIn_Criteria_10___0___0___9_15_1_1_1_1_1_1">#REF!</definedName>
    <definedName name="Excel_BuiltIn_Criteria_10___0___0___9_15_1_1_1_1_1_1_1" localSheetId="4">#REF!</definedName>
    <definedName name="Excel_BuiltIn_Criteria_10___0___0___9_15_1_1_1_1_1_1_1">#REF!</definedName>
    <definedName name="Excel_BuiltIn_Criteria_10___0___0___9_15_1_1_1_1_1_1_16" localSheetId="4">#REF!</definedName>
    <definedName name="Excel_BuiltIn_Criteria_10___0___0___9_15_1_1_1_1_1_1_16">#REF!</definedName>
    <definedName name="Excel_BuiltIn_Criteria_10___0___0___9_15_1_1_1_1_1_1_17" localSheetId="4">#REF!</definedName>
    <definedName name="Excel_BuiltIn_Criteria_10___0___0___9_15_1_1_1_1_1_1_17">#REF!</definedName>
    <definedName name="Excel_BuiltIn_Criteria_10___0___0___9_15_1_1_1_1_1_1_18" localSheetId="4">#REF!</definedName>
    <definedName name="Excel_BuiltIn_Criteria_10___0___0___9_15_1_1_1_1_1_1_18">#REF!</definedName>
    <definedName name="Excel_BuiltIn_Criteria_10___0___0___9_15_1_1_1_1_1_1_19" localSheetId="4">#REF!</definedName>
    <definedName name="Excel_BuiltIn_Criteria_10___0___0___9_15_1_1_1_1_1_1_19">#REF!</definedName>
    <definedName name="Excel_BuiltIn_Criteria_10___0___0___9_15_1_1_1_1_1_16" localSheetId="4">#REF!</definedName>
    <definedName name="Excel_BuiltIn_Criteria_10___0___0___9_15_1_1_1_1_1_16">#REF!</definedName>
    <definedName name="Excel_BuiltIn_Criteria_10___0___0___9_15_1_1_1_1_1_17" localSheetId="4">#REF!</definedName>
    <definedName name="Excel_BuiltIn_Criteria_10___0___0___9_15_1_1_1_1_1_17">#REF!</definedName>
    <definedName name="Excel_BuiltIn_Criteria_10___0___0___9_15_1_1_1_1_1_18" localSheetId="4">#REF!</definedName>
    <definedName name="Excel_BuiltIn_Criteria_10___0___0___9_15_1_1_1_1_1_18">#REF!</definedName>
    <definedName name="Excel_BuiltIn_Criteria_10___0___0___9_15_1_1_1_1_1_19" localSheetId="4">#REF!</definedName>
    <definedName name="Excel_BuiltIn_Criteria_10___0___0___9_15_1_1_1_1_1_19">#REF!</definedName>
    <definedName name="Excel_BuiltIn_Criteria_10___0___0___9_15_1_1_1_1_16" localSheetId="4">#REF!</definedName>
    <definedName name="Excel_BuiltIn_Criteria_10___0___0___9_15_1_1_1_1_16">#REF!</definedName>
    <definedName name="Excel_BuiltIn_Criteria_10___0___0___9_15_1_1_1_1_17" localSheetId="4">#REF!</definedName>
    <definedName name="Excel_BuiltIn_Criteria_10___0___0___9_15_1_1_1_1_17">#REF!</definedName>
    <definedName name="Excel_BuiltIn_Criteria_10___0___0___9_15_1_1_1_1_18" localSheetId="4">#REF!</definedName>
    <definedName name="Excel_BuiltIn_Criteria_10___0___0___9_15_1_1_1_1_18">#REF!</definedName>
    <definedName name="Excel_BuiltIn_Criteria_10___0___0___9_15_1_1_1_1_19" localSheetId="4">#REF!</definedName>
    <definedName name="Excel_BuiltIn_Criteria_10___0___0___9_15_1_1_1_1_19">#REF!</definedName>
    <definedName name="Excel_BuiltIn_Criteria_10___0___0___9_15_1_1_1_16" localSheetId="4">#REF!</definedName>
    <definedName name="Excel_BuiltIn_Criteria_10___0___0___9_15_1_1_1_16">#REF!</definedName>
    <definedName name="Excel_BuiltIn_Criteria_10___0___0___9_15_1_1_1_17" localSheetId="4">#REF!</definedName>
    <definedName name="Excel_BuiltIn_Criteria_10___0___0___9_15_1_1_1_17">#REF!</definedName>
    <definedName name="Excel_BuiltIn_Criteria_10___0___0___9_15_1_1_1_18" localSheetId="4">#REF!</definedName>
    <definedName name="Excel_BuiltIn_Criteria_10___0___0___9_15_1_1_1_18">#REF!</definedName>
    <definedName name="Excel_BuiltIn_Criteria_10___0___0___9_15_1_1_1_19" localSheetId="4">#REF!</definedName>
    <definedName name="Excel_BuiltIn_Criteria_10___0___0___9_15_1_1_1_19">#REF!</definedName>
    <definedName name="Excel_BuiltIn_Criteria_10___0___0___9_15_1_1_16" localSheetId="4">#REF!</definedName>
    <definedName name="Excel_BuiltIn_Criteria_10___0___0___9_15_1_1_16">#REF!</definedName>
    <definedName name="Excel_BuiltIn_Criteria_10___0___0___9_15_1_1_17" localSheetId="4">#REF!</definedName>
    <definedName name="Excel_BuiltIn_Criteria_10___0___0___9_15_1_1_17">#REF!</definedName>
    <definedName name="Excel_BuiltIn_Criteria_10___0___0___9_15_1_1_18" localSheetId="4">#REF!</definedName>
    <definedName name="Excel_BuiltIn_Criteria_10___0___0___9_15_1_1_18">#REF!</definedName>
    <definedName name="Excel_BuiltIn_Criteria_10___0___0___9_15_1_1_19" localSheetId="4">#REF!</definedName>
    <definedName name="Excel_BuiltIn_Criteria_10___0___0___9_15_1_1_19">#REF!</definedName>
    <definedName name="Excel_BuiltIn_Criteria_10___0___0___9_15_1_16" localSheetId="4">#REF!</definedName>
    <definedName name="Excel_BuiltIn_Criteria_10___0___0___9_15_1_16">#REF!</definedName>
    <definedName name="Excel_BuiltIn_Criteria_10___0___0___9_15_1_17" localSheetId="4">#REF!</definedName>
    <definedName name="Excel_BuiltIn_Criteria_10___0___0___9_15_1_17">#REF!</definedName>
    <definedName name="Excel_BuiltIn_Criteria_10___0___0___9_15_1_18" localSheetId="4">#REF!</definedName>
    <definedName name="Excel_BuiltIn_Criteria_10___0___0___9_15_1_18">#REF!</definedName>
    <definedName name="Excel_BuiltIn_Criteria_10___0___0___9_15_1_19" localSheetId="4">#REF!</definedName>
    <definedName name="Excel_BuiltIn_Criteria_10___0___0___9_15_1_19">#REF!</definedName>
    <definedName name="Excel_BuiltIn_Criteria_10___0___0___9_15_16" localSheetId="4">#REF!</definedName>
    <definedName name="Excel_BuiltIn_Criteria_10___0___0___9_15_16">#REF!</definedName>
    <definedName name="Excel_BuiltIn_Criteria_10___0___0___9_15_17" localSheetId="4">#REF!</definedName>
    <definedName name="Excel_BuiltIn_Criteria_10___0___0___9_15_17">#REF!</definedName>
    <definedName name="Excel_BuiltIn_Criteria_10___0___0___9_15_18" localSheetId="4">#REF!</definedName>
    <definedName name="Excel_BuiltIn_Criteria_10___0___0___9_15_18">#REF!</definedName>
    <definedName name="Excel_BuiltIn_Criteria_10___0___0___9_15_19" localSheetId="4">#REF!</definedName>
    <definedName name="Excel_BuiltIn_Criteria_10___0___0___9_15_19">#REF!</definedName>
    <definedName name="Excel_BuiltIn_Criteria_10___0___0___9_16" localSheetId="4">#REF!</definedName>
    <definedName name="Excel_BuiltIn_Criteria_10___0___0___9_16">#REF!</definedName>
    <definedName name="Excel_BuiltIn_Criteria_10___0___0___9_16_16" localSheetId="4">#REF!</definedName>
    <definedName name="Excel_BuiltIn_Criteria_10___0___0___9_16_16">#REF!</definedName>
    <definedName name="Excel_BuiltIn_Criteria_10___0___0___9_16_17" localSheetId="4">#REF!</definedName>
    <definedName name="Excel_BuiltIn_Criteria_10___0___0___9_16_17">#REF!</definedName>
    <definedName name="Excel_BuiltIn_Criteria_10___0___0___9_16_18" localSheetId="4">#REF!</definedName>
    <definedName name="Excel_BuiltIn_Criteria_10___0___0___9_16_18">#REF!</definedName>
    <definedName name="Excel_BuiltIn_Criteria_10___0___0___9_16_19" localSheetId="4">#REF!</definedName>
    <definedName name="Excel_BuiltIn_Criteria_10___0___0___9_16_19">#REF!</definedName>
    <definedName name="Excel_BuiltIn_Criteria_10___0___0___9_17" localSheetId="4">#REF!</definedName>
    <definedName name="Excel_BuiltIn_Criteria_10___0___0___9_17">#REF!</definedName>
    <definedName name="Excel_BuiltIn_Criteria_10___0___0___9_18" localSheetId="4">#REF!</definedName>
    <definedName name="Excel_BuiltIn_Criteria_10___0___0___9_18">#REF!</definedName>
    <definedName name="Excel_BuiltIn_Criteria_10___0___0___9_19" localSheetId="4">#REF!</definedName>
    <definedName name="Excel_BuiltIn_Criteria_10___0___0___9_19">#REF!</definedName>
    <definedName name="Excel_BuiltIn_Criteria_10___0___0___9_22" localSheetId="4">#REF!</definedName>
    <definedName name="Excel_BuiltIn_Criteria_10___0___0___9_22">#REF!</definedName>
    <definedName name="Excel_BuiltIn_Criteria_10___0___0___9_22_16" localSheetId="4">#REF!</definedName>
    <definedName name="Excel_BuiltIn_Criteria_10___0___0___9_22_16">#REF!</definedName>
    <definedName name="Excel_BuiltIn_Criteria_10___0___0___9_22_17" localSheetId="4">#REF!</definedName>
    <definedName name="Excel_BuiltIn_Criteria_10___0___0___9_22_17">#REF!</definedName>
    <definedName name="Excel_BuiltIn_Criteria_10___0___0___9_22_18" localSheetId="4">#REF!</definedName>
    <definedName name="Excel_BuiltIn_Criteria_10___0___0___9_22_18">#REF!</definedName>
    <definedName name="Excel_BuiltIn_Criteria_10___0___0___9_22_19" localSheetId="4">#REF!</definedName>
    <definedName name="Excel_BuiltIn_Criteria_10___0___0___9_22_19">#REF!</definedName>
    <definedName name="Excel_BuiltIn_Criteria_10___0___0___9_23" localSheetId="4">#REF!</definedName>
    <definedName name="Excel_BuiltIn_Criteria_10___0___0___9_23">#REF!</definedName>
    <definedName name="Excel_BuiltIn_Criteria_10___0___0___9_23_1" localSheetId="4">#REF!</definedName>
    <definedName name="Excel_BuiltIn_Criteria_10___0___0___9_23_1">#REF!</definedName>
    <definedName name="Excel_BuiltIn_Criteria_10___0___0___9_23_1_16" localSheetId="4">#REF!</definedName>
    <definedName name="Excel_BuiltIn_Criteria_10___0___0___9_23_1_16">#REF!</definedName>
    <definedName name="Excel_BuiltIn_Criteria_10___0___0___9_23_1_17" localSheetId="4">#REF!</definedName>
    <definedName name="Excel_BuiltIn_Criteria_10___0___0___9_23_1_17">#REF!</definedName>
    <definedName name="Excel_BuiltIn_Criteria_10___0___0___9_23_1_18" localSheetId="4">#REF!</definedName>
    <definedName name="Excel_BuiltIn_Criteria_10___0___0___9_23_1_18">#REF!</definedName>
    <definedName name="Excel_BuiltIn_Criteria_10___0___0___9_23_1_19" localSheetId="4">#REF!</definedName>
    <definedName name="Excel_BuiltIn_Criteria_10___0___0___9_23_1_19">#REF!</definedName>
    <definedName name="Excel_BuiltIn_Criteria_10___0___0___9_23_16" localSheetId="4">#REF!</definedName>
    <definedName name="Excel_BuiltIn_Criteria_10___0___0___9_23_16">#REF!</definedName>
    <definedName name="Excel_BuiltIn_Criteria_10___0___0___9_23_17" localSheetId="4">#REF!</definedName>
    <definedName name="Excel_BuiltIn_Criteria_10___0___0___9_23_17">#REF!</definedName>
    <definedName name="Excel_BuiltIn_Criteria_10___0___0___9_23_18" localSheetId="4">#REF!</definedName>
    <definedName name="Excel_BuiltIn_Criteria_10___0___0___9_23_18">#REF!</definedName>
    <definedName name="Excel_BuiltIn_Criteria_10___0___0___9_23_19" localSheetId="4">#REF!</definedName>
    <definedName name="Excel_BuiltIn_Criteria_10___0___0___9_23_19">#REF!</definedName>
    <definedName name="Excel_BuiltIn_Criteria_10___0___0___9_24" localSheetId="4">#REF!</definedName>
    <definedName name="Excel_BuiltIn_Criteria_10___0___0___9_24">#REF!</definedName>
    <definedName name="Excel_BuiltIn_Criteria_10___0___0___9_24_1" localSheetId="4">#REF!</definedName>
    <definedName name="Excel_BuiltIn_Criteria_10___0___0___9_24_1">#REF!</definedName>
    <definedName name="Excel_BuiltIn_Criteria_10___0___0___9_24_1_1" localSheetId="4">#REF!</definedName>
    <definedName name="Excel_BuiltIn_Criteria_10___0___0___9_24_1_1">#REF!</definedName>
    <definedName name="Excel_BuiltIn_Criteria_10___0___0___9_24_1_1_1" localSheetId="4">#REF!</definedName>
    <definedName name="Excel_BuiltIn_Criteria_10___0___0___9_24_1_1_1">#REF!</definedName>
    <definedName name="Excel_BuiltIn_Criteria_10___0___0___9_24_1_1_1_1" localSheetId="4">#REF!</definedName>
    <definedName name="Excel_BuiltIn_Criteria_10___0___0___9_24_1_1_1_1">#REF!</definedName>
    <definedName name="Excel_BuiltIn_Criteria_10___0___0___9_24_1_1_1_1_1" localSheetId="4">#REF!</definedName>
    <definedName name="Excel_BuiltIn_Criteria_10___0___0___9_24_1_1_1_1_1">#REF!</definedName>
    <definedName name="Excel_BuiltIn_Criteria_10___0___0___9_24_1_1_1_1_1_1" localSheetId="4">#REF!</definedName>
    <definedName name="Excel_BuiltIn_Criteria_10___0___0___9_24_1_1_1_1_1_1">#REF!</definedName>
    <definedName name="Excel_BuiltIn_Criteria_10___0___0___9_24_1_1_1_1_1_1_1" localSheetId="4">#REF!</definedName>
    <definedName name="Excel_BuiltIn_Criteria_10___0___0___9_24_1_1_1_1_1_1_1">#REF!</definedName>
    <definedName name="Excel_BuiltIn_Criteria_10___0___0___9_24_1_1_1_1_1_16" localSheetId="4">#REF!</definedName>
    <definedName name="Excel_BuiltIn_Criteria_10___0___0___9_24_1_1_1_1_1_16">#REF!</definedName>
    <definedName name="Excel_BuiltIn_Criteria_10___0___0___9_24_1_1_1_1_1_17" localSheetId="4">#REF!</definedName>
    <definedName name="Excel_BuiltIn_Criteria_10___0___0___9_24_1_1_1_1_1_17">#REF!</definedName>
    <definedName name="Excel_BuiltIn_Criteria_10___0___0___9_24_1_1_1_1_1_18" localSheetId="4">#REF!</definedName>
    <definedName name="Excel_BuiltIn_Criteria_10___0___0___9_24_1_1_1_1_1_18">#REF!</definedName>
    <definedName name="Excel_BuiltIn_Criteria_10___0___0___9_24_1_1_1_1_1_19" localSheetId="4">#REF!</definedName>
    <definedName name="Excel_BuiltIn_Criteria_10___0___0___9_24_1_1_1_1_1_19">#REF!</definedName>
    <definedName name="Excel_BuiltIn_Criteria_10___0___0___9_24_1_1_1_1_16" localSheetId="4">#REF!</definedName>
    <definedName name="Excel_BuiltIn_Criteria_10___0___0___9_24_1_1_1_1_16">#REF!</definedName>
    <definedName name="Excel_BuiltIn_Criteria_10___0___0___9_24_1_1_1_1_17" localSheetId="4">#REF!</definedName>
    <definedName name="Excel_BuiltIn_Criteria_10___0___0___9_24_1_1_1_1_17">#REF!</definedName>
    <definedName name="Excel_BuiltIn_Criteria_10___0___0___9_24_1_1_1_1_18" localSheetId="4">#REF!</definedName>
    <definedName name="Excel_BuiltIn_Criteria_10___0___0___9_24_1_1_1_1_18">#REF!</definedName>
    <definedName name="Excel_BuiltIn_Criteria_10___0___0___9_24_1_1_1_1_19" localSheetId="4">#REF!</definedName>
    <definedName name="Excel_BuiltIn_Criteria_10___0___0___9_24_1_1_1_1_19">#REF!</definedName>
    <definedName name="Excel_BuiltIn_Criteria_10___0___0___9_24_1_1_1_16" localSheetId="4">#REF!</definedName>
    <definedName name="Excel_BuiltIn_Criteria_10___0___0___9_24_1_1_1_16">#REF!</definedName>
    <definedName name="Excel_BuiltIn_Criteria_10___0___0___9_24_1_1_1_17" localSheetId="4">#REF!</definedName>
    <definedName name="Excel_BuiltIn_Criteria_10___0___0___9_24_1_1_1_17">#REF!</definedName>
    <definedName name="Excel_BuiltIn_Criteria_10___0___0___9_24_1_1_1_18" localSheetId="4">#REF!</definedName>
    <definedName name="Excel_BuiltIn_Criteria_10___0___0___9_24_1_1_1_18">#REF!</definedName>
    <definedName name="Excel_BuiltIn_Criteria_10___0___0___9_24_1_1_1_19" localSheetId="4">#REF!</definedName>
    <definedName name="Excel_BuiltIn_Criteria_10___0___0___9_24_1_1_1_19">#REF!</definedName>
    <definedName name="Excel_BuiltIn_Criteria_10___0___0___9_24_1_1_16" localSheetId="4">#REF!</definedName>
    <definedName name="Excel_BuiltIn_Criteria_10___0___0___9_24_1_1_16">#REF!</definedName>
    <definedName name="Excel_BuiltIn_Criteria_10___0___0___9_24_1_1_17" localSheetId="4">#REF!</definedName>
    <definedName name="Excel_BuiltIn_Criteria_10___0___0___9_24_1_1_17">#REF!</definedName>
    <definedName name="Excel_BuiltIn_Criteria_10___0___0___9_24_1_1_18" localSheetId="4">#REF!</definedName>
    <definedName name="Excel_BuiltIn_Criteria_10___0___0___9_24_1_1_18">#REF!</definedName>
    <definedName name="Excel_BuiltIn_Criteria_10___0___0___9_24_1_1_19" localSheetId="4">#REF!</definedName>
    <definedName name="Excel_BuiltIn_Criteria_10___0___0___9_24_1_1_19">#REF!</definedName>
    <definedName name="Excel_BuiltIn_Criteria_10___0___0___9_24_1_16" localSheetId="4">#REF!</definedName>
    <definedName name="Excel_BuiltIn_Criteria_10___0___0___9_24_1_16">#REF!</definedName>
    <definedName name="Excel_BuiltIn_Criteria_10___0___0___9_24_1_17" localSheetId="4">#REF!</definedName>
    <definedName name="Excel_BuiltIn_Criteria_10___0___0___9_24_1_17">#REF!</definedName>
    <definedName name="Excel_BuiltIn_Criteria_10___0___0___9_24_1_18" localSheetId="4">#REF!</definedName>
    <definedName name="Excel_BuiltIn_Criteria_10___0___0___9_24_1_18">#REF!</definedName>
    <definedName name="Excel_BuiltIn_Criteria_10___0___0___9_24_1_19" localSheetId="4">#REF!</definedName>
    <definedName name="Excel_BuiltIn_Criteria_10___0___0___9_24_1_19">#REF!</definedName>
    <definedName name="Excel_BuiltIn_Criteria_10___0___0___9_24_16" localSheetId="4">#REF!</definedName>
    <definedName name="Excel_BuiltIn_Criteria_10___0___0___9_24_16">#REF!</definedName>
    <definedName name="Excel_BuiltIn_Criteria_10___0___0___9_24_17" localSheetId="4">#REF!</definedName>
    <definedName name="Excel_BuiltIn_Criteria_10___0___0___9_24_17">#REF!</definedName>
    <definedName name="Excel_BuiltIn_Criteria_10___0___0___9_24_18" localSheetId="4">#REF!</definedName>
    <definedName name="Excel_BuiltIn_Criteria_10___0___0___9_24_18">#REF!</definedName>
    <definedName name="Excel_BuiltIn_Criteria_10___0___0___9_24_19" localSheetId="4">#REF!</definedName>
    <definedName name="Excel_BuiltIn_Criteria_10___0___0___9_24_19">#REF!</definedName>
    <definedName name="Excel_BuiltIn_Criteria_10___0___0___9_25" localSheetId="4">#REF!</definedName>
    <definedName name="Excel_BuiltIn_Criteria_10___0___0___9_25">#REF!</definedName>
    <definedName name="Excel_BuiltIn_Criteria_10___0___0___9_25_1" localSheetId="4">#REF!</definedName>
    <definedName name="Excel_BuiltIn_Criteria_10___0___0___9_25_1">#REF!</definedName>
    <definedName name="Excel_BuiltIn_Criteria_10___0___0___9_25_1_16" localSheetId="4">#REF!</definedName>
    <definedName name="Excel_BuiltIn_Criteria_10___0___0___9_25_1_16">#REF!</definedName>
    <definedName name="Excel_BuiltIn_Criteria_10___0___0___9_25_1_17" localSheetId="4">#REF!</definedName>
    <definedName name="Excel_BuiltIn_Criteria_10___0___0___9_25_1_17">#REF!</definedName>
    <definedName name="Excel_BuiltIn_Criteria_10___0___0___9_25_1_18" localSheetId="4">#REF!</definedName>
    <definedName name="Excel_BuiltIn_Criteria_10___0___0___9_25_1_18">#REF!</definedName>
    <definedName name="Excel_BuiltIn_Criteria_10___0___0___9_25_1_19" localSheetId="4">#REF!</definedName>
    <definedName name="Excel_BuiltIn_Criteria_10___0___0___9_25_1_19">#REF!</definedName>
    <definedName name="Excel_BuiltIn_Criteria_10___0___0___9_25_16" localSheetId="4">#REF!</definedName>
    <definedName name="Excel_BuiltIn_Criteria_10___0___0___9_25_16">#REF!</definedName>
    <definedName name="Excel_BuiltIn_Criteria_10___0___0___9_25_17" localSheetId="4">#REF!</definedName>
    <definedName name="Excel_BuiltIn_Criteria_10___0___0___9_25_17">#REF!</definedName>
    <definedName name="Excel_BuiltIn_Criteria_10___0___0___9_25_18" localSheetId="4">#REF!</definedName>
    <definedName name="Excel_BuiltIn_Criteria_10___0___0___9_25_18">#REF!</definedName>
    <definedName name="Excel_BuiltIn_Criteria_10___0___0___9_25_19" localSheetId="4">#REF!</definedName>
    <definedName name="Excel_BuiltIn_Criteria_10___0___0___9_25_19">#REF!</definedName>
    <definedName name="Excel_BuiltIn_Criteria_10___0___0___9_9" localSheetId="4">#REF!</definedName>
    <definedName name="Excel_BuiltIn_Criteria_10___0___0___9_9">#REF!</definedName>
    <definedName name="Excel_BuiltIn_Criteria_10___0___0___9_9_1" localSheetId="4">#REF!</definedName>
    <definedName name="Excel_BuiltIn_Criteria_10___0___0___9_9_1">#REF!</definedName>
    <definedName name="Excel_BuiltIn_Criteria_10___0___0___9_9_1_16" localSheetId="4">#REF!</definedName>
    <definedName name="Excel_BuiltIn_Criteria_10___0___0___9_9_1_16">#REF!</definedName>
    <definedName name="Excel_BuiltIn_Criteria_10___0___0___9_9_1_17" localSheetId="4">#REF!</definedName>
    <definedName name="Excel_BuiltIn_Criteria_10___0___0___9_9_1_17">#REF!</definedName>
    <definedName name="Excel_BuiltIn_Criteria_10___0___0___9_9_1_18" localSheetId="4">#REF!</definedName>
    <definedName name="Excel_BuiltIn_Criteria_10___0___0___9_9_1_18">#REF!</definedName>
    <definedName name="Excel_BuiltIn_Criteria_10___0___0___9_9_1_19" localSheetId="4">#REF!</definedName>
    <definedName name="Excel_BuiltIn_Criteria_10___0___0___9_9_1_19">#REF!</definedName>
    <definedName name="Excel_BuiltIn_Criteria_10___0___0___9_9_16" localSheetId="4">#REF!</definedName>
    <definedName name="Excel_BuiltIn_Criteria_10___0___0___9_9_16">#REF!</definedName>
    <definedName name="Excel_BuiltIn_Criteria_10___0___0___9_9_17" localSheetId="4">#REF!</definedName>
    <definedName name="Excel_BuiltIn_Criteria_10___0___0___9_9_17">#REF!</definedName>
    <definedName name="Excel_BuiltIn_Criteria_10___0___0___9_9_18" localSheetId="4">#REF!</definedName>
    <definedName name="Excel_BuiltIn_Criteria_10___0___0___9_9_18">#REF!</definedName>
    <definedName name="Excel_BuiltIn_Criteria_10___0___0___9_9_19" localSheetId="4">#REF!</definedName>
    <definedName name="Excel_BuiltIn_Criteria_10___0___0___9_9_19">#REF!</definedName>
    <definedName name="Excel_BuiltIn_Criteria_10___0___0___9_9_23" localSheetId="4">#REF!</definedName>
    <definedName name="Excel_BuiltIn_Criteria_10___0___0___9_9_23">#REF!</definedName>
    <definedName name="Excel_BuiltIn_Criteria_10___0___0___9_9_23_16" localSheetId="4">#REF!</definedName>
    <definedName name="Excel_BuiltIn_Criteria_10___0___0___9_9_23_16">#REF!</definedName>
    <definedName name="Excel_BuiltIn_Criteria_10___0___0___9_9_23_17" localSheetId="4">#REF!</definedName>
    <definedName name="Excel_BuiltIn_Criteria_10___0___0___9_9_23_17">#REF!</definedName>
    <definedName name="Excel_BuiltIn_Criteria_10___0___0___9_9_23_18" localSheetId="4">#REF!</definedName>
    <definedName name="Excel_BuiltIn_Criteria_10___0___0___9_9_23_18">#REF!</definedName>
    <definedName name="Excel_BuiltIn_Criteria_10___0___0___9_9_23_19" localSheetId="4">#REF!</definedName>
    <definedName name="Excel_BuiltIn_Criteria_10___0___0___9_9_23_19">#REF!</definedName>
    <definedName name="Excel_BuiltIn_Criteria_10___0___0___9_9_24" localSheetId="4">#REF!</definedName>
    <definedName name="Excel_BuiltIn_Criteria_10___0___0___9_9_24">#REF!</definedName>
    <definedName name="Excel_BuiltIn_Criteria_10___0___0___9_9_24_1" localSheetId="4">#REF!</definedName>
    <definedName name="Excel_BuiltIn_Criteria_10___0___0___9_9_24_1">#REF!</definedName>
    <definedName name="Excel_BuiltIn_Criteria_10___0___0___9_9_24_1_1" localSheetId="4">#REF!</definedName>
    <definedName name="Excel_BuiltIn_Criteria_10___0___0___9_9_24_1_1">#REF!</definedName>
    <definedName name="Excel_BuiltIn_Criteria_10___0___0___9_9_24_1_1_1" localSheetId="4">#REF!</definedName>
    <definedName name="Excel_BuiltIn_Criteria_10___0___0___9_9_24_1_1_1">#REF!</definedName>
    <definedName name="Excel_BuiltIn_Criteria_10___0___0___9_9_24_1_1_1_1" localSheetId="4">#REF!</definedName>
    <definedName name="Excel_BuiltIn_Criteria_10___0___0___9_9_24_1_1_1_1">#REF!</definedName>
    <definedName name="Excel_BuiltIn_Criteria_10___0___0___9_9_24_1_1_1_1_1" localSheetId="4">#REF!</definedName>
    <definedName name="Excel_BuiltIn_Criteria_10___0___0___9_9_24_1_1_1_1_1">#REF!</definedName>
    <definedName name="Excel_BuiltIn_Criteria_10___0___0___9_9_24_1_1_1_1_1_1" localSheetId="4">#REF!</definedName>
    <definedName name="Excel_BuiltIn_Criteria_10___0___0___9_9_24_1_1_1_1_1_1">#REF!</definedName>
    <definedName name="Excel_BuiltIn_Criteria_10___0___0___9_9_24_1_1_1_1_16" localSheetId="4">#REF!</definedName>
    <definedName name="Excel_BuiltIn_Criteria_10___0___0___9_9_24_1_1_1_1_16">#REF!</definedName>
    <definedName name="Excel_BuiltIn_Criteria_10___0___0___9_9_24_1_1_1_1_17" localSheetId="4">#REF!</definedName>
    <definedName name="Excel_BuiltIn_Criteria_10___0___0___9_9_24_1_1_1_1_17">#REF!</definedName>
    <definedName name="Excel_BuiltIn_Criteria_10___0___0___9_9_24_1_1_1_1_18" localSheetId="4">#REF!</definedName>
    <definedName name="Excel_BuiltIn_Criteria_10___0___0___9_9_24_1_1_1_1_18">#REF!</definedName>
    <definedName name="Excel_BuiltIn_Criteria_10___0___0___9_9_24_1_1_1_1_19" localSheetId="4">#REF!</definedName>
    <definedName name="Excel_BuiltIn_Criteria_10___0___0___9_9_24_1_1_1_1_19">#REF!</definedName>
    <definedName name="Excel_BuiltIn_Criteria_10___0___0___9_9_24_1_1_1_16" localSheetId="4">#REF!</definedName>
    <definedName name="Excel_BuiltIn_Criteria_10___0___0___9_9_24_1_1_1_16">#REF!</definedName>
    <definedName name="Excel_BuiltIn_Criteria_10___0___0___9_9_24_1_1_1_17" localSheetId="4">#REF!</definedName>
    <definedName name="Excel_BuiltIn_Criteria_10___0___0___9_9_24_1_1_1_17">#REF!</definedName>
    <definedName name="Excel_BuiltIn_Criteria_10___0___0___9_9_24_1_1_1_18" localSheetId="4">#REF!</definedName>
    <definedName name="Excel_BuiltIn_Criteria_10___0___0___9_9_24_1_1_1_18">#REF!</definedName>
    <definedName name="Excel_BuiltIn_Criteria_10___0___0___9_9_24_1_1_1_19" localSheetId="4">#REF!</definedName>
    <definedName name="Excel_BuiltIn_Criteria_10___0___0___9_9_24_1_1_1_19">#REF!</definedName>
    <definedName name="Excel_BuiltIn_Criteria_10___0___0___9_9_24_1_1_16" localSheetId="4">#REF!</definedName>
    <definedName name="Excel_BuiltIn_Criteria_10___0___0___9_9_24_1_1_16">#REF!</definedName>
    <definedName name="Excel_BuiltIn_Criteria_10___0___0___9_9_24_1_1_17" localSheetId="4">#REF!</definedName>
    <definedName name="Excel_BuiltIn_Criteria_10___0___0___9_9_24_1_1_17">#REF!</definedName>
    <definedName name="Excel_BuiltIn_Criteria_10___0___0___9_9_24_1_1_18" localSheetId="4">#REF!</definedName>
    <definedName name="Excel_BuiltIn_Criteria_10___0___0___9_9_24_1_1_18">#REF!</definedName>
    <definedName name="Excel_BuiltIn_Criteria_10___0___0___9_9_24_1_1_19" localSheetId="4">#REF!</definedName>
    <definedName name="Excel_BuiltIn_Criteria_10___0___0___9_9_24_1_1_19">#REF!</definedName>
    <definedName name="Excel_BuiltIn_Criteria_10___0___0___9_9_24_1_16" localSheetId="4">#REF!</definedName>
    <definedName name="Excel_BuiltIn_Criteria_10___0___0___9_9_24_1_16">#REF!</definedName>
    <definedName name="Excel_BuiltIn_Criteria_10___0___0___9_9_24_1_17" localSheetId="4">#REF!</definedName>
    <definedName name="Excel_BuiltIn_Criteria_10___0___0___9_9_24_1_17">#REF!</definedName>
    <definedName name="Excel_BuiltIn_Criteria_10___0___0___9_9_24_1_18" localSheetId="4">#REF!</definedName>
    <definedName name="Excel_BuiltIn_Criteria_10___0___0___9_9_24_1_18">#REF!</definedName>
    <definedName name="Excel_BuiltIn_Criteria_10___0___0___9_9_24_1_19" localSheetId="4">#REF!</definedName>
    <definedName name="Excel_BuiltIn_Criteria_10___0___0___9_9_24_1_19">#REF!</definedName>
    <definedName name="Excel_BuiltIn_Criteria_10___0___0___9_9_24_16" localSheetId="4">#REF!</definedName>
    <definedName name="Excel_BuiltIn_Criteria_10___0___0___9_9_24_16">#REF!</definedName>
    <definedName name="Excel_BuiltIn_Criteria_10___0___0___9_9_24_17" localSheetId="4">#REF!</definedName>
    <definedName name="Excel_BuiltIn_Criteria_10___0___0___9_9_24_17">#REF!</definedName>
    <definedName name="Excel_BuiltIn_Criteria_10___0___0___9_9_24_18" localSheetId="4">#REF!</definedName>
    <definedName name="Excel_BuiltIn_Criteria_10___0___0___9_9_24_18">#REF!</definedName>
    <definedName name="Excel_BuiltIn_Criteria_10___0___0___9_9_24_19" localSheetId="4">#REF!</definedName>
    <definedName name="Excel_BuiltIn_Criteria_10___0___0___9_9_24_19">#REF!</definedName>
    <definedName name="Excel_BuiltIn_Criteria_10___0___0___9_9_25" localSheetId="4">#REF!</definedName>
    <definedName name="Excel_BuiltIn_Criteria_10___0___0___9_9_25">#REF!</definedName>
    <definedName name="Excel_BuiltIn_Criteria_10___0___0___9_9_25_16" localSheetId="4">#REF!</definedName>
    <definedName name="Excel_BuiltIn_Criteria_10___0___0___9_9_25_16">#REF!</definedName>
    <definedName name="Excel_BuiltIn_Criteria_10___0___0___9_9_25_17" localSheetId="4">#REF!</definedName>
    <definedName name="Excel_BuiltIn_Criteria_10___0___0___9_9_25_17">#REF!</definedName>
    <definedName name="Excel_BuiltIn_Criteria_10___0___0___9_9_25_18" localSheetId="4">#REF!</definedName>
    <definedName name="Excel_BuiltIn_Criteria_10___0___0___9_9_25_18">#REF!</definedName>
    <definedName name="Excel_BuiltIn_Criteria_10___0___0___9_9_25_19" localSheetId="4">#REF!</definedName>
    <definedName name="Excel_BuiltIn_Criteria_10___0___0___9_9_25_19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 localSheetId="4">#REF!</definedName>
    <definedName name="Excel_BuiltIn_Criteria_10___0___12_10">#REF!</definedName>
    <definedName name="Excel_BuiltIn_Criteria_10___0___12_10_16" localSheetId="4">#REF!</definedName>
    <definedName name="Excel_BuiltIn_Criteria_10___0___12_10_16">#REF!</definedName>
    <definedName name="Excel_BuiltIn_Criteria_10___0___12_10_17" localSheetId="4">#REF!</definedName>
    <definedName name="Excel_BuiltIn_Criteria_10___0___12_10_17">#REF!</definedName>
    <definedName name="Excel_BuiltIn_Criteria_10___0___12_10_18" localSheetId="4">#REF!</definedName>
    <definedName name="Excel_BuiltIn_Criteria_10___0___12_10_18">#REF!</definedName>
    <definedName name="Excel_BuiltIn_Criteria_10___0___12_10_19" localSheetId="4">#REF!</definedName>
    <definedName name="Excel_BuiltIn_Criteria_10___0___12_10_19">#REF!</definedName>
    <definedName name="Excel_BuiltIn_Criteria_10___0___12_11" localSheetId="4">#REF!</definedName>
    <definedName name="Excel_BuiltIn_Criteria_10___0___12_11">#REF!</definedName>
    <definedName name="Excel_BuiltIn_Criteria_10___0___12_11_16" localSheetId="4">#REF!</definedName>
    <definedName name="Excel_BuiltIn_Criteria_10___0___12_11_16">#REF!</definedName>
    <definedName name="Excel_BuiltIn_Criteria_10___0___12_11_17" localSheetId="4">#REF!</definedName>
    <definedName name="Excel_BuiltIn_Criteria_10___0___12_11_17">#REF!</definedName>
    <definedName name="Excel_BuiltIn_Criteria_10___0___12_11_18" localSheetId="4">#REF!</definedName>
    <definedName name="Excel_BuiltIn_Criteria_10___0___12_11_18">#REF!</definedName>
    <definedName name="Excel_BuiltIn_Criteria_10___0___12_11_19" localSheetId="4">#REF!</definedName>
    <definedName name="Excel_BuiltIn_Criteria_10___0___12_11_19">#REF!</definedName>
    <definedName name="Excel_BuiltIn_Criteria_10___0___12_12" localSheetId="4">#REF!</definedName>
    <definedName name="Excel_BuiltIn_Criteria_10___0___12_12">#REF!</definedName>
    <definedName name="Excel_BuiltIn_Criteria_10___0___12_12_16" localSheetId="4">#REF!</definedName>
    <definedName name="Excel_BuiltIn_Criteria_10___0___12_12_16">#REF!</definedName>
    <definedName name="Excel_BuiltIn_Criteria_10___0___12_12_17" localSheetId="4">#REF!</definedName>
    <definedName name="Excel_BuiltIn_Criteria_10___0___12_12_17">#REF!</definedName>
    <definedName name="Excel_BuiltIn_Criteria_10___0___12_12_18" localSheetId="4">#REF!</definedName>
    <definedName name="Excel_BuiltIn_Criteria_10___0___12_12_18">#REF!</definedName>
    <definedName name="Excel_BuiltIn_Criteria_10___0___12_12_19" localSheetId="4">#REF!</definedName>
    <definedName name="Excel_BuiltIn_Criteria_10___0___12_12_19">#REF!</definedName>
    <definedName name="Excel_BuiltIn_Criteria_10___0___12_14" localSheetId="4">#REF!</definedName>
    <definedName name="Excel_BuiltIn_Criteria_10___0___12_14">#REF!</definedName>
    <definedName name="Excel_BuiltIn_Criteria_10___0___12_14_1" localSheetId="4">#REF!</definedName>
    <definedName name="Excel_BuiltIn_Criteria_10___0___12_14_1">#REF!</definedName>
    <definedName name="Excel_BuiltIn_Criteria_10___0___12_14_1_16" localSheetId="4">#REF!</definedName>
    <definedName name="Excel_BuiltIn_Criteria_10___0___12_14_1_16">#REF!</definedName>
    <definedName name="Excel_BuiltIn_Criteria_10___0___12_14_1_17" localSheetId="4">#REF!</definedName>
    <definedName name="Excel_BuiltIn_Criteria_10___0___12_14_1_17">#REF!</definedName>
    <definedName name="Excel_BuiltIn_Criteria_10___0___12_14_1_18" localSheetId="4">#REF!</definedName>
    <definedName name="Excel_BuiltIn_Criteria_10___0___12_14_1_18">#REF!</definedName>
    <definedName name="Excel_BuiltIn_Criteria_10___0___12_14_1_19" localSheetId="4">#REF!</definedName>
    <definedName name="Excel_BuiltIn_Criteria_10___0___12_14_1_19">#REF!</definedName>
    <definedName name="Excel_BuiltIn_Criteria_10___0___12_14_16" localSheetId="4">#REF!</definedName>
    <definedName name="Excel_BuiltIn_Criteria_10___0___12_14_16">#REF!</definedName>
    <definedName name="Excel_BuiltIn_Criteria_10___0___12_14_17" localSheetId="4">#REF!</definedName>
    <definedName name="Excel_BuiltIn_Criteria_10___0___12_14_17">#REF!</definedName>
    <definedName name="Excel_BuiltIn_Criteria_10___0___12_14_18" localSheetId="4">#REF!</definedName>
    <definedName name="Excel_BuiltIn_Criteria_10___0___12_14_18">#REF!</definedName>
    <definedName name="Excel_BuiltIn_Criteria_10___0___12_14_19" localSheetId="4">#REF!</definedName>
    <definedName name="Excel_BuiltIn_Criteria_10___0___12_14_19">#REF!</definedName>
    <definedName name="Excel_BuiltIn_Criteria_10___0___12_15" localSheetId="4">#REF!</definedName>
    <definedName name="Excel_BuiltIn_Criteria_10___0___12_15">#REF!</definedName>
    <definedName name="Excel_BuiltIn_Criteria_10___0___12_15_1" localSheetId="4">#REF!</definedName>
    <definedName name="Excel_BuiltIn_Criteria_10___0___12_15_1">#REF!</definedName>
    <definedName name="Excel_BuiltIn_Criteria_10___0___12_15_1_1" localSheetId="4">#REF!</definedName>
    <definedName name="Excel_BuiltIn_Criteria_10___0___12_15_1_1">#REF!</definedName>
    <definedName name="Excel_BuiltIn_Criteria_10___0___12_15_1_1_1" localSheetId="4">#REF!</definedName>
    <definedName name="Excel_BuiltIn_Criteria_10___0___12_15_1_1_1">#REF!</definedName>
    <definedName name="Excel_BuiltIn_Criteria_10___0___12_15_1_1_1_1" localSheetId="4">#REF!</definedName>
    <definedName name="Excel_BuiltIn_Criteria_10___0___12_15_1_1_1_1">#REF!</definedName>
    <definedName name="Excel_BuiltIn_Criteria_10___0___12_15_1_1_1_1_1" localSheetId="4">#REF!</definedName>
    <definedName name="Excel_BuiltIn_Criteria_10___0___12_15_1_1_1_1_1">#REF!</definedName>
    <definedName name="Excel_BuiltIn_Criteria_10___0___12_15_1_1_1_1_1_1" localSheetId="4">#REF!</definedName>
    <definedName name="Excel_BuiltIn_Criteria_10___0___12_15_1_1_1_1_1_1">#REF!</definedName>
    <definedName name="Excel_BuiltIn_Criteria_10___0___12_15_1_1_1_1_1_1_1" localSheetId="4">#REF!</definedName>
    <definedName name="Excel_BuiltIn_Criteria_10___0___12_15_1_1_1_1_1_1_1">#REF!</definedName>
    <definedName name="Excel_BuiltIn_Criteria_10___0___12_15_1_1_1_1_1_1_16" localSheetId="4">#REF!</definedName>
    <definedName name="Excel_BuiltIn_Criteria_10___0___12_15_1_1_1_1_1_1_16">#REF!</definedName>
    <definedName name="Excel_BuiltIn_Criteria_10___0___12_15_1_1_1_1_1_1_17" localSheetId="4">#REF!</definedName>
    <definedName name="Excel_BuiltIn_Criteria_10___0___12_15_1_1_1_1_1_1_17">#REF!</definedName>
    <definedName name="Excel_BuiltIn_Criteria_10___0___12_15_1_1_1_1_1_1_18" localSheetId="4">#REF!</definedName>
    <definedName name="Excel_BuiltIn_Criteria_10___0___12_15_1_1_1_1_1_1_18">#REF!</definedName>
    <definedName name="Excel_BuiltIn_Criteria_10___0___12_15_1_1_1_1_1_1_19" localSheetId="4">#REF!</definedName>
    <definedName name="Excel_BuiltIn_Criteria_10___0___12_15_1_1_1_1_1_1_19">#REF!</definedName>
    <definedName name="Excel_BuiltIn_Criteria_10___0___12_15_1_1_1_1_1_16" localSheetId="4">#REF!</definedName>
    <definedName name="Excel_BuiltIn_Criteria_10___0___12_15_1_1_1_1_1_16">#REF!</definedName>
    <definedName name="Excel_BuiltIn_Criteria_10___0___12_15_1_1_1_1_1_17" localSheetId="4">#REF!</definedName>
    <definedName name="Excel_BuiltIn_Criteria_10___0___12_15_1_1_1_1_1_17">#REF!</definedName>
    <definedName name="Excel_BuiltIn_Criteria_10___0___12_15_1_1_1_1_1_18" localSheetId="4">#REF!</definedName>
    <definedName name="Excel_BuiltIn_Criteria_10___0___12_15_1_1_1_1_1_18">#REF!</definedName>
    <definedName name="Excel_BuiltIn_Criteria_10___0___12_15_1_1_1_1_1_19" localSheetId="4">#REF!</definedName>
    <definedName name="Excel_BuiltIn_Criteria_10___0___12_15_1_1_1_1_1_19">#REF!</definedName>
    <definedName name="Excel_BuiltIn_Criteria_10___0___12_15_1_1_1_1_16" localSheetId="4">#REF!</definedName>
    <definedName name="Excel_BuiltIn_Criteria_10___0___12_15_1_1_1_1_16">#REF!</definedName>
    <definedName name="Excel_BuiltIn_Criteria_10___0___12_15_1_1_1_1_17" localSheetId="4">#REF!</definedName>
    <definedName name="Excel_BuiltIn_Criteria_10___0___12_15_1_1_1_1_17">#REF!</definedName>
    <definedName name="Excel_BuiltIn_Criteria_10___0___12_15_1_1_1_1_18" localSheetId="4">#REF!</definedName>
    <definedName name="Excel_BuiltIn_Criteria_10___0___12_15_1_1_1_1_18">#REF!</definedName>
    <definedName name="Excel_BuiltIn_Criteria_10___0___12_15_1_1_1_1_19" localSheetId="4">#REF!</definedName>
    <definedName name="Excel_BuiltIn_Criteria_10___0___12_15_1_1_1_1_19">#REF!</definedName>
    <definedName name="Excel_BuiltIn_Criteria_10___0___12_15_1_1_1_16" localSheetId="4">#REF!</definedName>
    <definedName name="Excel_BuiltIn_Criteria_10___0___12_15_1_1_1_16">#REF!</definedName>
    <definedName name="Excel_BuiltIn_Criteria_10___0___12_15_1_1_1_17" localSheetId="4">#REF!</definedName>
    <definedName name="Excel_BuiltIn_Criteria_10___0___12_15_1_1_1_17">#REF!</definedName>
    <definedName name="Excel_BuiltIn_Criteria_10___0___12_15_1_1_1_18" localSheetId="4">#REF!</definedName>
    <definedName name="Excel_BuiltIn_Criteria_10___0___12_15_1_1_1_18">#REF!</definedName>
    <definedName name="Excel_BuiltIn_Criteria_10___0___12_15_1_1_1_19" localSheetId="4">#REF!</definedName>
    <definedName name="Excel_BuiltIn_Criteria_10___0___12_15_1_1_1_19">#REF!</definedName>
    <definedName name="Excel_BuiltIn_Criteria_10___0___12_15_1_1_16" localSheetId="4">#REF!</definedName>
    <definedName name="Excel_BuiltIn_Criteria_10___0___12_15_1_1_16">#REF!</definedName>
    <definedName name="Excel_BuiltIn_Criteria_10___0___12_15_1_1_17" localSheetId="4">#REF!</definedName>
    <definedName name="Excel_BuiltIn_Criteria_10___0___12_15_1_1_17">#REF!</definedName>
    <definedName name="Excel_BuiltIn_Criteria_10___0___12_15_1_1_18" localSheetId="4">#REF!</definedName>
    <definedName name="Excel_BuiltIn_Criteria_10___0___12_15_1_1_18">#REF!</definedName>
    <definedName name="Excel_BuiltIn_Criteria_10___0___12_15_1_1_19" localSheetId="4">#REF!</definedName>
    <definedName name="Excel_BuiltIn_Criteria_10___0___12_15_1_1_19">#REF!</definedName>
    <definedName name="Excel_BuiltIn_Criteria_10___0___12_15_1_16" localSheetId="4">#REF!</definedName>
    <definedName name="Excel_BuiltIn_Criteria_10___0___12_15_1_16">#REF!</definedName>
    <definedName name="Excel_BuiltIn_Criteria_10___0___12_15_1_17" localSheetId="4">#REF!</definedName>
    <definedName name="Excel_BuiltIn_Criteria_10___0___12_15_1_17">#REF!</definedName>
    <definedName name="Excel_BuiltIn_Criteria_10___0___12_15_1_18" localSheetId="4">#REF!</definedName>
    <definedName name="Excel_BuiltIn_Criteria_10___0___12_15_1_18">#REF!</definedName>
    <definedName name="Excel_BuiltIn_Criteria_10___0___12_15_1_19" localSheetId="4">#REF!</definedName>
    <definedName name="Excel_BuiltIn_Criteria_10___0___12_15_1_19">#REF!</definedName>
    <definedName name="Excel_BuiltIn_Criteria_10___0___12_15_16" localSheetId="4">#REF!</definedName>
    <definedName name="Excel_BuiltIn_Criteria_10___0___12_15_16">#REF!</definedName>
    <definedName name="Excel_BuiltIn_Criteria_10___0___12_15_17" localSheetId="4">#REF!</definedName>
    <definedName name="Excel_BuiltIn_Criteria_10___0___12_15_17">#REF!</definedName>
    <definedName name="Excel_BuiltIn_Criteria_10___0___12_15_18" localSheetId="4">#REF!</definedName>
    <definedName name="Excel_BuiltIn_Criteria_10___0___12_15_18">#REF!</definedName>
    <definedName name="Excel_BuiltIn_Criteria_10___0___12_15_19" localSheetId="4">#REF!</definedName>
    <definedName name="Excel_BuiltIn_Criteria_10___0___12_15_19">#REF!</definedName>
    <definedName name="Excel_BuiltIn_Criteria_10___0___12_16" localSheetId="4">#REF!</definedName>
    <definedName name="Excel_BuiltIn_Criteria_10___0___12_16">#REF!</definedName>
    <definedName name="Excel_BuiltIn_Criteria_10___0___12_16_16" localSheetId="4">#REF!</definedName>
    <definedName name="Excel_BuiltIn_Criteria_10___0___12_16_16">#REF!</definedName>
    <definedName name="Excel_BuiltIn_Criteria_10___0___12_16_17" localSheetId="4">#REF!</definedName>
    <definedName name="Excel_BuiltIn_Criteria_10___0___12_16_17">#REF!</definedName>
    <definedName name="Excel_BuiltIn_Criteria_10___0___12_16_18" localSheetId="4">#REF!</definedName>
    <definedName name="Excel_BuiltIn_Criteria_10___0___12_16_18">#REF!</definedName>
    <definedName name="Excel_BuiltIn_Criteria_10___0___12_16_19" localSheetId="4">#REF!</definedName>
    <definedName name="Excel_BuiltIn_Criteria_10___0___12_16_19">#REF!</definedName>
    <definedName name="Excel_BuiltIn_Criteria_10___0___12_17" localSheetId="4">#REF!</definedName>
    <definedName name="Excel_BuiltIn_Criteria_10___0___12_17">#REF!</definedName>
    <definedName name="Excel_BuiltIn_Criteria_10___0___12_18" localSheetId="4">#REF!</definedName>
    <definedName name="Excel_BuiltIn_Criteria_10___0___12_18">#REF!</definedName>
    <definedName name="Excel_BuiltIn_Criteria_10___0___12_19" localSheetId="4">#REF!</definedName>
    <definedName name="Excel_BuiltIn_Criteria_10___0___12_19">#REF!</definedName>
    <definedName name="Excel_BuiltIn_Criteria_10___0___12_22" localSheetId="4">#REF!</definedName>
    <definedName name="Excel_BuiltIn_Criteria_10___0___12_22">#REF!</definedName>
    <definedName name="Excel_BuiltIn_Criteria_10___0___12_22_16" localSheetId="4">#REF!</definedName>
    <definedName name="Excel_BuiltIn_Criteria_10___0___12_22_16">#REF!</definedName>
    <definedName name="Excel_BuiltIn_Criteria_10___0___12_22_17" localSheetId="4">#REF!</definedName>
    <definedName name="Excel_BuiltIn_Criteria_10___0___12_22_17">#REF!</definedName>
    <definedName name="Excel_BuiltIn_Criteria_10___0___12_22_18" localSheetId="4">#REF!</definedName>
    <definedName name="Excel_BuiltIn_Criteria_10___0___12_22_18">#REF!</definedName>
    <definedName name="Excel_BuiltIn_Criteria_10___0___12_22_19" localSheetId="4">#REF!</definedName>
    <definedName name="Excel_BuiltIn_Criteria_10___0___12_22_19">#REF!</definedName>
    <definedName name="Excel_BuiltIn_Criteria_10___0___12_23" localSheetId="4">#REF!</definedName>
    <definedName name="Excel_BuiltIn_Criteria_10___0___12_23">#REF!</definedName>
    <definedName name="Excel_BuiltIn_Criteria_10___0___12_23_1" localSheetId="4">#REF!</definedName>
    <definedName name="Excel_BuiltIn_Criteria_10___0___12_23_1">#REF!</definedName>
    <definedName name="Excel_BuiltIn_Criteria_10___0___12_23_1_16" localSheetId="4">#REF!</definedName>
    <definedName name="Excel_BuiltIn_Criteria_10___0___12_23_1_16">#REF!</definedName>
    <definedName name="Excel_BuiltIn_Criteria_10___0___12_23_1_17" localSheetId="4">#REF!</definedName>
    <definedName name="Excel_BuiltIn_Criteria_10___0___12_23_1_17">#REF!</definedName>
    <definedName name="Excel_BuiltIn_Criteria_10___0___12_23_1_18" localSheetId="4">#REF!</definedName>
    <definedName name="Excel_BuiltIn_Criteria_10___0___12_23_1_18">#REF!</definedName>
    <definedName name="Excel_BuiltIn_Criteria_10___0___12_23_1_19" localSheetId="4">#REF!</definedName>
    <definedName name="Excel_BuiltIn_Criteria_10___0___12_23_1_19">#REF!</definedName>
    <definedName name="Excel_BuiltIn_Criteria_10___0___12_23_16" localSheetId="4">#REF!</definedName>
    <definedName name="Excel_BuiltIn_Criteria_10___0___12_23_16">#REF!</definedName>
    <definedName name="Excel_BuiltIn_Criteria_10___0___12_23_17" localSheetId="4">#REF!</definedName>
    <definedName name="Excel_BuiltIn_Criteria_10___0___12_23_17">#REF!</definedName>
    <definedName name="Excel_BuiltIn_Criteria_10___0___12_23_18" localSheetId="4">#REF!</definedName>
    <definedName name="Excel_BuiltIn_Criteria_10___0___12_23_18">#REF!</definedName>
    <definedName name="Excel_BuiltIn_Criteria_10___0___12_23_19" localSheetId="4">#REF!</definedName>
    <definedName name="Excel_BuiltIn_Criteria_10___0___12_23_19">#REF!</definedName>
    <definedName name="Excel_BuiltIn_Criteria_10___0___12_24" localSheetId="4">#REF!</definedName>
    <definedName name="Excel_BuiltIn_Criteria_10___0___12_24">#REF!</definedName>
    <definedName name="Excel_BuiltIn_Criteria_10___0___12_24_1" localSheetId="4">#REF!</definedName>
    <definedName name="Excel_BuiltIn_Criteria_10___0___12_24_1">#REF!</definedName>
    <definedName name="Excel_BuiltIn_Criteria_10___0___12_24_1_1" localSheetId="4">#REF!</definedName>
    <definedName name="Excel_BuiltIn_Criteria_10___0___12_24_1_1">#REF!</definedName>
    <definedName name="Excel_BuiltIn_Criteria_10___0___12_24_1_1_1" localSheetId="4">#REF!</definedName>
    <definedName name="Excel_BuiltIn_Criteria_10___0___12_24_1_1_1">#REF!</definedName>
    <definedName name="Excel_BuiltIn_Criteria_10___0___12_24_1_1_1_1" localSheetId="4">#REF!</definedName>
    <definedName name="Excel_BuiltIn_Criteria_10___0___12_24_1_1_1_1">#REF!</definedName>
    <definedName name="Excel_BuiltIn_Criteria_10___0___12_24_1_1_1_1_1" localSheetId="4">#REF!</definedName>
    <definedName name="Excel_BuiltIn_Criteria_10___0___12_24_1_1_1_1_1">#REF!</definedName>
    <definedName name="Excel_BuiltIn_Criteria_10___0___12_24_1_1_1_1_1_1" localSheetId="4">#REF!</definedName>
    <definedName name="Excel_BuiltIn_Criteria_10___0___12_24_1_1_1_1_1_1">#REF!</definedName>
    <definedName name="Excel_BuiltIn_Criteria_10___0___12_24_1_1_1_1_1_1_1" localSheetId="4">#REF!</definedName>
    <definedName name="Excel_BuiltIn_Criteria_10___0___12_24_1_1_1_1_1_1_1">#REF!</definedName>
    <definedName name="Excel_BuiltIn_Criteria_10___0___12_24_1_1_1_1_1_16" localSheetId="4">#REF!</definedName>
    <definedName name="Excel_BuiltIn_Criteria_10___0___12_24_1_1_1_1_1_16">#REF!</definedName>
    <definedName name="Excel_BuiltIn_Criteria_10___0___12_24_1_1_1_1_1_17" localSheetId="4">#REF!</definedName>
    <definedName name="Excel_BuiltIn_Criteria_10___0___12_24_1_1_1_1_1_17">#REF!</definedName>
    <definedName name="Excel_BuiltIn_Criteria_10___0___12_24_1_1_1_1_1_18" localSheetId="4">#REF!</definedName>
    <definedName name="Excel_BuiltIn_Criteria_10___0___12_24_1_1_1_1_1_18">#REF!</definedName>
    <definedName name="Excel_BuiltIn_Criteria_10___0___12_24_1_1_1_1_1_19" localSheetId="4">#REF!</definedName>
    <definedName name="Excel_BuiltIn_Criteria_10___0___12_24_1_1_1_1_1_19">#REF!</definedName>
    <definedName name="Excel_BuiltIn_Criteria_10___0___12_24_1_1_1_1_16" localSheetId="4">#REF!</definedName>
    <definedName name="Excel_BuiltIn_Criteria_10___0___12_24_1_1_1_1_16">#REF!</definedName>
    <definedName name="Excel_BuiltIn_Criteria_10___0___12_24_1_1_1_1_17" localSheetId="4">#REF!</definedName>
    <definedName name="Excel_BuiltIn_Criteria_10___0___12_24_1_1_1_1_17">#REF!</definedName>
    <definedName name="Excel_BuiltIn_Criteria_10___0___12_24_1_1_1_1_18" localSheetId="4">#REF!</definedName>
    <definedName name="Excel_BuiltIn_Criteria_10___0___12_24_1_1_1_1_18">#REF!</definedName>
    <definedName name="Excel_BuiltIn_Criteria_10___0___12_24_1_1_1_1_19" localSheetId="4">#REF!</definedName>
    <definedName name="Excel_BuiltIn_Criteria_10___0___12_24_1_1_1_1_19">#REF!</definedName>
    <definedName name="Excel_BuiltIn_Criteria_10___0___12_24_1_1_1_16" localSheetId="4">#REF!</definedName>
    <definedName name="Excel_BuiltIn_Criteria_10___0___12_24_1_1_1_16">#REF!</definedName>
    <definedName name="Excel_BuiltIn_Criteria_10___0___12_24_1_1_1_17" localSheetId="4">#REF!</definedName>
    <definedName name="Excel_BuiltIn_Criteria_10___0___12_24_1_1_1_17">#REF!</definedName>
    <definedName name="Excel_BuiltIn_Criteria_10___0___12_24_1_1_1_18" localSheetId="4">#REF!</definedName>
    <definedName name="Excel_BuiltIn_Criteria_10___0___12_24_1_1_1_18">#REF!</definedName>
    <definedName name="Excel_BuiltIn_Criteria_10___0___12_24_1_1_1_19" localSheetId="4">#REF!</definedName>
    <definedName name="Excel_BuiltIn_Criteria_10___0___12_24_1_1_1_19">#REF!</definedName>
    <definedName name="Excel_BuiltIn_Criteria_10___0___12_24_1_1_16" localSheetId="4">#REF!</definedName>
    <definedName name="Excel_BuiltIn_Criteria_10___0___12_24_1_1_16">#REF!</definedName>
    <definedName name="Excel_BuiltIn_Criteria_10___0___12_24_1_1_17" localSheetId="4">#REF!</definedName>
    <definedName name="Excel_BuiltIn_Criteria_10___0___12_24_1_1_17">#REF!</definedName>
    <definedName name="Excel_BuiltIn_Criteria_10___0___12_24_1_1_18" localSheetId="4">#REF!</definedName>
    <definedName name="Excel_BuiltIn_Criteria_10___0___12_24_1_1_18">#REF!</definedName>
    <definedName name="Excel_BuiltIn_Criteria_10___0___12_24_1_1_19" localSheetId="4">#REF!</definedName>
    <definedName name="Excel_BuiltIn_Criteria_10___0___12_24_1_1_19">#REF!</definedName>
    <definedName name="Excel_BuiltIn_Criteria_10___0___12_24_1_16" localSheetId="4">#REF!</definedName>
    <definedName name="Excel_BuiltIn_Criteria_10___0___12_24_1_16">#REF!</definedName>
    <definedName name="Excel_BuiltIn_Criteria_10___0___12_24_1_17" localSheetId="4">#REF!</definedName>
    <definedName name="Excel_BuiltIn_Criteria_10___0___12_24_1_17">#REF!</definedName>
    <definedName name="Excel_BuiltIn_Criteria_10___0___12_24_1_18" localSheetId="4">#REF!</definedName>
    <definedName name="Excel_BuiltIn_Criteria_10___0___12_24_1_18">#REF!</definedName>
    <definedName name="Excel_BuiltIn_Criteria_10___0___12_24_1_19" localSheetId="4">#REF!</definedName>
    <definedName name="Excel_BuiltIn_Criteria_10___0___12_24_1_19">#REF!</definedName>
    <definedName name="Excel_BuiltIn_Criteria_10___0___12_24_16" localSheetId="4">#REF!</definedName>
    <definedName name="Excel_BuiltIn_Criteria_10___0___12_24_16">#REF!</definedName>
    <definedName name="Excel_BuiltIn_Criteria_10___0___12_24_17" localSheetId="4">#REF!</definedName>
    <definedName name="Excel_BuiltIn_Criteria_10___0___12_24_17">#REF!</definedName>
    <definedName name="Excel_BuiltIn_Criteria_10___0___12_24_18" localSheetId="4">#REF!</definedName>
    <definedName name="Excel_BuiltIn_Criteria_10___0___12_24_18">#REF!</definedName>
    <definedName name="Excel_BuiltIn_Criteria_10___0___12_24_19" localSheetId="4">#REF!</definedName>
    <definedName name="Excel_BuiltIn_Criteria_10___0___12_24_19">#REF!</definedName>
    <definedName name="Excel_BuiltIn_Criteria_10___0___12_25" localSheetId="4">#REF!</definedName>
    <definedName name="Excel_BuiltIn_Criteria_10___0___12_25">#REF!</definedName>
    <definedName name="Excel_BuiltIn_Criteria_10___0___12_25_1" localSheetId="4">#REF!</definedName>
    <definedName name="Excel_BuiltIn_Criteria_10___0___12_25_1">#REF!</definedName>
    <definedName name="Excel_BuiltIn_Criteria_10___0___12_25_1_16" localSheetId="4">#REF!</definedName>
    <definedName name="Excel_BuiltIn_Criteria_10___0___12_25_1_16">#REF!</definedName>
    <definedName name="Excel_BuiltIn_Criteria_10___0___12_25_1_17" localSheetId="4">#REF!</definedName>
    <definedName name="Excel_BuiltIn_Criteria_10___0___12_25_1_17">#REF!</definedName>
    <definedName name="Excel_BuiltIn_Criteria_10___0___12_25_1_18" localSheetId="4">#REF!</definedName>
    <definedName name="Excel_BuiltIn_Criteria_10___0___12_25_1_18">#REF!</definedName>
    <definedName name="Excel_BuiltIn_Criteria_10___0___12_25_1_19" localSheetId="4">#REF!</definedName>
    <definedName name="Excel_BuiltIn_Criteria_10___0___12_25_1_19">#REF!</definedName>
    <definedName name="Excel_BuiltIn_Criteria_10___0___12_25_16" localSheetId="4">#REF!</definedName>
    <definedName name="Excel_BuiltIn_Criteria_10___0___12_25_16">#REF!</definedName>
    <definedName name="Excel_BuiltIn_Criteria_10___0___12_25_17" localSheetId="4">#REF!</definedName>
    <definedName name="Excel_BuiltIn_Criteria_10___0___12_25_17">#REF!</definedName>
    <definedName name="Excel_BuiltIn_Criteria_10___0___12_25_18" localSheetId="4">#REF!</definedName>
    <definedName name="Excel_BuiltIn_Criteria_10___0___12_25_18">#REF!</definedName>
    <definedName name="Excel_BuiltIn_Criteria_10___0___12_25_19" localSheetId="4">#REF!</definedName>
    <definedName name="Excel_BuiltIn_Criteria_10___0___12_25_19">#REF!</definedName>
    <definedName name="Excel_BuiltIn_Criteria_10___0___12_9" localSheetId="4">#REF!</definedName>
    <definedName name="Excel_BuiltIn_Criteria_10___0___12_9">#REF!</definedName>
    <definedName name="Excel_BuiltIn_Criteria_10___0___12_9_1" localSheetId="4">#REF!</definedName>
    <definedName name="Excel_BuiltIn_Criteria_10___0___12_9_1">#REF!</definedName>
    <definedName name="Excel_BuiltIn_Criteria_10___0___12_9_1_16" localSheetId="4">#REF!</definedName>
    <definedName name="Excel_BuiltIn_Criteria_10___0___12_9_1_16">#REF!</definedName>
    <definedName name="Excel_BuiltIn_Criteria_10___0___12_9_1_17" localSheetId="4">#REF!</definedName>
    <definedName name="Excel_BuiltIn_Criteria_10___0___12_9_1_17">#REF!</definedName>
    <definedName name="Excel_BuiltIn_Criteria_10___0___12_9_1_18" localSheetId="4">#REF!</definedName>
    <definedName name="Excel_BuiltIn_Criteria_10___0___12_9_1_18">#REF!</definedName>
    <definedName name="Excel_BuiltIn_Criteria_10___0___12_9_1_19" localSheetId="4">#REF!</definedName>
    <definedName name="Excel_BuiltIn_Criteria_10___0___12_9_1_19">#REF!</definedName>
    <definedName name="Excel_BuiltIn_Criteria_10___0___12_9_16" localSheetId="4">#REF!</definedName>
    <definedName name="Excel_BuiltIn_Criteria_10___0___12_9_16">#REF!</definedName>
    <definedName name="Excel_BuiltIn_Criteria_10___0___12_9_17" localSheetId="4">#REF!</definedName>
    <definedName name="Excel_BuiltIn_Criteria_10___0___12_9_17">#REF!</definedName>
    <definedName name="Excel_BuiltIn_Criteria_10___0___12_9_18" localSheetId="4">#REF!</definedName>
    <definedName name="Excel_BuiltIn_Criteria_10___0___12_9_18">#REF!</definedName>
    <definedName name="Excel_BuiltIn_Criteria_10___0___12_9_19" localSheetId="4">#REF!</definedName>
    <definedName name="Excel_BuiltIn_Criteria_10___0___12_9_19">#REF!</definedName>
    <definedName name="Excel_BuiltIn_Criteria_10___0___12_9_23" localSheetId="4">#REF!</definedName>
    <definedName name="Excel_BuiltIn_Criteria_10___0___12_9_23">#REF!</definedName>
    <definedName name="Excel_BuiltIn_Criteria_10___0___12_9_23_16" localSheetId="4">#REF!</definedName>
    <definedName name="Excel_BuiltIn_Criteria_10___0___12_9_23_16">#REF!</definedName>
    <definedName name="Excel_BuiltIn_Criteria_10___0___12_9_23_17" localSheetId="4">#REF!</definedName>
    <definedName name="Excel_BuiltIn_Criteria_10___0___12_9_23_17">#REF!</definedName>
    <definedName name="Excel_BuiltIn_Criteria_10___0___12_9_23_18" localSheetId="4">#REF!</definedName>
    <definedName name="Excel_BuiltIn_Criteria_10___0___12_9_23_18">#REF!</definedName>
    <definedName name="Excel_BuiltIn_Criteria_10___0___12_9_23_19" localSheetId="4">#REF!</definedName>
    <definedName name="Excel_BuiltIn_Criteria_10___0___12_9_23_19">#REF!</definedName>
    <definedName name="Excel_BuiltIn_Criteria_10___0___12_9_24" localSheetId="4">#REF!</definedName>
    <definedName name="Excel_BuiltIn_Criteria_10___0___12_9_24">#REF!</definedName>
    <definedName name="Excel_BuiltIn_Criteria_10___0___12_9_24_1" localSheetId="4">#REF!</definedName>
    <definedName name="Excel_BuiltIn_Criteria_10___0___12_9_24_1">#REF!</definedName>
    <definedName name="Excel_BuiltIn_Criteria_10___0___12_9_24_1_1" localSheetId="4">#REF!</definedName>
    <definedName name="Excel_BuiltIn_Criteria_10___0___12_9_24_1_1">#REF!</definedName>
    <definedName name="Excel_BuiltIn_Criteria_10___0___12_9_24_1_1_1" localSheetId="4">#REF!</definedName>
    <definedName name="Excel_BuiltIn_Criteria_10___0___12_9_24_1_1_1">#REF!</definedName>
    <definedName name="Excel_BuiltIn_Criteria_10___0___12_9_24_1_1_1_1" localSheetId="4">#REF!</definedName>
    <definedName name="Excel_BuiltIn_Criteria_10___0___12_9_24_1_1_1_1">#REF!</definedName>
    <definedName name="Excel_BuiltIn_Criteria_10___0___12_9_24_1_1_1_1_1" localSheetId="4">#REF!</definedName>
    <definedName name="Excel_BuiltIn_Criteria_10___0___12_9_24_1_1_1_1_1">#REF!</definedName>
    <definedName name="Excel_BuiltIn_Criteria_10___0___12_9_24_1_1_1_1_1_1" localSheetId="4">#REF!</definedName>
    <definedName name="Excel_BuiltIn_Criteria_10___0___12_9_24_1_1_1_1_1_1">#REF!</definedName>
    <definedName name="Excel_BuiltIn_Criteria_10___0___12_9_24_1_1_1_1_16" localSheetId="4">#REF!</definedName>
    <definedName name="Excel_BuiltIn_Criteria_10___0___12_9_24_1_1_1_1_16">#REF!</definedName>
    <definedName name="Excel_BuiltIn_Criteria_10___0___12_9_24_1_1_1_1_17" localSheetId="4">#REF!</definedName>
    <definedName name="Excel_BuiltIn_Criteria_10___0___12_9_24_1_1_1_1_17">#REF!</definedName>
    <definedName name="Excel_BuiltIn_Criteria_10___0___12_9_24_1_1_1_1_18" localSheetId="4">#REF!</definedName>
    <definedName name="Excel_BuiltIn_Criteria_10___0___12_9_24_1_1_1_1_18">#REF!</definedName>
    <definedName name="Excel_BuiltIn_Criteria_10___0___12_9_24_1_1_1_1_19" localSheetId="4">#REF!</definedName>
    <definedName name="Excel_BuiltIn_Criteria_10___0___12_9_24_1_1_1_1_19">#REF!</definedName>
    <definedName name="Excel_BuiltIn_Criteria_10___0___12_9_24_1_1_1_16" localSheetId="4">#REF!</definedName>
    <definedName name="Excel_BuiltIn_Criteria_10___0___12_9_24_1_1_1_16">#REF!</definedName>
    <definedName name="Excel_BuiltIn_Criteria_10___0___12_9_24_1_1_1_17" localSheetId="4">#REF!</definedName>
    <definedName name="Excel_BuiltIn_Criteria_10___0___12_9_24_1_1_1_17">#REF!</definedName>
    <definedName name="Excel_BuiltIn_Criteria_10___0___12_9_24_1_1_1_18" localSheetId="4">#REF!</definedName>
    <definedName name="Excel_BuiltIn_Criteria_10___0___12_9_24_1_1_1_18">#REF!</definedName>
    <definedName name="Excel_BuiltIn_Criteria_10___0___12_9_24_1_1_1_19" localSheetId="4">#REF!</definedName>
    <definedName name="Excel_BuiltIn_Criteria_10___0___12_9_24_1_1_1_19">#REF!</definedName>
    <definedName name="Excel_BuiltIn_Criteria_10___0___12_9_24_1_1_16" localSheetId="4">#REF!</definedName>
    <definedName name="Excel_BuiltIn_Criteria_10___0___12_9_24_1_1_16">#REF!</definedName>
    <definedName name="Excel_BuiltIn_Criteria_10___0___12_9_24_1_1_17" localSheetId="4">#REF!</definedName>
    <definedName name="Excel_BuiltIn_Criteria_10___0___12_9_24_1_1_17">#REF!</definedName>
    <definedName name="Excel_BuiltIn_Criteria_10___0___12_9_24_1_1_18" localSheetId="4">#REF!</definedName>
    <definedName name="Excel_BuiltIn_Criteria_10___0___12_9_24_1_1_18">#REF!</definedName>
    <definedName name="Excel_BuiltIn_Criteria_10___0___12_9_24_1_1_19" localSheetId="4">#REF!</definedName>
    <definedName name="Excel_BuiltIn_Criteria_10___0___12_9_24_1_1_19">#REF!</definedName>
    <definedName name="Excel_BuiltIn_Criteria_10___0___12_9_24_1_16" localSheetId="4">#REF!</definedName>
    <definedName name="Excel_BuiltIn_Criteria_10___0___12_9_24_1_16">#REF!</definedName>
    <definedName name="Excel_BuiltIn_Criteria_10___0___12_9_24_1_17" localSheetId="4">#REF!</definedName>
    <definedName name="Excel_BuiltIn_Criteria_10___0___12_9_24_1_17">#REF!</definedName>
    <definedName name="Excel_BuiltIn_Criteria_10___0___12_9_24_1_18" localSheetId="4">#REF!</definedName>
    <definedName name="Excel_BuiltIn_Criteria_10___0___12_9_24_1_18">#REF!</definedName>
    <definedName name="Excel_BuiltIn_Criteria_10___0___12_9_24_1_19" localSheetId="4">#REF!</definedName>
    <definedName name="Excel_BuiltIn_Criteria_10___0___12_9_24_1_19">#REF!</definedName>
    <definedName name="Excel_BuiltIn_Criteria_10___0___12_9_24_16" localSheetId="4">#REF!</definedName>
    <definedName name="Excel_BuiltIn_Criteria_10___0___12_9_24_16">#REF!</definedName>
    <definedName name="Excel_BuiltIn_Criteria_10___0___12_9_24_17" localSheetId="4">#REF!</definedName>
    <definedName name="Excel_BuiltIn_Criteria_10___0___12_9_24_17">#REF!</definedName>
    <definedName name="Excel_BuiltIn_Criteria_10___0___12_9_24_18" localSheetId="4">#REF!</definedName>
    <definedName name="Excel_BuiltIn_Criteria_10___0___12_9_24_18">#REF!</definedName>
    <definedName name="Excel_BuiltIn_Criteria_10___0___12_9_24_19" localSheetId="4">#REF!</definedName>
    <definedName name="Excel_BuiltIn_Criteria_10___0___12_9_24_19">#REF!</definedName>
    <definedName name="Excel_BuiltIn_Criteria_10___0___12_9_25" localSheetId="4">#REF!</definedName>
    <definedName name="Excel_BuiltIn_Criteria_10___0___12_9_25">#REF!</definedName>
    <definedName name="Excel_BuiltIn_Criteria_10___0___12_9_25_16" localSheetId="4">#REF!</definedName>
    <definedName name="Excel_BuiltIn_Criteria_10___0___12_9_25_16">#REF!</definedName>
    <definedName name="Excel_BuiltIn_Criteria_10___0___12_9_25_17" localSheetId="4">#REF!</definedName>
    <definedName name="Excel_BuiltIn_Criteria_10___0___12_9_25_17">#REF!</definedName>
    <definedName name="Excel_BuiltIn_Criteria_10___0___12_9_25_18" localSheetId="4">#REF!</definedName>
    <definedName name="Excel_BuiltIn_Criteria_10___0___12_9_25_18">#REF!</definedName>
    <definedName name="Excel_BuiltIn_Criteria_10___0___12_9_25_19" localSheetId="4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 localSheetId="4">#REF!</definedName>
    <definedName name="Excel_BuiltIn_Criteria_10___0___4">#REF!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 localSheetId="4">#REF!</definedName>
    <definedName name="Excel_BuiltIn_Criteria_10___0___8___0___12_10">#REF!</definedName>
    <definedName name="Excel_BuiltIn_Criteria_10___0___8___0___12_10_16" localSheetId="4">#REF!</definedName>
    <definedName name="Excel_BuiltIn_Criteria_10___0___8___0___12_10_16">#REF!</definedName>
    <definedName name="Excel_BuiltIn_Criteria_10___0___8___0___12_10_17" localSheetId="4">#REF!</definedName>
    <definedName name="Excel_BuiltIn_Criteria_10___0___8___0___12_10_17">#REF!</definedName>
    <definedName name="Excel_BuiltIn_Criteria_10___0___8___0___12_10_18" localSheetId="4">#REF!</definedName>
    <definedName name="Excel_BuiltIn_Criteria_10___0___8___0___12_10_18">#REF!</definedName>
    <definedName name="Excel_BuiltIn_Criteria_10___0___8___0___12_10_19" localSheetId="4">#REF!</definedName>
    <definedName name="Excel_BuiltIn_Criteria_10___0___8___0___12_10_19">#REF!</definedName>
    <definedName name="Excel_BuiltIn_Criteria_10___0___8___0___12_11" localSheetId="4">#REF!</definedName>
    <definedName name="Excel_BuiltIn_Criteria_10___0___8___0___12_11">#REF!</definedName>
    <definedName name="Excel_BuiltIn_Criteria_10___0___8___0___12_11_16" localSheetId="4">#REF!</definedName>
    <definedName name="Excel_BuiltIn_Criteria_10___0___8___0___12_11_16">#REF!</definedName>
    <definedName name="Excel_BuiltIn_Criteria_10___0___8___0___12_11_17" localSheetId="4">#REF!</definedName>
    <definedName name="Excel_BuiltIn_Criteria_10___0___8___0___12_11_17">#REF!</definedName>
    <definedName name="Excel_BuiltIn_Criteria_10___0___8___0___12_11_18" localSheetId="4">#REF!</definedName>
    <definedName name="Excel_BuiltIn_Criteria_10___0___8___0___12_11_18">#REF!</definedName>
    <definedName name="Excel_BuiltIn_Criteria_10___0___8___0___12_11_19" localSheetId="4">#REF!</definedName>
    <definedName name="Excel_BuiltIn_Criteria_10___0___8___0___12_11_19">#REF!</definedName>
    <definedName name="Excel_BuiltIn_Criteria_10___0___8___0___12_12" localSheetId="4">#REF!</definedName>
    <definedName name="Excel_BuiltIn_Criteria_10___0___8___0___12_12">#REF!</definedName>
    <definedName name="Excel_BuiltIn_Criteria_10___0___8___0___12_12_16" localSheetId="4">#REF!</definedName>
    <definedName name="Excel_BuiltIn_Criteria_10___0___8___0___12_12_16">#REF!</definedName>
    <definedName name="Excel_BuiltIn_Criteria_10___0___8___0___12_12_17" localSheetId="4">#REF!</definedName>
    <definedName name="Excel_BuiltIn_Criteria_10___0___8___0___12_12_17">#REF!</definedName>
    <definedName name="Excel_BuiltIn_Criteria_10___0___8___0___12_12_18" localSheetId="4">#REF!</definedName>
    <definedName name="Excel_BuiltIn_Criteria_10___0___8___0___12_12_18">#REF!</definedName>
    <definedName name="Excel_BuiltIn_Criteria_10___0___8___0___12_12_19" localSheetId="4">#REF!</definedName>
    <definedName name="Excel_BuiltIn_Criteria_10___0___8___0___12_12_19">#REF!</definedName>
    <definedName name="Excel_BuiltIn_Criteria_10___0___8___0___12_14" localSheetId="4">#REF!</definedName>
    <definedName name="Excel_BuiltIn_Criteria_10___0___8___0___12_14">#REF!</definedName>
    <definedName name="Excel_BuiltIn_Criteria_10___0___8___0___12_14_1" localSheetId="4">#REF!</definedName>
    <definedName name="Excel_BuiltIn_Criteria_10___0___8___0___12_14_1">#REF!</definedName>
    <definedName name="Excel_BuiltIn_Criteria_10___0___8___0___12_14_1_16" localSheetId="4">#REF!</definedName>
    <definedName name="Excel_BuiltIn_Criteria_10___0___8___0___12_14_1_16">#REF!</definedName>
    <definedName name="Excel_BuiltIn_Criteria_10___0___8___0___12_14_1_17" localSheetId="4">#REF!</definedName>
    <definedName name="Excel_BuiltIn_Criteria_10___0___8___0___12_14_1_17">#REF!</definedName>
    <definedName name="Excel_BuiltIn_Criteria_10___0___8___0___12_14_1_18" localSheetId="4">#REF!</definedName>
    <definedName name="Excel_BuiltIn_Criteria_10___0___8___0___12_14_1_18">#REF!</definedName>
    <definedName name="Excel_BuiltIn_Criteria_10___0___8___0___12_14_1_19" localSheetId="4">#REF!</definedName>
    <definedName name="Excel_BuiltIn_Criteria_10___0___8___0___12_14_1_19">#REF!</definedName>
    <definedName name="Excel_BuiltIn_Criteria_10___0___8___0___12_14_16" localSheetId="4">#REF!</definedName>
    <definedName name="Excel_BuiltIn_Criteria_10___0___8___0___12_14_16">#REF!</definedName>
    <definedName name="Excel_BuiltIn_Criteria_10___0___8___0___12_14_17" localSheetId="4">#REF!</definedName>
    <definedName name="Excel_BuiltIn_Criteria_10___0___8___0___12_14_17">#REF!</definedName>
    <definedName name="Excel_BuiltIn_Criteria_10___0___8___0___12_14_18" localSheetId="4">#REF!</definedName>
    <definedName name="Excel_BuiltIn_Criteria_10___0___8___0___12_14_18">#REF!</definedName>
    <definedName name="Excel_BuiltIn_Criteria_10___0___8___0___12_14_19" localSheetId="4">#REF!</definedName>
    <definedName name="Excel_BuiltIn_Criteria_10___0___8___0___12_14_19">#REF!</definedName>
    <definedName name="Excel_BuiltIn_Criteria_10___0___8___0___12_15" localSheetId="4">#REF!</definedName>
    <definedName name="Excel_BuiltIn_Criteria_10___0___8___0___12_15">#REF!</definedName>
    <definedName name="Excel_BuiltIn_Criteria_10___0___8___0___12_15_1" localSheetId="4">#REF!</definedName>
    <definedName name="Excel_BuiltIn_Criteria_10___0___8___0___12_15_1">#REF!</definedName>
    <definedName name="Excel_BuiltIn_Criteria_10___0___8___0___12_15_1_1" localSheetId="4">#REF!</definedName>
    <definedName name="Excel_BuiltIn_Criteria_10___0___8___0___12_15_1_1">#REF!</definedName>
    <definedName name="Excel_BuiltIn_Criteria_10___0___8___0___12_15_1_1_1" localSheetId="4">#REF!</definedName>
    <definedName name="Excel_BuiltIn_Criteria_10___0___8___0___12_15_1_1_1">#REF!</definedName>
    <definedName name="Excel_BuiltIn_Criteria_10___0___8___0___12_15_1_1_1_1" localSheetId="4">#REF!</definedName>
    <definedName name="Excel_BuiltIn_Criteria_10___0___8___0___12_15_1_1_1_1">#REF!</definedName>
    <definedName name="Excel_BuiltIn_Criteria_10___0___8___0___12_15_1_1_1_1_1" localSheetId="4">#REF!</definedName>
    <definedName name="Excel_BuiltIn_Criteria_10___0___8___0___12_15_1_1_1_1_1">#REF!</definedName>
    <definedName name="Excel_BuiltIn_Criteria_10___0___8___0___12_15_1_1_1_1_1_1" localSheetId="4">#REF!</definedName>
    <definedName name="Excel_BuiltIn_Criteria_10___0___8___0___12_15_1_1_1_1_1_1">#REF!</definedName>
    <definedName name="Excel_BuiltIn_Criteria_10___0___8___0___12_15_1_1_1_1_1_1_1" localSheetId="4">#REF!</definedName>
    <definedName name="Excel_BuiltIn_Criteria_10___0___8___0___12_15_1_1_1_1_1_1_1">#REF!</definedName>
    <definedName name="Excel_BuiltIn_Criteria_10___0___8___0___12_15_1_1_1_1_1_1_16" localSheetId="4">#REF!</definedName>
    <definedName name="Excel_BuiltIn_Criteria_10___0___8___0___12_15_1_1_1_1_1_1_16">#REF!</definedName>
    <definedName name="Excel_BuiltIn_Criteria_10___0___8___0___12_15_1_1_1_1_1_1_17" localSheetId="4">#REF!</definedName>
    <definedName name="Excel_BuiltIn_Criteria_10___0___8___0___12_15_1_1_1_1_1_1_17">#REF!</definedName>
    <definedName name="Excel_BuiltIn_Criteria_10___0___8___0___12_15_1_1_1_1_1_1_18" localSheetId="4">#REF!</definedName>
    <definedName name="Excel_BuiltIn_Criteria_10___0___8___0___12_15_1_1_1_1_1_1_18">#REF!</definedName>
    <definedName name="Excel_BuiltIn_Criteria_10___0___8___0___12_15_1_1_1_1_1_1_19" localSheetId="4">#REF!</definedName>
    <definedName name="Excel_BuiltIn_Criteria_10___0___8___0___12_15_1_1_1_1_1_1_19">#REF!</definedName>
    <definedName name="Excel_BuiltIn_Criteria_10___0___8___0___12_15_1_1_1_1_1_16" localSheetId="4">#REF!</definedName>
    <definedName name="Excel_BuiltIn_Criteria_10___0___8___0___12_15_1_1_1_1_1_16">#REF!</definedName>
    <definedName name="Excel_BuiltIn_Criteria_10___0___8___0___12_15_1_1_1_1_1_17" localSheetId="4">#REF!</definedName>
    <definedName name="Excel_BuiltIn_Criteria_10___0___8___0___12_15_1_1_1_1_1_17">#REF!</definedName>
    <definedName name="Excel_BuiltIn_Criteria_10___0___8___0___12_15_1_1_1_1_1_18" localSheetId="4">#REF!</definedName>
    <definedName name="Excel_BuiltIn_Criteria_10___0___8___0___12_15_1_1_1_1_1_18">#REF!</definedName>
    <definedName name="Excel_BuiltIn_Criteria_10___0___8___0___12_15_1_1_1_1_1_19" localSheetId="4">#REF!</definedName>
    <definedName name="Excel_BuiltIn_Criteria_10___0___8___0___12_15_1_1_1_1_1_19">#REF!</definedName>
    <definedName name="Excel_BuiltIn_Criteria_10___0___8___0___12_15_1_1_1_1_16" localSheetId="4">#REF!</definedName>
    <definedName name="Excel_BuiltIn_Criteria_10___0___8___0___12_15_1_1_1_1_16">#REF!</definedName>
    <definedName name="Excel_BuiltIn_Criteria_10___0___8___0___12_15_1_1_1_1_17" localSheetId="4">#REF!</definedName>
    <definedName name="Excel_BuiltIn_Criteria_10___0___8___0___12_15_1_1_1_1_17">#REF!</definedName>
    <definedName name="Excel_BuiltIn_Criteria_10___0___8___0___12_15_1_1_1_1_18" localSheetId="4">#REF!</definedName>
    <definedName name="Excel_BuiltIn_Criteria_10___0___8___0___12_15_1_1_1_1_18">#REF!</definedName>
    <definedName name="Excel_BuiltIn_Criteria_10___0___8___0___12_15_1_1_1_1_19" localSheetId="4">#REF!</definedName>
    <definedName name="Excel_BuiltIn_Criteria_10___0___8___0___12_15_1_1_1_1_19">#REF!</definedName>
    <definedName name="Excel_BuiltIn_Criteria_10___0___8___0___12_15_1_1_1_16" localSheetId="4">#REF!</definedName>
    <definedName name="Excel_BuiltIn_Criteria_10___0___8___0___12_15_1_1_1_16">#REF!</definedName>
    <definedName name="Excel_BuiltIn_Criteria_10___0___8___0___12_15_1_1_1_17" localSheetId="4">#REF!</definedName>
    <definedName name="Excel_BuiltIn_Criteria_10___0___8___0___12_15_1_1_1_17">#REF!</definedName>
    <definedName name="Excel_BuiltIn_Criteria_10___0___8___0___12_15_1_1_1_18" localSheetId="4">#REF!</definedName>
    <definedName name="Excel_BuiltIn_Criteria_10___0___8___0___12_15_1_1_1_18">#REF!</definedName>
    <definedName name="Excel_BuiltIn_Criteria_10___0___8___0___12_15_1_1_1_19" localSheetId="4">#REF!</definedName>
    <definedName name="Excel_BuiltIn_Criteria_10___0___8___0___12_15_1_1_1_19">#REF!</definedName>
    <definedName name="Excel_BuiltIn_Criteria_10___0___8___0___12_15_1_1_16" localSheetId="4">#REF!</definedName>
    <definedName name="Excel_BuiltIn_Criteria_10___0___8___0___12_15_1_1_16">#REF!</definedName>
    <definedName name="Excel_BuiltIn_Criteria_10___0___8___0___12_15_1_1_17" localSheetId="4">#REF!</definedName>
    <definedName name="Excel_BuiltIn_Criteria_10___0___8___0___12_15_1_1_17">#REF!</definedName>
    <definedName name="Excel_BuiltIn_Criteria_10___0___8___0___12_15_1_1_18" localSheetId="4">#REF!</definedName>
    <definedName name="Excel_BuiltIn_Criteria_10___0___8___0___12_15_1_1_18">#REF!</definedName>
    <definedName name="Excel_BuiltIn_Criteria_10___0___8___0___12_15_1_1_19" localSheetId="4">#REF!</definedName>
    <definedName name="Excel_BuiltIn_Criteria_10___0___8___0___12_15_1_1_19">#REF!</definedName>
    <definedName name="Excel_BuiltIn_Criteria_10___0___8___0___12_15_1_16" localSheetId="4">#REF!</definedName>
    <definedName name="Excel_BuiltIn_Criteria_10___0___8___0___12_15_1_16">#REF!</definedName>
    <definedName name="Excel_BuiltIn_Criteria_10___0___8___0___12_15_1_17" localSheetId="4">#REF!</definedName>
    <definedName name="Excel_BuiltIn_Criteria_10___0___8___0___12_15_1_17">#REF!</definedName>
    <definedName name="Excel_BuiltIn_Criteria_10___0___8___0___12_15_1_18" localSheetId="4">#REF!</definedName>
    <definedName name="Excel_BuiltIn_Criteria_10___0___8___0___12_15_1_18">#REF!</definedName>
    <definedName name="Excel_BuiltIn_Criteria_10___0___8___0___12_15_1_19" localSheetId="4">#REF!</definedName>
    <definedName name="Excel_BuiltIn_Criteria_10___0___8___0___12_15_1_19">#REF!</definedName>
    <definedName name="Excel_BuiltIn_Criteria_10___0___8___0___12_15_16" localSheetId="4">#REF!</definedName>
    <definedName name="Excel_BuiltIn_Criteria_10___0___8___0___12_15_16">#REF!</definedName>
    <definedName name="Excel_BuiltIn_Criteria_10___0___8___0___12_15_17" localSheetId="4">#REF!</definedName>
    <definedName name="Excel_BuiltIn_Criteria_10___0___8___0___12_15_17">#REF!</definedName>
    <definedName name="Excel_BuiltIn_Criteria_10___0___8___0___12_15_18" localSheetId="4">#REF!</definedName>
    <definedName name="Excel_BuiltIn_Criteria_10___0___8___0___12_15_18">#REF!</definedName>
    <definedName name="Excel_BuiltIn_Criteria_10___0___8___0___12_15_19" localSheetId="4">#REF!</definedName>
    <definedName name="Excel_BuiltIn_Criteria_10___0___8___0___12_15_19">#REF!</definedName>
    <definedName name="Excel_BuiltIn_Criteria_10___0___8___0___12_16" localSheetId="4">#REF!</definedName>
    <definedName name="Excel_BuiltIn_Criteria_10___0___8___0___12_16">#REF!</definedName>
    <definedName name="Excel_BuiltIn_Criteria_10___0___8___0___12_16_16" localSheetId="4">#REF!</definedName>
    <definedName name="Excel_BuiltIn_Criteria_10___0___8___0___12_16_16">#REF!</definedName>
    <definedName name="Excel_BuiltIn_Criteria_10___0___8___0___12_16_17" localSheetId="4">#REF!</definedName>
    <definedName name="Excel_BuiltIn_Criteria_10___0___8___0___12_16_17">#REF!</definedName>
    <definedName name="Excel_BuiltIn_Criteria_10___0___8___0___12_16_18" localSheetId="4">#REF!</definedName>
    <definedName name="Excel_BuiltIn_Criteria_10___0___8___0___12_16_18">#REF!</definedName>
    <definedName name="Excel_BuiltIn_Criteria_10___0___8___0___12_16_19" localSheetId="4">#REF!</definedName>
    <definedName name="Excel_BuiltIn_Criteria_10___0___8___0___12_16_19">#REF!</definedName>
    <definedName name="Excel_BuiltIn_Criteria_10___0___8___0___12_17" localSheetId="4">#REF!</definedName>
    <definedName name="Excel_BuiltIn_Criteria_10___0___8___0___12_17">#REF!</definedName>
    <definedName name="Excel_BuiltIn_Criteria_10___0___8___0___12_18" localSheetId="4">#REF!</definedName>
    <definedName name="Excel_BuiltIn_Criteria_10___0___8___0___12_18">#REF!</definedName>
    <definedName name="Excel_BuiltIn_Criteria_10___0___8___0___12_19" localSheetId="4">#REF!</definedName>
    <definedName name="Excel_BuiltIn_Criteria_10___0___8___0___12_19">#REF!</definedName>
    <definedName name="Excel_BuiltIn_Criteria_10___0___8___0___12_22" localSheetId="4">#REF!</definedName>
    <definedName name="Excel_BuiltIn_Criteria_10___0___8___0___12_22">#REF!</definedName>
    <definedName name="Excel_BuiltIn_Criteria_10___0___8___0___12_22_16" localSheetId="4">#REF!</definedName>
    <definedName name="Excel_BuiltIn_Criteria_10___0___8___0___12_22_16">#REF!</definedName>
    <definedName name="Excel_BuiltIn_Criteria_10___0___8___0___12_22_17" localSheetId="4">#REF!</definedName>
    <definedName name="Excel_BuiltIn_Criteria_10___0___8___0___12_22_17">#REF!</definedName>
    <definedName name="Excel_BuiltIn_Criteria_10___0___8___0___12_22_18" localSheetId="4">#REF!</definedName>
    <definedName name="Excel_BuiltIn_Criteria_10___0___8___0___12_22_18">#REF!</definedName>
    <definedName name="Excel_BuiltIn_Criteria_10___0___8___0___12_22_19" localSheetId="4">#REF!</definedName>
    <definedName name="Excel_BuiltIn_Criteria_10___0___8___0___12_22_19">#REF!</definedName>
    <definedName name="Excel_BuiltIn_Criteria_10___0___8___0___12_23" localSheetId="4">#REF!</definedName>
    <definedName name="Excel_BuiltIn_Criteria_10___0___8___0___12_23">#REF!</definedName>
    <definedName name="Excel_BuiltIn_Criteria_10___0___8___0___12_23_1" localSheetId="4">#REF!</definedName>
    <definedName name="Excel_BuiltIn_Criteria_10___0___8___0___12_23_1">#REF!</definedName>
    <definedName name="Excel_BuiltIn_Criteria_10___0___8___0___12_23_1_16" localSheetId="4">#REF!</definedName>
    <definedName name="Excel_BuiltIn_Criteria_10___0___8___0___12_23_1_16">#REF!</definedName>
    <definedName name="Excel_BuiltIn_Criteria_10___0___8___0___12_23_1_17" localSheetId="4">#REF!</definedName>
    <definedName name="Excel_BuiltIn_Criteria_10___0___8___0___12_23_1_17">#REF!</definedName>
    <definedName name="Excel_BuiltIn_Criteria_10___0___8___0___12_23_1_18" localSheetId="4">#REF!</definedName>
    <definedName name="Excel_BuiltIn_Criteria_10___0___8___0___12_23_1_18">#REF!</definedName>
    <definedName name="Excel_BuiltIn_Criteria_10___0___8___0___12_23_1_19" localSheetId="4">#REF!</definedName>
    <definedName name="Excel_BuiltIn_Criteria_10___0___8___0___12_23_1_19">#REF!</definedName>
    <definedName name="Excel_BuiltIn_Criteria_10___0___8___0___12_23_16" localSheetId="4">#REF!</definedName>
    <definedName name="Excel_BuiltIn_Criteria_10___0___8___0___12_23_16">#REF!</definedName>
    <definedName name="Excel_BuiltIn_Criteria_10___0___8___0___12_23_17" localSheetId="4">#REF!</definedName>
    <definedName name="Excel_BuiltIn_Criteria_10___0___8___0___12_23_17">#REF!</definedName>
    <definedName name="Excel_BuiltIn_Criteria_10___0___8___0___12_23_18" localSheetId="4">#REF!</definedName>
    <definedName name="Excel_BuiltIn_Criteria_10___0___8___0___12_23_18">#REF!</definedName>
    <definedName name="Excel_BuiltIn_Criteria_10___0___8___0___12_23_19" localSheetId="4">#REF!</definedName>
    <definedName name="Excel_BuiltIn_Criteria_10___0___8___0___12_23_19">#REF!</definedName>
    <definedName name="Excel_BuiltIn_Criteria_10___0___8___0___12_24" localSheetId="4">#REF!</definedName>
    <definedName name="Excel_BuiltIn_Criteria_10___0___8___0___12_24">#REF!</definedName>
    <definedName name="Excel_BuiltIn_Criteria_10___0___8___0___12_24_1" localSheetId="4">#REF!</definedName>
    <definedName name="Excel_BuiltIn_Criteria_10___0___8___0___12_24_1">#REF!</definedName>
    <definedName name="Excel_BuiltIn_Criteria_10___0___8___0___12_24_1_1" localSheetId="4">#REF!</definedName>
    <definedName name="Excel_BuiltIn_Criteria_10___0___8___0___12_24_1_1">#REF!</definedName>
    <definedName name="Excel_BuiltIn_Criteria_10___0___8___0___12_24_1_1_1" localSheetId="4">#REF!</definedName>
    <definedName name="Excel_BuiltIn_Criteria_10___0___8___0___12_24_1_1_1">#REF!</definedName>
    <definedName name="Excel_BuiltIn_Criteria_10___0___8___0___12_24_1_1_1_1" localSheetId="4">#REF!</definedName>
    <definedName name="Excel_BuiltIn_Criteria_10___0___8___0___12_24_1_1_1_1">#REF!</definedName>
    <definedName name="Excel_BuiltIn_Criteria_10___0___8___0___12_24_1_1_1_1_1" localSheetId="4">#REF!</definedName>
    <definedName name="Excel_BuiltIn_Criteria_10___0___8___0___12_24_1_1_1_1_1">#REF!</definedName>
    <definedName name="Excel_BuiltIn_Criteria_10___0___8___0___12_24_1_1_1_1_1_1" localSheetId="4">#REF!</definedName>
    <definedName name="Excel_BuiltIn_Criteria_10___0___8___0___12_24_1_1_1_1_1_1">#REF!</definedName>
    <definedName name="Excel_BuiltIn_Criteria_10___0___8___0___12_24_1_1_1_1_1_1_1" localSheetId="4">#REF!</definedName>
    <definedName name="Excel_BuiltIn_Criteria_10___0___8___0___12_24_1_1_1_1_1_1_1">#REF!</definedName>
    <definedName name="Excel_BuiltIn_Criteria_10___0___8___0___12_24_1_1_1_1_1_16" localSheetId="4">#REF!</definedName>
    <definedName name="Excel_BuiltIn_Criteria_10___0___8___0___12_24_1_1_1_1_1_16">#REF!</definedName>
    <definedName name="Excel_BuiltIn_Criteria_10___0___8___0___12_24_1_1_1_1_1_17" localSheetId="4">#REF!</definedName>
    <definedName name="Excel_BuiltIn_Criteria_10___0___8___0___12_24_1_1_1_1_1_17">#REF!</definedName>
    <definedName name="Excel_BuiltIn_Criteria_10___0___8___0___12_24_1_1_1_1_1_18" localSheetId="4">#REF!</definedName>
    <definedName name="Excel_BuiltIn_Criteria_10___0___8___0___12_24_1_1_1_1_1_18">#REF!</definedName>
    <definedName name="Excel_BuiltIn_Criteria_10___0___8___0___12_24_1_1_1_1_1_19" localSheetId="4">#REF!</definedName>
    <definedName name="Excel_BuiltIn_Criteria_10___0___8___0___12_24_1_1_1_1_1_19">#REF!</definedName>
    <definedName name="Excel_BuiltIn_Criteria_10___0___8___0___12_24_1_1_1_1_16" localSheetId="4">#REF!</definedName>
    <definedName name="Excel_BuiltIn_Criteria_10___0___8___0___12_24_1_1_1_1_16">#REF!</definedName>
    <definedName name="Excel_BuiltIn_Criteria_10___0___8___0___12_24_1_1_1_1_17" localSheetId="4">#REF!</definedName>
    <definedName name="Excel_BuiltIn_Criteria_10___0___8___0___12_24_1_1_1_1_17">#REF!</definedName>
    <definedName name="Excel_BuiltIn_Criteria_10___0___8___0___12_24_1_1_1_1_18" localSheetId="4">#REF!</definedName>
    <definedName name="Excel_BuiltIn_Criteria_10___0___8___0___12_24_1_1_1_1_18">#REF!</definedName>
    <definedName name="Excel_BuiltIn_Criteria_10___0___8___0___12_24_1_1_1_1_19" localSheetId="4">#REF!</definedName>
    <definedName name="Excel_BuiltIn_Criteria_10___0___8___0___12_24_1_1_1_1_19">#REF!</definedName>
    <definedName name="Excel_BuiltIn_Criteria_10___0___8___0___12_24_1_1_1_16" localSheetId="4">#REF!</definedName>
    <definedName name="Excel_BuiltIn_Criteria_10___0___8___0___12_24_1_1_1_16">#REF!</definedName>
    <definedName name="Excel_BuiltIn_Criteria_10___0___8___0___12_24_1_1_1_17" localSheetId="4">#REF!</definedName>
    <definedName name="Excel_BuiltIn_Criteria_10___0___8___0___12_24_1_1_1_17">#REF!</definedName>
    <definedName name="Excel_BuiltIn_Criteria_10___0___8___0___12_24_1_1_1_18" localSheetId="4">#REF!</definedName>
    <definedName name="Excel_BuiltIn_Criteria_10___0___8___0___12_24_1_1_1_18">#REF!</definedName>
    <definedName name="Excel_BuiltIn_Criteria_10___0___8___0___12_24_1_1_1_19" localSheetId="4">#REF!</definedName>
    <definedName name="Excel_BuiltIn_Criteria_10___0___8___0___12_24_1_1_1_19">#REF!</definedName>
    <definedName name="Excel_BuiltIn_Criteria_10___0___8___0___12_24_1_1_16" localSheetId="4">#REF!</definedName>
    <definedName name="Excel_BuiltIn_Criteria_10___0___8___0___12_24_1_1_16">#REF!</definedName>
    <definedName name="Excel_BuiltIn_Criteria_10___0___8___0___12_24_1_1_17" localSheetId="4">#REF!</definedName>
    <definedName name="Excel_BuiltIn_Criteria_10___0___8___0___12_24_1_1_17">#REF!</definedName>
    <definedName name="Excel_BuiltIn_Criteria_10___0___8___0___12_24_1_1_18" localSheetId="4">#REF!</definedName>
    <definedName name="Excel_BuiltIn_Criteria_10___0___8___0___12_24_1_1_18">#REF!</definedName>
    <definedName name="Excel_BuiltIn_Criteria_10___0___8___0___12_24_1_1_19" localSheetId="4">#REF!</definedName>
    <definedName name="Excel_BuiltIn_Criteria_10___0___8___0___12_24_1_1_19">#REF!</definedName>
    <definedName name="Excel_BuiltIn_Criteria_10___0___8___0___12_24_1_16" localSheetId="4">#REF!</definedName>
    <definedName name="Excel_BuiltIn_Criteria_10___0___8___0___12_24_1_16">#REF!</definedName>
    <definedName name="Excel_BuiltIn_Criteria_10___0___8___0___12_24_1_17" localSheetId="4">#REF!</definedName>
    <definedName name="Excel_BuiltIn_Criteria_10___0___8___0___12_24_1_17">#REF!</definedName>
    <definedName name="Excel_BuiltIn_Criteria_10___0___8___0___12_24_1_18" localSheetId="4">#REF!</definedName>
    <definedName name="Excel_BuiltIn_Criteria_10___0___8___0___12_24_1_18">#REF!</definedName>
    <definedName name="Excel_BuiltIn_Criteria_10___0___8___0___12_24_1_19" localSheetId="4">#REF!</definedName>
    <definedName name="Excel_BuiltIn_Criteria_10___0___8___0___12_24_1_19">#REF!</definedName>
    <definedName name="Excel_BuiltIn_Criteria_10___0___8___0___12_24_16" localSheetId="4">#REF!</definedName>
    <definedName name="Excel_BuiltIn_Criteria_10___0___8___0___12_24_16">#REF!</definedName>
    <definedName name="Excel_BuiltIn_Criteria_10___0___8___0___12_24_17" localSheetId="4">#REF!</definedName>
    <definedName name="Excel_BuiltIn_Criteria_10___0___8___0___12_24_17">#REF!</definedName>
    <definedName name="Excel_BuiltIn_Criteria_10___0___8___0___12_24_18" localSheetId="4">#REF!</definedName>
    <definedName name="Excel_BuiltIn_Criteria_10___0___8___0___12_24_18">#REF!</definedName>
    <definedName name="Excel_BuiltIn_Criteria_10___0___8___0___12_24_19" localSheetId="4">#REF!</definedName>
    <definedName name="Excel_BuiltIn_Criteria_10___0___8___0___12_24_19">#REF!</definedName>
    <definedName name="Excel_BuiltIn_Criteria_10___0___8___0___12_25" localSheetId="4">#REF!</definedName>
    <definedName name="Excel_BuiltIn_Criteria_10___0___8___0___12_25">#REF!</definedName>
    <definedName name="Excel_BuiltIn_Criteria_10___0___8___0___12_25_1" localSheetId="4">#REF!</definedName>
    <definedName name="Excel_BuiltIn_Criteria_10___0___8___0___12_25_1">#REF!</definedName>
    <definedName name="Excel_BuiltIn_Criteria_10___0___8___0___12_25_1_16" localSheetId="4">#REF!</definedName>
    <definedName name="Excel_BuiltIn_Criteria_10___0___8___0___12_25_1_16">#REF!</definedName>
    <definedName name="Excel_BuiltIn_Criteria_10___0___8___0___12_25_1_17" localSheetId="4">#REF!</definedName>
    <definedName name="Excel_BuiltIn_Criteria_10___0___8___0___12_25_1_17">#REF!</definedName>
    <definedName name="Excel_BuiltIn_Criteria_10___0___8___0___12_25_1_18" localSheetId="4">#REF!</definedName>
    <definedName name="Excel_BuiltIn_Criteria_10___0___8___0___12_25_1_18">#REF!</definedName>
    <definedName name="Excel_BuiltIn_Criteria_10___0___8___0___12_25_1_19" localSheetId="4">#REF!</definedName>
    <definedName name="Excel_BuiltIn_Criteria_10___0___8___0___12_25_1_19">#REF!</definedName>
    <definedName name="Excel_BuiltIn_Criteria_10___0___8___0___12_25_16" localSheetId="4">#REF!</definedName>
    <definedName name="Excel_BuiltIn_Criteria_10___0___8___0___12_25_16">#REF!</definedName>
    <definedName name="Excel_BuiltIn_Criteria_10___0___8___0___12_25_17" localSheetId="4">#REF!</definedName>
    <definedName name="Excel_BuiltIn_Criteria_10___0___8___0___12_25_17">#REF!</definedName>
    <definedName name="Excel_BuiltIn_Criteria_10___0___8___0___12_25_18" localSheetId="4">#REF!</definedName>
    <definedName name="Excel_BuiltIn_Criteria_10___0___8___0___12_25_18">#REF!</definedName>
    <definedName name="Excel_BuiltIn_Criteria_10___0___8___0___12_25_19" localSheetId="4">#REF!</definedName>
    <definedName name="Excel_BuiltIn_Criteria_10___0___8___0___12_25_19">#REF!</definedName>
    <definedName name="Excel_BuiltIn_Criteria_10___0___8___0___12_9" localSheetId="4">#REF!</definedName>
    <definedName name="Excel_BuiltIn_Criteria_10___0___8___0___12_9">#REF!</definedName>
    <definedName name="Excel_BuiltIn_Criteria_10___0___8___0___12_9_1" localSheetId="4">#REF!</definedName>
    <definedName name="Excel_BuiltIn_Criteria_10___0___8___0___12_9_1">#REF!</definedName>
    <definedName name="Excel_BuiltIn_Criteria_10___0___8___0___12_9_1_16" localSheetId="4">#REF!</definedName>
    <definedName name="Excel_BuiltIn_Criteria_10___0___8___0___12_9_1_16">#REF!</definedName>
    <definedName name="Excel_BuiltIn_Criteria_10___0___8___0___12_9_1_17" localSheetId="4">#REF!</definedName>
    <definedName name="Excel_BuiltIn_Criteria_10___0___8___0___12_9_1_17">#REF!</definedName>
    <definedName name="Excel_BuiltIn_Criteria_10___0___8___0___12_9_1_18" localSheetId="4">#REF!</definedName>
    <definedName name="Excel_BuiltIn_Criteria_10___0___8___0___12_9_1_18">#REF!</definedName>
    <definedName name="Excel_BuiltIn_Criteria_10___0___8___0___12_9_1_19" localSheetId="4">#REF!</definedName>
    <definedName name="Excel_BuiltIn_Criteria_10___0___8___0___12_9_1_19">#REF!</definedName>
    <definedName name="Excel_BuiltIn_Criteria_10___0___8___0___12_9_16" localSheetId="4">#REF!</definedName>
    <definedName name="Excel_BuiltIn_Criteria_10___0___8___0___12_9_16">#REF!</definedName>
    <definedName name="Excel_BuiltIn_Criteria_10___0___8___0___12_9_17" localSheetId="4">#REF!</definedName>
    <definedName name="Excel_BuiltIn_Criteria_10___0___8___0___12_9_17">#REF!</definedName>
    <definedName name="Excel_BuiltIn_Criteria_10___0___8___0___12_9_18" localSheetId="4">#REF!</definedName>
    <definedName name="Excel_BuiltIn_Criteria_10___0___8___0___12_9_18">#REF!</definedName>
    <definedName name="Excel_BuiltIn_Criteria_10___0___8___0___12_9_19" localSheetId="4">#REF!</definedName>
    <definedName name="Excel_BuiltIn_Criteria_10___0___8___0___12_9_19">#REF!</definedName>
    <definedName name="Excel_BuiltIn_Criteria_10___0___8___0___12_9_23" localSheetId="4">#REF!</definedName>
    <definedName name="Excel_BuiltIn_Criteria_10___0___8___0___12_9_23">#REF!</definedName>
    <definedName name="Excel_BuiltIn_Criteria_10___0___8___0___12_9_23_16" localSheetId="4">#REF!</definedName>
    <definedName name="Excel_BuiltIn_Criteria_10___0___8___0___12_9_23_16">#REF!</definedName>
    <definedName name="Excel_BuiltIn_Criteria_10___0___8___0___12_9_23_17" localSheetId="4">#REF!</definedName>
    <definedName name="Excel_BuiltIn_Criteria_10___0___8___0___12_9_23_17">#REF!</definedName>
    <definedName name="Excel_BuiltIn_Criteria_10___0___8___0___12_9_23_18" localSheetId="4">#REF!</definedName>
    <definedName name="Excel_BuiltIn_Criteria_10___0___8___0___12_9_23_18">#REF!</definedName>
    <definedName name="Excel_BuiltIn_Criteria_10___0___8___0___12_9_23_19" localSheetId="4">#REF!</definedName>
    <definedName name="Excel_BuiltIn_Criteria_10___0___8___0___12_9_23_19">#REF!</definedName>
    <definedName name="Excel_BuiltIn_Criteria_10___0___8___0___12_9_24" localSheetId="4">#REF!</definedName>
    <definedName name="Excel_BuiltIn_Criteria_10___0___8___0___12_9_24">#REF!</definedName>
    <definedName name="Excel_BuiltIn_Criteria_10___0___8___0___12_9_24_1" localSheetId="4">#REF!</definedName>
    <definedName name="Excel_BuiltIn_Criteria_10___0___8___0___12_9_24_1">#REF!</definedName>
    <definedName name="Excel_BuiltIn_Criteria_10___0___8___0___12_9_24_1_1" localSheetId="4">#REF!</definedName>
    <definedName name="Excel_BuiltIn_Criteria_10___0___8___0___12_9_24_1_1">#REF!</definedName>
    <definedName name="Excel_BuiltIn_Criteria_10___0___8___0___12_9_24_1_1_1" localSheetId="4">#REF!</definedName>
    <definedName name="Excel_BuiltIn_Criteria_10___0___8___0___12_9_24_1_1_1">#REF!</definedName>
    <definedName name="Excel_BuiltIn_Criteria_10___0___8___0___12_9_24_1_1_1_1" localSheetId="4">#REF!</definedName>
    <definedName name="Excel_BuiltIn_Criteria_10___0___8___0___12_9_24_1_1_1_1">#REF!</definedName>
    <definedName name="Excel_BuiltIn_Criteria_10___0___8___0___12_9_24_1_1_1_1_1" localSheetId="4">#REF!</definedName>
    <definedName name="Excel_BuiltIn_Criteria_10___0___8___0___12_9_24_1_1_1_1_1">#REF!</definedName>
    <definedName name="Excel_BuiltIn_Criteria_10___0___8___0___12_9_24_1_1_1_1_1_1" localSheetId="4">#REF!</definedName>
    <definedName name="Excel_BuiltIn_Criteria_10___0___8___0___12_9_24_1_1_1_1_1_1">#REF!</definedName>
    <definedName name="Excel_BuiltIn_Criteria_10___0___8___0___12_9_24_1_1_1_1_16" localSheetId="4">#REF!</definedName>
    <definedName name="Excel_BuiltIn_Criteria_10___0___8___0___12_9_24_1_1_1_1_16">#REF!</definedName>
    <definedName name="Excel_BuiltIn_Criteria_10___0___8___0___12_9_24_1_1_1_1_17" localSheetId="4">#REF!</definedName>
    <definedName name="Excel_BuiltIn_Criteria_10___0___8___0___12_9_24_1_1_1_1_17">#REF!</definedName>
    <definedName name="Excel_BuiltIn_Criteria_10___0___8___0___12_9_24_1_1_1_1_18" localSheetId="4">#REF!</definedName>
    <definedName name="Excel_BuiltIn_Criteria_10___0___8___0___12_9_24_1_1_1_1_18">#REF!</definedName>
    <definedName name="Excel_BuiltIn_Criteria_10___0___8___0___12_9_24_1_1_1_1_19" localSheetId="4">#REF!</definedName>
    <definedName name="Excel_BuiltIn_Criteria_10___0___8___0___12_9_24_1_1_1_1_19">#REF!</definedName>
    <definedName name="Excel_BuiltIn_Criteria_10___0___8___0___12_9_24_1_1_1_16" localSheetId="4">#REF!</definedName>
    <definedName name="Excel_BuiltIn_Criteria_10___0___8___0___12_9_24_1_1_1_16">#REF!</definedName>
    <definedName name="Excel_BuiltIn_Criteria_10___0___8___0___12_9_24_1_1_1_17" localSheetId="4">#REF!</definedName>
    <definedName name="Excel_BuiltIn_Criteria_10___0___8___0___12_9_24_1_1_1_17">#REF!</definedName>
    <definedName name="Excel_BuiltIn_Criteria_10___0___8___0___12_9_24_1_1_1_18" localSheetId="4">#REF!</definedName>
    <definedName name="Excel_BuiltIn_Criteria_10___0___8___0___12_9_24_1_1_1_18">#REF!</definedName>
    <definedName name="Excel_BuiltIn_Criteria_10___0___8___0___12_9_24_1_1_1_19" localSheetId="4">#REF!</definedName>
    <definedName name="Excel_BuiltIn_Criteria_10___0___8___0___12_9_24_1_1_1_19">#REF!</definedName>
    <definedName name="Excel_BuiltIn_Criteria_10___0___8___0___12_9_24_1_1_16" localSheetId="4">#REF!</definedName>
    <definedName name="Excel_BuiltIn_Criteria_10___0___8___0___12_9_24_1_1_16">#REF!</definedName>
    <definedName name="Excel_BuiltIn_Criteria_10___0___8___0___12_9_24_1_1_17" localSheetId="4">#REF!</definedName>
    <definedName name="Excel_BuiltIn_Criteria_10___0___8___0___12_9_24_1_1_17">#REF!</definedName>
    <definedName name="Excel_BuiltIn_Criteria_10___0___8___0___12_9_24_1_1_18" localSheetId="4">#REF!</definedName>
    <definedName name="Excel_BuiltIn_Criteria_10___0___8___0___12_9_24_1_1_18">#REF!</definedName>
    <definedName name="Excel_BuiltIn_Criteria_10___0___8___0___12_9_24_1_1_19" localSheetId="4">#REF!</definedName>
    <definedName name="Excel_BuiltIn_Criteria_10___0___8___0___12_9_24_1_1_19">#REF!</definedName>
    <definedName name="Excel_BuiltIn_Criteria_10___0___8___0___12_9_24_1_16" localSheetId="4">#REF!</definedName>
    <definedName name="Excel_BuiltIn_Criteria_10___0___8___0___12_9_24_1_16">#REF!</definedName>
    <definedName name="Excel_BuiltIn_Criteria_10___0___8___0___12_9_24_1_17" localSheetId="4">#REF!</definedName>
    <definedName name="Excel_BuiltIn_Criteria_10___0___8___0___12_9_24_1_17">#REF!</definedName>
    <definedName name="Excel_BuiltIn_Criteria_10___0___8___0___12_9_24_1_18" localSheetId="4">#REF!</definedName>
    <definedName name="Excel_BuiltIn_Criteria_10___0___8___0___12_9_24_1_18">#REF!</definedName>
    <definedName name="Excel_BuiltIn_Criteria_10___0___8___0___12_9_24_1_19" localSheetId="4">#REF!</definedName>
    <definedName name="Excel_BuiltIn_Criteria_10___0___8___0___12_9_24_1_19">#REF!</definedName>
    <definedName name="Excel_BuiltIn_Criteria_10___0___8___0___12_9_24_16" localSheetId="4">#REF!</definedName>
    <definedName name="Excel_BuiltIn_Criteria_10___0___8___0___12_9_24_16">#REF!</definedName>
    <definedName name="Excel_BuiltIn_Criteria_10___0___8___0___12_9_24_17" localSheetId="4">#REF!</definedName>
    <definedName name="Excel_BuiltIn_Criteria_10___0___8___0___12_9_24_17">#REF!</definedName>
    <definedName name="Excel_BuiltIn_Criteria_10___0___8___0___12_9_24_18" localSheetId="4">#REF!</definedName>
    <definedName name="Excel_BuiltIn_Criteria_10___0___8___0___12_9_24_18">#REF!</definedName>
    <definedName name="Excel_BuiltIn_Criteria_10___0___8___0___12_9_24_19" localSheetId="4">#REF!</definedName>
    <definedName name="Excel_BuiltIn_Criteria_10___0___8___0___12_9_24_19">#REF!</definedName>
    <definedName name="Excel_BuiltIn_Criteria_10___0___8___0___12_9_25" localSheetId="4">#REF!</definedName>
    <definedName name="Excel_BuiltIn_Criteria_10___0___8___0___12_9_25">#REF!</definedName>
    <definedName name="Excel_BuiltIn_Criteria_10___0___8___0___12_9_25_16" localSheetId="4">#REF!</definedName>
    <definedName name="Excel_BuiltIn_Criteria_10___0___8___0___12_9_25_16">#REF!</definedName>
    <definedName name="Excel_BuiltIn_Criteria_10___0___8___0___12_9_25_17" localSheetId="4">#REF!</definedName>
    <definedName name="Excel_BuiltIn_Criteria_10___0___8___0___12_9_25_17">#REF!</definedName>
    <definedName name="Excel_BuiltIn_Criteria_10___0___8___0___12_9_25_18" localSheetId="4">#REF!</definedName>
    <definedName name="Excel_BuiltIn_Criteria_10___0___8___0___12_9_25_18">#REF!</definedName>
    <definedName name="Excel_BuiltIn_Criteria_10___0___8___0___12_9_25_19" localSheetId="4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 localSheetId="4">#REF!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 localSheetId="4">#REF!</definedName>
    <definedName name="Excel_BuiltIn_Criteria_10___0___8___4">#REF!</definedName>
    <definedName name="Excel_BuiltIn_Criteria_10___0___8___5" localSheetId="4">'[140]Register Cal Mar_04_July_05 '!#REF!</definedName>
    <definedName name="Excel_BuiltIn_Criteria_10___0___8___5">'[140]Register Cal Mar_04_July_05 '!#REF!</definedName>
    <definedName name="Excel_BuiltIn_Criteria_10___0___8___5_1" localSheetId="4">'[141]Register Cal Mar_04_July_05 '!#REF!</definedName>
    <definedName name="Excel_BuiltIn_Criteria_10___0___8___5_1">'[141]Register Cal Mar_04_July_05 '!#REF!</definedName>
    <definedName name="Excel_BuiltIn_Criteria_10___0___8___5_10" localSheetId="4">'[142]Register Cal Mar_04_July_05 '!#REF!</definedName>
    <definedName name="Excel_BuiltIn_Criteria_10___0___8___5_10">'[142]Register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8_10" localSheetId="4">#REF!</definedName>
    <definedName name="Excel_BuiltIn_Criteria_10___0___8_10">#REF!</definedName>
    <definedName name="Excel_BuiltIn_Criteria_10___0___8_10_16" localSheetId="4">#REF!</definedName>
    <definedName name="Excel_BuiltIn_Criteria_10___0___8_10_16">#REF!</definedName>
    <definedName name="Excel_BuiltIn_Criteria_10___0___8_10_17" localSheetId="4">#REF!</definedName>
    <definedName name="Excel_BuiltIn_Criteria_10___0___8_10_17">#REF!</definedName>
    <definedName name="Excel_BuiltIn_Criteria_10___0___8_10_18" localSheetId="4">#REF!</definedName>
    <definedName name="Excel_BuiltIn_Criteria_10___0___8_10_18">#REF!</definedName>
    <definedName name="Excel_BuiltIn_Criteria_10___0___8_10_19" localSheetId="4">#REF!</definedName>
    <definedName name="Excel_BuiltIn_Criteria_10___0___8_10_19">#REF!</definedName>
    <definedName name="Excel_BuiltIn_Criteria_10___0___8_11" localSheetId="4">#REF!</definedName>
    <definedName name="Excel_BuiltIn_Criteria_10___0___8_11">#REF!</definedName>
    <definedName name="Excel_BuiltIn_Criteria_10___0___8_11_16" localSheetId="4">#REF!</definedName>
    <definedName name="Excel_BuiltIn_Criteria_10___0___8_11_16">#REF!</definedName>
    <definedName name="Excel_BuiltIn_Criteria_10___0___8_11_17" localSheetId="4">#REF!</definedName>
    <definedName name="Excel_BuiltIn_Criteria_10___0___8_11_17">#REF!</definedName>
    <definedName name="Excel_BuiltIn_Criteria_10___0___8_11_18" localSheetId="4">#REF!</definedName>
    <definedName name="Excel_BuiltIn_Criteria_10___0___8_11_18">#REF!</definedName>
    <definedName name="Excel_BuiltIn_Criteria_10___0___8_11_19" localSheetId="4">#REF!</definedName>
    <definedName name="Excel_BuiltIn_Criteria_10___0___8_11_19">#REF!</definedName>
    <definedName name="Excel_BuiltIn_Criteria_10___0___8_12" localSheetId="4">#REF!</definedName>
    <definedName name="Excel_BuiltIn_Criteria_10___0___8_12">#REF!</definedName>
    <definedName name="Excel_BuiltIn_Criteria_10___0___8_12_16" localSheetId="4">#REF!</definedName>
    <definedName name="Excel_BuiltIn_Criteria_10___0___8_12_16">#REF!</definedName>
    <definedName name="Excel_BuiltIn_Criteria_10___0___8_12_17" localSheetId="4">#REF!</definedName>
    <definedName name="Excel_BuiltIn_Criteria_10___0___8_12_17">#REF!</definedName>
    <definedName name="Excel_BuiltIn_Criteria_10___0___8_12_18" localSheetId="4">#REF!</definedName>
    <definedName name="Excel_BuiltIn_Criteria_10___0___8_12_18">#REF!</definedName>
    <definedName name="Excel_BuiltIn_Criteria_10___0___8_12_19" localSheetId="4">#REF!</definedName>
    <definedName name="Excel_BuiltIn_Criteria_10___0___8_12_19">#REF!</definedName>
    <definedName name="Excel_BuiltIn_Criteria_10___0___8_14" localSheetId="4">#REF!</definedName>
    <definedName name="Excel_BuiltIn_Criteria_10___0___8_14">#REF!</definedName>
    <definedName name="Excel_BuiltIn_Criteria_10___0___8_14_1" localSheetId="4">#REF!</definedName>
    <definedName name="Excel_BuiltIn_Criteria_10___0___8_14_1">#REF!</definedName>
    <definedName name="Excel_BuiltIn_Criteria_10___0___8_14_1_16" localSheetId="4">#REF!</definedName>
    <definedName name="Excel_BuiltIn_Criteria_10___0___8_14_1_16">#REF!</definedName>
    <definedName name="Excel_BuiltIn_Criteria_10___0___8_14_1_17" localSheetId="4">#REF!</definedName>
    <definedName name="Excel_BuiltIn_Criteria_10___0___8_14_1_17">#REF!</definedName>
    <definedName name="Excel_BuiltIn_Criteria_10___0___8_14_1_18" localSheetId="4">#REF!</definedName>
    <definedName name="Excel_BuiltIn_Criteria_10___0___8_14_1_18">#REF!</definedName>
    <definedName name="Excel_BuiltIn_Criteria_10___0___8_14_1_19" localSheetId="4">#REF!</definedName>
    <definedName name="Excel_BuiltIn_Criteria_10___0___8_14_1_19">#REF!</definedName>
    <definedName name="Excel_BuiltIn_Criteria_10___0___8_14_16" localSheetId="4">#REF!</definedName>
    <definedName name="Excel_BuiltIn_Criteria_10___0___8_14_16">#REF!</definedName>
    <definedName name="Excel_BuiltIn_Criteria_10___0___8_14_17" localSheetId="4">#REF!</definedName>
    <definedName name="Excel_BuiltIn_Criteria_10___0___8_14_17">#REF!</definedName>
    <definedName name="Excel_BuiltIn_Criteria_10___0___8_14_18" localSheetId="4">#REF!</definedName>
    <definedName name="Excel_BuiltIn_Criteria_10___0___8_14_18">#REF!</definedName>
    <definedName name="Excel_BuiltIn_Criteria_10___0___8_14_19" localSheetId="4">#REF!</definedName>
    <definedName name="Excel_BuiltIn_Criteria_10___0___8_14_19">#REF!</definedName>
    <definedName name="Excel_BuiltIn_Criteria_10___0___8_15" localSheetId="4">#REF!</definedName>
    <definedName name="Excel_BuiltIn_Criteria_10___0___8_15">#REF!</definedName>
    <definedName name="Excel_BuiltIn_Criteria_10___0___8_15_1" localSheetId="4">#REF!</definedName>
    <definedName name="Excel_BuiltIn_Criteria_10___0___8_15_1">#REF!</definedName>
    <definedName name="Excel_BuiltIn_Criteria_10___0___8_15_1_1" localSheetId="4">#REF!</definedName>
    <definedName name="Excel_BuiltIn_Criteria_10___0___8_15_1_1">#REF!</definedName>
    <definedName name="Excel_BuiltIn_Criteria_10___0___8_15_1_1_1" localSheetId="4">#REF!</definedName>
    <definedName name="Excel_BuiltIn_Criteria_10___0___8_15_1_1_1">#REF!</definedName>
    <definedName name="Excel_BuiltIn_Criteria_10___0___8_15_1_1_1_1" localSheetId="4">#REF!</definedName>
    <definedName name="Excel_BuiltIn_Criteria_10___0___8_15_1_1_1_1">#REF!</definedName>
    <definedName name="Excel_BuiltIn_Criteria_10___0___8_15_1_1_1_1_1" localSheetId="4">#REF!</definedName>
    <definedName name="Excel_BuiltIn_Criteria_10___0___8_15_1_1_1_1_1">#REF!</definedName>
    <definedName name="Excel_BuiltIn_Criteria_10___0___8_15_1_1_1_1_1_1" localSheetId="4">#REF!</definedName>
    <definedName name="Excel_BuiltIn_Criteria_10___0___8_15_1_1_1_1_1_1">#REF!</definedName>
    <definedName name="Excel_BuiltIn_Criteria_10___0___8_15_1_1_1_1_1_1_1" localSheetId="4">#REF!</definedName>
    <definedName name="Excel_BuiltIn_Criteria_10___0___8_15_1_1_1_1_1_1_1">#REF!</definedName>
    <definedName name="Excel_BuiltIn_Criteria_10___0___8_15_1_1_1_1_1_1_16" localSheetId="4">#REF!</definedName>
    <definedName name="Excel_BuiltIn_Criteria_10___0___8_15_1_1_1_1_1_1_16">#REF!</definedName>
    <definedName name="Excel_BuiltIn_Criteria_10___0___8_15_1_1_1_1_1_1_17" localSheetId="4">#REF!</definedName>
    <definedName name="Excel_BuiltIn_Criteria_10___0___8_15_1_1_1_1_1_1_17">#REF!</definedName>
    <definedName name="Excel_BuiltIn_Criteria_10___0___8_15_1_1_1_1_1_1_18" localSheetId="4">#REF!</definedName>
    <definedName name="Excel_BuiltIn_Criteria_10___0___8_15_1_1_1_1_1_1_18">#REF!</definedName>
    <definedName name="Excel_BuiltIn_Criteria_10___0___8_15_1_1_1_1_1_1_19" localSheetId="4">#REF!</definedName>
    <definedName name="Excel_BuiltIn_Criteria_10___0___8_15_1_1_1_1_1_1_19">#REF!</definedName>
    <definedName name="Excel_BuiltIn_Criteria_10___0___8_15_1_1_1_1_1_16" localSheetId="4">#REF!</definedName>
    <definedName name="Excel_BuiltIn_Criteria_10___0___8_15_1_1_1_1_1_16">#REF!</definedName>
    <definedName name="Excel_BuiltIn_Criteria_10___0___8_15_1_1_1_1_1_17" localSheetId="4">#REF!</definedName>
    <definedName name="Excel_BuiltIn_Criteria_10___0___8_15_1_1_1_1_1_17">#REF!</definedName>
    <definedName name="Excel_BuiltIn_Criteria_10___0___8_15_1_1_1_1_1_18" localSheetId="4">#REF!</definedName>
    <definedName name="Excel_BuiltIn_Criteria_10___0___8_15_1_1_1_1_1_18">#REF!</definedName>
    <definedName name="Excel_BuiltIn_Criteria_10___0___8_15_1_1_1_1_1_19" localSheetId="4">#REF!</definedName>
    <definedName name="Excel_BuiltIn_Criteria_10___0___8_15_1_1_1_1_1_19">#REF!</definedName>
    <definedName name="Excel_BuiltIn_Criteria_10___0___8_15_1_1_1_1_16" localSheetId="4">#REF!</definedName>
    <definedName name="Excel_BuiltIn_Criteria_10___0___8_15_1_1_1_1_16">#REF!</definedName>
    <definedName name="Excel_BuiltIn_Criteria_10___0___8_15_1_1_1_1_17" localSheetId="4">#REF!</definedName>
    <definedName name="Excel_BuiltIn_Criteria_10___0___8_15_1_1_1_1_17">#REF!</definedName>
    <definedName name="Excel_BuiltIn_Criteria_10___0___8_15_1_1_1_1_18" localSheetId="4">#REF!</definedName>
    <definedName name="Excel_BuiltIn_Criteria_10___0___8_15_1_1_1_1_18">#REF!</definedName>
    <definedName name="Excel_BuiltIn_Criteria_10___0___8_15_1_1_1_1_19" localSheetId="4">#REF!</definedName>
    <definedName name="Excel_BuiltIn_Criteria_10___0___8_15_1_1_1_1_19">#REF!</definedName>
    <definedName name="Excel_BuiltIn_Criteria_10___0___8_15_1_1_1_16" localSheetId="4">#REF!</definedName>
    <definedName name="Excel_BuiltIn_Criteria_10___0___8_15_1_1_1_16">#REF!</definedName>
    <definedName name="Excel_BuiltIn_Criteria_10___0___8_15_1_1_1_17" localSheetId="4">#REF!</definedName>
    <definedName name="Excel_BuiltIn_Criteria_10___0___8_15_1_1_1_17">#REF!</definedName>
    <definedName name="Excel_BuiltIn_Criteria_10___0___8_15_1_1_1_18" localSheetId="4">#REF!</definedName>
    <definedName name="Excel_BuiltIn_Criteria_10___0___8_15_1_1_1_18">#REF!</definedName>
    <definedName name="Excel_BuiltIn_Criteria_10___0___8_15_1_1_1_19" localSheetId="4">#REF!</definedName>
    <definedName name="Excel_BuiltIn_Criteria_10___0___8_15_1_1_1_19">#REF!</definedName>
    <definedName name="Excel_BuiltIn_Criteria_10___0___8_15_1_1_16" localSheetId="4">#REF!</definedName>
    <definedName name="Excel_BuiltIn_Criteria_10___0___8_15_1_1_16">#REF!</definedName>
    <definedName name="Excel_BuiltIn_Criteria_10___0___8_15_1_1_17" localSheetId="4">#REF!</definedName>
    <definedName name="Excel_BuiltIn_Criteria_10___0___8_15_1_1_17">#REF!</definedName>
    <definedName name="Excel_BuiltIn_Criteria_10___0___8_15_1_1_18" localSheetId="4">#REF!</definedName>
    <definedName name="Excel_BuiltIn_Criteria_10___0___8_15_1_1_18">#REF!</definedName>
    <definedName name="Excel_BuiltIn_Criteria_10___0___8_15_1_1_19" localSheetId="4">#REF!</definedName>
    <definedName name="Excel_BuiltIn_Criteria_10___0___8_15_1_1_19">#REF!</definedName>
    <definedName name="Excel_BuiltIn_Criteria_10___0___8_15_1_16" localSheetId="4">#REF!</definedName>
    <definedName name="Excel_BuiltIn_Criteria_10___0___8_15_1_16">#REF!</definedName>
    <definedName name="Excel_BuiltIn_Criteria_10___0___8_15_1_17" localSheetId="4">#REF!</definedName>
    <definedName name="Excel_BuiltIn_Criteria_10___0___8_15_1_17">#REF!</definedName>
    <definedName name="Excel_BuiltIn_Criteria_10___0___8_15_1_18" localSheetId="4">#REF!</definedName>
    <definedName name="Excel_BuiltIn_Criteria_10___0___8_15_1_18">#REF!</definedName>
    <definedName name="Excel_BuiltIn_Criteria_10___0___8_15_1_19" localSheetId="4">#REF!</definedName>
    <definedName name="Excel_BuiltIn_Criteria_10___0___8_15_1_19">#REF!</definedName>
    <definedName name="Excel_BuiltIn_Criteria_10___0___8_15_16" localSheetId="4">#REF!</definedName>
    <definedName name="Excel_BuiltIn_Criteria_10___0___8_15_16">#REF!</definedName>
    <definedName name="Excel_BuiltIn_Criteria_10___0___8_15_17" localSheetId="4">#REF!</definedName>
    <definedName name="Excel_BuiltIn_Criteria_10___0___8_15_17">#REF!</definedName>
    <definedName name="Excel_BuiltIn_Criteria_10___0___8_15_18" localSheetId="4">#REF!</definedName>
    <definedName name="Excel_BuiltIn_Criteria_10___0___8_15_18">#REF!</definedName>
    <definedName name="Excel_BuiltIn_Criteria_10___0___8_15_19" localSheetId="4">#REF!</definedName>
    <definedName name="Excel_BuiltIn_Criteria_10___0___8_15_19">#REF!</definedName>
    <definedName name="Excel_BuiltIn_Criteria_10___0___8_16" localSheetId="4">#REF!</definedName>
    <definedName name="Excel_BuiltIn_Criteria_10___0___8_16">#REF!</definedName>
    <definedName name="Excel_BuiltIn_Criteria_10___0___8_16_16" localSheetId="4">#REF!</definedName>
    <definedName name="Excel_BuiltIn_Criteria_10___0___8_16_16">#REF!</definedName>
    <definedName name="Excel_BuiltIn_Criteria_10___0___8_16_17" localSheetId="4">#REF!</definedName>
    <definedName name="Excel_BuiltIn_Criteria_10___0___8_16_17">#REF!</definedName>
    <definedName name="Excel_BuiltIn_Criteria_10___0___8_16_18" localSheetId="4">#REF!</definedName>
    <definedName name="Excel_BuiltIn_Criteria_10___0___8_16_18">#REF!</definedName>
    <definedName name="Excel_BuiltIn_Criteria_10___0___8_16_19" localSheetId="4">#REF!</definedName>
    <definedName name="Excel_BuiltIn_Criteria_10___0___8_16_19">#REF!</definedName>
    <definedName name="Excel_BuiltIn_Criteria_10___0___8_17" localSheetId="4">#REF!</definedName>
    <definedName name="Excel_BuiltIn_Criteria_10___0___8_17">#REF!</definedName>
    <definedName name="Excel_BuiltIn_Criteria_10___0___8_18" localSheetId="4">#REF!</definedName>
    <definedName name="Excel_BuiltIn_Criteria_10___0___8_18">#REF!</definedName>
    <definedName name="Excel_BuiltIn_Criteria_10___0___8_19" localSheetId="4">#REF!</definedName>
    <definedName name="Excel_BuiltIn_Criteria_10___0___8_19">#REF!</definedName>
    <definedName name="Excel_BuiltIn_Criteria_10___0___8_22" localSheetId="4">#REF!</definedName>
    <definedName name="Excel_BuiltIn_Criteria_10___0___8_22">#REF!</definedName>
    <definedName name="Excel_BuiltIn_Criteria_10___0___8_22_16" localSheetId="4">#REF!</definedName>
    <definedName name="Excel_BuiltIn_Criteria_10___0___8_22_16">#REF!</definedName>
    <definedName name="Excel_BuiltIn_Criteria_10___0___8_22_17" localSheetId="4">#REF!</definedName>
    <definedName name="Excel_BuiltIn_Criteria_10___0___8_22_17">#REF!</definedName>
    <definedName name="Excel_BuiltIn_Criteria_10___0___8_22_18" localSheetId="4">#REF!</definedName>
    <definedName name="Excel_BuiltIn_Criteria_10___0___8_22_18">#REF!</definedName>
    <definedName name="Excel_BuiltIn_Criteria_10___0___8_22_19" localSheetId="4">#REF!</definedName>
    <definedName name="Excel_BuiltIn_Criteria_10___0___8_22_19">#REF!</definedName>
    <definedName name="Excel_BuiltIn_Criteria_10___0___8_23" localSheetId="4">#REF!</definedName>
    <definedName name="Excel_BuiltIn_Criteria_10___0___8_23">#REF!</definedName>
    <definedName name="Excel_BuiltIn_Criteria_10___0___8_23_1" localSheetId="4">#REF!</definedName>
    <definedName name="Excel_BuiltIn_Criteria_10___0___8_23_1">#REF!</definedName>
    <definedName name="Excel_BuiltIn_Criteria_10___0___8_23_1_16" localSheetId="4">#REF!</definedName>
    <definedName name="Excel_BuiltIn_Criteria_10___0___8_23_1_16">#REF!</definedName>
    <definedName name="Excel_BuiltIn_Criteria_10___0___8_23_1_17" localSheetId="4">#REF!</definedName>
    <definedName name="Excel_BuiltIn_Criteria_10___0___8_23_1_17">#REF!</definedName>
    <definedName name="Excel_BuiltIn_Criteria_10___0___8_23_1_18" localSheetId="4">#REF!</definedName>
    <definedName name="Excel_BuiltIn_Criteria_10___0___8_23_1_18">#REF!</definedName>
    <definedName name="Excel_BuiltIn_Criteria_10___0___8_23_1_19" localSheetId="4">#REF!</definedName>
    <definedName name="Excel_BuiltIn_Criteria_10___0___8_23_1_19">#REF!</definedName>
    <definedName name="Excel_BuiltIn_Criteria_10___0___8_23_16" localSheetId="4">#REF!</definedName>
    <definedName name="Excel_BuiltIn_Criteria_10___0___8_23_16">#REF!</definedName>
    <definedName name="Excel_BuiltIn_Criteria_10___0___8_23_17" localSheetId="4">#REF!</definedName>
    <definedName name="Excel_BuiltIn_Criteria_10___0___8_23_17">#REF!</definedName>
    <definedName name="Excel_BuiltIn_Criteria_10___0___8_23_18" localSheetId="4">#REF!</definedName>
    <definedName name="Excel_BuiltIn_Criteria_10___0___8_23_18">#REF!</definedName>
    <definedName name="Excel_BuiltIn_Criteria_10___0___8_23_19" localSheetId="4">#REF!</definedName>
    <definedName name="Excel_BuiltIn_Criteria_10___0___8_23_19">#REF!</definedName>
    <definedName name="Excel_BuiltIn_Criteria_10___0___8_24" localSheetId="4">#REF!</definedName>
    <definedName name="Excel_BuiltIn_Criteria_10___0___8_24">#REF!</definedName>
    <definedName name="Excel_BuiltIn_Criteria_10___0___8_24_1" localSheetId="4">#REF!</definedName>
    <definedName name="Excel_BuiltIn_Criteria_10___0___8_24_1">#REF!</definedName>
    <definedName name="Excel_BuiltIn_Criteria_10___0___8_24_1_1" localSheetId="4">#REF!</definedName>
    <definedName name="Excel_BuiltIn_Criteria_10___0___8_24_1_1">#REF!</definedName>
    <definedName name="Excel_BuiltIn_Criteria_10___0___8_24_1_1_1" localSheetId="4">#REF!</definedName>
    <definedName name="Excel_BuiltIn_Criteria_10___0___8_24_1_1_1">#REF!</definedName>
    <definedName name="Excel_BuiltIn_Criteria_10___0___8_24_1_1_1_1" localSheetId="4">#REF!</definedName>
    <definedName name="Excel_BuiltIn_Criteria_10___0___8_24_1_1_1_1">#REF!</definedName>
    <definedName name="Excel_BuiltIn_Criteria_10___0___8_24_1_1_1_1_1" localSheetId="4">#REF!</definedName>
    <definedName name="Excel_BuiltIn_Criteria_10___0___8_24_1_1_1_1_1">#REF!</definedName>
    <definedName name="Excel_BuiltIn_Criteria_10___0___8_24_1_1_1_1_1_1" localSheetId="4">#REF!</definedName>
    <definedName name="Excel_BuiltIn_Criteria_10___0___8_24_1_1_1_1_1_1">#REF!</definedName>
    <definedName name="Excel_BuiltIn_Criteria_10___0___8_24_1_1_1_1_1_1_1" localSheetId="4">#REF!</definedName>
    <definedName name="Excel_BuiltIn_Criteria_10___0___8_24_1_1_1_1_1_1_1">#REF!</definedName>
    <definedName name="Excel_BuiltIn_Criteria_10___0___8_24_1_1_1_1_1_16" localSheetId="4">#REF!</definedName>
    <definedName name="Excel_BuiltIn_Criteria_10___0___8_24_1_1_1_1_1_16">#REF!</definedName>
    <definedName name="Excel_BuiltIn_Criteria_10___0___8_24_1_1_1_1_1_17" localSheetId="4">#REF!</definedName>
    <definedName name="Excel_BuiltIn_Criteria_10___0___8_24_1_1_1_1_1_17">#REF!</definedName>
    <definedName name="Excel_BuiltIn_Criteria_10___0___8_24_1_1_1_1_1_18" localSheetId="4">#REF!</definedName>
    <definedName name="Excel_BuiltIn_Criteria_10___0___8_24_1_1_1_1_1_18">#REF!</definedName>
    <definedName name="Excel_BuiltIn_Criteria_10___0___8_24_1_1_1_1_1_19" localSheetId="4">#REF!</definedName>
    <definedName name="Excel_BuiltIn_Criteria_10___0___8_24_1_1_1_1_1_19">#REF!</definedName>
    <definedName name="Excel_BuiltIn_Criteria_10___0___8_24_1_1_1_1_16" localSheetId="4">#REF!</definedName>
    <definedName name="Excel_BuiltIn_Criteria_10___0___8_24_1_1_1_1_16">#REF!</definedName>
    <definedName name="Excel_BuiltIn_Criteria_10___0___8_24_1_1_1_1_17" localSheetId="4">#REF!</definedName>
    <definedName name="Excel_BuiltIn_Criteria_10___0___8_24_1_1_1_1_17">#REF!</definedName>
    <definedName name="Excel_BuiltIn_Criteria_10___0___8_24_1_1_1_1_18" localSheetId="4">#REF!</definedName>
    <definedName name="Excel_BuiltIn_Criteria_10___0___8_24_1_1_1_1_18">#REF!</definedName>
    <definedName name="Excel_BuiltIn_Criteria_10___0___8_24_1_1_1_1_19" localSheetId="4">#REF!</definedName>
    <definedName name="Excel_BuiltIn_Criteria_10___0___8_24_1_1_1_1_19">#REF!</definedName>
    <definedName name="Excel_BuiltIn_Criteria_10___0___8_24_1_1_1_16" localSheetId="4">#REF!</definedName>
    <definedName name="Excel_BuiltIn_Criteria_10___0___8_24_1_1_1_16">#REF!</definedName>
    <definedName name="Excel_BuiltIn_Criteria_10___0___8_24_1_1_1_17" localSheetId="4">#REF!</definedName>
    <definedName name="Excel_BuiltIn_Criteria_10___0___8_24_1_1_1_17">#REF!</definedName>
    <definedName name="Excel_BuiltIn_Criteria_10___0___8_24_1_1_1_18" localSheetId="4">#REF!</definedName>
    <definedName name="Excel_BuiltIn_Criteria_10___0___8_24_1_1_1_18">#REF!</definedName>
    <definedName name="Excel_BuiltIn_Criteria_10___0___8_24_1_1_1_19" localSheetId="4">#REF!</definedName>
    <definedName name="Excel_BuiltIn_Criteria_10___0___8_24_1_1_1_19">#REF!</definedName>
    <definedName name="Excel_BuiltIn_Criteria_10___0___8_24_1_1_16" localSheetId="4">#REF!</definedName>
    <definedName name="Excel_BuiltIn_Criteria_10___0___8_24_1_1_16">#REF!</definedName>
    <definedName name="Excel_BuiltIn_Criteria_10___0___8_24_1_1_17" localSheetId="4">#REF!</definedName>
    <definedName name="Excel_BuiltIn_Criteria_10___0___8_24_1_1_17">#REF!</definedName>
    <definedName name="Excel_BuiltIn_Criteria_10___0___8_24_1_1_18" localSheetId="4">#REF!</definedName>
    <definedName name="Excel_BuiltIn_Criteria_10___0___8_24_1_1_18">#REF!</definedName>
    <definedName name="Excel_BuiltIn_Criteria_10___0___8_24_1_1_19" localSheetId="4">#REF!</definedName>
    <definedName name="Excel_BuiltIn_Criteria_10___0___8_24_1_1_19">#REF!</definedName>
    <definedName name="Excel_BuiltIn_Criteria_10___0___8_24_1_16" localSheetId="4">#REF!</definedName>
    <definedName name="Excel_BuiltIn_Criteria_10___0___8_24_1_16">#REF!</definedName>
    <definedName name="Excel_BuiltIn_Criteria_10___0___8_24_1_17" localSheetId="4">#REF!</definedName>
    <definedName name="Excel_BuiltIn_Criteria_10___0___8_24_1_17">#REF!</definedName>
    <definedName name="Excel_BuiltIn_Criteria_10___0___8_24_1_18" localSheetId="4">#REF!</definedName>
    <definedName name="Excel_BuiltIn_Criteria_10___0___8_24_1_18">#REF!</definedName>
    <definedName name="Excel_BuiltIn_Criteria_10___0___8_24_1_19" localSheetId="4">#REF!</definedName>
    <definedName name="Excel_BuiltIn_Criteria_10___0___8_24_1_19">#REF!</definedName>
    <definedName name="Excel_BuiltIn_Criteria_10___0___8_24_16" localSheetId="4">#REF!</definedName>
    <definedName name="Excel_BuiltIn_Criteria_10___0___8_24_16">#REF!</definedName>
    <definedName name="Excel_BuiltIn_Criteria_10___0___8_24_17" localSheetId="4">#REF!</definedName>
    <definedName name="Excel_BuiltIn_Criteria_10___0___8_24_17">#REF!</definedName>
    <definedName name="Excel_BuiltIn_Criteria_10___0___8_24_18" localSheetId="4">#REF!</definedName>
    <definedName name="Excel_BuiltIn_Criteria_10___0___8_24_18">#REF!</definedName>
    <definedName name="Excel_BuiltIn_Criteria_10___0___8_24_19" localSheetId="4">#REF!</definedName>
    <definedName name="Excel_BuiltIn_Criteria_10___0___8_24_19">#REF!</definedName>
    <definedName name="Excel_BuiltIn_Criteria_10___0___8_25" localSheetId="4">#REF!</definedName>
    <definedName name="Excel_BuiltIn_Criteria_10___0___8_25">#REF!</definedName>
    <definedName name="Excel_BuiltIn_Criteria_10___0___8_25_1" localSheetId="4">#REF!</definedName>
    <definedName name="Excel_BuiltIn_Criteria_10___0___8_25_1">#REF!</definedName>
    <definedName name="Excel_BuiltIn_Criteria_10___0___8_25_1_16" localSheetId="4">#REF!</definedName>
    <definedName name="Excel_BuiltIn_Criteria_10___0___8_25_1_16">#REF!</definedName>
    <definedName name="Excel_BuiltIn_Criteria_10___0___8_25_1_17" localSheetId="4">#REF!</definedName>
    <definedName name="Excel_BuiltIn_Criteria_10___0___8_25_1_17">#REF!</definedName>
    <definedName name="Excel_BuiltIn_Criteria_10___0___8_25_1_18" localSheetId="4">#REF!</definedName>
    <definedName name="Excel_BuiltIn_Criteria_10___0___8_25_1_18">#REF!</definedName>
    <definedName name="Excel_BuiltIn_Criteria_10___0___8_25_1_19" localSheetId="4">#REF!</definedName>
    <definedName name="Excel_BuiltIn_Criteria_10___0___8_25_1_19">#REF!</definedName>
    <definedName name="Excel_BuiltIn_Criteria_10___0___8_25_16" localSheetId="4">#REF!</definedName>
    <definedName name="Excel_BuiltIn_Criteria_10___0___8_25_16">#REF!</definedName>
    <definedName name="Excel_BuiltIn_Criteria_10___0___8_25_17" localSheetId="4">#REF!</definedName>
    <definedName name="Excel_BuiltIn_Criteria_10___0___8_25_17">#REF!</definedName>
    <definedName name="Excel_BuiltIn_Criteria_10___0___8_25_18" localSheetId="4">#REF!</definedName>
    <definedName name="Excel_BuiltIn_Criteria_10___0___8_25_18">#REF!</definedName>
    <definedName name="Excel_BuiltIn_Criteria_10___0___8_25_19" localSheetId="4">#REF!</definedName>
    <definedName name="Excel_BuiltIn_Criteria_10___0___8_25_19">#REF!</definedName>
    <definedName name="Excel_BuiltIn_Criteria_10___0___8_9" localSheetId="4">#REF!</definedName>
    <definedName name="Excel_BuiltIn_Criteria_10___0___8_9">#REF!</definedName>
    <definedName name="Excel_BuiltIn_Criteria_10___0___8_9_1" localSheetId="4">#REF!</definedName>
    <definedName name="Excel_BuiltIn_Criteria_10___0___8_9_1">#REF!</definedName>
    <definedName name="Excel_BuiltIn_Criteria_10___0___8_9_1_16" localSheetId="4">#REF!</definedName>
    <definedName name="Excel_BuiltIn_Criteria_10___0___8_9_1_16">#REF!</definedName>
    <definedName name="Excel_BuiltIn_Criteria_10___0___8_9_1_17" localSheetId="4">#REF!</definedName>
    <definedName name="Excel_BuiltIn_Criteria_10___0___8_9_1_17">#REF!</definedName>
    <definedName name="Excel_BuiltIn_Criteria_10___0___8_9_1_18" localSheetId="4">#REF!</definedName>
    <definedName name="Excel_BuiltIn_Criteria_10___0___8_9_1_18">#REF!</definedName>
    <definedName name="Excel_BuiltIn_Criteria_10___0___8_9_1_19" localSheetId="4">#REF!</definedName>
    <definedName name="Excel_BuiltIn_Criteria_10___0___8_9_1_19">#REF!</definedName>
    <definedName name="Excel_BuiltIn_Criteria_10___0___8_9_16" localSheetId="4">#REF!</definedName>
    <definedName name="Excel_BuiltIn_Criteria_10___0___8_9_16">#REF!</definedName>
    <definedName name="Excel_BuiltIn_Criteria_10___0___8_9_17" localSheetId="4">#REF!</definedName>
    <definedName name="Excel_BuiltIn_Criteria_10___0___8_9_17">#REF!</definedName>
    <definedName name="Excel_BuiltIn_Criteria_10___0___8_9_18" localSheetId="4">#REF!</definedName>
    <definedName name="Excel_BuiltIn_Criteria_10___0___8_9_18">#REF!</definedName>
    <definedName name="Excel_BuiltIn_Criteria_10___0___8_9_19" localSheetId="4">#REF!</definedName>
    <definedName name="Excel_BuiltIn_Criteria_10___0___8_9_19">#REF!</definedName>
    <definedName name="Excel_BuiltIn_Criteria_10___0___8_9_23" localSheetId="4">#REF!</definedName>
    <definedName name="Excel_BuiltIn_Criteria_10___0___8_9_23">#REF!</definedName>
    <definedName name="Excel_BuiltIn_Criteria_10___0___8_9_23_16" localSheetId="4">#REF!</definedName>
    <definedName name="Excel_BuiltIn_Criteria_10___0___8_9_23_16">#REF!</definedName>
    <definedName name="Excel_BuiltIn_Criteria_10___0___8_9_23_17" localSheetId="4">#REF!</definedName>
    <definedName name="Excel_BuiltIn_Criteria_10___0___8_9_23_17">#REF!</definedName>
    <definedName name="Excel_BuiltIn_Criteria_10___0___8_9_23_18" localSheetId="4">#REF!</definedName>
    <definedName name="Excel_BuiltIn_Criteria_10___0___8_9_23_18">#REF!</definedName>
    <definedName name="Excel_BuiltIn_Criteria_10___0___8_9_23_19" localSheetId="4">#REF!</definedName>
    <definedName name="Excel_BuiltIn_Criteria_10___0___8_9_23_19">#REF!</definedName>
    <definedName name="Excel_BuiltIn_Criteria_10___0___8_9_24" localSheetId="4">#REF!</definedName>
    <definedName name="Excel_BuiltIn_Criteria_10___0___8_9_24">#REF!</definedName>
    <definedName name="Excel_BuiltIn_Criteria_10___0___8_9_24_1" localSheetId="4">#REF!</definedName>
    <definedName name="Excel_BuiltIn_Criteria_10___0___8_9_24_1">#REF!</definedName>
    <definedName name="Excel_BuiltIn_Criteria_10___0___8_9_24_1_1" localSheetId="4">#REF!</definedName>
    <definedName name="Excel_BuiltIn_Criteria_10___0___8_9_24_1_1">#REF!</definedName>
    <definedName name="Excel_BuiltIn_Criteria_10___0___8_9_24_1_1_1" localSheetId="4">#REF!</definedName>
    <definedName name="Excel_BuiltIn_Criteria_10___0___8_9_24_1_1_1">#REF!</definedName>
    <definedName name="Excel_BuiltIn_Criteria_10___0___8_9_24_1_1_1_1" localSheetId="4">#REF!</definedName>
    <definedName name="Excel_BuiltIn_Criteria_10___0___8_9_24_1_1_1_1">#REF!</definedName>
    <definedName name="Excel_BuiltIn_Criteria_10___0___8_9_24_1_1_1_1_1" localSheetId="4">#REF!</definedName>
    <definedName name="Excel_BuiltIn_Criteria_10___0___8_9_24_1_1_1_1_1">#REF!</definedName>
    <definedName name="Excel_BuiltIn_Criteria_10___0___8_9_24_1_1_1_1_1_1" localSheetId="4">#REF!</definedName>
    <definedName name="Excel_BuiltIn_Criteria_10___0___8_9_24_1_1_1_1_1_1">#REF!</definedName>
    <definedName name="Excel_BuiltIn_Criteria_10___0___8_9_24_1_1_1_1_16" localSheetId="4">#REF!</definedName>
    <definedName name="Excel_BuiltIn_Criteria_10___0___8_9_24_1_1_1_1_16">#REF!</definedName>
    <definedName name="Excel_BuiltIn_Criteria_10___0___8_9_24_1_1_1_1_17" localSheetId="4">#REF!</definedName>
    <definedName name="Excel_BuiltIn_Criteria_10___0___8_9_24_1_1_1_1_17">#REF!</definedName>
    <definedName name="Excel_BuiltIn_Criteria_10___0___8_9_24_1_1_1_1_18" localSheetId="4">#REF!</definedName>
    <definedName name="Excel_BuiltIn_Criteria_10___0___8_9_24_1_1_1_1_18">#REF!</definedName>
    <definedName name="Excel_BuiltIn_Criteria_10___0___8_9_24_1_1_1_1_19" localSheetId="4">#REF!</definedName>
    <definedName name="Excel_BuiltIn_Criteria_10___0___8_9_24_1_1_1_1_19">#REF!</definedName>
    <definedName name="Excel_BuiltIn_Criteria_10___0___8_9_24_1_1_1_16" localSheetId="4">#REF!</definedName>
    <definedName name="Excel_BuiltIn_Criteria_10___0___8_9_24_1_1_1_16">#REF!</definedName>
    <definedName name="Excel_BuiltIn_Criteria_10___0___8_9_24_1_1_1_17" localSheetId="4">#REF!</definedName>
    <definedName name="Excel_BuiltIn_Criteria_10___0___8_9_24_1_1_1_17">#REF!</definedName>
    <definedName name="Excel_BuiltIn_Criteria_10___0___8_9_24_1_1_1_18" localSheetId="4">#REF!</definedName>
    <definedName name="Excel_BuiltIn_Criteria_10___0___8_9_24_1_1_1_18">#REF!</definedName>
    <definedName name="Excel_BuiltIn_Criteria_10___0___8_9_24_1_1_1_19" localSheetId="4">#REF!</definedName>
    <definedName name="Excel_BuiltIn_Criteria_10___0___8_9_24_1_1_1_19">#REF!</definedName>
    <definedName name="Excel_BuiltIn_Criteria_10___0___8_9_24_1_1_16" localSheetId="4">#REF!</definedName>
    <definedName name="Excel_BuiltIn_Criteria_10___0___8_9_24_1_1_16">#REF!</definedName>
    <definedName name="Excel_BuiltIn_Criteria_10___0___8_9_24_1_1_17" localSheetId="4">#REF!</definedName>
    <definedName name="Excel_BuiltIn_Criteria_10___0___8_9_24_1_1_17">#REF!</definedName>
    <definedName name="Excel_BuiltIn_Criteria_10___0___8_9_24_1_1_18" localSheetId="4">#REF!</definedName>
    <definedName name="Excel_BuiltIn_Criteria_10___0___8_9_24_1_1_18">#REF!</definedName>
    <definedName name="Excel_BuiltIn_Criteria_10___0___8_9_24_1_1_19" localSheetId="4">#REF!</definedName>
    <definedName name="Excel_BuiltIn_Criteria_10___0___8_9_24_1_1_19">#REF!</definedName>
    <definedName name="Excel_BuiltIn_Criteria_10___0___8_9_24_1_16" localSheetId="4">#REF!</definedName>
    <definedName name="Excel_BuiltIn_Criteria_10___0___8_9_24_1_16">#REF!</definedName>
    <definedName name="Excel_BuiltIn_Criteria_10___0___8_9_24_1_17" localSheetId="4">#REF!</definedName>
    <definedName name="Excel_BuiltIn_Criteria_10___0___8_9_24_1_17">#REF!</definedName>
    <definedName name="Excel_BuiltIn_Criteria_10___0___8_9_24_1_18" localSheetId="4">#REF!</definedName>
    <definedName name="Excel_BuiltIn_Criteria_10___0___8_9_24_1_18">#REF!</definedName>
    <definedName name="Excel_BuiltIn_Criteria_10___0___8_9_24_1_19" localSheetId="4">#REF!</definedName>
    <definedName name="Excel_BuiltIn_Criteria_10___0___8_9_24_1_19">#REF!</definedName>
    <definedName name="Excel_BuiltIn_Criteria_10___0___8_9_24_16" localSheetId="4">#REF!</definedName>
    <definedName name="Excel_BuiltIn_Criteria_10___0___8_9_24_16">#REF!</definedName>
    <definedName name="Excel_BuiltIn_Criteria_10___0___8_9_24_17" localSheetId="4">#REF!</definedName>
    <definedName name="Excel_BuiltIn_Criteria_10___0___8_9_24_17">#REF!</definedName>
    <definedName name="Excel_BuiltIn_Criteria_10___0___8_9_24_18" localSheetId="4">#REF!</definedName>
    <definedName name="Excel_BuiltIn_Criteria_10___0___8_9_24_18">#REF!</definedName>
    <definedName name="Excel_BuiltIn_Criteria_10___0___8_9_24_19" localSheetId="4">#REF!</definedName>
    <definedName name="Excel_BuiltIn_Criteria_10___0___8_9_24_19">#REF!</definedName>
    <definedName name="Excel_BuiltIn_Criteria_10___0___8_9_25" localSheetId="4">#REF!</definedName>
    <definedName name="Excel_BuiltIn_Criteria_10___0___8_9_25">#REF!</definedName>
    <definedName name="Excel_BuiltIn_Criteria_10___0___8_9_25_16" localSheetId="4">#REF!</definedName>
    <definedName name="Excel_BuiltIn_Criteria_10___0___8_9_25_16">#REF!</definedName>
    <definedName name="Excel_BuiltIn_Criteria_10___0___8_9_25_17" localSheetId="4">#REF!</definedName>
    <definedName name="Excel_BuiltIn_Criteria_10___0___8_9_25_17">#REF!</definedName>
    <definedName name="Excel_BuiltIn_Criteria_10___0___8_9_25_18" localSheetId="4">#REF!</definedName>
    <definedName name="Excel_BuiltIn_Criteria_10___0___8_9_25_18">#REF!</definedName>
    <definedName name="Excel_BuiltIn_Criteria_10___0___8_9_25_19" localSheetId="4">#REF!</definedName>
    <definedName name="Excel_BuiltIn_Criteria_10___0___8_9_25_19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 localSheetId="4">#REF!</definedName>
    <definedName name="Excel_BuiltIn_Criteria_10___0___9___4">#REF!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0___9_10" localSheetId="4">#REF!</definedName>
    <definedName name="Excel_BuiltIn_Criteria_10___0___9_10">#REF!</definedName>
    <definedName name="Excel_BuiltIn_Criteria_10___0___9_10_16" localSheetId="4">#REF!</definedName>
    <definedName name="Excel_BuiltIn_Criteria_10___0___9_10_16">#REF!</definedName>
    <definedName name="Excel_BuiltIn_Criteria_10___0___9_10_17" localSheetId="4">#REF!</definedName>
    <definedName name="Excel_BuiltIn_Criteria_10___0___9_10_17">#REF!</definedName>
    <definedName name="Excel_BuiltIn_Criteria_10___0___9_10_18" localSheetId="4">#REF!</definedName>
    <definedName name="Excel_BuiltIn_Criteria_10___0___9_10_18">#REF!</definedName>
    <definedName name="Excel_BuiltIn_Criteria_10___0___9_10_19" localSheetId="4">#REF!</definedName>
    <definedName name="Excel_BuiltIn_Criteria_10___0___9_10_19">#REF!</definedName>
    <definedName name="Excel_BuiltIn_Criteria_10___0___9_11" localSheetId="4">#REF!</definedName>
    <definedName name="Excel_BuiltIn_Criteria_10___0___9_11">#REF!</definedName>
    <definedName name="Excel_BuiltIn_Criteria_10___0___9_11_16" localSheetId="4">#REF!</definedName>
    <definedName name="Excel_BuiltIn_Criteria_10___0___9_11_16">#REF!</definedName>
    <definedName name="Excel_BuiltIn_Criteria_10___0___9_11_17" localSheetId="4">#REF!</definedName>
    <definedName name="Excel_BuiltIn_Criteria_10___0___9_11_17">#REF!</definedName>
    <definedName name="Excel_BuiltIn_Criteria_10___0___9_11_18" localSheetId="4">#REF!</definedName>
    <definedName name="Excel_BuiltIn_Criteria_10___0___9_11_18">#REF!</definedName>
    <definedName name="Excel_BuiltIn_Criteria_10___0___9_11_19" localSheetId="4">#REF!</definedName>
    <definedName name="Excel_BuiltIn_Criteria_10___0___9_11_19">#REF!</definedName>
    <definedName name="Excel_BuiltIn_Criteria_10___0___9_12" localSheetId="4">#REF!</definedName>
    <definedName name="Excel_BuiltIn_Criteria_10___0___9_12">#REF!</definedName>
    <definedName name="Excel_BuiltIn_Criteria_10___0___9_12_16" localSheetId="4">#REF!</definedName>
    <definedName name="Excel_BuiltIn_Criteria_10___0___9_12_16">#REF!</definedName>
    <definedName name="Excel_BuiltIn_Criteria_10___0___9_12_17" localSheetId="4">#REF!</definedName>
    <definedName name="Excel_BuiltIn_Criteria_10___0___9_12_17">#REF!</definedName>
    <definedName name="Excel_BuiltIn_Criteria_10___0___9_12_18" localSheetId="4">#REF!</definedName>
    <definedName name="Excel_BuiltIn_Criteria_10___0___9_12_18">#REF!</definedName>
    <definedName name="Excel_BuiltIn_Criteria_10___0___9_12_19" localSheetId="4">#REF!</definedName>
    <definedName name="Excel_BuiltIn_Criteria_10___0___9_12_19">#REF!</definedName>
    <definedName name="Excel_BuiltIn_Criteria_10___0___9_14" localSheetId="4">#REF!</definedName>
    <definedName name="Excel_BuiltIn_Criteria_10___0___9_14">#REF!</definedName>
    <definedName name="Excel_BuiltIn_Criteria_10___0___9_14_1" localSheetId="4">#REF!</definedName>
    <definedName name="Excel_BuiltIn_Criteria_10___0___9_14_1">#REF!</definedName>
    <definedName name="Excel_BuiltIn_Criteria_10___0___9_14_1_16" localSheetId="4">#REF!</definedName>
    <definedName name="Excel_BuiltIn_Criteria_10___0___9_14_1_16">#REF!</definedName>
    <definedName name="Excel_BuiltIn_Criteria_10___0___9_14_1_17" localSheetId="4">#REF!</definedName>
    <definedName name="Excel_BuiltIn_Criteria_10___0___9_14_1_17">#REF!</definedName>
    <definedName name="Excel_BuiltIn_Criteria_10___0___9_14_1_18" localSheetId="4">#REF!</definedName>
    <definedName name="Excel_BuiltIn_Criteria_10___0___9_14_1_18">#REF!</definedName>
    <definedName name="Excel_BuiltIn_Criteria_10___0___9_14_1_19" localSheetId="4">#REF!</definedName>
    <definedName name="Excel_BuiltIn_Criteria_10___0___9_14_1_19">#REF!</definedName>
    <definedName name="Excel_BuiltIn_Criteria_10___0___9_14_16" localSheetId="4">#REF!</definedName>
    <definedName name="Excel_BuiltIn_Criteria_10___0___9_14_16">#REF!</definedName>
    <definedName name="Excel_BuiltIn_Criteria_10___0___9_14_17" localSheetId="4">#REF!</definedName>
    <definedName name="Excel_BuiltIn_Criteria_10___0___9_14_17">#REF!</definedName>
    <definedName name="Excel_BuiltIn_Criteria_10___0___9_14_18" localSheetId="4">#REF!</definedName>
    <definedName name="Excel_BuiltIn_Criteria_10___0___9_14_18">#REF!</definedName>
    <definedName name="Excel_BuiltIn_Criteria_10___0___9_14_19" localSheetId="4">#REF!</definedName>
    <definedName name="Excel_BuiltIn_Criteria_10___0___9_14_19">#REF!</definedName>
    <definedName name="Excel_BuiltIn_Criteria_10___0___9_15" localSheetId="4">#REF!</definedName>
    <definedName name="Excel_BuiltIn_Criteria_10___0___9_15">#REF!</definedName>
    <definedName name="Excel_BuiltIn_Criteria_10___0___9_15_1" localSheetId="4">#REF!</definedName>
    <definedName name="Excel_BuiltIn_Criteria_10___0___9_15_1">#REF!</definedName>
    <definedName name="Excel_BuiltIn_Criteria_10___0___9_15_1_1" localSheetId="4">#REF!</definedName>
    <definedName name="Excel_BuiltIn_Criteria_10___0___9_15_1_1">#REF!</definedName>
    <definedName name="Excel_BuiltIn_Criteria_10___0___9_15_1_1_1" localSheetId="4">#REF!</definedName>
    <definedName name="Excel_BuiltIn_Criteria_10___0___9_15_1_1_1">#REF!</definedName>
    <definedName name="Excel_BuiltIn_Criteria_10___0___9_15_1_1_1_1" localSheetId="4">#REF!</definedName>
    <definedName name="Excel_BuiltIn_Criteria_10___0___9_15_1_1_1_1">#REF!</definedName>
    <definedName name="Excel_BuiltIn_Criteria_10___0___9_15_1_1_1_1_1" localSheetId="4">#REF!</definedName>
    <definedName name="Excel_BuiltIn_Criteria_10___0___9_15_1_1_1_1_1">#REF!</definedName>
    <definedName name="Excel_BuiltIn_Criteria_10___0___9_15_1_1_1_1_1_1" localSheetId="4">#REF!</definedName>
    <definedName name="Excel_BuiltIn_Criteria_10___0___9_15_1_1_1_1_1_1">#REF!</definedName>
    <definedName name="Excel_BuiltIn_Criteria_10___0___9_15_1_1_1_1_1_1_1" localSheetId="4">#REF!</definedName>
    <definedName name="Excel_BuiltIn_Criteria_10___0___9_15_1_1_1_1_1_1_1">#REF!</definedName>
    <definedName name="Excel_BuiltIn_Criteria_10___0___9_15_1_1_1_1_1_1_16" localSheetId="4">#REF!</definedName>
    <definedName name="Excel_BuiltIn_Criteria_10___0___9_15_1_1_1_1_1_1_16">#REF!</definedName>
    <definedName name="Excel_BuiltIn_Criteria_10___0___9_15_1_1_1_1_1_1_17" localSheetId="4">#REF!</definedName>
    <definedName name="Excel_BuiltIn_Criteria_10___0___9_15_1_1_1_1_1_1_17">#REF!</definedName>
    <definedName name="Excel_BuiltIn_Criteria_10___0___9_15_1_1_1_1_1_1_18" localSheetId="4">#REF!</definedName>
    <definedName name="Excel_BuiltIn_Criteria_10___0___9_15_1_1_1_1_1_1_18">#REF!</definedName>
    <definedName name="Excel_BuiltIn_Criteria_10___0___9_15_1_1_1_1_1_1_19" localSheetId="4">#REF!</definedName>
    <definedName name="Excel_BuiltIn_Criteria_10___0___9_15_1_1_1_1_1_1_19">#REF!</definedName>
    <definedName name="Excel_BuiltIn_Criteria_10___0___9_15_1_1_1_1_1_16" localSheetId="4">#REF!</definedName>
    <definedName name="Excel_BuiltIn_Criteria_10___0___9_15_1_1_1_1_1_16">#REF!</definedName>
    <definedName name="Excel_BuiltIn_Criteria_10___0___9_15_1_1_1_1_1_17" localSheetId="4">#REF!</definedName>
    <definedName name="Excel_BuiltIn_Criteria_10___0___9_15_1_1_1_1_1_17">#REF!</definedName>
    <definedName name="Excel_BuiltIn_Criteria_10___0___9_15_1_1_1_1_1_18" localSheetId="4">#REF!</definedName>
    <definedName name="Excel_BuiltIn_Criteria_10___0___9_15_1_1_1_1_1_18">#REF!</definedName>
    <definedName name="Excel_BuiltIn_Criteria_10___0___9_15_1_1_1_1_1_19" localSheetId="4">#REF!</definedName>
    <definedName name="Excel_BuiltIn_Criteria_10___0___9_15_1_1_1_1_1_19">#REF!</definedName>
    <definedName name="Excel_BuiltIn_Criteria_10___0___9_15_1_1_1_1_16" localSheetId="4">#REF!</definedName>
    <definedName name="Excel_BuiltIn_Criteria_10___0___9_15_1_1_1_1_16">#REF!</definedName>
    <definedName name="Excel_BuiltIn_Criteria_10___0___9_15_1_1_1_1_17" localSheetId="4">#REF!</definedName>
    <definedName name="Excel_BuiltIn_Criteria_10___0___9_15_1_1_1_1_17">#REF!</definedName>
    <definedName name="Excel_BuiltIn_Criteria_10___0___9_15_1_1_1_1_18" localSheetId="4">#REF!</definedName>
    <definedName name="Excel_BuiltIn_Criteria_10___0___9_15_1_1_1_1_18">#REF!</definedName>
    <definedName name="Excel_BuiltIn_Criteria_10___0___9_15_1_1_1_1_19" localSheetId="4">#REF!</definedName>
    <definedName name="Excel_BuiltIn_Criteria_10___0___9_15_1_1_1_1_19">#REF!</definedName>
    <definedName name="Excel_BuiltIn_Criteria_10___0___9_15_1_1_1_16" localSheetId="4">#REF!</definedName>
    <definedName name="Excel_BuiltIn_Criteria_10___0___9_15_1_1_1_16">#REF!</definedName>
    <definedName name="Excel_BuiltIn_Criteria_10___0___9_15_1_1_1_17" localSheetId="4">#REF!</definedName>
    <definedName name="Excel_BuiltIn_Criteria_10___0___9_15_1_1_1_17">#REF!</definedName>
    <definedName name="Excel_BuiltIn_Criteria_10___0___9_15_1_1_1_18" localSheetId="4">#REF!</definedName>
    <definedName name="Excel_BuiltIn_Criteria_10___0___9_15_1_1_1_18">#REF!</definedName>
    <definedName name="Excel_BuiltIn_Criteria_10___0___9_15_1_1_1_19" localSheetId="4">#REF!</definedName>
    <definedName name="Excel_BuiltIn_Criteria_10___0___9_15_1_1_1_19">#REF!</definedName>
    <definedName name="Excel_BuiltIn_Criteria_10___0___9_15_1_1_16" localSheetId="4">#REF!</definedName>
    <definedName name="Excel_BuiltIn_Criteria_10___0___9_15_1_1_16">#REF!</definedName>
    <definedName name="Excel_BuiltIn_Criteria_10___0___9_15_1_1_17" localSheetId="4">#REF!</definedName>
    <definedName name="Excel_BuiltIn_Criteria_10___0___9_15_1_1_17">#REF!</definedName>
    <definedName name="Excel_BuiltIn_Criteria_10___0___9_15_1_1_18" localSheetId="4">#REF!</definedName>
    <definedName name="Excel_BuiltIn_Criteria_10___0___9_15_1_1_18">#REF!</definedName>
    <definedName name="Excel_BuiltIn_Criteria_10___0___9_15_1_1_19" localSheetId="4">#REF!</definedName>
    <definedName name="Excel_BuiltIn_Criteria_10___0___9_15_1_1_19">#REF!</definedName>
    <definedName name="Excel_BuiltIn_Criteria_10___0___9_15_1_16" localSheetId="4">#REF!</definedName>
    <definedName name="Excel_BuiltIn_Criteria_10___0___9_15_1_16">#REF!</definedName>
    <definedName name="Excel_BuiltIn_Criteria_10___0___9_15_1_17" localSheetId="4">#REF!</definedName>
    <definedName name="Excel_BuiltIn_Criteria_10___0___9_15_1_17">#REF!</definedName>
    <definedName name="Excel_BuiltIn_Criteria_10___0___9_15_1_18" localSheetId="4">#REF!</definedName>
    <definedName name="Excel_BuiltIn_Criteria_10___0___9_15_1_18">#REF!</definedName>
    <definedName name="Excel_BuiltIn_Criteria_10___0___9_15_1_19" localSheetId="4">#REF!</definedName>
    <definedName name="Excel_BuiltIn_Criteria_10___0___9_15_1_19">#REF!</definedName>
    <definedName name="Excel_BuiltIn_Criteria_10___0___9_15_16" localSheetId="4">#REF!</definedName>
    <definedName name="Excel_BuiltIn_Criteria_10___0___9_15_16">#REF!</definedName>
    <definedName name="Excel_BuiltIn_Criteria_10___0___9_15_17" localSheetId="4">#REF!</definedName>
    <definedName name="Excel_BuiltIn_Criteria_10___0___9_15_17">#REF!</definedName>
    <definedName name="Excel_BuiltIn_Criteria_10___0___9_15_18" localSheetId="4">#REF!</definedName>
    <definedName name="Excel_BuiltIn_Criteria_10___0___9_15_18">#REF!</definedName>
    <definedName name="Excel_BuiltIn_Criteria_10___0___9_15_19" localSheetId="4">#REF!</definedName>
    <definedName name="Excel_BuiltIn_Criteria_10___0___9_15_19">#REF!</definedName>
    <definedName name="Excel_BuiltIn_Criteria_10___0___9_16" localSheetId="4">#REF!</definedName>
    <definedName name="Excel_BuiltIn_Criteria_10___0___9_16">#REF!</definedName>
    <definedName name="Excel_BuiltIn_Criteria_10___0___9_16_16" localSheetId="4">#REF!</definedName>
    <definedName name="Excel_BuiltIn_Criteria_10___0___9_16_16">#REF!</definedName>
    <definedName name="Excel_BuiltIn_Criteria_10___0___9_16_17" localSheetId="4">#REF!</definedName>
    <definedName name="Excel_BuiltIn_Criteria_10___0___9_16_17">#REF!</definedName>
    <definedName name="Excel_BuiltIn_Criteria_10___0___9_16_18" localSheetId="4">#REF!</definedName>
    <definedName name="Excel_BuiltIn_Criteria_10___0___9_16_18">#REF!</definedName>
    <definedName name="Excel_BuiltIn_Criteria_10___0___9_16_19" localSheetId="4">#REF!</definedName>
    <definedName name="Excel_BuiltIn_Criteria_10___0___9_16_19">#REF!</definedName>
    <definedName name="Excel_BuiltIn_Criteria_10___0___9_17" localSheetId="4">#REF!</definedName>
    <definedName name="Excel_BuiltIn_Criteria_10___0___9_17">#REF!</definedName>
    <definedName name="Excel_BuiltIn_Criteria_10___0___9_18" localSheetId="4">#REF!</definedName>
    <definedName name="Excel_BuiltIn_Criteria_10___0___9_18">#REF!</definedName>
    <definedName name="Excel_BuiltIn_Criteria_10___0___9_19" localSheetId="4">#REF!</definedName>
    <definedName name="Excel_BuiltIn_Criteria_10___0___9_19">#REF!</definedName>
    <definedName name="Excel_BuiltIn_Criteria_10___0___9_22" localSheetId="4">#REF!</definedName>
    <definedName name="Excel_BuiltIn_Criteria_10___0___9_22">#REF!</definedName>
    <definedName name="Excel_BuiltIn_Criteria_10___0___9_22_16" localSheetId="4">#REF!</definedName>
    <definedName name="Excel_BuiltIn_Criteria_10___0___9_22_16">#REF!</definedName>
    <definedName name="Excel_BuiltIn_Criteria_10___0___9_22_17" localSheetId="4">#REF!</definedName>
    <definedName name="Excel_BuiltIn_Criteria_10___0___9_22_17">#REF!</definedName>
    <definedName name="Excel_BuiltIn_Criteria_10___0___9_22_18" localSheetId="4">#REF!</definedName>
    <definedName name="Excel_BuiltIn_Criteria_10___0___9_22_18">#REF!</definedName>
    <definedName name="Excel_BuiltIn_Criteria_10___0___9_22_19" localSheetId="4">#REF!</definedName>
    <definedName name="Excel_BuiltIn_Criteria_10___0___9_22_19">#REF!</definedName>
    <definedName name="Excel_BuiltIn_Criteria_10___0___9_23" localSheetId="4">#REF!</definedName>
    <definedName name="Excel_BuiltIn_Criteria_10___0___9_23">#REF!</definedName>
    <definedName name="Excel_BuiltIn_Criteria_10___0___9_23_1" localSheetId="4">#REF!</definedName>
    <definedName name="Excel_BuiltIn_Criteria_10___0___9_23_1">#REF!</definedName>
    <definedName name="Excel_BuiltIn_Criteria_10___0___9_23_1_16" localSheetId="4">#REF!</definedName>
    <definedName name="Excel_BuiltIn_Criteria_10___0___9_23_1_16">#REF!</definedName>
    <definedName name="Excel_BuiltIn_Criteria_10___0___9_23_1_17" localSheetId="4">#REF!</definedName>
    <definedName name="Excel_BuiltIn_Criteria_10___0___9_23_1_17">#REF!</definedName>
    <definedName name="Excel_BuiltIn_Criteria_10___0___9_23_1_18" localSheetId="4">#REF!</definedName>
    <definedName name="Excel_BuiltIn_Criteria_10___0___9_23_1_18">#REF!</definedName>
    <definedName name="Excel_BuiltIn_Criteria_10___0___9_23_1_19" localSheetId="4">#REF!</definedName>
    <definedName name="Excel_BuiltIn_Criteria_10___0___9_23_1_19">#REF!</definedName>
    <definedName name="Excel_BuiltIn_Criteria_10___0___9_23_16" localSheetId="4">#REF!</definedName>
    <definedName name="Excel_BuiltIn_Criteria_10___0___9_23_16">#REF!</definedName>
    <definedName name="Excel_BuiltIn_Criteria_10___0___9_23_17" localSheetId="4">#REF!</definedName>
    <definedName name="Excel_BuiltIn_Criteria_10___0___9_23_17">#REF!</definedName>
    <definedName name="Excel_BuiltIn_Criteria_10___0___9_23_18" localSheetId="4">#REF!</definedName>
    <definedName name="Excel_BuiltIn_Criteria_10___0___9_23_18">#REF!</definedName>
    <definedName name="Excel_BuiltIn_Criteria_10___0___9_23_19" localSheetId="4">#REF!</definedName>
    <definedName name="Excel_BuiltIn_Criteria_10___0___9_23_19">#REF!</definedName>
    <definedName name="Excel_BuiltIn_Criteria_10___0___9_24" localSheetId="4">#REF!</definedName>
    <definedName name="Excel_BuiltIn_Criteria_10___0___9_24">#REF!</definedName>
    <definedName name="Excel_BuiltIn_Criteria_10___0___9_24_1" localSheetId="4">#REF!</definedName>
    <definedName name="Excel_BuiltIn_Criteria_10___0___9_24_1">#REF!</definedName>
    <definedName name="Excel_BuiltIn_Criteria_10___0___9_24_1_1" localSheetId="4">#REF!</definedName>
    <definedName name="Excel_BuiltIn_Criteria_10___0___9_24_1_1">#REF!</definedName>
    <definedName name="Excel_BuiltIn_Criteria_10___0___9_24_1_1_1" localSheetId="4">#REF!</definedName>
    <definedName name="Excel_BuiltIn_Criteria_10___0___9_24_1_1_1">#REF!</definedName>
    <definedName name="Excel_BuiltIn_Criteria_10___0___9_24_1_1_1_1" localSheetId="4">#REF!</definedName>
    <definedName name="Excel_BuiltIn_Criteria_10___0___9_24_1_1_1_1">#REF!</definedName>
    <definedName name="Excel_BuiltIn_Criteria_10___0___9_24_1_1_1_1_1" localSheetId="4">#REF!</definedName>
    <definedName name="Excel_BuiltIn_Criteria_10___0___9_24_1_1_1_1_1">#REF!</definedName>
    <definedName name="Excel_BuiltIn_Criteria_10___0___9_24_1_1_1_1_1_1" localSheetId="4">#REF!</definedName>
    <definedName name="Excel_BuiltIn_Criteria_10___0___9_24_1_1_1_1_1_1">#REF!</definedName>
    <definedName name="Excel_BuiltIn_Criteria_10___0___9_24_1_1_1_1_1_1_1" localSheetId="4">#REF!</definedName>
    <definedName name="Excel_BuiltIn_Criteria_10___0___9_24_1_1_1_1_1_1_1">#REF!</definedName>
    <definedName name="Excel_BuiltIn_Criteria_10___0___9_24_1_1_1_1_1_16" localSheetId="4">#REF!</definedName>
    <definedName name="Excel_BuiltIn_Criteria_10___0___9_24_1_1_1_1_1_16">#REF!</definedName>
    <definedName name="Excel_BuiltIn_Criteria_10___0___9_24_1_1_1_1_1_17" localSheetId="4">#REF!</definedName>
    <definedName name="Excel_BuiltIn_Criteria_10___0___9_24_1_1_1_1_1_17">#REF!</definedName>
    <definedName name="Excel_BuiltIn_Criteria_10___0___9_24_1_1_1_1_1_18" localSheetId="4">#REF!</definedName>
    <definedName name="Excel_BuiltIn_Criteria_10___0___9_24_1_1_1_1_1_18">#REF!</definedName>
    <definedName name="Excel_BuiltIn_Criteria_10___0___9_24_1_1_1_1_1_19" localSheetId="4">#REF!</definedName>
    <definedName name="Excel_BuiltIn_Criteria_10___0___9_24_1_1_1_1_1_19">#REF!</definedName>
    <definedName name="Excel_BuiltIn_Criteria_10___0___9_24_1_1_1_1_16" localSheetId="4">#REF!</definedName>
    <definedName name="Excel_BuiltIn_Criteria_10___0___9_24_1_1_1_1_16">#REF!</definedName>
    <definedName name="Excel_BuiltIn_Criteria_10___0___9_24_1_1_1_1_17" localSheetId="4">#REF!</definedName>
    <definedName name="Excel_BuiltIn_Criteria_10___0___9_24_1_1_1_1_17">#REF!</definedName>
    <definedName name="Excel_BuiltIn_Criteria_10___0___9_24_1_1_1_1_18" localSheetId="4">#REF!</definedName>
    <definedName name="Excel_BuiltIn_Criteria_10___0___9_24_1_1_1_1_18">#REF!</definedName>
    <definedName name="Excel_BuiltIn_Criteria_10___0___9_24_1_1_1_1_19" localSheetId="4">#REF!</definedName>
    <definedName name="Excel_BuiltIn_Criteria_10___0___9_24_1_1_1_1_19">#REF!</definedName>
    <definedName name="Excel_BuiltIn_Criteria_10___0___9_24_1_1_1_16" localSheetId="4">#REF!</definedName>
    <definedName name="Excel_BuiltIn_Criteria_10___0___9_24_1_1_1_16">#REF!</definedName>
    <definedName name="Excel_BuiltIn_Criteria_10___0___9_24_1_1_1_17" localSheetId="4">#REF!</definedName>
    <definedName name="Excel_BuiltIn_Criteria_10___0___9_24_1_1_1_17">#REF!</definedName>
    <definedName name="Excel_BuiltIn_Criteria_10___0___9_24_1_1_1_18" localSheetId="4">#REF!</definedName>
    <definedName name="Excel_BuiltIn_Criteria_10___0___9_24_1_1_1_18">#REF!</definedName>
    <definedName name="Excel_BuiltIn_Criteria_10___0___9_24_1_1_1_19" localSheetId="4">#REF!</definedName>
    <definedName name="Excel_BuiltIn_Criteria_10___0___9_24_1_1_1_19">#REF!</definedName>
    <definedName name="Excel_BuiltIn_Criteria_10___0___9_24_1_1_16" localSheetId="4">#REF!</definedName>
    <definedName name="Excel_BuiltIn_Criteria_10___0___9_24_1_1_16">#REF!</definedName>
    <definedName name="Excel_BuiltIn_Criteria_10___0___9_24_1_1_17" localSheetId="4">#REF!</definedName>
    <definedName name="Excel_BuiltIn_Criteria_10___0___9_24_1_1_17">#REF!</definedName>
    <definedName name="Excel_BuiltIn_Criteria_10___0___9_24_1_1_18" localSheetId="4">#REF!</definedName>
    <definedName name="Excel_BuiltIn_Criteria_10___0___9_24_1_1_18">#REF!</definedName>
    <definedName name="Excel_BuiltIn_Criteria_10___0___9_24_1_1_19" localSheetId="4">#REF!</definedName>
    <definedName name="Excel_BuiltIn_Criteria_10___0___9_24_1_1_19">#REF!</definedName>
    <definedName name="Excel_BuiltIn_Criteria_10___0___9_24_1_16" localSheetId="4">#REF!</definedName>
    <definedName name="Excel_BuiltIn_Criteria_10___0___9_24_1_16">#REF!</definedName>
    <definedName name="Excel_BuiltIn_Criteria_10___0___9_24_1_17" localSheetId="4">#REF!</definedName>
    <definedName name="Excel_BuiltIn_Criteria_10___0___9_24_1_17">#REF!</definedName>
    <definedName name="Excel_BuiltIn_Criteria_10___0___9_24_1_18" localSheetId="4">#REF!</definedName>
    <definedName name="Excel_BuiltIn_Criteria_10___0___9_24_1_18">#REF!</definedName>
    <definedName name="Excel_BuiltIn_Criteria_10___0___9_24_1_19" localSheetId="4">#REF!</definedName>
    <definedName name="Excel_BuiltIn_Criteria_10___0___9_24_1_19">#REF!</definedName>
    <definedName name="Excel_BuiltIn_Criteria_10___0___9_24_16" localSheetId="4">#REF!</definedName>
    <definedName name="Excel_BuiltIn_Criteria_10___0___9_24_16">#REF!</definedName>
    <definedName name="Excel_BuiltIn_Criteria_10___0___9_24_17" localSheetId="4">#REF!</definedName>
    <definedName name="Excel_BuiltIn_Criteria_10___0___9_24_17">#REF!</definedName>
    <definedName name="Excel_BuiltIn_Criteria_10___0___9_24_18" localSheetId="4">#REF!</definedName>
    <definedName name="Excel_BuiltIn_Criteria_10___0___9_24_18">#REF!</definedName>
    <definedName name="Excel_BuiltIn_Criteria_10___0___9_24_19" localSheetId="4">#REF!</definedName>
    <definedName name="Excel_BuiltIn_Criteria_10___0___9_24_19">#REF!</definedName>
    <definedName name="Excel_BuiltIn_Criteria_10___0___9_25" localSheetId="4">#REF!</definedName>
    <definedName name="Excel_BuiltIn_Criteria_10___0___9_25">#REF!</definedName>
    <definedName name="Excel_BuiltIn_Criteria_10___0___9_25_1" localSheetId="4">#REF!</definedName>
    <definedName name="Excel_BuiltIn_Criteria_10___0___9_25_1">#REF!</definedName>
    <definedName name="Excel_BuiltIn_Criteria_10___0___9_25_1_16" localSheetId="4">#REF!</definedName>
    <definedName name="Excel_BuiltIn_Criteria_10___0___9_25_1_16">#REF!</definedName>
    <definedName name="Excel_BuiltIn_Criteria_10___0___9_25_1_17" localSheetId="4">#REF!</definedName>
    <definedName name="Excel_BuiltIn_Criteria_10___0___9_25_1_17">#REF!</definedName>
    <definedName name="Excel_BuiltIn_Criteria_10___0___9_25_1_18" localSheetId="4">#REF!</definedName>
    <definedName name="Excel_BuiltIn_Criteria_10___0___9_25_1_18">#REF!</definedName>
    <definedName name="Excel_BuiltIn_Criteria_10___0___9_25_1_19" localSheetId="4">#REF!</definedName>
    <definedName name="Excel_BuiltIn_Criteria_10___0___9_25_1_19">#REF!</definedName>
    <definedName name="Excel_BuiltIn_Criteria_10___0___9_25_16" localSheetId="4">#REF!</definedName>
    <definedName name="Excel_BuiltIn_Criteria_10___0___9_25_16">#REF!</definedName>
    <definedName name="Excel_BuiltIn_Criteria_10___0___9_25_17" localSheetId="4">#REF!</definedName>
    <definedName name="Excel_BuiltIn_Criteria_10___0___9_25_17">#REF!</definedName>
    <definedName name="Excel_BuiltIn_Criteria_10___0___9_25_18" localSheetId="4">#REF!</definedName>
    <definedName name="Excel_BuiltIn_Criteria_10___0___9_25_18">#REF!</definedName>
    <definedName name="Excel_BuiltIn_Criteria_10___0___9_25_19" localSheetId="4">#REF!</definedName>
    <definedName name="Excel_BuiltIn_Criteria_10___0___9_25_19">#REF!</definedName>
    <definedName name="Excel_BuiltIn_Criteria_10___0___9_9" localSheetId="4">#REF!</definedName>
    <definedName name="Excel_BuiltIn_Criteria_10___0___9_9">#REF!</definedName>
    <definedName name="Excel_BuiltIn_Criteria_10___0___9_9_1" localSheetId="4">#REF!</definedName>
    <definedName name="Excel_BuiltIn_Criteria_10___0___9_9_1">#REF!</definedName>
    <definedName name="Excel_BuiltIn_Criteria_10___0___9_9_1_16" localSheetId="4">#REF!</definedName>
    <definedName name="Excel_BuiltIn_Criteria_10___0___9_9_1_16">#REF!</definedName>
    <definedName name="Excel_BuiltIn_Criteria_10___0___9_9_1_17" localSheetId="4">#REF!</definedName>
    <definedName name="Excel_BuiltIn_Criteria_10___0___9_9_1_17">#REF!</definedName>
    <definedName name="Excel_BuiltIn_Criteria_10___0___9_9_1_18" localSheetId="4">#REF!</definedName>
    <definedName name="Excel_BuiltIn_Criteria_10___0___9_9_1_18">#REF!</definedName>
    <definedName name="Excel_BuiltIn_Criteria_10___0___9_9_1_19" localSheetId="4">#REF!</definedName>
    <definedName name="Excel_BuiltIn_Criteria_10___0___9_9_1_19">#REF!</definedName>
    <definedName name="Excel_BuiltIn_Criteria_10___0___9_9_16" localSheetId="4">#REF!</definedName>
    <definedName name="Excel_BuiltIn_Criteria_10___0___9_9_16">#REF!</definedName>
    <definedName name="Excel_BuiltIn_Criteria_10___0___9_9_17" localSheetId="4">#REF!</definedName>
    <definedName name="Excel_BuiltIn_Criteria_10___0___9_9_17">#REF!</definedName>
    <definedName name="Excel_BuiltIn_Criteria_10___0___9_9_18" localSheetId="4">#REF!</definedName>
    <definedName name="Excel_BuiltIn_Criteria_10___0___9_9_18">#REF!</definedName>
    <definedName name="Excel_BuiltIn_Criteria_10___0___9_9_19" localSheetId="4">#REF!</definedName>
    <definedName name="Excel_BuiltIn_Criteria_10___0___9_9_19">#REF!</definedName>
    <definedName name="Excel_BuiltIn_Criteria_10___0___9_9_23" localSheetId="4">#REF!</definedName>
    <definedName name="Excel_BuiltIn_Criteria_10___0___9_9_23">#REF!</definedName>
    <definedName name="Excel_BuiltIn_Criteria_10___0___9_9_23_16" localSheetId="4">#REF!</definedName>
    <definedName name="Excel_BuiltIn_Criteria_10___0___9_9_23_16">#REF!</definedName>
    <definedName name="Excel_BuiltIn_Criteria_10___0___9_9_23_17" localSheetId="4">#REF!</definedName>
    <definedName name="Excel_BuiltIn_Criteria_10___0___9_9_23_17">#REF!</definedName>
    <definedName name="Excel_BuiltIn_Criteria_10___0___9_9_23_18" localSheetId="4">#REF!</definedName>
    <definedName name="Excel_BuiltIn_Criteria_10___0___9_9_23_18">#REF!</definedName>
    <definedName name="Excel_BuiltIn_Criteria_10___0___9_9_23_19" localSheetId="4">#REF!</definedName>
    <definedName name="Excel_BuiltIn_Criteria_10___0___9_9_23_19">#REF!</definedName>
    <definedName name="Excel_BuiltIn_Criteria_10___0___9_9_24" localSheetId="4">#REF!</definedName>
    <definedName name="Excel_BuiltIn_Criteria_10___0___9_9_24">#REF!</definedName>
    <definedName name="Excel_BuiltIn_Criteria_10___0___9_9_24_1" localSheetId="4">#REF!</definedName>
    <definedName name="Excel_BuiltIn_Criteria_10___0___9_9_24_1">#REF!</definedName>
    <definedName name="Excel_BuiltIn_Criteria_10___0___9_9_24_1_1" localSheetId="4">#REF!</definedName>
    <definedName name="Excel_BuiltIn_Criteria_10___0___9_9_24_1_1">#REF!</definedName>
    <definedName name="Excel_BuiltIn_Criteria_10___0___9_9_24_1_1_1" localSheetId="4">#REF!</definedName>
    <definedName name="Excel_BuiltIn_Criteria_10___0___9_9_24_1_1_1">#REF!</definedName>
    <definedName name="Excel_BuiltIn_Criteria_10___0___9_9_24_1_1_1_1" localSheetId="4">#REF!</definedName>
    <definedName name="Excel_BuiltIn_Criteria_10___0___9_9_24_1_1_1_1">#REF!</definedName>
    <definedName name="Excel_BuiltIn_Criteria_10___0___9_9_24_1_1_1_1_1" localSheetId="4">#REF!</definedName>
    <definedName name="Excel_BuiltIn_Criteria_10___0___9_9_24_1_1_1_1_1">#REF!</definedName>
    <definedName name="Excel_BuiltIn_Criteria_10___0___9_9_24_1_1_1_1_1_1" localSheetId="4">#REF!</definedName>
    <definedName name="Excel_BuiltIn_Criteria_10___0___9_9_24_1_1_1_1_1_1">#REF!</definedName>
    <definedName name="Excel_BuiltIn_Criteria_10___0___9_9_24_1_1_1_1_16" localSheetId="4">#REF!</definedName>
    <definedName name="Excel_BuiltIn_Criteria_10___0___9_9_24_1_1_1_1_16">#REF!</definedName>
    <definedName name="Excel_BuiltIn_Criteria_10___0___9_9_24_1_1_1_1_17" localSheetId="4">#REF!</definedName>
    <definedName name="Excel_BuiltIn_Criteria_10___0___9_9_24_1_1_1_1_17">#REF!</definedName>
    <definedName name="Excel_BuiltIn_Criteria_10___0___9_9_24_1_1_1_1_18" localSheetId="4">#REF!</definedName>
    <definedName name="Excel_BuiltIn_Criteria_10___0___9_9_24_1_1_1_1_18">#REF!</definedName>
    <definedName name="Excel_BuiltIn_Criteria_10___0___9_9_24_1_1_1_1_19" localSheetId="4">#REF!</definedName>
    <definedName name="Excel_BuiltIn_Criteria_10___0___9_9_24_1_1_1_1_19">#REF!</definedName>
    <definedName name="Excel_BuiltIn_Criteria_10___0___9_9_24_1_1_1_16" localSheetId="4">#REF!</definedName>
    <definedName name="Excel_BuiltIn_Criteria_10___0___9_9_24_1_1_1_16">#REF!</definedName>
    <definedName name="Excel_BuiltIn_Criteria_10___0___9_9_24_1_1_1_17" localSheetId="4">#REF!</definedName>
    <definedName name="Excel_BuiltIn_Criteria_10___0___9_9_24_1_1_1_17">#REF!</definedName>
    <definedName name="Excel_BuiltIn_Criteria_10___0___9_9_24_1_1_1_18" localSheetId="4">#REF!</definedName>
    <definedName name="Excel_BuiltIn_Criteria_10___0___9_9_24_1_1_1_18">#REF!</definedName>
    <definedName name="Excel_BuiltIn_Criteria_10___0___9_9_24_1_1_1_19" localSheetId="4">#REF!</definedName>
    <definedName name="Excel_BuiltIn_Criteria_10___0___9_9_24_1_1_1_19">#REF!</definedName>
    <definedName name="Excel_BuiltIn_Criteria_10___0___9_9_24_1_1_16" localSheetId="4">#REF!</definedName>
    <definedName name="Excel_BuiltIn_Criteria_10___0___9_9_24_1_1_16">#REF!</definedName>
    <definedName name="Excel_BuiltIn_Criteria_10___0___9_9_24_1_1_17" localSheetId="4">#REF!</definedName>
    <definedName name="Excel_BuiltIn_Criteria_10___0___9_9_24_1_1_17">#REF!</definedName>
    <definedName name="Excel_BuiltIn_Criteria_10___0___9_9_24_1_1_18" localSheetId="4">#REF!</definedName>
    <definedName name="Excel_BuiltIn_Criteria_10___0___9_9_24_1_1_18">#REF!</definedName>
    <definedName name="Excel_BuiltIn_Criteria_10___0___9_9_24_1_1_19" localSheetId="4">#REF!</definedName>
    <definedName name="Excel_BuiltIn_Criteria_10___0___9_9_24_1_1_19">#REF!</definedName>
    <definedName name="Excel_BuiltIn_Criteria_10___0___9_9_24_1_16" localSheetId="4">#REF!</definedName>
    <definedName name="Excel_BuiltIn_Criteria_10___0___9_9_24_1_16">#REF!</definedName>
    <definedName name="Excel_BuiltIn_Criteria_10___0___9_9_24_1_17" localSheetId="4">#REF!</definedName>
    <definedName name="Excel_BuiltIn_Criteria_10___0___9_9_24_1_17">#REF!</definedName>
    <definedName name="Excel_BuiltIn_Criteria_10___0___9_9_24_1_18" localSheetId="4">#REF!</definedName>
    <definedName name="Excel_BuiltIn_Criteria_10___0___9_9_24_1_18">#REF!</definedName>
    <definedName name="Excel_BuiltIn_Criteria_10___0___9_9_24_1_19" localSheetId="4">#REF!</definedName>
    <definedName name="Excel_BuiltIn_Criteria_10___0___9_9_24_1_19">#REF!</definedName>
    <definedName name="Excel_BuiltIn_Criteria_10___0___9_9_24_16" localSheetId="4">#REF!</definedName>
    <definedName name="Excel_BuiltIn_Criteria_10___0___9_9_24_16">#REF!</definedName>
    <definedName name="Excel_BuiltIn_Criteria_10___0___9_9_24_17" localSheetId="4">#REF!</definedName>
    <definedName name="Excel_BuiltIn_Criteria_10___0___9_9_24_17">#REF!</definedName>
    <definedName name="Excel_BuiltIn_Criteria_10___0___9_9_24_18" localSheetId="4">#REF!</definedName>
    <definedName name="Excel_BuiltIn_Criteria_10___0___9_9_24_18">#REF!</definedName>
    <definedName name="Excel_BuiltIn_Criteria_10___0___9_9_24_19" localSheetId="4">#REF!</definedName>
    <definedName name="Excel_BuiltIn_Criteria_10___0___9_9_24_19">#REF!</definedName>
    <definedName name="Excel_BuiltIn_Criteria_10___0___9_9_25" localSheetId="4">#REF!</definedName>
    <definedName name="Excel_BuiltIn_Criteria_10___0___9_9_25">#REF!</definedName>
    <definedName name="Excel_BuiltIn_Criteria_10___0___9_9_25_16" localSheetId="4">#REF!</definedName>
    <definedName name="Excel_BuiltIn_Criteria_10___0___9_9_25_16">#REF!</definedName>
    <definedName name="Excel_BuiltIn_Criteria_10___0___9_9_25_17" localSheetId="4">#REF!</definedName>
    <definedName name="Excel_BuiltIn_Criteria_10___0___9_9_25_17">#REF!</definedName>
    <definedName name="Excel_BuiltIn_Criteria_10___0___9_9_25_18" localSheetId="4">#REF!</definedName>
    <definedName name="Excel_BuiltIn_Criteria_10___0___9_9_25_18">#REF!</definedName>
    <definedName name="Excel_BuiltIn_Criteria_10___0___9_9_25_19" localSheetId="4">#REF!</definedName>
    <definedName name="Excel_BuiltIn_Criteria_10___0___9_9_25_19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 localSheetId="4">#REF!</definedName>
    <definedName name="Excel_BuiltIn_Criteria_10___10___0___0___0___0___12_10">#REF!</definedName>
    <definedName name="Excel_BuiltIn_Criteria_10___10___0___0___0___0___12_10_16" localSheetId="4">#REF!</definedName>
    <definedName name="Excel_BuiltIn_Criteria_10___10___0___0___0___0___12_10_16">#REF!</definedName>
    <definedName name="Excel_BuiltIn_Criteria_10___10___0___0___0___0___12_10_17" localSheetId="4">#REF!</definedName>
    <definedName name="Excel_BuiltIn_Criteria_10___10___0___0___0___0___12_10_17">#REF!</definedName>
    <definedName name="Excel_BuiltIn_Criteria_10___10___0___0___0___0___12_10_18" localSheetId="4">#REF!</definedName>
    <definedName name="Excel_BuiltIn_Criteria_10___10___0___0___0___0___12_10_18">#REF!</definedName>
    <definedName name="Excel_BuiltIn_Criteria_10___10___0___0___0___0___12_10_19" localSheetId="4">#REF!</definedName>
    <definedName name="Excel_BuiltIn_Criteria_10___10___0___0___0___0___12_10_19">#REF!</definedName>
    <definedName name="Excel_BuiltIn_Criteria_10___10___0___0___0___0___12_11" localSheetId="4">#REF!</definedName>
    <definedName name="Excel_BuiltIn_Criteria_10___10___0___0___0___0___12_11">#REF!</definedName>
    <definedName name="Excel_BuiltIn_Criteria_10___10___0___0___0___0___12_11_16" localSheetId="4">#REF!</definedName>
    <definedName name="Excel_BuiltIn_Criteria_10___10___0___0___0___0___12_11_16">#REF!</definedName>
    <definedName name="Excel_BuiltIn_Criteria_10___10___0___0___0___0___12_11_17" localSheetId="4">#REF!</definedName>
    <definedName name="Excel_BuiltIn_Criteria_10___10___0___0___0___0___12_11_17">#REF!</definedName>
    <definedName name="Excel_BuiltIn_Criteria_10___10___0___0___0___0___12_11_18" localSheetId="4">#REF!</definedName>
    <definedName name="Excel_BuiltIn_Criteria_10___10___0___0___0___0___12_11_18">#REF!</definedName>
    <definedName name="Excel_BuiltIn_Criteria_10___10___0___0___0___0___12_11_19" localSheetId="4">#REF!</definedName>
    <definedName name="Excel_BuiltIn_Criteria_10___10___0___0___0___0___12_11_19">#REF!</definedName>
    <definedName name="Excel_BuiltIn_Criteria_10___10___0___0___0___0___12_12" localSheetId="4">#REF!</definedName>
    <definedName name="Excel_BuiltIn_Criteria_10___10___0___0___0___0___12_12">#REF!</definedName>
    <definedName name="Excel_BuiltIn_Criteria_10___10___0___0___0___0___12_12_16" localSheetId="4">#REF!</definedName>
    <definedName name="Excel_BuiltIn_Criteria_10___10___0___0___0___0___12_12_16">#REF!</definedName>
    <definedName name="Excel_BuiltIn_Criteria_10___10___0___0___0___0___12_12_17" localSheetId="4">#REF!</definedName>
    <definedName name="Excel_BuiltIn_Criteria_10___10___0___0___0___0___12_12_17">#REF!</definedName>
    <definedName name="Excel_BuiltIn_Criteria_10___10___0___0___0___0___12_12_18" localSheetId="4">#REF!</definedName>
    <definedName name="Excel_BuiltIn_Criteria_10___10___0___0___0___0___12_12_18">#REF!</definedName>
    <definedName name="Excel_BuiltIn_Criteria_10___10___0___0___0___0___12_12_19" localSheetId="4">#REF!</definedName>
    <definedName name="Excel_BuiltIn_Criteria_10___10___0___0___0___0___12_12_19">#REF!</definedName>
    <definedName name="Excel_BuiltIn_Criteria_10___10___0___0___0___0___12_14" localSheetId="4">#REF!</definedName>
    <definedName name="Excel_BuiltIn_Criteria_10___10___0___0___0___0___12_14">#REF!</definedName>
    <definedName name="Excel_BuiltIn_Criteria_10___10___0___0___0___0___12_14_1" localSheetId="4">#REF!</definedName>
    <definedName name="Excel_BuiltIn_Criteria_10___10___0___0___0___0___12_14_1">#REF!</definedName>
    <definedName name="Excel_BuiltIn_Criteria_10___10___0___0___0___0___12_14_1_16" localSheetId="4">#REF!</definedName>
    <definedName name="Excel_BuiltIn_Criteria_10___10___0___0___0___0___12_14_1_16">#REF!</definedName>
    <definedName name="Excel_BuiltIn_Criteria_10___10___0___0___0___0___12_14_1_17" localSheetId="4">#REF!</definedName>
    <definedName name="Excel_BuiltIn_Criteria_10___10___0___0___0___0___12_14_1_17">#REF!</definedName>
    <definedName name="Excel_BuiltIn_Criteria_10___10___0___0___0___0___12_14_1_18" localSheetId="4">#REF!</definedName>
    <definedName name="Excel_BuiltIn_Criteria_10___10___0___0___0___0___12_14_1_18">#REF!</definedName>
    <definedName name="Excel_BuiltIn_Criteria_10___10___0___0___0___0___12_14_1_19" localSheetId="4">#REF!</definedName>
    <definedName name="Excel_BuiltIn_Criteria_10___10___0___0___0___0___12_14_1_19">#REF!</definedName>
    <definedName name="Excel_BuiltIn_Criteria_10___10___0___0___0___0___12_14_16" localSheetId="4">#REF!</definedName>
    <definedName name="Excel_BuiltIn_Criteria_10___10___0___0___0___0___12_14_16">#REF!</definedName>
    <definedName name="Excel_BuiltIn_Criteria_10___10___0___0___0___0___12_14_17" localSheetId="4">#REF!</definedName>
    <definedName name="Excel_BuiltIn_Criteria_10___10___0___0___0___0___12_14_17">#REF!</definedName>
    <definedName name="Excel_BuiltIn_Criteria_10___10___0___0___0___0___12_14_18" localSheetId="4">#REF!</definedName>
    <definedName name="Excel_BuiltIn_Criteria_10___10___0___0___0___0___12_14_18">#REF!</definedName>
    <definedName name="Excel_BuiltIn_Criteria_10___10___0___0___0___0___12_14_19" localSheetId="4">#REF!</definedName>
    <definedName name="Excel_BuiltIn_Criteria_10___10___0___0___0___0___12_14_19">#REF!</definedName>
    <definedName name="Excel_BuiltIn_Criteria_10___10___0___0___0___0___12_15" localSheetId="4">#REF!</definedName>
    <definedName name="Excel_BuiltIn_Criteria_10___10___0___0___0___0___12_15">#REF!</definedName>
    <definedName name="Excel_BuiltIn_Criteria_10___10___0___0___0___0___12_15_1" localSheetId="4">#REF!</definedName>
    <definedName name="Excel_BuiltIn_Criteria_10___10___0___0___0___0___12_15_1">#REF!</definedName>
    <definedName name="Excel_BuiltIn_Criteria_10___10___0___0___0___0___12_15_1_1" localSheetId="4">#REF!</definedName>
    <definedName name="Excel_BuiltIn_Criteria_10___10___0___0___0___0___12_15_1_1">#REF!</definedName>
    <definedName name="Excel_BuiltIn_Criteria_10___10___0___0___0___0___12_15_1_1_1" localSheetId="4">#REF!</definedName>
    <definedName name="Excel_BuiltIn_Criteria_10___10___0___0___0___0___12_15_1_1_1">#REF!</definedName>
    <definedName name="Excel_BuiltIn_Criteria_10___10___0___0___0___0___12_15_1_1_1_1" localSheetId="4">#REF!</definedName>
    <definedName name="Excel_BuiltIn_Criteria_10___10___0___0___0___0___12_15_1_1_1_1">#REF!</definedName>
    <definedName name="Excel_BuiltIn_Criteria_10___10___0___0___0___0___12_15_1_1_1_1_1" localSheetId="4">#REF!</definedName>
    <definedName name="Excel_BuiltIn_Criteria_10___10___0___0___0___0___12_15_1_1_1_1_1">#REF!</definedName>
    <definedName name="Excel_BuiltIn_Criteria_10___10___0___0___0___0___12_15_1_1_1_1_1_1" localSheetId="4">#REF!</definedName>
    <definedName name="Excel_BuiltIn_Criteria_10___10___0___0___0___0___12_15_1_1_1_1_1_1">#REF!</definedName>
    <definedName name="Excel_BuiltIn_Criteria_10___10___0___0___0___0___12_15_1_1_1_1_1_1_1" localSheetId="4">#REF!</definedName>
    <definedName name="Excel_BuiltIn_Criteria_10___10___0___0___0___0___12_15_1_1_1_1_1_1_1">#REF!</definedName>
    <definedName name="Excel_BuiltIn_Criteria_10___10___0___0___0___0___12_15_1_1_1_1_1_1_16" localSheetId="4">#REF!</definedName>
    <definedName name="Excel_BuiltIn_Criteria_10___10___0___0___0___0___12_15_1_1_1_1_1_1_16">#REF!</definedName>
    <definedName name="Excel_BuiltIn_Criteria_10___10___0___0___0___0___12_15_1_1_1_1_1_1_17" localSheetId="4">#REF!</definedName>
    <definedName name="Excel_BuiltIn_Criteria_10___10___0___0___0___0___12_15_1_1_1_1_1_1_17">#REF!</definedName>
    <definedName name="Excel_BuiltIn_Criteria_10___10___0___0___0___0___12_15_1_1_1_1_1_1_18" localSheetId="4">#REF!</definedName>
    <definedName name="Excel_BuiltIn_Criteria_10___10___0___0___0___0___12_15_1_1_1_1_1_1_18">#REF!</definedName>
    <definedName name="Excel_BuiltIn_Criteria_10___10___0___0___0___0___12_15_1_1_1_1_1_1_19" localSheetId="4">#REF!</definedName>
    <definedName name="Excel_BuiltIn_Criteria_10___10___0___0___0___0___12_15_1_1_1_1_1_1_19">#REF!</definedName>
    <definedName name="Excel_BuiltIn_Criteria_10___10___0___0___0___0___12_15_1_1_1_1_1_16" localSheetId="4">#REF!</definedName>
    <definedName name="Excel_BuiltIn_Criteria_10___10___0___0___0___0___12_15_1_1_1_1_1_16">#REF!</definedName>
    <definedName name="Excel_BuiltIn_Criteria_10___10___0___0___0___0___12_15_1_1_1_1_1_17" localSheetId="4">#REF!</definedName>
    <definedName name="Excel_BuiltIn_Criteria_10___10___0___0___0___0___12_15_1_1_1_1_1_17">#REF!</definedName>
    <definedName name="Excel_BuiltIn_Criteria_10___10___0___0___0___0___12_15_1_1_1_1_1_18" localSheetId="4">#REF!</definedName>
    <definedName name="Excel_BuiltIn_Criteria_10___10___0___0___0___0___12_15_1_1_1_1_1_18">#REF!</definedName>
    <definedName name="Excel_BuiltIn_Criteria_10___10___0___0___0___0___12_15_1_1_1_1_1_19" localSheetId="4">#REF!</definedName>
    <definedName name="Excel_BuiltIn_Criteria_10___10___0___0___0___0___12_15_1_1_1_1_1_19">#REF!</definedName>
    <definedName name="Excel_BuiltIn_Criteria_10___10___0___0___0___0___12_15_1_1_1_1_16" localSheetId="4">#REF!</definedName>
    <definedName name="Excel_BuiltIn_Criteria_10___10___0___0___0___0___12_15_1_1_1_1_16">#REF!</definedName>
    <definedName name="Excel_BuiltIn_Criteria_10___10___0___0___0___0___12_15_1_1_1_1_17" localSheetId="4">#REF!</definedName>
    <definedName name="Excel_BuiltIn_Criteria_10___10___0___0___0___0___12_15_1_1_1_1_17">#REF!</definedName>
    <definedName name="Excel_BuiltIn_Criteria_10___10___0___0___0___0___12_15_1_1_1_1_18" localSheetId="4">#REF!</definedName>
    <definedName name="Excel_BuiltIn_Criteria_10___10___0___0___0___0___12_15_1_1_1_1_18">#REF!</definedName>
    <definedName name="Excel_BuiltIn_Criteria_10___10___0___0___0___0___12_15_1_1_1_1_19" localSheetId="4">#REF!</definedName>
    <definedName name="Excel_BuiltIn_Criteria_10___10___0___0___0___0___12_15_1_1_1_1_19">#REF!</definedName>
    <definedName name="Excel_BuiltIn_Criteria_10___10___0___0___0___0___12_15_1_1_1_16" localSheetId="4">#REF!</definedName>
    <definedName name="Excel_BuiltIn_Criteria_10___10___0___0___0___0___12_15_1_1_1_16">#REF!</definedName>
    <definedName name="Excel_BuiltIn_Criteria_10___10___0___0___0___0___12_15_1_1_1_17" localSheetId="4">#REF!</definedName>
    <definedName name="Excel_BuiltIn_Criteria_10___10___0___0___0___0___12_15_1_1_1_17">#REF!</definedName>
    <definedName name="Excel_BuiltIn_Criteria_10___10___0___0___0___0___12_15_1_1_1_18" localSheetId="4">#REF!</definedName>
    <definedName name="Excel_BuiltIn_Criteria_10___10___0___0___0___0___12_15_1_1_1_18">#REF!</definedName>
    <definedName name="Excel_BuiltIn_Criteria_10___10___0___0___0___0___12_15_1_1_1_19" localSheetId="4">#REF!</definedName>
    <definedName name="Excel_BuiltIn_Criteria_10___10___0___0___0___0___12_15_1_1_1_19">#REF!</definedName>
    <definedName name="Excel_BuiltIn_Criteria_10___10___0___0___0___0___12_15_1_1_16" localSheetId="4">#REF!</definedName>
    <definedName name="Excel_BuiltIn_Criteria_10___10___0___0___0___0___12_15_1_1_16">#REF!</definedName>
    <definedName name="Excel_BuiltIn_Criteria_10___10___0___0___0___0___12_15_1_1_17" localSheetId="4">#REF!</definedName>
    <definedName name="Excel_BuiltIn_Criteria_10___10___0___0___0___0___12_15_1_1_17">#REF!</definedName>
    <definedName name="Excel_BuiltIn_Criteria_10___10___0___0___0___0___12_15_1_1_18" localSheetId="4">#REF!</definedName>
    <definedName name="Excel_BuiltIn_Criteria_10___10___0___0___0___0___12_15_1_1_18">#REF!</definedName>
    <definedName name="Excel_BuiltIn_Criteria_10___10___0___0___0___0___12_15_1_1_19" localSheetId="4">#REF!</definedName>
    <definedName name="Excel_BuiltIn_Criteria_10___10___0___0___0___0___12_15_1_1_19">#REF!</definedName>
    <definedName name="Excel_BuiltIn_Criteria_10___10___0___0___0___0___12_15_1_16" localSheetId="4">#REF!</definedName>
    <definedName name="Excel_BuiltIn_Criteria_10___10___0___0___0___0___12_15_1_16">#REF!</definedName>
    <definedName name="Excel_BuiltIn_Criteria_10___10___0___0___0___0___12_15_1_17" localSheetId="4">#REF!</definedName>
    <definedName name="Excel_BuiltIn_Criteria_10___10___0___0___0___0___12_15_1_17">#REF!</definedName>
    <definedName name="Excel_BuiltIn_Criteria_10___10___0___0___0___0___12_15_1_18" localSheetId="4">#REF!</definedName>
    <definedName name="Excel_BuiltIn_Criteria_10___10___0___0___0___0___12_15_1_18">#REF!</definedName>
    <definedName name="Excel_BuiltIn_Criteria_10___10___0___0___0___0___12_15_1_19" localSheetId="4">#REF!</definedName>
    <definedName name="Excel_BuiltIn_Criteria_10___10___0___0___0___0___12_15_1_19">#REF!</definedName>
    <definedName name="Excel_BuiltIn_Criteria_10___10___0___0___0___0___12_15_16" localSheetId="4">#REF!</definedName>
    <definedName name="Excel_BuiltIn_Criteria_10___10___0___0___0___0___12_15_16">#REF!</definedName>
    <definedName name="Excel_BuiltIn_Criteria_10___10___0___0___0___0___12_15_17" localSheetId="4">#REF!</definedName>
    <definedName name="Excel_BuiltIn_Criteria_10___10___0___0___0___0___12_15_17">#REF!</definedName>
    <definedName name="Excel_BuiltIn_Criteria_10___10___0___0___0___0___12_15_18" localSheetId="4">#REF!</definedName>
    <definedName name="Excel_BuiltIn_Criteria_10___10___0___0___0___0___12_15_18">#REF!</definedName>
    <definedName name="Excel_BuiltIn_Criteria_10___10___0___0___0___0___12_15_19" localSheetId="4">#REF!</definedName>
    <definedName name="Excel_BuiltIn_Criteria_10___10___0___0___0___0___12_15_19">#REF!</definedName>
    <definedName name="Excel_BuiltIn_Criteria_10___10___0___0___0___0___12_16" localSheetId="4">#REF!</definedName>
    <definedName name="Excel_BuiltIn_Criteria_10___10___0___0___0___0___12_16">#REF!</definedName>
    <definedName name="Excel_BuiltIn_Criteria_10___10___0___0___0___0___12_16_16" localSheetId="4">#REF!</definedName>
    <definedName name="Excel_BuiltIn_Criteria_10___10___0___0___0___0___12_16_16">#REF!</definedName>
    <definedName name="Excel_BuiltIn_Criteria_10___10___0___0___0___0___12_16_17" localSheetId="4">#REF!</definedName>
    <definedName name="Excel_BuiltIn_Criteria_10___10___0___0___0___0___12_16_17">#REF!</definedName>
    <definedName name="Excel_BuiltIn_Criteria_10___10___0___0___0___0___12_16_18" localSheetId="4">#REF!</definedName>
    <definedName name="Excel_BuiltIn_Criteria_10___10___0___0___0___0___12_16_18">#REF!</definedName>
    <definedName name="Excel_BuiltIn_Criteria_10___10___0___0___0___0___12_16_19" localSheetId="4">#REF!</definedName>
    <definedName name="Excel_BuiltIn_Criteria_10___10___0___0___0___0___12_16_19">#REF!</definedName>
    <definedName name="Excel_BuiltIn_Criteria_10___10___0___0___0___0___12_17" localSheetId="4">#REF!</definedName>
    <definedName name="Excel_BuiltIn_Criteria_10___10___0___0___0___0___12_17">#REF!</definedName>
    <definedName name="Excel_BuiltIn_Criteria_10___10___0___0___0___0___12_18" localSheetId="4">#REF!</definedName>
    <definedName name="Excel_BuiltIn_Criteria_10___10___0___0___0___0___12_18">#REF!</definedName>
    <definedName name="Excel_BuiltIn_Criteria_10___10___0___0___0___0___12_19" localSheetId="4">#REF!</definedName>
    <definedName name="Excel_BuiltIn_Criteria_10___10___0___0___0___0___12_19">#REF!</definedName>
    <definedName name="Excel_BuiltIn_Criteria_10___10___0___0___0___0___12_22" localSheetId="4">#REF!</definedName>
    <definedName name="Excel_BuiltIn_Criteria_10___10___0___0___0___0___12_22">#REF!</definedName>
    <definedName name="Excel_BuiltIn_Criteria_10___10___0___0___0___0___12_22_16" localSheetId="4">#REF!</definedName>
    <definedName name="Excel_BuiltIn_Criteria_10___10___0___0___0___0___12_22_16">#REF!</definedName>
    <definedName name="Excel_BuiltIn_Criteria_10___10___0___0___0___0___12_22_17" localSheetId="4">#REF!</definedName>
    <definedName name="Excel_BuiltIn_Criteria_10___10___0___0___0___0___12_22_17">#REF!</definedName>
    <definedName name="Excel_BuiltIn_Criteria_10___10___0___0___0___0___12_22_18" localSheetId="4">#REF!</definedName>
    <definedName name="Excel_BuiltIn_Criteria_10___10___0___0___0___0___12_22_18">#REF!</definedName>
    <definedName name="Excel_BuiltIn_Criteria_10___10___0___0___0___0___12_22_19" localSheetId="4">#REF!</definedName>
    <definedName name="Excel_BuiltIn_Criteria_10___10___0___0___0___0___12_22_19">#REF!</definedName>
    <definedName name="Excel_BuiltIn_Criteria_10___10___0___0___0___0___12_23" localSheetId="4">#REF!</definedName>
    <definedName name="Excel_BuiltIn_Criteria_10___10___0___0___0___0___12_23">#REF!</definedName>
    <definedName name="Excel_BuiltIn_Criteria_10___10___0___0___0___0___12_23_1" localSheetId="4">#REF!</definedName>
    <definedName name="Excel_BuiltIn_Criteria_10___10___0___0___0___0___12_23_1">#REF!</definedName>
    <definedName name="Excel_BuiltIn_Criteria_10___10___0___0___0___0___12_23_1_16" localSheetId="4">#REF!</definedName>
    <definedName name="Excel_BuiltIn_Criteria_10___10___0___0___0___0___12_23_1_16">#REF!</definedName>
    <definedName name="Excel_BuiltIn_Criteria_10___10___0___0___0___0___12_23_1_17" localSheetId="4">#REF!</definedName>
    <definedName name="Excel_BuiltIn_Criteria_10___10___0___0___0___0___12_23_1_17">#REF!</definedName>
    <definedName name="Excel_BuiltIn_Criteria_10___10___0___0___0___0___12_23_1_18" localSheetId="4">#REF!</definedName>
    <definedName name="Excel_BuiltIn_Criteria_10___10___0___0___0___0___12_23_1_18">#REF!</definedName>
    <definedName name="Excel_BuiltIn_Criteria_10___10___0___0___0___0___12_23_1_19" localSheetId="4">#REF!</definedName>
    <definedName name="Excel_BuiltIn_Criteria_10___10___0___0___0___0___12_23_1_19">#REF!</definedName>
    <definedName name="Excel_BuiltIn_Criteria_10___10___0___0___0___0___12_23_16" localSheetId="4">#REF!</definedName>
    <definedName name="Excel_BuiltIn_Criteria_10___10___0___0___0___0___12_23_16">#REF!</definedName>
    <definedName name="Excel_BuiltIn_Criteria_10___10___0___0___0___0___12_23_17" localSheetId="4">#REF!</definedName>
    <definedName name="Excel_BuiltIn_Criteria_10___10___0___0___0___0___12_23_17">#REF!</definedName>
    <definedName name="Excel_BuiltIn_Criteria_10___10___0___0___0___0___12_23_18" localSheetId="4">#REF!</definedName>
    <definedName name="Excel_BuiltIn_Criteria_10___10___0___0___0___0___12_23_18">#REF!</definedName>
    <definedName name="Excel_BuiltIn_Criteria_10___10___0___0___0___0___12_23_19" localSheetId="4">#REF!</definedName>
    <definedName name="Excel_BuiltIn_Criteria_10___10___0___0___0___0___12_23_19">#REF!</definedName>
    <definedName name="Excel_BuiltIn_Criteria_10___10___0___0___0___0___12_24" localSheetId="4">#REF!</definedName>
    <definedName name="Excel_BuiltIn_Criteria_10___10___0___0___0___0___12_24">#REF!</definedName>
    <definedName name="Excel_BuiltIn_Criteria_10___10___0___0___0___0___12_24_1" localSheetId="4">#REF!</definedName>
    <definedName name="Excel_BuiltIn_Criteria_10___10___0___0___0___0___12_24_1">#REF!</definedName>
    <definedName name="Excel_BuiltIn_Criteria_10___10___0___0___0___0___12_24_1_1" localSheetId="4">#REF!</definedName>
    <definedName name="Excel_BuiltIn_Criteria_10___10___0___0___0___0___12_24_1_1">#REF!</definedName>
    <definedName name="Excel_BuiltIn_Criteria_10___10___0___0___0___0___12_24_1_1_1" localSheetId="4">#REF!</definedName>
    <definedName name="Excel_BuiltIn_Criteria_10___10___0___0___0___0___12_24_1_1_1">#REF!</definedName>
    <definedName name="Excel_BuiltIn_Criteria_10___10___0___0___0___0___12_24_1_1_1_1" localSheetId="4">#REF!</definedName>
    <definedName name="Excel_BuiltIn_Criteria_10___10___0___0___0___0___12_24_1_1_1_1">#REF!</definedName>
    <definedName name="Excel_BuiltIn_Criteria_10___10___0___0___0___0___12_24_1_1_1_1_1" localSheetId="4">#REF!</definedName>
    <definedName name="Excel_BuiltIn_Criteria_10___10___0___0___0___0___12_24_1_1_1_1_1">#REF!</definedName>
    <definedName name="Excel_BuiltIn_Criteria_10___10___0___0___0___0___12_24_1_1_1_1_1_1" localSheetId="4">#REF!</definedName>
    <definedName name="Excel_BuiltIn_Criteria_10___10___0___0___0___0___12_24_1_1_1_1_1_1">#REF!</definedName>
    <definedName name="Excel_BuiltIn_Criteria_10___10___0___0___0___0___12_24_1_1_1_1_1_1_1" localSheetId="4">#REF!</definedName>
    <definedName name="Excel_BuiltIn_Criteria_10___10___0___0___0___0___12_24_1_1_1_1_1_1_1">#REF!</definedName>
    <definedName name="Excel_BuiltIn_Criteria_10___10___0___0___0___0___12_24_1_1_1_1_1_16" localSheetId="4">#REF!</definedName>
    <definedName name="Excel_BuiltIn_Criteria_10___10___0___0___0___0___12_24_1_1_1_1_1_16">#REF!</definedName>
    <definedName name="Excel_BuiltIn_Criteria_10___10___0___0___0___0___12_24_1_1_1_1_1_17" localSheetId="4">#REF!</definedName>
    <definedName name="Excel_BuiltIn_Criteria_10___10___0___0___0___0___12_24_1_1_1_1_1_17">#REF!</definedName>
    <definedName name="Excel_BuiltIn_Criteria_10___10___0___0___0___0___12_24_1_1_1_1_1_18" localSheetId="4">#REF!</definedName>
    <definedName name="Excel_BuiltIn_Criteria_10___10___0___0___0___0___12_24_1_1_1_1_1_18">#REF!</definedName>
    <definedName name="Excel_BuiltIn_Criteria_10___10___0___0___0___0___12_24_1_1_1_1_1_19" localSheetId="4">#REF!</definedName>
    <definedName name="Excel_BuiltIn_Criteria_10___10___0___0___0___0___12_24_1_1_1_1_1_19">#REF!</definedName>
    <definedName name="Excel_BuiltIn_Criteria_10___10___0___0___0___0___12_24_1_1_1_1_16" localSheetId="4">#REF!</definedName>
    <definedName name="Excel_BuiltIn_Criteria_10___10___0___0___0___0___12_24_1_1_1_1_16">#REF!</definedName>
    <definedName name="Excel_BuiltIn_Criteria_10___10___0___0___0___0___12_24_1_1_1_1_17" localSheetId="4">#REF!</definedName>
    <definedName name="Excel_BuiltIn_Criteria_10___10___0___0___0___0___12_24_1_1_1_1_17">#REF!</definedName>
    <definedName name="Excel_BuiltIn_Criteria_10___10___0___0___0___0___12_24_1_1_1_1_18" localSheetId="4">#REF!</definedName>
    <definedName name="Excel_BuiltIn_Criteria_10___10___0___0___0___0___12_24_1_1_1_1_18">#REF!</definedName>
    <definedName name="Excel_BuiltIn_Criteria_10___10___0___0___0___0___12_24_1_1_1_1_19" localSheetId="4">#REF!</definedName>
    <definedName name="Excel_BuiltIn_Criteria_10___10___0___0___0___0___12_24_1_1_1_1_19">#REF!</definedName>
    <definedName name="Excel_BuiltIn_Criteria_10___10___0___0___0___0___12_24_1_1_1_16" localSheetId="4">#REF!</definedName>
    <definedName name="Excel_BuiltIn_Criteria_10___10___0___0___0___0___12_24_1_1_1_16">#REF!</definedName>
    <definedName name="Excel_BuiltIn_Criteria_10___10___0___0___0___0___12_24_1_1_1_17" localSheetId="4">#REF!</definedName>
    <definedName name="Excel_BuiltIn_Criteria_10___10___0___0___0___0___12_24_1_1_1_17">#REF!</definedName>
    <definedName name="Excel_BuiltIn_Criteria_10___10___0___0___0___0___12_24_1_1_1_18" localSheetId="4">#REF!</definedName>
    <definedName name="Excel_BuiltIn_Criteria_10___10___0___0___0___0___12_24_1_1_1_18">#REF!</definedName>
    <definedName name="Excel_BuiltIn_Criteria_10___10___0___0___0___0___12_24_1_1_1_19" localSheetId="4">#REF!</definedName>
    <definedName name="Excel_BuiltIn_Criteria_10___10___0___0___0___0___12_24_1_1_1_19">#REF!</definedName>
    <definedName name="Excel_BuiltIn_Criteria_10___10___0___0___0___0___12_24_1_1_16" localSheetId="4">#REF!</definedName>
    <definedName name="Excel_BuiltIn_Criteria_10___10___0___0___0___0___12_24_1_1_16">#REF!</definedName>
    <definedName name="Excel_BuiltIn_Criteria_10___10___0___0___0___0___12_24_1_1_17" localSheetId="4">#REF!</definedName>
    <definedName name="Excel_BuiltIn_Criteria_10___10___0___0___0___0___12_24_1_1_17">#REF!</definedName>
    <definedName name="Excel_BuiltIn_Criteria_10___10___0___0___0___0___12_24_1_1_18" localSheetId="4">#REF!</definedName>
    <definedName name="Excel_BuiltIn_Criteria_10___10___0___0___0___0___12_24_1_1_18">#REF!</definedName>
    <definedName name="Excel_BuiltIn_Criteria_10___10___0___0___0___0___12_24_1_1_19" localSheetId="4">#REF!</definedName>
    <definedName name="Excel_BuiltIn_Criteria_10___10___0___0___0___0___12_24_1_1_19">#REF!</definedName>
    <definedName name="Excel_BuiltIn_Criteria_10___10___0___0___0___0___12_24_1_16" localSheetId="4">#REF!</definedName>
    <definedName name="Excel_BuiltIn_Criteria_10___10___0___0___0___0___12_24_1_16">#REF!</definedName>
    <definedName name="Excel_BuiltIn_Criteria_10___10___0___0___0___0___12_24_1_17" localSheetId="4">#REF!</definedName>
    <definedName name="Excel_BuiltIn_Criteria_10___10___0___0___0___0___12_24_1_17">#REF!</definedName>
    <definedName name="Excel_BuiltIn_Criteria_10___10___0___0___0___0___12_24_1_18" localSheetId="4">#REF!</definedName>
    <definedName name="Excel_BuiltIn_Criteria_10___10___0___0___0___0___12_24_1_18">#REF!</definedName>
    <definedName name="Excel_BuiltIn_Criteria_10___10___0___0___0___0___12_24_1_19" localSheetId="4">#REF!</definedName>
    <definedName name="Excel_BuiltIn_Criteria_10___10___0___0___0___0___12_24_1_19">#REF!</definedName>
    <definedName name="Excel_BuiltIn_Criteria_10___10___0___0___0___0___12_24_16" localSheetId="4">#REF!</definedName>
    <definedName name="Excel_BuiltIn_Criteria_10___10___0___0___0___0___12_24_16">#REF!</definedName>
    <definedName name="Excel_BuiltIn_Criteria_10___10___0___0___0___0___12_24_17" localSheetId="4">#REF!</definedName>
    <definedName name="Excel_BuiltIn_Criteria_10___10___0___0___0___0___12_24_17">#REF!</definedName>
    <definedName name="Excel_BuiltIn_Criteria_10___10___0___0___0___0___12_24_18" localSheetId="4">#REF!</definedName>
    <definedName name="Excel_BuiltIn_Criteria_10___10___0___0___0___0___12_24_18">#REF!</definedName>
    <definedName name="Excel_BuiltIn_Criteria_10___10___0___0___0___0___12_24_19" localSheetId="4">#REF!</definedName>
    <definedName name="Excel_BuiltIn_Criteria_10___10___0___0___0___0___12_24_19">#REF!</definedName>
    <definedName name="Excel_BuiltIn_Criteria_10___10___0___0___0___0___12_25" localSheetId="4">#REF!</definedName>
    <definedName name="Excel_BuiltIn_Criteria_10___10___0___0___0___0___12_25">#REF!</definedName>
    <definedName name="Excel_BuiltIn_Criteria_10___10___0___0___0___0___12_25_1" localSheetId="4">#REF!</definedName>
    <definedName name="Excel_BuiltIn_Criteria_10___10___0___0___0___0___12_25_1">#REF!</definedName>
    <definedName name="Excel_BuiltIn_Criteria_10___10___0___0___0___0___12_25_1_16" localSheetId="4">#REF!</definedName>
    <definedName name="Excel_BuiltIn_Criteria_10___10___0___0___0___0___12_25_1_16">#REF!</definedName>
    <definedName name="Excel_BuiltIn_Criteria_10___10___0___0___0___0___12_25_1_17" localSheetId="4">#REF!</definedName>
    <definedName name="Excel_BuiltIn_Criteria_10___10___0___0___0___0___12_25_1_17">#REF!</definedName>
    <definedName name="Excel_BuiltIn_Criteria_10___10___0___0___0___0___12_25_1_18" localSheetId="4">#REF!</definedName>
    <definedName name="Excel_BuiltIn_Criteria_10___10___0___0___0___0___12_25_1_18">#REF!</definedName>
    <definedName name="Excel_BuiltIn_Criteria_10___10___0___0___0___0___12_25_1_19" localSheetId="4">#REF!</definedName>
    <definedName name="Excel_BuiltIn_Criteria_10___10___0___0___0___0___12_25_1_19">#REF!</definedName>
    <definedName name="Excel_BuiltIn_Criteria_10___10___0___0___0___0___12_25_16" localSheetId="4">#REF!</definedName>
    <definedName name="Excel_BuiltIn_Criteria_10___10___0___0___0___0___12_25_16">#REF!</definedName>
    <definedName name="Excel_BuiltIn_Criteria_10___10___0___0___0___0___12_25_17" localSheetId="4">#REF!</definedName>
    <definedName name="Excel_BuiltIn_Criteria_10___10___0___0___0___0___12_25_17">#REF!</definedName>
    <definedName name="Excel_BuiltIn_Criteria_10___10___0___0___0___0___12_25_18" localSheetId="4">#REF!</definedName>
    <definedName name="Excel_BuiltIn_Criteria_10___10___0___0___0___0___12_25_18">#REF!</definedName>
    <definedName name="Excel_BuiltIn_Criteria_10___10___0___0___0___0___12_25_19" localSheetId="4">#REF!</definedName>
    <definedName name="Excel_BuiltIn_Criteria_10___10___0___0___0___0___12_25_19">#REF!</definedName>
    <definedName name="Excel_BuiltIn_Criteria_10___10___0___0___0___0___12_9" localSheetId="4">#REF!</definedName>
    <definedName name="Excel_BuiltIn_Criteria_10___10___0___0___0___0___12_9">#REF!</definedName>
    <definedName name="Excel_BuiltIn_Criteria_10___10___0___0___0___0___12_9_1" localSheetId="4">#REF!</definedName>
    <definedName name="Excel_BuiltIn_Criteria_10___10___0___0___0___0___12_9_1">#REF!</definedName>
    <definedName name="Excel_BuiltIn_Criteria_10___10___0___0___0___0___12_9_1_16" localSheetId="4">#REF!</definedName>
    <definedName name="Excel_BuiltIn_Criteria_10___10___0___0___0___0___12_9_1_16">#REF!</definedName>
    <definedName name="Excel_BuiltIn_Criteria_10___10___0___0___0___0___12_9_1_17" localSheetId="4">#REF!</definedName>
    <definedName name="Excel_BuiltIn_Criteria_10___10___0___0___0___0___12_9_1_17">#REF!</definedName>
    <definedName name="Excel_BuiltIn_Criteria_10___10___0___0___0___0___12_9_1_18" localSheetId="4">#REF!</definedName>
    <definedName name="Excel_BuiltIn_Criteria_10___10___0___0___0___0___12_9_1_18">#REF!</definedName>
    <definedName name="Excel_BuiltIn_Criteria_10___10___0___0___0___0___12_9_1_19" localSheetId="4">#REF!</definedName>
    <definedName name="Excel_BuiltIn_Criteria_10___10___0___0___0___0___12_9_1_19">#REF!</definedName>
    <definedName name="Excel_BuiltIn_Criteria_10___10___0___0___0___0___12_9_16" localSheetId="4">#REF!</definedName>
    <definedName name="Excel_BuiltIn_Criteria_10___10___0___0___0___0___12_9_16">#REF!</definedName>
    <definedName name="Excel_BuiltIn_Criteria_10___10___0___0___0___0___12_9_17" localSheetId="4">#REF!</definedName>
    <definedName name="Excel_BuiltIn_Criteria_10___10___0___0___0___0___12_9_17">#REF!</definedName>
    <definedName name="Excel_BuiltIn_Criteria_10___10___0___0___0___0___12_9_18" localSheetId="4">#REF!</definedName>
    <definedName name="Excel_BuiltIn_Criteria_10___10___0___0___0___0___12_9_18">#REF!</definedName>
    <definedName name="Excel_BuiltIn_Criteria_10___10___0___0___0___0___12_9_19" localSheetId="4">#REF!</definedName>
    <definedName name="Excel_BuiltIn_Criteria_10___10___0___0___0___0___12_9_19">#REF!</definedName>
    <definedName name="Excel_BuiltIn_Criteria_10___10___0___0___0___0___12_9_23" localSheetId="4">#REF!</definedName>
    <definedName name="Excel_BuiltIn_Criteria_10___10___0___0___0___0___12_9_23">#REF!</definedName>
    <definedName name="Excel_BuiltIn_Criteria_10___10___0___0___0___0___12_9_23_16" localSheetId="4">#REF!</definedName>
    <definedName name="Excel_BuiltIn_Criteria_10___10___0___0___0___0___12_9_23_16">#REF!</definedName>
    <definedName name="Excel_BuiltIn_Criteria_10___10___0___0___0___0___12_9_23_17" localSheetId="4">#REF!</definedName>
    <definedName name="Excel_BuiltIn_Criteria_10___10___0___0___0___0___12_9_23_17">#REF!</definedName>
    <definedName name="Excel_BuiltIn_Criteria_10___10___0___0___0___0___12_9_23_18" localSheetId="4">#REF!</definedName>
    <definedName name="Excel_BuiltIn_Criteria_10___10___0___0___0___0___12_9_23_18">#REF!</definedName>
    <definedName name="Excel_BuiltIn_Criteria_10___10___0___0___0___0___12_9_23_19" localSheetId="4">#REF!</definedName>
    <definedName name="Excel_BuiltIn_Criteria_10___10___0___0___0___0___12_9_23_19">#REF!</definedName>
    <definedName name="Excel_BuiltIn_Criteria_10___10___0___0___0___0___12_9_24" localSheetId="4">#REF!</definedName>
    <definedName name="Excel_BuiltIn_Criteria_10___10___0___0___0___0___12_9_24">#REF!</definedName>
    <definedName name="Excel_BuiltIn_Criteria_10___10___0___0___0___0___12_9_24_1" localSheetId="4">#REF!</definedName>
    <definedName name="Excel_BuiltIn_Criteria_10___10___0___0___0___0___12_9_24_1">#REF!</definedName>
    <definedName name="Excel_BuiltIn_Criteria_10___10___0___0___0___0___12_9_24_1_1" localSheetId="4">#REF!</definedName>
    <definedName name="Excel_BuiltIn_Criteria_10___10___0___0___0___0___12_9_24_1_1">#REF!</definedName>
    <definedName name="Excel_BuiltIn_Criteria_10___10___0___0___0___0___12_9_24_1_1_1" localSheetId="4">#REF!</definedName>
    <definedName name="Excel_BuiltIn_Criteria_10___10___0___0___0___0___12_9_24_1_1_1">#REF!</definedName>
    <definedName name="Excel_BuiltIn_Criteria_10___10___0___0___0___0___12_9_24_1_1_1_1" localSheetId="4">#REF!</definedName>
    <definedName name="Excel_BuiltIn_Criteria_10___10___0___0___0___0___12_9_24_1_1_1_1">#REF!</definedName>
    <definedName name="Excel_BuiltIn_Criteria_10___10___0___0___0___0___12_9_24_1_1_1_1_1" localSheetId="4">#REF!</definedName>
    <definedName name="Excel_BuiltIn_Criteria_10___10___0___0___0___0___12_9_24_1_1_1_1_1">#REF!</definedName>
    <definedName name="Excel_BuiltIn_Criteria_10___10___0___0___0___0___12_9_24_1_1_1_1_1_1" localSheetId="4">#REF!</definedName>
    <definedName name="Excel_BuiltIn_Criteria_10___10___0___0___0___0___12_9_24_1_1_1_1_1_1">#REF!</definedName>
    <definedName name="Excel_BuiltIn_Criteria_10___10___0___0___0___0___12_9_24_1_1_1_1_16" localSheetId="4">#REF!</definedName>
    <definedName name="Excel_BuiltIn_Criteria_10___10___0___0___0___0___12_9_24_1_1_1_1_16">#REF!</definedName>
    <definedName name="Excel_BuiltIn_Criteria_10___10___0___0___0___0___12_9_24_1_1_1_1_17" localSheetId="4">#REF!</definedName>
    <definedName name="Excel_BuiltIn_Criteria_10___10___0___0___0___0___12_9_24_1_1_1_1_17">#REF!</definedName>
    <definedName name="Excel_BuiltIn_Criteria_10___10___0___0___0___0___12_9_24_1_1_1_1_18" localSheetId="4">#REF!</definedName>
    <definedName name="Excel_BuiltIn_Criteria_10___10___0___0___0___0___12_9_24_1_1_1_1_18">#REF!</definedName>
    <definedName name="Excel_BuiltIn_Criteria_10___10___0___0___0___0___12_9_24_1_1_1_1_19" localSheetId="4">#REF!</definedName>
    <definedName name="Excel_BuiltIn_Criteria_10___10___0___0___0___0___12_9_24_1_1_1_1_19">#REF!</definedName>
    <definedName name="Excel_BuiltIn_Criteria_10___10___0___0___0___0___12_9_24_1_1_1_16" localSheetId="4">#REF!</definedName>
    <definedName name="Excel_BuiltIn_Criteria_10___10___0___0___0___0___12_9_24_1_1_1_16">#REF!</definedName>
    <definedName name="Excel_BuiltIn_Criteria_10___10___0___0___0___0___12_9_24_1_1_1_17" localSheetId="4">#REF!</definedName>
    <definedName name="Excel_BuiltIn_Criteria_10___10___0___0___0___0___12_9_24_1_1_1_17">#REF!</definedName>
    <definedName name="Excel_BuiltIn_Criteria_10___10___0___0___0___0___12_9_24_1_1_1_18" localSheetId="4">#REF!</definedName>
    <definedName name="Excel_BuiltIn_Criteria_10___10___0___0___0___0___12_9_24_1_1_1_18">#REF!</definedName>
    <definedName name="Excel_BuiltIn_Criteria_10___10___0___0___0___0___12_9_24_1_1_1_19" localSheetId="4">#REF!</definedName>
    <definedName name="Excel_BuiltIn_Criteria_10___10___0___0___0___0___12_9_24_1_1_1_19">#REF!</definedName>
    <definedName name="Excel_BuiltIn_Criteria_10___10___0___0___0___0___12_9_24_1_1_16" localSheetId="4">#REF!</definedName>
    <definedName name="Excel_BuiltIn_Criteria_10___10___0___0___0___0___12_9_24_1_1_16">#REF!</definedName>
    <definedName name="Excel_BuiltIn_Criteria_10___10___0___0___0___0___12_9_24_1_1_17" localSheetId="4">#REF!</definedName>
    <definedName name="Excel_BuiltIn_Criteria_10___10___0___0___0___0___12_9_24_1_1_17">#REF!</definedName>
    <definedName name="Excel_BuiltIn_Criteria_10___10___0___0___0___0___12_9_24_1_1_18" localSheetId="4">#REF!</definedName>
    <definedName name="Excel_BuiltIn_Criteria_10___10___0___0___0___0___12_9_24_1_1_18">#REF!</definedName>
    <definedName name="Excel_BuiltIn_Criteria_10___10___0___0___0___0___12_9_24_1_1_19" localSheetId="4">#REF!</definedName>
    <definedName name="Excel_BuiltIn_Criteria_10___10___0___0___0___0___12_9_24_1_1_19">#REF!</definedName>
    <definedName name="Excel_BuiltIn_Criteria_10___10___0___0___0___0___12_9_24_1_16" localSheetId="4">#REF!</definedName>
    <definedName name="Excel_BuiltIn_Criteria_10___10___0___0___0___0___12_9_24_1_16">#REF!</definedName>
    <definedName name="Excel_BuiltIn_Criteria_10___10___0___0___0___0___12_9_24_1_17" localSheetId="4">#REF!</definedName>
    <definedName name="Excel_BuiltIn_Criteria_10___10___0___0___0___0___12_9_24_1_17">#REF!</definedName>
    <definedName name="Excel_BuiltIn_Criteria_10___10___0___0___0___0___12_9_24_1_18" localSheetId="4">#REF!</definedName>
    <definedName name="Excel_BuiltIn_Criteria_10___10___0___0___0___0___12_9_24_1_18">#REF!</definedName>
    <definedName name="Excel_BuiltIn_Criteria_10___10___0___0___0___0___12_9_24_1_19" localSheetId="4">#REF!</definedName>
    <definedName name="Excel_BuiltIn_Criteria_10___10___0___0___0___0___12_9_24_1_19">#REF!</definedName>
    <definedName name="Excel_BuiltIn_Criteria_10___10___0___0___0___0___12_9_24_16" localSheetId="4">#REF!</definedName>
    <definedName name="Excel_BuiltIn_Criteria_10___10___0___0___0___0___12_9_24_16">#REF!</definedName>
    <definedName name="Excel_BuiltIn_Criteria_10___10___0___0___0___0___12_9_24_17" localSheetId="4">#REF!</definedName>
    <definedName name="Excel_BuiltIn_Criteria_10___10___0___0___0___0___12_9_24_17">#REF!</definedName>
    <definedName name="Excel_BuiltIn_Criteria_10___10___0___0___0___0___12_9_24_18" localSheetId="4">#REF!</definedName>
    <definedName name="Excel_BuiltIn_Criteria_10___10___0___0___0___0___12_9_24_18">#REF!</definedName>
    <definedName name="Excel_BuiltIn_Criteria_10___10___0___0___0___0___12_9_24_19" localSheetId="4">#REF!</definedName>
    <definedName name="Excel_BuiltIn_Criteria_10___10___0___0___0___0___12_9_24_19">#REF!</definedName>
    <definedName name="Excel_BuiltIn_Criteria_10___10___0___0___0___0___12_9_25" localSheetId="4">#REF!</definedName>
    <definedName name="Excel_BuiltIn_Criteria_10___10___0___0___0___0___12_9_25">#REF!</definedName>
    <definedName name="Excel_BuiltIn_Criteria_10___10___0___0___0___0___12_9_25_16" localSheetId="4">#REF!</definedName>
    <definedName name="Excel_BuiltIn_Criteria_10___10___0___0___0___0___12_9_25_16">#REF!</definedName>
    <definedName name="Excel_BuiltIn_Criteria_10___10___0___0___0___0___12_9_25_17" localSheetId="4">#REF!</definedName>
    <definedName name="Excel_BuiltIn_Criteria_10___10___0___0___0___0___12_9_25_17">#REF!</definedName>
    <definedName name="Excel_BuiltIn_Criteria_10___10___0___0___0___0___12_9_25_18" localSheetId="4">#REF!</definedName>
    <definedName name="Excel_BuiltIn_Criteria_10___10___0___0___0___0___12_9_25_18">#REF!</definedName>
    <definedName name="Excel_BuiltIn_Criteria_10___10___0___0___0___0___12_9_25_19" localSheetId="4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 localSheetId="4">#REF!</definedName>
    <definedName name="Excel_BuiltIn_Criteria_10___10___0___0___0___0___4">#REF!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 localSheetId="4">#REF!</definedName>
    <definedName name="Excel_BuiltIn_Criteria_10___10___0___0___0___12_10">#REF!</definedName>
    <definedName name="Excel_BuiltIn_Criteria_10___10___0___0___0___12_10_16" localSheetId="4">#REF!</definedName>
    <definedName name="Excel_BuiltIn_Criteria_10___10___0___0___0___12_10_16">#REF!</definedName>
    <definedName name="Excel_BuiltIn_Criteria_10___10___0___0___0___12_10_17" localSheetId="4">#REF!</definedName>
    <definedName name="Excel_BuiltIn_Criteria_10___10___0___0___0___12_10_17">#REF!</definedName>
    <definedName name="Excel_BuiltIn_Criteria_10___10___0___0___0___12_10_18" localSheetId="4">#REF!</definedName>
    <definedName name="Excel_BuiltIn_Criteria_10___10___0___0___0___12_10_18">#REF!</definedName>
    <definedName name="Excel_BuiltIn_Criteria_10___10___0___0___0___12_10_19" localSheetId="4">#REF!</definedName>
    <definedName name="Excel_BuiltIn_Criteria_10___10___0___0___0___12_10_19">#REF!</definedName>
    <definedName name="Excel_BuiltIn_Criteria_10___10___0___0___0___12_11" localSheetId="4">#REF!</definedName>
    <definedName name="Excel_BuiltIn_Criteria_10___10___0___0___0___12_11">#REF!</definedName>
    <definedName name="Excel_BuiltIn_Criteria_10___10___0___0___0___12_11_16" localSheetId="4">#REF!</definedName>
    <definedName name="Excel_BuiltIn_Criteria_10___10___0___0___0___12_11_16">#REF!</definedName>
    <definedName name="Excel_BuiltIn_Criteria_10___10___0___0___0___12_11_17" localSheetId="4">#REF!</definedName>
    <definedName name="Excel_BuiltIn_Criteria_10___10___0___0___0___12_11_17">#REF!</definedName>
    <definedName name="Excel_BuiltIn_Criteria_10___10___0___0___0___12_11_18" localSheetId="4">#REF!</definedName>
    <definedName name="Excel_BuiltIn_Criteria_10___10___0___0___0___12_11_18">#REF!</definedName>
    <definedName name="Excel_BuiltIn_Criteria_10___10___0___0___0___12_11_19" localSheetId="4">#REF!</definedName>
    <definedName name="Excel_BuiltIn_Criteria_10___10___0___0___0___12_11_19">#REF!</definedName>
    <definedName name="Excel_BuiltIn_Criteria_10___10___0___0___0___12_12" localSheetId="4">#REF!</definedName>
    <definedName name="Excel_BuiltIn_Criteria_10___10___0___0___0___12_12">#REF!</definedName>
    <definedName name="Excel_BuiltIn_Criteria_10___10___0___0___0___12_12_16" localSheetId="4">#REF!</definedName>
    <definedName name="Excel_BuiltIn_Criteria_10___10___0___0___0___12_12_16">#REF!</definedName>
    <definedName name="Excel_BuiltIn_Criteria_10___10___0___0___0___12_12_17" localSheetId="4">#REF!</definedName>
    <definedName name="Excel_BuiltIn_Criteria_10___10___0___0___0___12_12_17">#REF!</definedName>
    <definedName name="Excel_BuiltIn_Criteria_10___10___0___0___0___12_12_18" localSheetId="4">#REF!</definedName>
    <definedName name="Excel_BuiltIn_Criteria_10___10___0___0___0___12_12_18">#REF!</definedName>
    <definedName name="Excel_BuiltIn_Criteria_10___10___0___0___0___12_12_19" localSheetId="4">#REF!</definedName>
    <definedName name="Excel_BuiltIn_Criteria_10___10___0___0___0___12_12_19">#REF!</definedName>
    <definedName name="Excel_BuiltIn_Criteria_10___10___0___0___0___12_14" localSheetId="4">#REF!</definedName>
    <definedName name="Excel_BuiltIn_Criteria_10___10___0___0___0___12_14">#REF!</definedName>
    <definedName name="Excel_BuiltIn_Criteria_10___10___0___0___0___12_14_1" localSheetId="4">#REF!</definedName>
    <definedName name="Excel_BuiltIn_Criteria_10___10___0___0___0___12_14_1">#REF!</definedName>
    <definedName name="Excel_BuiltIn_Criteria_10___10___0___0___0___12_14_1_16" localSheetId="4">#REF!</definedName>
    <definedName name="Excel_BuiltIn_Criteria_10___10___0___0___0___12_14_1_16">#REF!</definedName>
    <definedName name="Excel_BuiltIn_Criteria_10___10___0___0___0___12_14_1_17" localSheetId="4">#REF!</definedName>
    <definedName name="Excel_BuiltIn_Criteria_10___10___0___0___0___12_14_1_17">#REF!</definedName>
    <definedName name="Excel_BuiltIn_Criteria_10___10___0___0___0___12_14_1_18" localSheetId="4">#REF!</definedName>
    <definedName name="Excel_BuiltIn_Criteria_10___10___0___0___0___12_14_1_18">#REF!</definedName>
    <definedName name="Excel_BuiltIn_Criteria_10___10___0___0___0___12_14_1_19" localSheetId="4">#REF!</definedName>
    <definedName name="Excel_BuiltIn_Criteria_10___10___0___0___0___12_14_1_19">#REF!</definedName>
    <definedName name="Excel_BuiltIn_Criteria_10___10___0___0___0___12_14_16" localSheetId="4">#REF!</definedName>
    <definedName name="Excel_BuiltIn_Criteria_10___10___0___0___0___12_14_16">#REF!</definedName>
    <definedName name="Excel_BuiltIn_Criteria_10___10___0___0___0___12_14_17" localSheetId="4">#REF!</definedName>
    <definedName name="Excel_BuiltIn_Criteria_10___10___0___0___0___12_14_17">#REF!</definedName>
    <definedName name="Excel_BuiltIn_Criteria_10___10___0___0___0___12_14_18" localSheetId="4">#REF!</definedName>
    <definedName name="Excel_BuiltIn_Criteria_10___10___0___0___0___12_14_18">#REF!</definedName>
    <definedName name="Excel_BuiltIn_Criteria_10___10___0___0___0___12_14_19" localSheetId="4">#REF!</definedName>
    <definedName name="Excel_BuiltIn_Criteria_10___10___0___0___0___12_14_19">#REF!</definedName>
    <definedName name="Excel_BuiltIn_Criteria_10___10___0___0___0___12_15" localSheetId="4">#REF!</definedName>
    <definedName name="Excel_BuiltIn_Criteria_10___10___0___0___0___12_15">#REF!</definedName>
    <definedName name="Excel_BuiltIn_Criteria_10___10___0___0___0___12_15_1" localSheetId="4">#REF!</definedName>
    <definedName name="Excel_BuiltIn_Criteria_10___10___0___0___0___12_15_1">#REF!</definedName>
    <definedName name="Excel_BuiltIn_Criteria_10___10___0___0___0___12_15_1_1" localSheetId="4">#REF!</definedName>
    <definedName name="Excel_BuiltIn_Criteria_10___10___0___0___0___12_15_1_1">#REF!</definedName>
    <definedName name="Excel_BuiltIn_Criteria_10___10___0___0___0___12_15_1_1_1" localSheetId="4">#REF!</definedName>
    <definedName name="Excel_BuiltIn_Criteria_10___10___0___0___0___12_15_1_1_1">#REF!</definedName>
    <definedName name="Excel_BuiltIn_Criteria_10___10___0___0___0___12_15_1_1_1_1" localSheetId="4">#REF!</definedName>
    <definedName name="Excel_BuiltIn_Criteria_10___10___0___0___0___12_15_1_1_1_1">#REF!</definedName>
    <definedName name="Excel_BuiltIn_Criteria_10___10___0___0___0___12_15_1_1_1_1_1" localSheetId="4">#REF!</definedName>
    <definedName name="Excel_BuiltIn_Criteria_10___10___0___0___0___12_15_1_1_1_1_1">#REF!</definedName>
    <definedName name="Excel_BuiltIn_Criteria_10___10___0___0___0___12_15_1_1_1_1_1_1" localSheetId="4">#REF!</definedName>
    <definedName name="Excel_BuiltIn_Criteria_10___10___0___0___0___12_15_1_1_1_1_1_1">#REF!</definedName>
    <definedName name="Excel_BuiltIn_Criteria_10___10___0___0___0___12_15_1_1_1_1_1_1_1" localSheetId="4">#REF!</definedName>
    <definedName name="Excel_BuiltIn_Criteria_10___10___0___0___0___12_15_1_1_1_1_1_1_1">#REF!</definedName>
    <definedName name="Excel_BuiltIn_Criteria_10___10___0___0___0___12_15_1_1_1_1_1_1_16" localSheetId="4">#REF!</definedName>
    <definedName name="Excel_BuiltIn_Criteria_10___10___0___0___0___12_15_1_1_1_1_1_1_16">#REF!</definedName>
    <definedName name="Excel_BuiltIn_Criteria_10___10___0___0___0___12_15_1_1_1_1_1_1_17" localSheetId="4">#REF!</definedName>
    <definedName name="Excel_BuiltIn_Criteria_10___10___0___0___0___12_15_1_1_1_1_1_1_17">#REF!</definedName>
    <definedName name="Excel_BuiltIn_Criteria_10___10___0___0___0___12_15_1_1_1_1_1_1_18" localSheetId="4">#REF!</definedName>
    <definedName name="Excel_BuiltIn_Criteria_10___10___0___0___0___12_15_1_1_1_1_1_1_18">#REF!</definedName>
    <definedName name="Excel_BuiltIn_Criteria_10___10___0___0___0___12_15_1_1_1_1_1_1_19" localSheetId="4">#REF!</definedName>
    <definedName name="Excel_BuiltIn_Criteria_10___10___0___0___0___12_15_1_1_1_1_1_1_19">#REF!</definedName>
    <definedName name="Excel_BuiltIn_Criteria_10___10___0___0___0___12_15_1_1_1_1_1_16" localSheetId="4">#REF!</definedName>
    <definedName name="Excel_BuiltIn_Criteria_10___10___0___0___0___12_15_1_1_1_1_1_16">#REF!</definedName>
    <definedName name="Excel_BuiltIn_Criteria_10___10___0___0___0___12_15_1_1_1_1_1_17" localSheetId="4">#REF!</definedName>
    <definedName name="Excel_BuiltIn_Criteria_10___10___0___0___0___12_15_1_1_1_1_1_17">#REF!</definedName>
    <definedName name="Excel_BuiltIn_Criteria_10___10___0___0___0___12_15_1_1_1_1_1_18" localSheetId="4">#REF!</definedName>
    <definedName name="Excel_BuiltIn_Criteria_10___10___0___0___0___12_15_1_1_1_1_1_18">#REF!</definedName>
    <definedName name="Excel_BuiltIn_Criteria_10___10___0___0___0___12_15_1_1_1_1_1_19" localSheetId="4">#REF!</definedName>
    <definedName name="Excel_BuiltIn_Criteria_10___10___0___0___0___12_15_1_1_1_1_1_19">#REF!</definedName>
    <definedName name="Excel_BuiltIn_Criteria_10___10___0___0___0___12_15_1_1_1_1_16" localSheetId="4">#REF!</definedName>
    <definedName name="Excel_BuiltIn_Criteria_10___10___0___0___0___12_15_1_1_1_1_16">#REF!</definedName>
    <definedName name="Excel_BuiltIn_Criteria_10___10___0___0___0___12_15_1_1_1_1_17" localSheetId="4">#REF!</definedName>
    <definedName name="Excel_BuiltIn_Criteria_10___10___0___0___0___12_15_1_1_1_1_17">#REF!</definedName>
    <definedName name="Excel_BuiltIn_Criteria_10___10___0___0___0___12_15_1_1_1_1_18" localSheetId="4">#REF!</definedName>
    <definedName name="Excel_BuiltIn_Criteria_10___10___0___0___0___12_15_1_1_1_1_18">#REF!</definedName>
    <definedName name="Excel_BuiltIn_Criteria_10___10___0___0___0___12_15_1_1_1_1_19" localSheetId="4">#REF!</definedName>
    <definedName name="Excel_BuiltIn_Criteria_10___10___0___0___0___12_15_1_1_1_1_19">#REF!</definedName>
    <definedName name="Excel_BuiltIn_Criteria_10___10___0___0___0___12_15_1_1_1_16" localSheetId="4">#REF!</definedName>
    <definedName name="Excel_BuiltIn_Criteria_10___10___0___0___0___12_15_1_1_1_16">#REF!</definedName>
    <definedName name="Excel_BuiltIn_Criteria_10___10___0___0___0___12_15_1_1_1_17" localSheetId="4">#REF!</definedName>
    <definedName name="Excel_BuiltIn_Criteria_10___10___0___0___0___12_15_1_1_1_17">#REF!</definedName>
    <definedName name="Excel_BuiltIn_Criteria_10___10___0___0___0___12_15_1_1_1_18" localSheetId="4">#REF!</definedName>
    <definedName name="Excel_BuiltIn_Criteria_10___10___0___0___0___12_15_1_1_1_18">#REF!</definedName>
    <definedName name="Excel_BuiltIn_Criteria_10___10___0___0___0___12_15_1_1_1_19" localSheetId="4">#REF!</definedName>
    <definedName name="Excel_BuiltIn_Criteria_10___10___0___0___0___12_15_1_1_1_19">#REF!</definedName>
    <definedName name="Excel_BuiltIn_Criteria_10___10___0___0___0___12_15_1_1_16" localSheetId="4">#REF!</definedName>
    <definedName name="Excel_BuiltIn_Criteria_10___10___0___0___0___12_15_1_1_16">#REF!</definedName>
    <definedName name="Excel_BuiltIn_Criteria_10___10___0___0___0___12_15_1_1_17" localSheetId="4">#REF!</definedName>
    <definedName name="Excel_BuiltIn_Criteria_10___10___0___0___0___12_15_1_1_17">#REF!</definedName>
    <definedName name="Excel_BuiltIn_Criteria_10___10___0___0___0___12_15_1_1_18" localSheetId="4">#REF!</definedName>
    <definedName name="Excel_BuiltIn_Criteria_10___10___0___0___0___12_15_1_1_18">#REF!</definedName>
    <definedName name="Excel_BuiltIn_Criteria_10___10___0___0___0___12_15_1_1_19" localSheetId="4">#REF!</definedName>
    <definedName name="Excel_BuiltIn_Criteria_10___10___0___0___0___12_15_1_1_19">#REF!</definedName>
    <definedName name="Excel_BuiltIn_Criteria_10___10___0___0___0___12_15_1_16" localSheetId="4">#REF!</definedName>
    <definedName name="Excel_BuiltIn_Criteria_10___10___0___0___0___12_15_1_16">#REF!</definedName>
    <definedName name="Excel_BuiltIn_Criteria_10___10___0___0___0___12_15_1_17" localSheetId="4">#REF!</definedName>
    <definedName name="Excel_BuiltIn_Criteria_10___10___0___0___0___12_15_1_17">#REF!</definedName>
    <definedName name="Excel_BuiltIn_Criteria_10___10___0___0___0___12_15_1_18" localSheetId="4">#REF!</definedName>
    <definedName name="Excel_BuiltIn_Criteria_10___10___0___0___0___12_15_1_18">#REF!</definedName>
    <definedName name="Excel_BuiltIn_Criteria_10___10___0___0___0___12_15_1_19" localSheetId="4">#REF!</definedName>
    <definedName name="Excel_BuiltIn_Criteria_10___10___0___0___0___12_15_1_19">#REF!</definedName>
    <definedName name="Excel_BuiltIn_Criteria_10___10___0___0___0___12_15_16" localSheetId="4">#REF!</definedName>
    <definedName name="Excel_BuiltIn_Criteria_10___10___0___0___0___12_15_16">#REF!</definedName>
    <definedName name="Excel_BuiltIn_Criteria_10___10___0___0___0___12_15_17" localSheetId="4">#REF!</definedName>
    <definedName name="Excel_BuiltIn_Criteria_10___10___0___0___0___12_15_17">#REF!</definedName>
    <definedName name="Excel_BuiltIn_Criteria_10___10___0___0___0___12_15_18" localSheetId="4">#REF!</definedName>
    <definedName name="Excel_BuiltIn_Criteria_10___10___0___0___0___12_15_18">#REF!</definedName>
    <definedName name="Excel_BuiltIn_Criteria_10___10___0___0___0___12_15_19" localSheetId="4">#REF!</definedName>
    <definedName name="Excel_BuiltIn_Criteria_10___10___0___0___0___12_15_19">#REF!</definedName>
    <definedName name="Excel_BuiltIn_Criteria_10___10___0___0___0___12_16" localSheetId="4">#REF!</definedName>
    <definedName name="Excel_BuiltIn_Criteria_10___10___0___0___0___12_16">#REF!</definedName>
    <definedName name="Excel_BuiltIn_Criteria_10___10___0___0___0___12_16_16" localSheetId="4">#REF!</definedName>
    <definedName name="Excel_BuiltIn_Criteria_10___10___0___0___0___12_16_16">#REF!</definedName>
    <definedName name="Excel_BuiltIn_Criteria_10___10___0___0___0___12_16_17" localSheetId="4">#REF!</definedName>
    <definedName name="Excel_BuiltIn_Criteria_10___10___0___0___0___12_16_17">#REF!</definedName>
    <definedName name="Excel_BuiltIn_Criteria_10___10___0___0___0___12_16_18" localSheetId="4">#REF!</definedName>
    <definedName name="Excel_BuiltIn_Criteria_10___10___0___0___0___12_16_18">#REF!</definedName>
    <definedName name="Excel_BuiltIn_Criteria_10___10___0___0___0___12_16_19" localSheetId="4">#REF!</definedName>
    <definedName name="Excel_BuiltIn_Criteria_10___10___0___0___0___12_16_19">#REF!</definedName>
    <definedName name="Excel_BuiltIn_Criteria_10___10___0___0___0___12_17" localSheetId="4">#REF!</definedName>
    <definedName name="Excel_BuiltIn_Criteria_10___10___0___0___0___12_17">#REF!</definedName>
    <definedName name="Excel_BuiltIn_Criteria_10___10___0___0___0___12_18" localSheetId="4">#REF!</definedName>
    <definedName name="Excel_BuiltIn_Criteria_10___10___0___0___0___12_18">#REF!</definedName>
    <definedName name="Excel_BuiltIn_Criteria_10___10___0___0___0___12_19" localSheetId="4">#REF!</definedName>
    <definedName name="Excel_BuiltIn_Criteria_10___10___0___0___0___12_19">#REF!</definedName>
    <definedName name="Excel_BuiltIn_Criteria_10___10___0___0___0___12_22" localSheetId="4">#REF!</definedName>
    <definedName name="Excel_BuiltIn_Criteria_10___10___0___0___0___12_22">#REF!</definedName>
    <definedName name="Excel_BuiltIn_Criteria_10___10___0___0___0___12_22_16" localSheetId="4">#REF!</definedName>
    <definedName name="Excel_BuiltIn_Criteria_10___10___0___0___0___12_22_16">#REF!</definedName>
    <definedName name="Excel_BuiltIn_Criteria_10___10___0___0___0___12_22_17" localSheetId="4">#REF!</definedName>
    <definedName name="Excel_BuiltIn_Criteria_10___10___0___0___0___12_22_17">#REF!</definedName>
    <definedName name="Excel_BuiltIn_Criteria_10___10___0___0___0___12_22_18" localSheetId="4">#REF!</definedName>
    <definedName name="Excel_BuiltIn_Criteria_10___10___0___0___0___12_22_18">#REF!</definedName>
    <definedName name="Excel_BuiltIn_Criteria_10___10___0___0___0___12_22_19" localSheetId="4">#REF!</definedName>
    <definedName name="Excel_BuiltIn_Criteria_10___10___0___0___0___12_22_19">#REF!</definedName>
    <definedName name="Excel_BuiltIn_Criteria_10___10___0___0___0___12_23" localSheetId="4">#REF!</definedName>
    <definedName name="Excel_BuiltIn_Criteria_10___10___0___0___0___12_23">#REF!</definedName>
    <definedName name="Excel_BuiltIn_Criteria_10___10___0___0___0___12_23_1" localSheetId="4">#REF!</definedName>
    <definedName name="Excel_BuiltIn_Criteria_10___10___0___0___0___12_23_1">#REF!</definedName>
    <definedName name="Excel_BuiltIn_Criteria_10___10___0___0___0___12_23_1_16" localSheetId="4">#REF!</definedName>
    <definedName name="Excel_BuiltIn_Criteria_10___10___0___0___0___12_23_1_16">#REF!</definedName>
    <definedName name="Excel_BuiltIn_Criteria_10___10___0___0___0___12_23_1_17" localSheetId="4">#REF!</definedName>
    <definedName name="Excel_BuiltIn_Criteria_10___10___0___0___0___12_23_1_17">#REF!</definedName>
    <definedName name="Excel_BuiltIn_Criteria_10___10___0___0___0___12_23_1_18" localSheetId="4">#REF!</definedName>
    <definedName name="Excel_BuiltIn_Criteria_10___10___0___0___0___12_23_1_18">#REF!</definedName>
    <definedName name="Excel_BuiltIn_Criteria_10___10___0___0___0___12_23_1_19" localSheetId="4">#REF!</definedName>
    <definedName name="Excel_BuiltIn_Criteria_10___10___0___0___0___12_23_1_19">#REF!</definedName>
    <definedName name="Excel_BuiltIn_Criteria_10___10___0___0___0___12_23_16" localSheetId="4">#REF!</definedName>
    <definedName name="Excel_BuiltIn_Criteria_10___10___0___0___0___12_23_16">#REF!</definedName>
    <definedName name="Excel_BuiltIn_Criteria_10___10___0___0___0___12_23_17" localSheetId="4">#REF!</definedName>
    <definedName name="Excel_BuiltIn_Criteria_10___10___0___0___0___12_23_17">#REF!</definedName>
    <definedName name="Excel_BuiltIn_Criteria_10___10___0___0___0___12_23_18" localSheetId="4">#REF!</definedName>
    <definedName name="Excel_BuiltIn_Criteria_10___10___0___0___0___12_23_18">#REF!</definedName>
    <definedName name="Excel_BuiltIn_Criteria_10___10___0___0___0___12_23_19" localSheetId="4">#REF!</definedName>
    <definedName name="Excel_BuiltIn_Criteria_10___10___0___0___0___12_23_19">#REF!</definedName>
    <definedName name="Excel_BuiltIn_Criteria_10___10___0___0___0___12_24" localSheetId="4">#REF!</definedName>
    <definedName name="Excel_BuiltIn_Criteria_10___10___0___0___0___12_24">#REF!</definedName>
    <definedName name="Excel_BuiltIn_Criteria_10___10___0___0___0___12_24_1" localSheetId="4">#REF!</definedName>
    <definedName name="Excel_BuiltIn_Criteria_10___10___0___0___0___12_24_1">#REF!</definedName>
    <definedName name="Excel_BuiltIn_Criteria_10___10___0___0___0___12_24_1_1" localSheetId="4">#REF!</definedName>
    <definedName name="Excel_BuiltIn_Criteria_10___10___0___0___0___12_24_1_1">#REF!</definedName>
    <definedName name="Excel_BuiltIn_Criteria_10___10___0___0___0___12_24_1_1_1" localSheetId="4">#REF!</definedName>
    <definedName name="Excel_BuiltIn_Criteria_10___10___0___0___0___12_24_1_1_1">#REF!</definedName>
    <definedName name="Excel_BuiltIn_Criteria_10___10___0___0___0___12_24_1_1_1_1" localSheetId="4">#REF!</definedName>
    <definedName name="Excel_BuiltIn_Criteria_10___10___0___0___0___12_24_1_1_1_1">#REF!</definedName>
    <definedName name="Excel_BuiltIn_Criteria_10___10___0___0___0___12_24_1_1_1_1_1" localSheetId="4">#REF!</definedName>
    <definedName name="Excel_BuiltIn_Criteria_10___10___0___0___0___12_24_1_1_1_1_1">#REF!</definedName>
    <definedName name="Excel_BuiltIn_Criteria_10___10___0___0___0___12_24_1_1_1_1_1_1" localSheetId="4">#REF!</definedName>
    <definedName name="Excel_BuiltIn_Criteria_10___10___0___0___0___12_24_1_1_1_1_1_1">#REF!</definedName>
    <definedName name="Excel_BuiltIn_Criteria_10___10___0___0___0___12_24_1_1_1_1_1_1_1" localSheetId="4">#REF!</definedName>
    <definedName name="Excel_BuiltIn_Criteria_10___10___0___0___0___12_24_1_1_1_1_1_1_1">#REF!</definedName>
    <definedName name="Excel_BuiltIn_Criteria_10___10___0___0___0___12_24_1_1_1_1_1_16" localSheetId="4">#REF!</definedName>
    <definedName name="Excel_BuiltIn_Criteria_10___10___0___0___0___12_24_1_1_1_1_1_16">#REF!</definedName>
    <definedName name="Excel_BuiltIn_Criteria_10___10___0___0___0___12_24_1_1_1_1_1_17" localSheetId="4">#REF!</definedName>
    <definedName name="Excel_BuiltIn_Criteria_10___10___0___0___0___12_24_1_1_1_1_1_17">#REF!</definedName>
    <definedName name="Excel_BuiltIn_Criteria_10___10___0___0___0___12_24_1_1_1_1_1_18" localSheetId="4">#REF!</definedName>
    <definedName name="Excel_BuiltIn_Criteria_10___10___0___0___0___12_24_1_1_1_1_1_18">#REF!</definedName>
    <definedName name="Excel_BuiltIn_Criteria_10___10___0___0___0___12_24_1_1_1_1_1_19" localSheetId="4">#REF!</definedName>
    <definedName name="Excel_BuiltIn_Criteria_10___10___0___0___0___12_24_1_1_1_1_1_19">#REF!</definedName>
    <definedName name="Excel_BuiltIn_Criteria_10___10___0___0___0___12_24_1_1_1_1_16" localSheetId="4">#REF!</definedName>
    <definedName name="Excel_BuiltIn_Criteria_10___10___0___0___0___12_24_1_1_1_1_16">#REF!</definedName>
    <definedName name="Excel_BuiltIn_Criteria_10___10___0___0___0___12_24_1_1_1_1_17" localSheetId="4">#REF!</definedName>
    <definedName name="Excel_BuiltIn_Criteria_10___10___0___0___0___12_24_1_1_1_1_17">#REF!</definedName>
    <definedName name="Excel_BuiltIn_Criteria_10___10___0___0___0___12_24_1_1_1_1_18" localSheetId="4">#REF!</definedName>
    <definedName name="Excel_BuiltIn_Criteria_10___10___0___0___0___12_24_1_1_1_1_18">#REF!</definedName>
    <definedName name="Excel_BuiltIn_Criteria_10___10___0___0___0___12_24_1_1_1_1_19" localSheetId="4">#REF!</definedName>
    <definedName name="Excel_BuiltIn_Criteria_10___10___0___0___0___12_24_1_1_1_1_19">#REF!</definedName>
    <definedName name="Excel_BuiltIn_Criteria_10___10___0___0___0___12_24_1_1_1_16" localSheetId="4">#REF!</definedName>
    <definedName name="Excel_BuiltIn_Criteria_10___10___0___0___0___12_24_1_1_1_16">#REF!</definedName>
    <definedName name="Excel_BuiltIn_Criteria_10___10___0___0___0___12_24_1_1_1_17" localSheetId="4">#REF!</definedName>
    <definedName name="Excel_BuiltIn_Criteria_10___10___0___0___0___12_24_1_1_1_17">#REF!</definedName>
    <definedName name="Excel_BuiltIn_Criteria_10___10___0___0___0___12_24_1_1_1_18" localSheetId="4">#REF!</definedName>
    <definedName name="Excel_BuiltIn_Criteria_10___10___0___0___0___12_24_1_1_1_18">#REF!</definedName>
    <definedName name="Excel_BuiltIn_Criteria_10___10___0___0___0___12_24_1_1_1_19" localSheetId="4">#REF!</definedName>
    <definedName name="Excel_BuiltIn_Criteria_10___10___0___0___0___12_24_1_1_1_19">#REF!</definedName>
    <definedName name="Excel_BuiltIn_Criteria_10___10___0___0___0___12_24_1_1_16" localSheetId="4">#REF!</definedName>
    <definedName name="Excel_BuiltIn_Criteria_10___10___0___0___0___12_24_1_1_16">#REF!</definedName>
    <definedName name="Excel_BuiltIn_Criteria_10___10___0___0___0___12_24_1_1_17" localSheetId="4">#REF!</definedName>
    <definedName name="Excel_BuiltIn_Criteria_10___10___0___0___0___12_24_1_1_17">#REF!</definedName>
    <definedName name="Excel_BuiltIn_Criteria_10___10___0___0___0___12_24_1_1_18" localSheetId="4">#REF!</definedName>
    <definedName name="Excel_BuiltIn_Criteria_10___10___0___0___0___12_24_1_1_18">#REF!</definedName>
    <definedName name="Excel_BuiltIn_Criteria_10___10___0___0___0___12_24_1_1_19" localSheetId="4">#REF!</definedName>
    <definedName name="Excel_BuiltIn_Criteria_10___10___0___0___0___12_24_1_1_19">#REF!</definedName>
    <definedName name="Excel_BuiltIn_Criteria_10___10___0___0___0___12_24_1_16" localSheetId="4">#REF!</definedName>
    <definedName name="Excel_BuiltIn_Criteria_10___10___0___0___0___12_24_1_16">#REF!</definedName>
    <definedName name="Excel_BuiltIn_Criteria_10___10___0___0___0___12_24_1_17" localSheetId="4">#REF!</definedName>
    <definedName name="Excel_BuiltIn_Criteria_10___10___0___0___0___12_24_1_17">#REF!</definedName>
    <definedName name="Excel_BuiltIn_Criteria_10___10___0___0___0___12_24_1_18" localSheetId="4">#REF!</definedName>
    <definedName name="Excel_BuiltIn_Criteria_10___10___0___0___0___12_24_1_18">#REF!</definedName>
    <definedName name="Excel_BuiltIn_Criteria_10___10___0___0___0___12_24_1_19" localSheetId="4">#REF!</definedName>
    <definedName name="Excel_BuiltIn_Criteria_10___10___0___0___0___12_24_1_19">#REF!</definedName>
    <definedName name="Excel_BuiltIn_Criteria_10___10___0___0___0___12_24_16" localSheetId="4">#REF!</definedName>
    <definedName name="Excel_BuiltIn_Criteria_10___10___0___0___0___12_24_16">#REF!</definedName>
    <definedName name="Excel_BuiltIn_Criteria_10___10___0___0___0___12_24_17" localSheetId="4">#REF!</definedName>
    <definedName name="Excel_BuiltIn_Criteria_10___10___0___0___0___12_24_17">#REF!</definedName>
    <definedName name="Excel_BuiltIn_Criteria_10___10___0___0___0___12_24_18" localSheetId="4">#REF!</definedName>
    <definedName name="Excel_BuiltIn_Criteria_10___10___0___0___0___12_24_18">#REF!</definedName>
    <definedName name="Excel_BuiltIn_Criteria_10___10___0___0___0___12_24_19" localSheetId="4">#REF!</definedName>
    <definedName name="Excel_BuiltIn_Criteria_10___10___0___0___0___12_24_19">#REF!</definedName>
    <definedName name="Excel_BuiltIn_Criteria_10___10___0___0___0___12_25" localSheetId="4">#REF!</definedName>
    <definedName name="Excel_BuiltIn_Criteria_10___10___0___0___0___12_25">#REF!</definedName>
    <definedName name="Excel_BuiltIn_Criteria_10___10___0___0___0___12_25_1" localSheetId="4">#REF!</definedName>
    <definedName name="Excel_BuiltIn_Criteria_10___10___0___0___0___12_25_1">#REF!</definedName>
    <definedName name="Excel_BuiltIn_Criteria_10___10___0___0___0___12_25_1_16" localSheetId="4">#REF!</definedName>
    <definedName name="Excel_BuiltIn_Criteria_10___10___0___0___0___12_25_1_16">#REF!</definedName>
    <definedName name="Excel_BuiltIn_Criteria_10___10___0___0___0___12_25_1_17" localSheetId="4">#REF!</definedName>
    <definedName name="Excel_BuiltIn_Criteria_10___10___0___0___0___12_25_1_17">#REF!</definedName>
    <definedName name="Excel_BuiltIn_Criteria_10___10___0___0___0___12_25_1_18" localSheetId="4">#REF!</definedName>
    <definedName name="Excel_BuiltIn_Criteria_10___10___0___0___0___12_25_1_18">#REF!</definedName>
    <definedName name="Excel_BuiltIn_Criteria_10___10___0___0___0___12_25_1_19" localSheetId="4">#REF!</definedName>
    <definedName name="Excel_BuiltIn_Criteria_10___10___0___0___0___12_25_1_19">#REF!</definedName>
    <definedName name="Excel_BuiltIn_Criteria_10___10___0___0___0___12_25_16" localSheetId="4">#REF!</definedName>
    <definedName name="Excel_BuiltIn_Criteria_10___10___0___0___0___12_25_16">#REF!</definedName>
    <definedName name="Excel_BuiltIn_Criteria_10___10___0___0___0___12_25_17" localSheetId="4">#REF!</definedName>
    <definedName name="Excel_BuiltIn_Criteria_10___10___0___0___0___12_25_17">#REF!</definedName>
    <definedName name="Excel_BuiltIn_Criteria_10___10___0___0___0___12_25_18" localSheetId="4">#REF!</definedName>
    <definedName name="Excel_BuiltIn_Criteria_10___10___0___0___0___12_25_18">#REF!</definedName>
    <definedName name="Excel_BuiltIn_Criteria_10___10___0___0___0___12_25_19" localSheetId="4">#REF!</definedName>
    <definedName name="Excel_BuiltIn_Criteria_10___10___0___0___0___12_25_19">#REF!</definedName>
    <definedName name="Excel_BuiltIn_Criteria_10___10___0___0___0___12_9" localSheetId="4">#REF!</definedName>
    <definedName name="Excel_BuiltIn_Criteria_10___10___0___0___0___12_9">#REF!</definedName>
    <definedName name="Excel_BuiltIn_Criteria_10___10___0___0___0___12_9_1" localSheetId="4">#REF!</definedName>
    <definedName name="Excel_BuiltIn_Criteria_10___10___0___0___0___12_9_1">#REF!</definedName>
    <definedName name="Excel_BuiltIn_Criteria_10___10___0___0___0___12_9_1_16" localSheetId="4">#REF!</definedName>
    <definedName name="Excel_BuiltIn_Criteria_10___10___0___0___0___12_9_1_16">#REF!</definedName>
    <definedName name="Excel_BuiltIn_Criteria_10___10___0___0___0___12_9_1_17" localSheetId="4">#REF!</definedName>
    <definedName name="Excel_BuiltIn_Criteria_10___10___0___0___0___12_9_1_17">#REF!</definedName>
    <definedName name="Excel_BuiltIn_Criteria_10___10___0___0___0___12_9_1_18" localSheetId="4">#REF!</definedName>
    <definedName name="Excel_BuiltIn_Criteria_10___10___0___0___0___12_9_1_18">#REF!</definedName>
    <definedName name="Excel_BuiltIn_Criteria_10___10___0___0___0___12_9_1_19" localSheetId="4">#REF!</definedName>
    <definedName name="Excel_BuiltIn_Criteria_10___10___0___0___0___12_9_1_19">#REF!</definedName>
    <definedName name="Excel_BuiltIn_Criteria_10___10___0___0___0___12_9_16" localSheetId="4">#REF!</definedName>
    <definedName name="Excel_BuiltIn_Criteria_10___10___0___0___0___12_9_16">#REF!</definedName>
    <definedName name="Excel_BuiltIn_Criteria_10___10___0___0___0___12_9_17" localSheetId="4">#REF!</definedName>
    <definedName name="Excel_BuiltIn_Criteria_10___10___0___0___0___12_9_17">#REF!</definedName>
    <definedName name="Excel_BuiltIn_Criteria_10___10___0___0___0___12_9_18" localSheetId="4">#REF!</definedName>
    <definedName name="Excel_BuiltIn_Criteria_10___10___0___0___0___12_9_18">#REF!</definedName>
    <definedName name="Excel_BuiltIn_Criteria_10___10___0___0___0___12_9_19" localSheetId="4">#REF!</definedName>
    <definedName name="Excel_BuiltIn_Criteria_10___10___0___0___0___12_9_19">#REF!</definedName>
    <definedName name="Excel_BuiltIn_Criteria_10___10___0___0___0___12_9_23" localSheetId="4">#REF!</definedName>
    <definedName name="Excel_BuiltIn_Criteria_10___10___0___0___0___12_9_23">#REF!</definedName>
    <definedName name="Excel_BuiltIn_Criteria_10___10___0___0___0___12_9_23_16" localSheetId="4">#REF!</definedName>
    <definedName name="Excel_BuiltIn_Criteria_10___10___0___0___0___12_9_23_16">#REF!</definedName>
    <definedName name="Excel_BuiltIn_Criteria_10___10___0___0___0___12_9_23_17" localSheetId="4">#REF!</definedName>
    <definedName name="Excel_BuiltIn_Criteria_10___10___0___0___0___12_9_23_17">#REF!</definedName>
    <definedName name="Excel_BuiltIn_Criteria_10___10___0___0___0___12_9_23_18" localSheetId="4">#REF!</definedName>
    <definedName name="Excel_BuiltIn_Criteria_10___10___0___0___0___12_9_23_18">#REF!</definedName>
    <definedName name="Excel_BuiltIn_Criteria_10___10___0___0___0___12_9_23_19" localSheetId="4">#REF!</definedName>
    <definedName name="Excel_BuiltIn_Criteria_10___10___0___0___0___12_9_23_19">#REF!</definedName>
    <definedName name="Excel_BuiltIn_Criteria_10___10___0___0___0___12_9_24" localSheetId="4">#REF!</definedName>
    <definedName name="Excel_BuiltIn_Criteria_10___10___0___0___0___12_9_24">#REF!</definedName>
    <definedName name="Excel_BuiltIn_Criteria_10___10___0___0___0___12_9_24_1" localSheetId="4">#REF!</definedName>
    <definedName name="Excel_BuiltIn_Criteria_10___10___0___0___0___12_9_24_1">#REF!</definedName>
    <definedName name="Excel_BuiltIn_Criteria_10___10___0___0___0___12_9_24_1_1" localSheetId="4">#REF!</definedName>
    <definedName name="Excel_BuiltIn_Criteria_10___10___0___0___0___12_9_24_1_1">#REF!</definedName>
    <definedName name="Excel_BuiltIn_Criteria_10___10___0___0___0___12_9_24_1_1_1" localSheetId="4">#REF!</definedName>
    <definedName name="Excel_BuiltIn_Criteria_10___10___0___0___0___12_9_24_1_1_1">#REF!</definedName>
    <definedName name="Excel_BuiltIn_Criteria_10___10___0___0___0___12_9_24_1_1_1_1" localSheetId="4">#REF!</definedName>
    <definedName name="Excel_BuiltIn_Criteria_10___10___0___0___0___12_9_24_1_1_1_1">#REF!</definedName>
    <definedName name="Excel_BuiltIn_Criteria_10___10___0___0___0___12_9_24_1_1_1_1_1" localSheetId="4">#REF!</definedName>
    <definedName name="Excel_BuiltIn_Criteria_10___10___0___0___0___12_9_24_1_1_1_1_1">#REF!</definedName>
    <definedName name="Excel_BuiltIn_Criteria_10___10___0___0___0___12_9_24_1_1_1_1_1_1" localSheetId="4">#REF!</definedName>
    <definedName name="Excel_BuiltIn_Criteria_10___10___0___0___0___12_9_24_1_1_1_1_1_1">#REF!</definedName>
    <definedName name="Excel_BuiltIn_Criteria_10___10___0___0___0___12_9_24_1_1_1_1_16" localSheetId="4">#REF!</definedName>
    <definedName name="Excel_BuiltIn_Criteria_10___10___0___0___0___12_9_24_1_1_1_1_16">#REF!</definedName>
    <definedName name="Excel_BuiltIn_Criteria_10___10___0___0___0___12_9_24_1_1_1_1_17" localSheetId="4">#REF!</definedName>
    <definedName name="Excel_BuiltIn_Criteria_10___10___0___0___0___12_9_24_1_1_1_1_17">#REF!</definedName>
    <definedName name="Excel_BuiltIn_Criteria_10___10___0___0___0___12_9_24_1_1_1_1_18" localSheetId="4">#REF!</definedName>
    <definedName name="Excel_BuiltIn_Criteria_10___10___0___0___0___12_9_24_1_1_1_1_18">#REF!</definedName>
    <definedName name="Excel_BuiltIn_Criteria_10___10___0___0___0___12_9_24_1_1_1_1_19" localSheetId="4">#REF!</definedName>
    <definedName name="Excel_BuiltIn_Criteria_10___10___0___0___0___12_9_24_1_1_1_1_19">#REF!</definedName>
    <definedName name="Excel_BuiltIn_Criteria_10___10___0___0___0___12_9_24_1_1_1_16" localSheetId="4">#REF!</definedName>
    <definedName name="Excel_BuiltIn_Criteria_10___10___0___0___0___12_9_24_1_1_1_16">#REF!</definedName>
    <definedName name="Excel_BuiltIn_Criteria_10___10___0___0___0___12_9_24_1_1_1_17" localSheetId="4">#REF!</definedName>
    <definedName name="Excel_BuiltIn_Criteria_10___10___0___0___0___12_9_24_1_1_1_17">#REF!</definedName>
    <definedName name="Excel_BuiltIn_Criteria_10___10___0___0___0___12_9_24_1_1_1_18" localSheetId="4">#REF!</definedName>
    <definedName name="Excel_BuiltIn_Criteria_10___10___0___0___0___12_9_24_1_1_1_18">#REF!</definedName>
    <definedName name="Excel_BuiltIn_Criteria_10___10___0___0___0___12_9_24_1_1_1_19" localSheetId="4">#REF!</definedName>
    <definedName name="Excel_BuiltIn_Criteria_10___10___0___0___0___12_9_24_1_1_1_19">#REF!</definedName>
    <definedName name="Excel_BuiltIn_Criteria_10___10___0___0___0___12_9_24_1_1_16" localSheetId="4">#REF!</definedName>
    <definedName name="Excel_BuiltIn_Criteria_10___10___0___0___0___12_9_24_1_1_16">#REF!</definedName>
    <definedName name="Excel_BuiltIn_Criteria_10___10___0___0___0___12_9_24_1_1_17" localSheetId="4">#REF!</definedName>
    <definedName name="Excel_BuiltIn_Criteria_10___10___0___0___0___12_9_24_1_1_17">#REF!</definedName>
    <definedName name="Excel_BuiltIn_Criteria_10___10___0___0___0___12_9_24_1_1_18" localSheetId="4">#REF!</definedName>
    <definedName name="Excel_BuiltIn_Criteria_10___10___0___0___0___12_9_24_1_1_18">#REF!</definedName>
    <definedName name="Excel_BuiltIn_Criteria_10___10___0___0___0___12_9_24_1_1_19" localSheetId="4">#REF!</definedName>
    <definedName name="Excel_BuiltIn_Criteria_10___10___0___0___0___12_9_24_1_1_19">#REF!</definedName>
    <definedName name="Excel_BuiltIn_Criteria_10___10___0___0___0___12_9_24_1_16" localSheetId="4">#REF!</definedName>
    <definedName name="Excel_BuiltIn_Criteria_10___10___0___0___0___12_9_24_1_16">#REF!</definedName>
    <definedName name="Excel_BuiltIn_Criteria_10___10___0___0___0___12_9_24_1_17" localSheetId="4">#REF!</definedName>
    <definedName name="Excel_BuiltIn_Criteria_10___10___0___0___0___12_9_24_1_17">#REF!</definedName>
    <definedName name="Excel_BuiltIn_Criteria_10___10___0___0___0___12_9_24_1_18" localSheetId="4">#REF!</definedName>
    <definedName name="Excel_BuiltIn_Criteria_10___10___0___0___0___12_9_24_1_18">#REF!</definedName>
    <definedName name="Excel_BuiltIn_Criteria_10___10___0___0___0___12_9_24_1_19" localSheetId="4">#REF!</definedName>
    <definedName name="Excel_BuiltIn_Criteria_10___10___0___0___0___12_9_24_1_19">#REF!</definedName>
    <definedName name="Excel_BuiltIn_Criteria_10___10___0___0___0___12_9_24_16" localSheetId="4">#REF!</definedName>
    <definedName name="Excel_BuiltIn_Criteria_10___10___0___0___0___12_9_24_16">#REF!</definedName>
    <definedName name="Excel_BuiltIn_Criteria_10___10___0___0___0___12_9_24_17" localSheetId="4">#REF!</definedName>
    <definedName name="Excel_BuiltIn_Criteria_10___10___0___0___0___12_9_24_17">#REF!</definedName>
    <definedName name="Excel_BuiltIn_Criteria_10___10___0___0___0___12_9_24_18" localSheetId="4">#REF!</definedName>
    <definedName name="Excel_BuiltIn_Criteria_10___10___0___0___0___12_9_24_18">#REF!</definedName>
    <definedName name="Excel_BuiltIn_Criteria_10___10___0___0___0___12_9_24_19" localSheetId="4">#REF!</definedName>
    <definedName name="Excel_BuiltIn_Criteria_10___10___0___0___0___12_9_24_19">#REF!</definedName>
    <definedName name="Excel_BuiltIn_Criteria_10___10___0___0___0___12_9_25" localSheetId="4">#REF!</definedName>
    <definedName name="Excel_BuiltIn_Criteria_10___10___0___0___0___12_9_25">#REF!</definedName>
    <definedName name="Excel_BuiltIn_Criteria_10___10___0___0___0___12_9_25_16" localSheetId="4">#REF!</definedName>
    <definedName name="Excel_BuiltIn_Criteria_10___10___0___0___0___12_9_25_16">#REF!</definedName>
    <definedName name="Excel_BuiltIn_Criteria_10___10___0___0___0___12_9_25_17" localSheetId="4">#REF!</definedName>
    <definedName name="Excel_BuiltIn_Criteria_10___10___0___0___0___12_9_25_17">#REF!</definedName>
    <definedName name="Excel_BuiltIn_Criteria_10___10___0___0___0___12_9_25_18" localSheetId="4">#REF!</definedName>
    <definedName name="Excel_BuiltIn_Criteria_10___10___0___0___0___12_9_25_18">#REF!</definedName>
    <definedName name="Excel_BuiltIn_Criteria_10___10___0___0___0___12_9_25_19" localSheetId="4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 localSheetId="4">#REF!</definedName>
    <definedName name="Excel_BuiltIn_Criteria_10___10___0___0___0___4">#REF!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 localSheetId="4">#REF!</definedName>
    <definedName name="Excel_BuiltIn_Criteria_10___10___0___0___12_10">#REF!</definedName>
    <definedName name="Excel_BuiltIn_Criteria_10___10___0___0___12_10_16" localSheetId="4">#REF!</definedName>
    <definedName name="Excel_BuiltIn_Criteria_10___10___0___0___12_10_16">#REF!</definedName>
    <definedName name="Excel_BuiltIn_Criteria_10___10___0___0___12_10_17" localSheetId="4">#REF!</definedName>
    <definedName name="Excel_BuiltIn_Criteria_10___10___0___0___12_10_17">#REF!</definedName>
    <definedName name="Excel_BuiltIn_Criteria_10___10___0___0___12_10_18" localSheetId="4">#REF!</definedName>
    <definedName name="Excel_BuiltIn_Criteria_10___10___0___0___12_10_18">#REF!</definedName>
    <definedName name="Excel_BuiltIn_Criteria_10___10___0___0___12_10_19" localSheetId="4">#REF!</definedName>
    <definedName name="Excel_BuiltIn_Criteria_10___10___0___0___12_10_19">#REF!</definedName>
    <definedName name="Excel_BuiltIn_Criteria_10___10___0___0___12_11" localSheetId="4">#REF!</definedName>
    <definedName name="Excel_BuiltIn_Criteria_10___10___0___0___12_11">#REF!</definedName>
    <definedName name="Excel_BuiltIn_Criteria_10___10___0___0___12_11_16" localSheetId="4">#REF!</definedName>
    <definedName name="Excel_BuiltIn_Criteria_10___10___0___0___12_11_16">#REF!</definedName>
    <definedName name="Excel_BuiltIn_Criteria_10___10___0___0___12_11_17" localSheetId="4">#REF!</definedName>
    <definedName name="Excel_BuiltIn_Criteria_10___10___0___0___12_11_17">#REF!</definedName>
    <definedName name="Excel_BuiltIn_Criteria_10___10___0___0___12_11_18" localSheetId="4">#REF!</definedName>
    <definedName name="Excel_BuiltIn_Criteria_10___10___0___0___12_11_18">#REF!</definedName>
    <definedName name="Excel_BuiltIn_Criteria_10___10___0___0___12_11_19" localSheetId="4">#REF!</definedName>
    <definedName name="Excel_BuiltIn_Criteria_10___10___0___0___12_11_19">#REF!</definedName>
    <definedName name="Excel_BuiltIn_Criteria_10___10___0___0___12_12" localSheetId="4">#REF!</definedName>
    <definedName name="Excel_BuiltIn_Criteria_10___10___0___0___12_12">#REF!</definedName>
    <definedName name="Excel_BuiltIn_Criteria_10___10___0___0___12_12_16" localSheetId="4">#REF!</definedName>
    <definedName name="Excel_BuiltIn_Criteria_10___10___0___0___12_12_16">#REF!</definedName>
    <definedName name="Excel_BuiltIn_Criteria_10___10___0___0___12_12_17" localSheetId="4">#REF!</definedName>
    <definedName name="Excel_BuiltIn_Criteria_10___10___0___0___12_12_17">#REF!</definedName>
    <definedName name="Excel_BuiltIn_Criteria_10___10___0___0___12_12_18" localSheetId="4">#REF!</definedName>
    <definedName name="Excel_BuiltIn_Criteria_10___10___0___0___12_12_18">#REF!</definedName>
    <definedName name="Excel_BuiltIn_Criteria_10___10___0___0___12_12_19" localSheetId="4">#REF!</definedName>
    <definedName name="Excel_BuiltIn_Criteria_10___10___0___0___12_12_19">#REF!</definedName>
    <definedName name="Excel_BuiltIn_Criteria_10___10___0___0___12_14" localSheetId="4">#REF!</definedName>
    <definedName name="Excel_BuiltIn_Criteria_10___10___0___0___12_14">#REF!</definedName>
    <definedName name="Excel_BuiltIn_Criteria_10___10___0___0___12_14_1" localSheetId="4">#REF!</definedName>
    <definedName name="Excel_BuiltIn_Criteria_10___10___0___0___12_14_1">#REF!</definedName>
    <definedName name="Excel_BuiltIn_Criteria_10___10___0___0___12_14_1_16" localSheetId="4">#REF!</definedName>
    <definedName name="Excel_BuiltIn_Criteria_10___10___0___0___12_14_1_16">#REF!</definedName>
    <definedName name="Excel_BuiltIn_Criteria_10___10___0___0___12_14_1_17" localSheetId="4">#REF!</definedName>
    <definedName name="Excel_BuiltIn_Criteria_10___10___0___0___12_14_1_17">#REF!</definedName>
    <definedName name="Excel_BuiltIn_Criteria_10___10___0___0___12_14_1_18" localSheetId="4">#REF!</definedName>
    <definedName name="Excel_BuiltIn_Criteria_10___10___0___0___12_14_1_18">#REF!</definedName>
    <definedName name="Excel_BuiltIn_Criteria_10___10___0___0___12_14_1_19" localSheetId="4">#REF!</definedName>
    <definedName name="Excel_BuiltIn_Criteria_10___10___0___0___12_14_1_19">#REF!</definedName>
    <definedName name="Excel_BuiltIn_Criteria_10___10___0___0___12_14_16" localSheetId="4">#REF!</definedName>
    <definedName name="Excel_BuiltIn_Criteria_10___10___0___0___12_14_16">#REF!</definedName>
    <definedName name="Excel_BuiltIn_Criteria_10___10___0___0___12_14_17" localSheetId="4">#REF!</definedName>
    <definedName name="Excel_BuiltIn_Criteria_10___10___0___0___12_14_17">#REF!</definedName>
    <definedName name="Excel_BuiltIn_Criteria_10___10___0___0___12_14_18" localSheetId="4">#REF!</definedName>
    <definedName name="Excel_BuiltIn_Criteria_10___10___0___0___12_14_18">#REF!</definedName>
    <definedName name="Excel_BuiltIn_Criteria_10___10___0___0___12_14_19" localSheetId="4">#REF!</definedName>
    <definedName name="Excel_BuiltIn_Criteria_10___10___0___0___12_14_19">#REF!</definedName>
    <definedName name="Excel_BuiltIn_Criteria_10___10___0___0___12_15" localSheetId="4">#REF!</definedName>
    <definedName name="Excel_BuiltIn_Criteria_10___10___0___0___12_15">#REF!</definedName>
    <definedName name="Excel_BuiltIn_Criteria_10___10___0___0___12_15_1" localSheetId="4">#REF!</definedName>
    <definedName name="Excel_BuiltIn_Criteria_10___10___0___0___12_15_1">#REF!</definedName>
    <definedName name="Excel_BuiltIn_Criteria_10___10___0___0___12_15_1_1" localSheetId="4">#REF!</definedName>
    <definedName name="Excel_BuiltIn_Criteria_10___10___0___0___12_15_1_1">#REF!</definedName>
    <definedName name="Excel_BuiltIn_Criteria_10___10___0___0___12_15_1_1_1" localSheetId="4">#REF!</definedName>
    <definedName name="Excel_BuiltIn_Criteria_10___10___0___0___12_15_1_1_1">#REF!</definedName>
    <definedName name="Excel_BuiltIn_Criteria_10___10___0___0___12_15_1_1_1_1" localSheetId="4">#REF!</definedName>
    <definedName name="Excel_BuiltIn_Criteria_10___10___0___0___12_15_1_1_1_1">#REF!</definedName>
    <definedName name="Excel_BuiltIn_Criteria_10___10___0___0___12_15_1_1_1_1_1" localSheetId="4">#REF!</definedName>
    <definedName name="Excel_BuiltIn_Criteria_10___10___0___0___12_15_1_1_1_1_1">#REF!</definedName>
    <definedName name="Excel_BuiltIn_Criteria_10___10___0___0___12_15_1_1_1_1_1_1" localSheetId="4">#REF!</definedName>
    <definedName name="Excel_BuiltIn_Criteria_10___10___0___0___12_15_1_1_1_1_1_1">#REF!</definedName>
    <definedName name="Excel_BuiltIn_Criteria_10___10___0___0___12_15_1_1_1_1_1_1_1" localSheetId="4">#REF!</definedName>
    <definedName name="Excel_BuiltIn_Criteria_10___10___0___0___12_15_1_1_1_1_1_1_1">#REF!</definedName>
    <definedName name="Excel_BuiltIn_Criteria_10___10___0___0___12_15_1_1_1_1_1_1_16" localSheetId="4">#REF!</definedName>
    <definedName name="Excel_BuiltIn_Criteria_10___10___0___0___12_15_1_1_1_1_1_1_16">#REF!</definedName>
    <definedName name="Excel_BuiltIn_Criteria_10___10___0___0___12_15_1_1_1_1_1_1_17" localSheetId="4">#REF!</definedName>
    <definedName name="Excel_BuiltIn_Criteria_10___10___0___0___12_15_1_1_1_1_1_1_17">#REF!</definedName>
    <definedName name="Excel_BuiltIn_Criteria_10___10___0___0___12_15_1_1_1_1_1_1_18" localSheetId="4">#REF!</definedName>
    <definedName name="Excel_BuiltIn_Criteria_10___10___0___0___12_15_1_1_1_1_1_1_18">#REF!</definedName>
    <definedName name="Excel_BuiltIn_Criteria_10___10___0___0___12_15_1_1_1_1_1_1_19" localSheetId="4">#REF!</definedName>
    <definedName name="Excel_BuiltIn_Criteria_10___10___0___0___12_15_1_1_1_1_1_1_19">#REF!</definedName>
    <definedName name="Excel_BuiltIn_Criteria_10___10___0___0___12_15_1_1_1_1_1_16" localSheetId="4">#REF!</definedName>
    <definedName name="Excel_BuiltIn_Criteria_10___10___0___0___12_15_1_1_1_1_1_16">#REF!</definedName>
    <definedName name="Excel_BuiltIn_Criteria_10___10___0___0___12_15_1_1_1_1_1_17" localSheetId="4">#REF!</definedName>
    <definedName name="Excel_BuiltIn_Criteria_10___10___0___0___12_15_1_1_1_1_1_17">#REF!</definedName>
    <definedName name="Excel_BuiltIn_Criteria_10___10___0___0___12_15_1_1_1_1_1_18" localSheetId="4">#REF!</definedName>
    <definedName name="Excel_BuiltIn_Criteria_10___10___0___0___12_15_1_1_1_1_1_18">#REF!</definedName>
    <definedName name="Excel_BuiltIn_Criteria_10___10___0___0___12_15_1_1_1_1_1_19" localSheetId="4">#REF!</definedName>
    <definedName name="Excel_BuiltIn_Criteria_10___10___0___0___12_15_1_1_1_1_1_19">#REF!</definedName>
    <definedName name="Excel_BuiltIn_Criteria_10___10___0___0___12_15_1_1_1_1_16" localSheetId="4">#REF!</definedName>
    <definedName name="Excel_BuiltIn_Criteria_10___10___0___0___12_15_1_1_1_1_16">#REF!</definedName>
    <definedName name="Excel_BuiltIn_Criteria_10___10___0___0___12_15_1_1_1_1_17" localSheetId="4">#REF!</definedName>
    <definedName name="Excel_BuiltIn_Criteria_10___10___0___0___12_15_1_1_1_1_17">#REF!</definedName>
    <definedName name="Excel_BuiltIn_Criteria_10___10___0___0___12_15_1_1_1_1_18" localSheetId="4">#REF!</definedName>
    <definedName name="Excel_BuiltIn_Criteria_10___10___0___0___12_15_1_1_1_1_18">#REF!</definedName>
    <definedName name="Excel_BuiltIn_Criteria_10___10___0___0___12_15_1_1_1_1_19" localSheetId="4">#REF!</definedName>
    <definedName name="Excel_BuiltIn_Criteria_10___10___0___0___12_15_1_1_1_1_19">#REF!</definedName>
    <definedName name="Excel_BuiltIn_Criteria_10___10___0___0___12_15_1_1_1_16" localSheetId="4">#REF!</definedName>
    <definedName name="Excel_BuiltIn_Criteria_10___10___0___0___12_15_1_1_1_16">#REF!</definedName>
    <definedName name="Excel_BuiltIn_Criteria_10___10___0___0___12_15_1_1_1_17" localSheetId="4">#REF!</definedName>
    <definedName name="Excel_BuiltIn_Criteria_10___10___0___0___12_15_1_1_1_17">#REF!</definedName>
    <definedName name="Excel_BuiltIn_Criteria_10___10___0___0___12_15_1_1_1_18" localSheetId="4">#REF!</definedName>
    <definedName name="Excel_BuiltIn_Criteria_10___10___0___0___12_15_1_1_1_18">#REF!</definedName>
    <definedName name="Excel_BuiltIn_Criteria_10___10___0___0___12_15_1_1_1_19" localSheetId="4">#REF!</definedName>
    <definedName name="Excel_BuiltIn_Criteria_10___10___0___0___12_15_1_1_1_19">#REF!</definedName>
    <definedName name="Excel_BuiltIn_Criteria_10___10___0___0___12_15_1_1_16" localSheetId="4">#REF!</definedName>
    <definedName name="Excel_BuiltIn_Criteria_10___10___0___0___12_15_1_1_16">#REF!</definedName>
    <definedName name="Excel_BuiltIn_Criteria_10___10___0___0___12_15_1_1_17" localSheetId="4">#REF!</definedName>
    <definedName name="Excel_BuiltIn_Criteria_10___10___0___0___12_15_1_1_17">#REF!</definedName>
    <definedName name="Excel_BuiltIn_Criteria_10___10___0___0___12_15_1_1_18" localSheetId="4">#REF!</definedName>
    <definedName name="Excel_BuiltIn_Criteria_10___10___0___0___12_15_1_1_18">#REF!</definedName>
    <definedName name="Excel_BuiltIn_Criteria_10___10___0___0___12_15_1_1_19" localSheetId="4">#REF!</definedName>
    <definedName name="Excel_BuiltIn_Criteria_10___10___0___0___12_15_1_1_19">#REF!</definedName>
    <definedName name="Excel_BuiltIn_Criteria_10___10___0___0___12_15_1_16" localSheetId="4">#REF!</definedName>
    <definedName name="Excel_BuiltIn_Criteria_10___10___0___0___12_15_1_16">#REF!</definedName>
    <definedName name="Excel_BuiltIn_Criteria_10___10___0___0___12_15_1_17" localSheetId="4">#REF!</definedName>
    <definedName name="Excel_BuiltIn_Criteria_10___10___0___0___12_15_1_17">#REF!</definedName>
    <definedName name="Excel_BuiltIn_Criteria_10___10___0___0___12_15_1_18" localSheetId="4">#REF!</definedName>
    <definedName name="Excel_BuiltIn_Criteria_10___10___0___0___12_15_1_18">#REF!</definedName>
    <definedName name="Excel_BuiltIn_Criteria_10___10___0___0___12_15_1_19" localSheetId="4">#REF!</definedName>
    <definedName name="Excel_BuiltIn_Criteria_10___10___0___0___12_15_1_19">#REF!</definedName>
    <definedName name="Excel_BuiltIn_Criteria_10___10___0___0___12_15_16" localSheetId="4">#REF!</definedName>
    <definedName name="Excel_BuiltIn_Criteria_10___10___0___0___12_15_16">#REF!</definedName>
    <definedName name="Excel_BuiltIn_Criteria_10___10___0___0___12_15_17" localSheetId="4">#REF!</definedName>
    <definedName name="Excel_BuiltIn_Criteria_10___10___0___0___12_15_17">#REF!</definedName>
    <definedName name="Excel_BuiltIn_Criteria_10___10___0___0___12_15_18" localSheetId="4">#REF!</definedName>
    <definedName name="Excel_BuiltIn_Criteria_10___10___0___0___12_15_18">#REF!</definedName>
    <definedName name="Excel_BuiltIn_Criteria_10___10___0___0___12_15_19" localSheetId="4">#REF!</definedName>
    <definedName name="Excel_BuiltIn_Criteria_10___10___0___0___12_15_19">#REF!</definedName>
    <definedName name="Excel_BuiltIn_Criteria_10___10___0___0___12_16" localSheetId="4">#REF!</definedName>
    <definedName name="Excel_BuiltIn_Criteria_10___10___0___0___12_16">#REF!</definedName>
    <definedName name="Excel_BuiltIn_Criteria_10___10___0___0___12_16_16" localSheetId="4">#REF!</definedName>
    <definedName name="Excel_BuiltIn_Criteria_10___10___0___0___12_16_16">#REF!</definedName>
    <definedName name="Excel_BuiltIn_Criteria_10___10___0___0___12_16_17" localSheetId="4">#REF!</definedName>
    <definedName name="Excel_BuiltIn_Criteria_10___10___0___0___12_16_17">#REF!</definedName>
    <definedName name="Excel_BuiltIn_Criteria_10___10___0___0___12_16_18" localSheetId="4">#REF!</definedName>
    <definedName name="Excel_BuiltIn_Criteria_10___10___0___0___12_16_18">#REF!</definedName>
    <definedName name="Excel_BuiltIn_Criteria_10___10___0___0___12_16_19" localSheetId="4">#REF!</definedName>
    <definedName name="Excel_BuiltIn_Criteria_10___10___0___0___12_16_19">#REF!</definedName>
    <definedName name="Excel_BuiltIn_Criteria_10___10___0___0___12_17" localSheetId="4">#REF!</definedName>
    <definedName name="Excel_BuiltIn_Criteria_10___10___0___0___12_17">#REF!</definedName>
    <definedName name="Excel_BuiltIn_Criteria_10___10___0___0___12_18" localSheetId="4">#REF!</definedName>
    <definedName name="Excel_BuiltIn_Criteria_10___10___0___0___12_18">#REF!</definedName>
    <definedName name="Excel_BuiltIn_Criteria_10___10___0___0___12_19" localSheetId="4">#REF!</definedName>
    <definedName name="Excel_BuiltIn_Criteria_10___10___0___0___12_19">#REF!</definedName>
    <definedName name="Excel_BuiltIn_Criteria_10___10___0___0___12_22" localSheetId="4">#REF!</definedName>
    <definedName name="Excel_BuiltIn_Criteria_10___10___0___0___12_22">#REF!</definedName>
    <definedName name="Excel_BuiltIn_Criteria_10___10___0___0___12_22_16" localSheetId="4">#REF!</definedName>
    <definedName name="Excel_BuiltIn_Criteria_10___10___0___0___12_22_16">#REF!</definedName>
    <definedName name="Excel_BuiltIn_Criteria_10___10___0___0___12_22_17" localSheetId="4">#REF!</definedName>
    <definedName name="Excel_BuiltIn_Criteria_10___10___0___0___12_22_17">#REF!</definedName>
    <definedName name="Excel_BuiltIn_Criteria_10___10___0___0___12_22_18" localSheetId="4">#REF!</definedName>
    <definedName name="Excel_BuiltIn_Criteria_10___10___0___0___12_22_18">#REF!</definedName>
    <definedName name="Excel_BuiltIn_Criteria_10___10___0___0___12_22_19" localSheetId="4">#REF!</definedName>
    <definedName name="Excel_BuiltIn_Criteria_10___10___0___0___12_22_19">#REF!</definedName>
    <definedName name="Excel_BuiltIn_Criteria_10___10___0___0___12_23" localSheetId="4">#REF!</definedName>
    <definedName name="Excel_BuiltIn_Criteria_10___10___0___0___12_23">#REF!</definedName>
    <definedName name="Excel_BuiltIn_Criteria_10___10___0___0___12_23_1" localSheetId="4">#REF!</definedName>
    <definedName name="Excel_BuiltIn_Criteria_10___10___0___0___12_23_1">#REF!</definedName>
    <definedName name="Excel_BuiltIn_Criteria_10___10___0___0___12_23_1_16" localSheetId="4">#REF!</definedName>
    <definedName name="Excel_BuiltIn_Criteria_10___10___0___0___12_23_1_16">#REF!</definedName>
    <definedName name="Excel_BuiltIn_Criteria_10___10___0___0___12_23_1_17" localSheetId="4">#REF!</definedName>
    <definedName name="Excel_BuiltIn_Criteria_10___10___0___0___12_23_1_17">#REF!</definedName>
    <definedName name="Excel_BuiltIn_Criteria_10___10___0___0___12_23_1_18" localSheetId="4">#REF!</definedName>
    <definedName name="Excel_BuiltIn_Criteria_10___10___0___0___12_23_1_18">#REF!</definedName>
    <definedName name="Excel_BuiltIn_Criteria_10___10___0___0___12_23_1_19" localSheetId="4">#REF!</definedName>
    <definedName name="Excel_BuiltIn_Criteria_10___10___0___0___12_23_1_19">#REF!</definedName>
    <definedName name="Excel_BuiltIn_Criteria_10___10___0___0___12_23_16" localSheetId="4">#REF!</definedName>
    <definedName name="Excel_BuiltIn_Criteria_10___10___0___0___12_23_16">#REF!</definedName>
    <definedName name="Excel_BuiltIn_Criteria_10___10___0___0___12_23_17" localSheetId="4">#REF!</definedName>
    <definedName name="Excel_BuiltIn_Criteria_10___10___0___0___12_23_17">#REF!</definedName>
    <definedName name="Excel_BuiltIn_Criteria_10___10___0___0___12_23_18" localSheetId="4">#REF!</definedName>
    <definedName name="Excel_BuiltIn_Criteria_10___10___0___0___12_23_18">#REF!</definedName>
    <definedName name="Excel_BuiltIn_Criteria_10___10___0___0___12_23_19" localSheetId="4">#REF!</definedName>
    <definedName name="Excel_BuiltIn_Criteria_10___10___0___0___12_23_19">#REF!</definedName>
    <definedName name="Excel_BuiltIn_Criteria_10___10___0___0___12_24" localSheetId="4">#REF!</definedName>
    <definedName name="Excel_BuiltIn_Criteria_10___10___0___0___12_24">#REF!</definedName>
    <definedName name="Excel_BuiltIn_Criteria_10___10___0___0___12_24_1" localSheetId="4">#REF!</definedName>
    <definedName name="Excel_BuiltIn_Criteria_10___10___0___0___12_24_1">#REF!</definedName>
    <definedName name="Excel_BuiltIn_Criteria_10___10___0___0___12_24_1_1" localSheetId="4">#REF!</definedName>
    <definedName name="Excel_BuiltIn_Criteria_10___10___0___0___12_24_1_1">#REF!</definedName>
    <definedName name="Excel_BuiltIn_Criteria_10___10___0___0___12_24_1_1_1" localSheetId="4">#REF!</definedName>
    <definedName name="Excel_BuiltIn_Criteria_10___10___0___0___12_24_1_1_1">#REF!</definedName>
    <definedName name="Excel_BuiltIn_Criteria_10___10___0___0___12_24_1_1_1_1" localSheetId="4">#REF!</definedName>
    <definedName name="Excel_BuiltIn_Criteria_10___10___0___0___12_24_1_1_1_1">#REF!</definedName>
    <definedName name="Excel_BuiltIn_Criteria_10___10___0___0___12_24_1_1_1_1_1" localSheetId="4">#REF!</definedName>
    <definedName name="Excel_BuiltIn_Criteria_10___10___0___0___12_24_1_1_1_1_1">#REF!</definedName>
    <definedName name="Excel_BuiltIn_Criteria_10___10___0___0___12_24_1_1_1_1_1_1" localSheetId="4">#REF!</definedName>
    <definedName name="Excel_BuiltIn_Criteria_10___10___0___0___12_24_1_1_1_1_1_1">#REF!</definedName>
    <definedName name="Excel_BuiltIn_Criteria_10___10___0___0___12_24_1_1_1_1_1_1_1" localSheetId="4">#REF!</definedName>
    <definedName name="Excel_BuiltIn_Criteria_10___10___0___0___12_24_1_1_1_1_1_1_1">#REF!</definedName>
    <definedName name="Excel_BuiltIn_Criteria_10___10___0___0___12_24_1_1_1_1_1_16" localSheetId="4">#REF!</definedName>
    <definedName name="Excel_BuiltIn_Criteria_10___10___0___0___12_24_1_1_1_1_1_16">#REF!</definedName>
    <definedName name="Excel_BuiltIn_Criteria_10___10___0___0___12_24_1_1_1_1_1_17" localSheetId="4">#REF!</definedName>
    <definedName name="Excel_BuiltIn_Criteria_10___10___0___0___12_24_1_1_1_1_1_17">#REF!</definedName>
    <definedName name="Excel_BuiltIn_Criteria_10___10___0___0___12_24_1_1_1_1_1_18" localSheetId="4">#REF!</definedName>
    <definedName name="Excel_BuiltIn_Criteria_10___10___0___0___12_24_1_1_1_1_1_18">#REF!</definedName>
    <definedName name="Excel_BuiltIn_Criteria_10___10___0___0___12_24_1_1_1_1_1_19" localSheetId="4">#REF!</definedName>
    <definedName name="Excel_BuiltIn_Criteria_10___10___0___0___12_24_1_1_1_1_1_19">#REF!</definedName>
    <definedName name="Excel_BuiltIn_Criteria_10___10___0___0___12_24_1_1_1_1_16" localSheetId="4">#REF!</definedName>
    <definedName name="Excel_BuiltIn_Criteria_10___10___0___0___12_24_1_1_1_1_16">#REF!</definedName>
    <definedName name="Excel_BuiltIn_Criteria_10___10___0___0___12_24_1_1_1_1_17" localSheetId="4">#REF!</definedName>
    <definedName name="Excel_BuiltIn_Criteria_10___10___0___0___12_24_1_1_1_1_17">#REF!</definedName>
    <definedName name="Excel_BuiltIn_Criteria_10___10___0___0___12_24_1_1_1_1_18" localSheetId="4">#REF!</definedName>
    <definedName name="Excel_BuiltIn_Criteria_10___10___0___0___12_24_1_1_1_1_18">#REF!</definedName>
    <definedName name="Excel_BuiltIn_Criteria_10___10___0___0___12_24_1_1_1_1_19" localSheetId="4">#REF!</definedName>
    <definedName name="Excel_BuiltIn_Criteria_10___10___0___0___12_24_1_1_1_1_19">#REF!</definedName>
    <definedName name="Excel_BuiltIn_Criteria_10___10___0___0___12_24_1_1_1_16" localSheetId="4">#REF!</definedName>
    <definedName name="Excel_BuiltIn_Criteria_10___10___0___0___12_24_1_1_1_16">#REF!</definedName>
    <definedName name="Excel_BuiltIn_Criteria_10___10___0___0___12_24_1_1_1_17" localSheetId="4">#REF!</definedName>
    <definedName name="Excel_BuiltIn_Criteria_10___10___0___0___12_24_1_1_1_17">#REF!</definedName>
    <definedName name="Excel_BuiltIn_Criteria_10___10___0___0___12_24_1_1_1_18" localSheetId="4">#REF!</definedName>
    <definedName name="Excel_BuiltIn_Criteria_10___10___0___0___12_24_1_1_1_18">#REF!</definedName>
    <definedName name="Excel_BuiltIn_Criteria_10___10___0___0___12_24_1_1_1_19" localSheetId="4">#REF!</definedName>
    <definedName name="Excel_BuiltIn_Criteria_10___10___0___0___12_24_1_1_1_19">#REF!</definedName>
    <definedName name="Excel_BuiltIn_Criteria_10___10___0___0___12_24_1_1_16" localSheetId="4">#REF!</definedName>
    <definedName name="Excel_BuiltIn_Criteria_10___10___0___0___12_24_1_1_16">#REF!</definedName>
    <definedName name="Excel_BuiltIn_Criteria_10___10___0___0___12_24_1_1_17" localSheetId="4">#REF!</definedName>
    <definedName name="Excel_BuiltIn_Criteria_10___10___0___0___12_24_1_1_17">#REF!</definedName>
    <definedName name="Excel_BuiltIn_Criteria_10___10___0___0___12_24_1_1_18" localSheetId="4">#REF!</definedName>
    <definedName name="Excel_BuiltIn_Criteria_10___10___0___0___12_24_1_1_18">#REF!</definedName>
    <definedName name="Excel_BuiltIn_Criteria_10___10___0___0___12_24_1_1_19" localSheetId="4">#REF!</definedName>
    <definedName name="Excel_BuiltIn_Criteria_10___10___0___0___12_24_1_1_19">#REF!</definedName>
    <definedName name="Excel_BuiltIn_Criteria_10___10___0___0___12_24_1_16" localSheetId="4">#REF!</definedName>
    <definedName name="Excel_BuiltIn_Criteria_10___10___0___0___12_24_1_16">#REF!</definedName>
    <definedName name="Excel_BuiltIn_Criteria_10___10___0___0___12_24_1_17" localSheetId="4">#REF!</definedName>
    <definedName name="Excel_BuiltIn_Criteria_10___10___0___0___12_24_1_17">#REF!</definedName>
    <definedName name="Excel_BuiltIn_Criteria_10___10___0___0___12_24_1_18" localSheetId="4">#REF!</definedName>
    <definedName name="Excel_BuiltIn_Criteria_10___10___0___0___12_24_1_18">#REF!</definedName>
    <definedName name="Excel_BuiltIn_Criteria_10___10___0___0___12_24_1_19" localSheetId="4">#REF!</definedName>
    <definedName name="Excel_BuiltIn_Criteria_10___10___0___0___12_24_1_19">#REF!</definedName>
    <definedName name="Excel_BuiltIn_Criteria_10___10___0___0___12_24_16" localSheetId="4">#REF!</definedName>
    <definedName name="Excel_BuiltIn_Criteria_10___10___0___0___12_24_16">#REF!</definedName>
    <definedName name="Excel_BuiltIn_Criteria_10___10___0___0___12_24_17" localSheetId="4">#REF!</definedName>
    <definedName name="Excel_BuiltIn_Criteria_10___10___0___0___12_24_17">#REF!</definedName>
    <definedName name="Excel_BuiltIn_Criteria_10___10___0___0___12_24_18" localSheetId="4">#REF!</definedName>
    <definedName name="Excel_BuiltIn_Criteria_10___10___0___0___12_24_18">#REF!</definedName>
    <definedName name="Excel_BuiltIn_Criteria_10___10___0___0___12_24_19" localSheetId="4">#REF!</definedName>
    <definedName name="Excel_BuiltIn_Criteria_10___10___0___0___12_24_19">#REF!</definedName>
    <definedName name="Excel_BuiltIn_Criteria_10___10___0___0___12_25" localSheetId="4">#REF!</definedName>
    <definedName name="Excel_BuiltIn_Criteria_10___10___0___0___12_25">#REF!</definedName>
    <definedName name="Excel_BuiltIn_Criteria_10___10___0___0___12_25_1" localSheetId="4">#REF!</definedName>
    <definedName name="Excel_BuiltIn_Criteria_10___10___0___0___12_25_1">#REF!</definedName>
    <definedName name="Excel_BuiltIn_Criteria_10___10___0___0___12_25_1_16" localSheetId="4">#REF!</definedName>
    <definedName name="Excel_BuiltIn_Criteria_10___10___0___0___12_25_1_16">#REF!</definedName>
    <definedName name="Excel_BuiltIn_Criteria_10___10___0___0___12_25_1_17" localSheetId="4">#REF!</definedName>
    <definedName name="Excel_BuiltIn_Criteria_10___10___0___0___12_25_1_17">#REF!</definedName>
    <definedName name="Excel_BuiltIn_Criteria_10___10___0___0___12_25_1_18" localSheetId="4">#REF!</definedName>
    <definedName name="Excel_BuiltIn_Criteria_10___10___0___0___12_25_1_18">#REF!</definedName>
    <definedName name="Excel_BuiltIn_Criteria_10___10___0___0___12_25_1_19" localSheetId="4">#REF!</definedName>
    <definedName name="Excel_BuiltIn_Criteria_10___10___0___0___12_25_1_19">#REF!</definedName>
    <definedName name="Excel_BuiltIn_Criteria_10___10___0___0___12_25_16" localSheetId="4">#REF!</definedName>
    <definedName name="Excel_BuiltIn_Criteria_10___10___0___0___12_25_16">#REF!</definedName>
    <definedName name="Excel_BuiltIn_Criteria_10___10___0___0___12_25_17" localSheetId="4">#REF!</definedName>
    <definedName name="Excel_BuiltIn_Criteria_10___10___0___0___12_25_17">#REF!</definedName>
    <definedName name="Excel_BuiltIn_Criteria_10___10___0___0___12_25_18" localSheetId="4">#REF!</definedName>
    <definedName name="Excel_BuiltIn_Criteria_10___10___0___0___12_25_18">#REF!</definedName>
    <definedName name="Excel_BuiltIn_Criteria_10___10___0___0___12_25_19" localSheetId="4">#REF!</definedName>
    <definedName name="Excel_BuiltIn_Criteria_10___10___0___0___12_25_19">#REF!</definedName>
    <definedName name="Excel_BuiltIn_Criteria_10___10___0___0___12_9" localSheetId="4">#REF!</definedName>
    <definedName name="Excel_BuiltIn_Criteria_10___10___0___0___12_9">#REF!</definedName>
    <definedName name="Excel_BuiltIn_Criteria_10___10___0___0___12_9_1" localSheetId="4">#REF!</definedName>
    <definedName name="Excel_BuiltIn_Criteria_10___10___0___0___12_9_1">#REF!</definedName>
    <definedName name="Excel_BuiltIn_Criteria_10___10___0___0___12_9_1_16" localSheetId="4">#REF!</definedName>
    <definedName name="Excel_BuiltIn_Criteria_10___10___0___0___12_9_1_16">#REF!</definedName>
    <definedName name="Excel_BuiltIn_Criteria_10___10___0___0___12_9_1_17" localSheetId="4">#REF!</definedName>
    <definedName name="Excel_BuiltIn_Criteria_10___10___0___0___12_9_1_17">#REF!</definedName>
    <definedName name="Excel_BuiltIn_Criteria_10___10___0___0___12_9_1_18" localSheetId="4">#REF!</definedName>
    <definedName name="Excel_BuiltIn_Criteria_10___10___0___0___12_9_1_18">#REF!</definedName>
    <definedName name="Excel_BuiltIn_Criteria_10___10___0___0___12_9_1_19" localSheetId="4">#REF!</definedName>
    <definedName name="Excel_BuiltIn_Criteria_10___10___0___0___12_9_1_19">#REF!</definedName>
    <definedName name="Excel_BuiltIn_Criteria_10___10___0___0___12_9_16" localSheetId="4">#REF!</definedName>
    <definedName name="Excel_BuiltIn_Criteria_10___10___0___0___12_9_16">#REF!</definedName>
    <definedName name="Excel_BuiltIn_Criteria_10___10___0___0___12_9_17" localSheetId="4">#REF!</definedName>
    <definedName name="Excel_BuiltIn_Criteria_10___10___0___0___12_9_17">#REF!</definedName>
    <definedName name="Excel_BuiltIn_Criteria_10___10___0___0___12_9_18" localSheetId="4">#REF!</definedName>
    <definedName name="Excel_BuiltIn_Criteria_10___10___0___0___12_9_18">#REF!</definedName>
    <definedName name="Excel_BuiltIn_Criteria_10___10___0___0___12_9_19" localSheetId="4">#REF!</definedName>
    <definedName name="Excel_BuiltIn_Criteria_10___10___0___0___12_9_19">#REF!</definedName>
    <definedName name="Excel_BuiltIn_Criteria_10___10___0___0___12_9_23" localSheetId="4">#REF!</definedName>
    <definedName name="Excel_BuiltIn_Criteria_10___10___0___0___12_9_23">#REF!</definedName>
    <definedName name="Excel_BuiltIn_Criteria_10___10___0___0___12_9_23_16" localSheetId="4">#REF!</definedName>
    <definedName name="Excel_BuiltIn_Criteria_10___10___0___0___12_9_23_16">#REF!</definedName>
    <definedName name="Excel_BuiltIn_Criteria_10___10___0___0___12_9_23_17" localSheetId="4">#REF!</definedName>
    <definedName name="Excel_BuiltIn_Criteria_10___10___0___0___12_9_23_17">#REF!</definedName>
    <definedName name="Excel_BuiltIn_Criteria_10___10___0___0___12_9_23_18" localSheetId="4">#REF!</definedName>
    <definedName name="Excel_BuiltIn_Criteria_10___10___0___0___12_9_23_18">#REF!</definedName>
    <definedName name="Excel_BuiltIn_Criteria_10___10___0___0___12_9_23_19" localSheetId="4">#REF!</definedName>
    <definedName name="Excel_BuiltIn_Criteria_10___10___0___0___12_9_23_19">#REF!</definedName>
    <definedName name="Excel_BuiltIn_Criteria_10___10___0___0___12_9_24" localSheetId="4">#REF!</definedName>
    <definedName name="Excel_BuiltIn_Criteria_10___10___0___0___12_9_24">#REF!</definedName>
    <definedName name="Excel_BuiltIn_Criteria_10___10___0___0___12_9_24_1" localSheetId="4">#REF!</definedName>
    <definedName name="Excel_BuiltIn_Criteria_10___10___0___0___12_9_24_1">#REF!</definedName>
    <definedName name="Excel_BuiltIn_Criteria_10___10___0___0___12_9_24_1_1" localSheetId="4">#REF!</definedName>
    <definedName name="Excel_BuiltIn_Criteria_10___10___0___0___12_9_24_1_1">#REF!</definedName>
    <definedName name="Excel_BuiltIn_Criteria_10___10___0___0___12_9_24_1_1_1" localSheetId="4">#REF!</definedName>
    <definedName name="Excel_BuiltIn_Criteria_10___10___0___0___12_9_24_1_1_1">#REF!</definedName>
    <definedName name="Excel_BuiltIn_Criteria_10___10___0___0___12_9_24_1_1_1_1" localSheetId="4">#REF!</definedName>
    <definedName name="Excel_BuiltIn_Criteria_10___10___0___0___12_9_24_1_1_1_1">#REF!</definedName>
    <definedName name="Excel_BuiltIn_Criteria_10___10___0___0___12_9_24_1_1_1_1_1" localSheetId="4">#REF!</definedName>
    <definedName name="Excel_BuiltIn_Criteria_10___10___0___0___12_9_24_1_1_1_1_1">#REF!</definedName>
    <definedName name="Excel_BuiltIn_Criteria_10___10___0___0___12_9_24_1_1_1_1_1_1" localSheetId="4">#REF!</definedName>
    <definedName name="Excel_BuiltIn_Criteria_10___10___0___0___12_9_24_1_1_1_1_1_1">#REF!</definedName>
    <definedName name="Excel_BuiltIn_Criteria_10___10___0___0___12_9_24_1_1_1_1_16" localSheetId="4">#REF!</definedName>
    <definedName name="Excel_BuiltIn_Criteria_10___10___0___0___12_9_24_1_1_1_1_16">#REF!</definedName>
    <definedName name="Excel_BuiltIn_Criteria_10___10___0___0___12_9_24_1_1_1_1_17" localSheetId="4">#REF!</definedName>
    <definedName name="Excel_BuiltIn_Criteria_10___10___0___0___12_9_24_1_1_1_1_17">#REF!</definedName>
    <definedName name="Excel_BuiltIn_Criteria_10___10___0___0___12_9_24_1_1_1_1_18" localSheetId="4">#REF!</definedName>
    <definedName name="Excel_BuiltIn_Criteria_10___10___0___0___12_9_24_1_1_1_1_18">#REF!</definedName>
    <definedName name="Excel_BuiltIn_Criteria_10___10___0___0___12_9_24_1_1_1_1_19" localSheetId="4">#REF!</definedName>
    <definedName name="Excel_BuiltIn_Criteria_10___10___0___0___12_9_24_1_1_1_1_19">#REF!</definedName>
    <definedName name="Excel_BuiltIn_Criteria_10___10___0___0___12_9_24_1_1_1_16" localSheetId="4">#REF!</definedName>
    <definedName name="Excel_BuiltIn_Criteria_10___10___0___0___12_9_24_1_1_1_16">#REF!</definedName>
    <definedName name="Excel_BuiltIn_Criteria_10___10___0___0___12_9_24_1_1_1_17" localSheetId="4">#REF!</definedName>
    <definedName name="Excel_BuiltIn_Criteria_10___10___0___0___12_9_24_1_1_1_17">#REF!</definedName>
    <definedName name="Excel_BuiltIn_Criteria_10___10___0___0___12_9_24_1_1_1_18" localSheetId="4">#REF!</definedName>
    <definedName name="Excel_BuiltIn_Criteria_10___10___0___0___12_9_24_1_1_1_18">#REF!</definedName>
    <definedName name="Excel_BuiltIn_Criteria_10___10___0___0___12_9_24_1_1_1_19" localSheetId="4">#REF!</definedName>
    <definedName name="Excel_BuiltIn_Criteria_10___10___0___0___12_9_24_1_1_1_19">#REF!</definedName>
    <definedName name="Excel_BuiltIn_Criteria_10___10___0___0___12_9_24_1_1_16" localSheetId="4">#REF!</definedName>
    <definedName name="Excel_BuiltIn_Criteria_10___10___0___0___12_9_24_1_1_16">#REF!</definedName>
    <definedName name="Excel_BuiltIn_Criteria_10___10___0___0___12_9_24_1_1_17" localSheetId="4">#REF!</definedName>
    <definedName name="Excel_BuiltIn_Criteria_10___10___0___0___12_9_24_1_1_17">#REF!</definedName>
    <definedName name="Excel_BuiltIn_Criteria_10___10___0___0___12_9_24_1_1_18" localSheetId="4">#REF!</definedName>
    <definedName name="Excel_BuiltIn_Criteria_10___10___0___0___12_9_24_1_1_18">#REF!</definedName>
    <definedName name="Excel_BuiltIn_Criteria_10___10___0___0___12_9_24_1_1_19" localSheetId="4">#REF!</definedName>
    <definedName name="Excel_BuiltIn_Criteria_10___10___0___0___12_9_24_1_1_19">#REF!</definedName>
    <definedName name="Excel_BuiltIn_Criteria_10___10___0___0___12_9_24_1_16" localSheetId="4">#REF!</definedName>
    <definedName name="Excel_BuiltIn_Criteria_10___10___0___0___12_9_24_1_16">#REF!</definedName>
    <definedName name="Excel_BuiltIn_Criteria_10___10___0___0___12_9_24_1_17" localSheetId="4">#REF!</definedName>
    <definedName name="Excel_BuiltIn_Criteria_10___10___0___0___12_9_24_1_17">#REF!</definedName>
    <definedName name="Excel_BuiltIn_Criteria_10___10___0___0___12_9_24_1_18" localSheetId="4">#REF!</definedName>
    <definedName name="Excel_BuiltIn_Criteria_10___10___0___0___12_9_24_1_18">#REF!</definedName>
    <definedName name="Excel_BuiltIn_Criteria_10___10___0___0___12_9_24_1_19" localSheetId="4">#REF!</definedName>
    <definedName name="Excel_BuiltIn_Criteria_10___10___0___0___12_9_24_1_19">#REF!</definedName>
    <definedName name="Excel_BuiltIn_Criteria_10___10___0___0___12_9_24_16" localSheetId="4">#REF!</definedName>
    <definedName name="Excel_BuiltIn_Criteria_10___10___0___0___12_9_24_16">#REF!</definedName>
    <definedName name="Excel_BuiltIn_Criteria_10___10___0___0___12_9_24_17" localSheetId="4">#REF!</definedName>
    <definedName name="Excel_BuiltIn_Criteria_10___10___0___0___12_9_24_17">#REF!</definedName>
    <definedName name="Excel_BuiltIn_Criteria_10___10___0___0___12_9_24_18" localSheetId="4">#REF!</definedName>
    <definedName name="Excel_BuiltIn_Criteria_10___10___0___0___12_9_24_18">#REF!</definedName>
    <definedName name="Excel_BuiltIn_Criteria_10___10___0___0___12_9_24_19" localSheetId="4">#REF!</definedName>
    <definedName name="Excel_BuiltIn_Criteria_10___10___0___0___12_9_24_19">#REF!</definedName>
    <definedName name="Excel_BuiltIn_Criteria_10___10___0___0___12_9_25" localSheetId="4">#REF!</definedName>
    <definedName name="Excel_BuiltIn_Criteria_10___10___0___0___12_9_25">#REF!</definedName>
    <definedName name="Excel_BuiltIn_Criteria_10___10___0___0___12_9_25_16" localSheetId="4">#REF!</definedName>
    <definedName name="Excel_BuiltIn_Criteria_10___10___0___0___12_9_25_16">#REF!</definedName>
    <definedName name="Excel_BuiltIn_Criteria_10___10___0___0___12_9_25_17" localSheetId="4">#REF!</definedName>
    <definedName name="Excel_BuiltIn_Criteria_10___10___0___0___12_9_25_17">#REF!</definedName>
    <definedName name="Excel_BuiltIn_Criteria_10___10___0___0___12_9_25_18" localSheetId="4">#REF!</definedName>
    <definedName name="Excel_BuiltIn_Criteria_10___10___0___0___12_9_25_18">#REF!</definedName>
    <definedName name="Excel_BuiltIn_Criteria_10___10___0___0___12_9_25_19" localSheetId="4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 localSheetId="4">#REF!</definedName>
    <definedName name="Excel_BuiltIn_Criteria_10___10___0___0___4">#REF!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 localSheetId="4">#REF!</definedName>
    <definedName name="Excel_BuiltIn_Criteria_10___10___0___12_10">#REF!</definedName>
    <definedName name="Excel_BuiltIn_Criteria_10___10___0___12_10_16" localSheetId="4">#REF!</definedName>
    <definedName name="Excel_BuiltIn_Criteria_10___10___0___12_10_16">#REF!</definedName>
    <definedName name="Excel_BuiltIn_Criteria_10___10___0___12_10_17" localSheetId="4">#REF!</definedName>
    <definedName name="Excel_BuiltIn_Criteria_10___10___0___12_10_17">#REF!</definedName>
    <definedName name="Excel_BuiltIn_Criteria_10___10___0___12_10_18" localSheetId="4">#REF!</definedName>
    <definedName name="Excel_BuiltIn_Criteria_10___10___0___12_10_18">#REF!</definedName>
    <definedName name="Excel_BuiltIn_Criteria_10___10___0___12_10_19" localSheetId="4">#REF!</definedName>
    <definedName name="Excel_BuiltIn_Criteria_10___10___0___12_10_19">#REF!</definedName>
    <definedName name="Excel_BuiltIn_Criteria_10___10___0___12_11" localSheetId="4">#REF!</definedName>
    <definedName name="Excel_BuiltIn_Criteria_10___10___0___12_11">#REF!</definedName>
    <definedName name="Excel_BuiltIn_Criteria_10___10___0___12_11_16" localSheetId="4">#REF!</definedName>
    <definedName name="Excel_BuiltIn_Criteria_10___10___0___12_11_16">#REF!</definedName>
    <definedName name="Excel_BuiltIn_Criteria_10___10___0___12_11_17" localSheetId="4">#REF!</definedName>
    <definedName name="Excel_BuiltIn_Criteria_10___10___0___12_11_17">#REF!</definedName>
    <definedName name="Excel_BuiltIn_Criteria_10___10___0___12_11_18" localSheetId="4">#REF!</definedName>
    <definedName name="Excel_BuiltIn_Criteria_10___10___0___12_11_18">#REF!</definedName>
    <definedName name="Excel_BuiltIn_Criteria_10___10___0___12_11_19" localSheetId="4">#REF!</definedName>
    <definedName name="Excel_BuiltIn_Criteria_10___10___0___12_11_19">#REF!</definedName>
    <definedName name="Excel_BuiltIn_Criteria_10___10___0___12_12" localSheetId="4">#REF!</definedName>
    <definedName name="Excel_BuiltIn_Criteria_10___10___0___12_12">#REF!</definedName>
    <definedName name="Excel_BuiltIn_Criteria_10___10___0___12_12_16" localSheetId="4">#REF!</definedName>
    <definedName name="Excel_BuiltIn_Criteria_10___10___0___12_12_16">#REF!</definedName>
    <definedName name="Excel_BuiltIn_Criteria_10___10___0___12_12_17" localSheetId="4">#REF!</definedName>
    <definedName name="Excel_BuiltIn_Criteria_10___10___0___12_12_17">#REF!</definedName>
    <definedName name="Excel_BuiltIn_Criteria_10___10___0___12_12_18" localSheetId="4">#REF!</definedName>
    <definedName name="Excel_BuiltIn_Criteria_10___10___0___12_12_18">#REF!</definedName>
    <definedName name="Excel_BuiltIn_Criteria_10___10___0___12_12_19" localSheetId="4">#REF!</definedName>
    <definedName name="Excel_BuiltIn_Criteria_10___10___0___12_12_19">#REF!</definedName>
    <definedName name="Excel_BuiltIn_Criteria_10___10___0___12_14" localSheetId="4">#REF!</definedName>
    <definedName name="Excel_BuiltIn_Criteria_10___10___0___12_14">#REF!</definedName>
    <definedName name="Excel_BuiltIn_Criteria_10___10___0___12_14_1" localSheetId="4">#REF!</definedName>
    <definedName name="Excel_BuiltIn_Criteria_10___10___0___12_14_1">#REF!</definedName>
    <definedName name="Excel_BuiltIn_Criteria_10___10___0___12_14_1_16" localSheetId="4">#REF!</definedName>
    <definedName name="Excel_BuiltIn_Criteria_10___10___0___12_14_1_16">#REF!</definedName>
    <definedName name="Excel_BuiltIn_Criteria_10___10___0___12_14_1_17" localSheetId="4">#REF!</definedName>
    <definedName name="Excel_BuiltIn_Criteria_10___10___0___12_14_1_17">#REF!</definedName>
    <definedName name="Excel_BuiltIn_Criteria_10___10___0___12_14_1_18" localSheetId="4">#REF!</definedName>
    <definedName name="Excel_BuiltIn_Criteria_10___10___0___12_14_1_18">#REF!</definedName>
    <definedName name="Excel_BuiltIn_Criteria_10___10___0___12_14_1_19" localSheetId="4">#REF!</definedName>
    <definedName name="Excel_BuiltIn_Criteria_10___10___0___12_14_1_19">#REF!</definedName>
    <definedName name="Excel_BuiltIn_Criteria_10___10___0___12_14_16" localSheetId="4">#REF!</definedName>
    <definedName name="Excel_BuiltIn_Criteria_10___10___0___12_14_16">#REF!</definedName>
    <definedName name="Excel_BuiltIn_Criteria_10___10___0___12_14_17" localSheetId="4">#REF!</definedName>
    <definedName name="Excel_BuiltIn_Criteria_10___10___0___12_14_17">#REF!</definedName>
    <definedName name="Excel_BuiltIn_Criteria_10___10___0___12_14_18" localSheetId="4">#REF!</definedName>
    <definedName name="Excel_BuiltIn_Criteria_10___10___0___12_14_18">#REF!</definedName>
    <definedName name="Excel_BuiltIn_Criteria_10___10___0___12_14_19" localSheetId="4">#REF!</definedName>
    <definedName name="Excel_BuiltIn_Criteria_10___10___0___12_14_19">#REF!</definedName>
    <definedName name="Excel_BuiltIn_Criteria_10___10___0___12_15" localSheetId="4">#REF!</definedName>
    <definedName name="Excel_BuiltIn_Criteria_10___10___0___12_15">#REF!</definedName>
    <definedName name="Excel_BuiltIn_Criteria_10___10___0___12_15_1" localSheetId="4">#REF!</definedName>
    <definedName name="Excel_BuiltIn_Criteria_10___10___0___12_15_1">#REF!</definedName>
    <definedName name="Excel_BuiltIn_Criteria_10___10___0___12_15_1_1" localSheetId="4">#REF!</definedName>
    <definedName name="Excel_BuiltIn_Criteria_10___10___0___12_15_1_1">#REF!</definedName>
    <definedName name="Excel_BuiltIn_Criteria_10___10___0___12_15_1_1_1" localSheetId="4">#REF!</definedName>
    <definedName name="Excel_BuiltIn_Criteria_10___10___0___12_15_1_1_1">#REF!</definedName>
    <definedName name="Excel_BuiltIn_Criteria_10___10___0___12_15_1_1_1_1" localSheetId="4">#REF!</definedName>
    <definedName name="Excel_BuiltIn_Criteria_10___10___0___12_15_1_1_1_1">#REF!</definedName>
    <definedName name="Excel_BuiltIn_Criteria_10___10___0___12_15_1_1_1_1_1" localSheetId="4">#REF!</definedName>
    <definedName name="Excel_BuiltIn_Criteria_10___10___0___12_15_1_1_1_1_1">#REF!</definedName>
    <definedName name="Excel_BuiltIn_Criteria_10___10___0___12_15_1_1_1_1_1_1" localSheetId="4">#REF!</definedName>
    <definedName name="Excel_BuiltIn_Criteria_10___10___0___12_15_1_1_1_1_1_1">#REF!</definedName>
    <definedName name="Excel_BuiltIn_Criteria_10___10___0___12_15_1_1_1_1_1_1_1" localSheetId="4">#REF!</definedName>
    <definedName name="Excel_BuiltIn_Criteria_10___10___0___12_15_1_1_1_1_1_1_1">#REF!</definedName>
    <definedName name="Excel_BuiltIn_Criteria_10___10___0___12_15_1_1_1_1_1_1_16" localSheetId="4">#REF!</definedName>
    <definedName name="Excel_BuiltIn_Criteria_10___10___0___12_15_1_1_1_1_1_1_16">#REF!</definedName>
    <definedName name="Excel_BuiltIn_Criteria_10___10___0___12_15_1_1_1_1_1_1_17" localSheetId="4">#REF!</definedName>
    <definedName name="Excel_BuiltIn_Criteria_10___10___0___12_15_1_1_1_1_1_1_17">#REF!</definedName>
    <definedName name="Excel_BuiltIn_Criteria_10___10___0___12_15_1_1_1_1_1_1_18" localSheetId="4">#REF!</definedName>
    <definedName name="Excel_BuiltIn_Criteria_10___10___0___12_15_1_1_1_1_1_1_18">#REF!</definedName>
    <definedName name="Excel_BuiltIn_Criteria_10___10___0___12_15_1_1_1_1_1_1_19" localSheetId="4">#REF!</definedName>
    <definedName name="Excel_BuiltIn_Criteria_10___10___0___12_15_1_1_1_1_1_1_19">#REF!</definedName>
    <definedName name="Excel_BuiltIn_Criteria_10___10___0___12_15_1_1_1_1_1_16" localSheetId="4">#REF!</definedName>
    <definedName name="Excel_BuiltIn_Criteria_10___10___0___12_15_1_1_1_1_1_16">#REF!</definedName>
    <definedName name="Excel_BuiltIn_Criteria_10___10___0___12_15_1_1_1_1_1_17" localSheetId="4">#REF!</definedName>
    <definedName name="Excel_BuiltIn_Criteria_10___10___0___12_15_1_1_1_1_1_17">#REF!</definedName>
    <definedName name="Excel_BuiltIn_Criteria_10___10___0___12_15_1_1_1_1_1_18" localSheetId="4">#REF!</definedName>
    <definedName name="Excel_BuiltIn_Criteria_10___10___0___12_15_1_1_1_1_1_18">#REF!</definedName>
    <definedName name="Excel_BuiltIn_Criteria_10___10___0___12_15_1_1_1_1_1_19" localSheetId="4">#REF!</definedName>
    <definedName name="Excel_BuiltIn_Criteria_10___10___0___12_15_1_1_1_1_1_19">#REF!</definedName>
    <definedName name="Excel_BuiltIn_Criteria_10___10___0___12_15_1_1_1_1_16" localSheetId="4">#REF!</definedName>
    <definedName name="Excel_BuiltIn_Criteria_10___10___0___12_15_1_1_1_1_16">#REF!</definedName>
    <definedName name="Excel_BuiltIn_Criteria_10___10___0___12_15_1_1_1_1_17" localSheetId="4">#REF!</definedName>
    <definedName name="Excel_BuiltIn_Criteria_10___10___0___12_15_1_1_1_1_17">#REF!</definedName>
    <definedName name="Excel_BuiltIn_Criteria_10___10___0___12_15_1_1_1_1_18" localSheetId="4">#REF!</definedName>
    <definedName name="Excel_BuiltIn_Criteria_10___10___0___12_15_1_1_1_1_18">#REF!</definedName>
    <definedName name="Excel_BuiltIn_Criteria_10___10___0___12_15_1_1_1_1_19" localSheetId="4">#REF!</definedName>
    <definedName name="Excel_BuiltIn_Criteria_10___10___0___12_15_1_1_1_1_19">#REF!</definedName>
    <definedName name="Excel_BuiltIn_Criteria_10___10___0___12_15_1_1_1_16" localSheetId="4">#REF!</definedName>
    <definedName name="Excel_BuiltIn_Criteria_10___10___0___12_15_1_1_1_16">#REF!</definedName>
    <definedName name="Excel_BuiltIn_Criteria_10___10___0___12_15_1_1_1_17" localSheetId="4">#REF!</definedName>
    <definedName name="Excel_BuiltIn_Criteria_10___10___0___12_15_1_1_1_17">#REF!</definedName>
    <definedName name="Excel_BuiltIn_Criteria_10___10___0___12_15_1_1_1_18" localSheetId="4">#REF!</definedName>
    <definedName name="Excel_BuiltIn_Criteria_10___10___0___12_15_1_1_1_18">#REF!</definedName>
    <definedName name="Excel_BuiltIn_Criteria_10___10___0___12_15_1_1_1_19" localSheetId="4">#REF!</definedName>
    <definedName name="Excel_BuiltIn_Criteria_10___10___0___12_15_1_1_1_19">#REF!</definedName>
    <definedName name="Excel_BuiltIn_Criteria_10___10___0___12_15_1_1_16" localSheetId="4">#REF!</definedName>
    <definedName name="Excel_BuiltIn_Criteria_10___10___0___12_15_1_1_16">#REF!</definedName>
    <definedName name="Excel_BuiltIn_Criteria_10___10___0___12_15_1_1_17" localSheetId="4">#REF!</definedName>
    <definedName name="Excel_BuiltIn_Criteria_10___10___0___12_15_1_1_17">#REF!</definedName>
    <definedName name="Excel_BuiltIn_Criteria_10___10___0___12_15_1_1_18" localSheetId="4">#REF!</definedName>
    <definedName name="Excel_BuiltIn_Criteria_10___10___0___12_15_1_1_18">#REF!</definedName>
    <definedName name="Excel_BuiltIn_Criteria_10___10___0___12_15_1_1_19" localSheetId="4">#REF!</definedName>
    <definedName name="Excel_BuiltIn_Criteria_10___10___0___12_15_1_1_19">#REF!</definedName>
    <definedName name="Excel_BuiltIn_Criteria_10___10___0___12_15_1_16" localSheetId="4">#REF!</definedName>
    <definedName name="Excel_BuiltIn_Criteria_10___10___0___12_15_1_16">#REF!</definedName>
    <definedName name="Excel_BuiltIn_Criteria_10___10___0___12_15_1_17" localSheetId="4">#REF!</definedName>
    <definedName name="Excel_BuiltIn_Criteria_10___10___0___12_15_1_17">#REF!</definedName>
    <definedName name="Excel_BuiltIn_Criteria_10___10___0___12_15_1_18" localSheetId="4">#REF!</definedName>
    <definedName name="Excel_BuiltIn_Criteria_10___10___0___12_15_1_18">#REF!</definedName>
    <definedName name="Excel_BuiltIn_Criteria_10___10___0___12_15_1_19" localSheetId="4">#REF!</definedName>
    <definedName name="Excel_BuiltIn_Criteria_10___10___0___12_15_1_19">#REF!</definedName>
    <definedName name="Excel_BuiltIn_Criteria_10___10___0___12_15_16" localSheetId="4">#REF!</definedName>
    <definedName name="Excel_BuiltIn_Criteria_10___10___0___12_15_16">#REF!</definedName>
    <definedName name="Excel_BuiltIn_Criteria_10___10___0___12_15_17" localSheetId="4">#REF!</definedName>
    <definedName name="Excel_BuiltIn_Criteria_10___10___0___12_15_17">#REF!</definedName>
    <definedName name="Excel_BuiltIn_Criteria_10___10___0___12_15_18" localSheetId="4">#REF!</definedName>
    <definedName name="Excel_BuiltIn_Criteria_10___10___0___12_15_18">#REF!</definedName>
    <definedName name="Excel_BuiltIn_Criteria_10___10___0___12_15_19" localSheetId="4">#REF!</definedName>
    <definedName name="Excel_BuiltIn_Criteria_10___10___0___12_15_19">#REF!</definedName>
    <definedName name="Excel_BuiltIn_Criteria_10___10___0___12_16" localSheetId="4">#REF!</definedName>
    <definedName name="Excel_BuiltIn_Criteria_10___10___0___12_16">#REF!</definedName>
    <definedName name="Excel_BuiltIn_Criteria_10___10___0___12_16_16" localSheetId="4">#REF!</definedName>
    <definedName name="Excel_BuiltIn_Criteria_10___10___0___12_16_16">#REF!</definedName>
    <definedName name="Excel_BuiltIn_Criteria_10___10___0___12_16_17" localSheetId="4">#REF!</definedName>
    <definedName name="Excel_BuiltIn_Criteria_10___10___0___12_16_17">#REF!</definedName>
    <definedName name="Excel_BuiltIn_Criteria_10___10___0___12_16_18" localSheetId="4">#REF!</definedName>
    <definedName name="Excel_BuiltIn_Criteria_10___10___0___12_16_18">#REF!</definedName>
    <definedName name="Excel_BuiltIn_Criteria_10___10___0___12_16_19" localSheetId="4">#REF!</definedName>
    <definedName name="Excel_BuiltIn_Criteria_10___10___0___12_16_19">#REF!</definedName>
    <definedName name="Excel_BuiltIn_Criteria_10___10___0___12_17" localSheetId="4">#REF!</definedName>
    <definedName name="Excel_BuiltIn_Criteria_10___10___0___12_17">#REF!</definedName>
    <definedName name="Excel_BuiltIn_Criteria_10___10___0___12_18" localSheetId="4">#REF!</definedName>
    <definedName name="Excel_BuiltIn_Criteria_10___10___0___12_18">#REF!</definedName>
    <definedName name="Excel_BuiltIn_Criteria_10___10___0___12_19" localSheetId="4">#REF!</definedName>
    <definedName name="Excel_BuiltIn_Criteria_10___10___0___12_19">#REF!</definedName>
    <definedName name="Excel_BuiltIn_Criteria_10___10___0___12_22" localSheetId="4">#REF!</definedName>
    <definedName name="Excel_BuiltIn_Criteria_10___10___0___12_22">#REF!</definedName>
    <definedName name="Excel_BuiltIn_Criteria_10___10___0___12_22_16" localSheetId="4">#REF!</definedName>
    <definedName name="Excel_BuiltIn_Criteria_10___10___0___12_22_16">#REF!</definedName>
    <definedName name="Excel_BuiltIn_Criteria_10___10___0___12_22_17" localSheetId="4">#REF!</definedName>
    <definedName name="Excel_BuiltIn_Criteria_10___10___0___12_22_17">#REF!</definedName>
    <definedName name="Excel_BuiltIn_Criteria_10___10___0___12_22_18" localSheetId="4">#REF!</definedName>
    <definedName name="Excel_BuiltIn_Criteria_10___10___0___12_22_18">#REF!</definedName>
    <definedName name="Excel_BuiltIn_Criteria_10___10___0___12_22_19" localSheetId="4">#REF!</definedName>
    <definedName name="Excel_BuiltIn_Criteria_10___10___0___12_22_19">#REF!</definedName>
    <definedName name="Excel_BuiltIn_Criteria_10___10___0___12_23" localSheetId="4">#REF!</definedName>
    <definedName name="Excel_BuiltIn_Criteria_10___10___0___12_23">#REF!</definedName>
    <definedName name="Excel_BuiltIn_Criteria_10___10___0___12_23_1" localSheetId="4">#REF!</definedName>
    <definedName name="Excel_BuiltIn_Criteria_10___10___0___12_23_1">#REF!</definedName>
    <definedName name="Excel_BuiltIn_Criteria_10___10___0___12_23_1_16" localSheetId="4">#REF!</definedName>
    <definedName name="Excel_BuiltIn_Criteria_10___10___0___12_23_1_16">#REF!</definedName>
    <definedName name="Excel_BuiltIn_Criteria_10___10___0___12_23_1_17" localSheetId="4">#REF!</definedName>
    <definedName name="Excel_BuiltIn_Criteria_10___10___0___12_23_1_17">#REF!</definedName>
    <definedName name="Excel_BuiltIn_Criteria_10___10___0___12_23_1_18" localSheetId="4">#REF!</definedName>
    <definedName name="Excel_BuiltIn_Criteria_10___10___0___12_23_1_18">#REF!</definedName>
    <definedName name="Excel_BuiltIn_Criteria_10___10___0___12_23_1_19" localSheetId="4">#REF!</definedName>
    <definedName name="Excel_BuiltIn_Criteria_10___10___0___12_23_1_19">#REF!</definedName>
    <definedName name="Excel_BuiltIn_Criteria_10___10___0___12_23_16" localSheetId="4">#REF!</definedName>
    <definedName name="Excel_BuiltIn_Criteria_10___10___0___12_23_16">#REF!</definedName>
    <definedName name="Excel_BuiltIn_Criteria_10___10___0___12_23_17" localSheetId="4">#REF!</definedName>
    <definedName name="Excel_BuiltIn_Criteria_10___10___0___12_23_17">#REF!</definedName>
    <definedName name="Excel_BuiltIn_Criteria_10___10___0___12_23_18" localSheetId="4">#REF!</definedName>
    <definedName name="Excel_BuiltIn_Criteria_10___10___0___12_23_18">#REF!</definedName>
    <definedName name="Excel_BuiltIn_Criteria_10___10___0___12_23_19" localSheetId="4">#REF!</definedName>
    <definedName name="Excel_BuiltIn_Criteria_10___10___0___12_23_19">#REF!</definedName>
    <definedName name="Excel_BuiltIn_Criteria_10___10___0___12_24" localSheetId="4">#REF!</definedName>
    <definedName name="Excel_BuiltIn_Criteria_10___10___0___12_24">#REF!</definedName>
    <definedName name="Excel_BuiltIn_Criteria_10___10___0___12_24_1" localSheetId="4">#REF!</definedName>
    <definedName name="Excel_BuiltIn_Criteria_10___10___0___12_24_1">#REF!</definedName>
    <definedName name="Excel_BuiltIn_Criteria_10___10___0___12_24_1_1" localSheetId="4">#REF!</definedName>
    <definedName name="Excel_BuiltIn_Criteria_10___10___0___12_24_1_1">#REF!</definedName>
    <definedName name="Excel_BuiltIn_Criteria_10___10___0___12_24_1_1_1" localSheetId="4">#REF!</definedName>
    <definedName name="Excel_BuiltIn_Criteria_10___10___0___12_24_1_1_1">#REF!</definedName>
    <definedName name="Excel_BuiltIn_Criteria_10___10___0___12_24_1_1_1_1" localSheetId="4">#REF!</definedName>
    <definedName name="Excel_BuiltIn_Criteria_10___10___0___12_24_1_1_1_1">#REF!</definedName>
    <definedName name="Excel_BuiltIn_Criteria_10___10___0___12_24_1_1_1_1_1" localSheetId="4">#REF!</definedName>
    <definedName name="Excel_BuiltIn_Criteria_10___10___0___12_24_1_1_1_1_1">#REF!</definedName>
    <definedName name="Excel_BuiltIn_Criteria_10___10___0___12_24_1_1_1_1_1_1" localSheetId="4">#REF!</definedName>
    <definedName name="Excel_BuiltIn_Criteria_10___10___0___12_24_1_1_1_1_1_1">#REF!</definedName>
    <definedName name="Excel_BuiltIn_Criteria_10___10___0___12_24_1_1_1_1_1_1_1" localSheetId="4">#REF!</definedName>
    <definedName name="Excel_BuiltIn_Criteria_10___10___0___12_24_1_1_1_1_1_1_1">#REF!</definedName>
    <definedName name="Excel_BuiltIn_Criteria_10___10___0___12_24_1_1_1_1_1_16" localSheetId="4">#REF!</definedName>
    <definedName name="Excel_BuiltIn_Criteria_10___10___0___12_24_1_1_1_1_1_16">#REF!</definedName>
    <definedName name="Excel_BuiltIn_Criteria_10___10___0___12_24_1_1_1_1_1_17" localSheetId="4">#REF!</definedName>
    <definedName name="Excel_BuiltIn_Criteria_10___10___0___12_24_1_1_1_1_1_17">#REF!</definedName>
    <definedName name="Excel_BuiltIn_Criteria_10___10___0___12_24_1_1_1_1_1_18" localSheetId="4">#REF!</definedName>
    <definedName name="Excel_BuiltIn_Criteria_10___10___0___12_24_1_1_1_1_1_18">#REF!</definedName>
    <definedName name="Excel_BuiltIn_Criteria_10___10___0___12_24_1_1_1_1_1_19" localSheetId="4">#REF!</definedName>
    <definedName name="Excel_BuiltIn_Criteria_10___10___0___12_24_1_1_1_1_1_19">#REF!</definedName>
    <definedName name="Excel_BuiltIn_Criteria_10___10___0___12_24_1_1_1_1_16" localSheetId="4">#REF!</definedName>
    <definedName name="Excel_BuiltIn_Criteria_10___10___0___12_24_1_1_1_1_16">#REF!</definedName>
    <definedName name="Excel_BuiltIn_Criteria_10___10___0___12_24_1_1_1_1_17" localSheetId="4">#REF!</definedName>
    <definedName name="Excel_BuiltIn_Criteria_10___10___0___12_24_1_1_1_1_17">#REF!</definedName>
    <definedName name="Excel_BuiltIn_Criteria_10___10___0___12_24_1_1_1_1_18" localSheetId="4">#REF!</definedName>
    <definedName name="Excel_BuiltIn_Criteria_10___10___0___12_24_1_1_1_1_18">#REF!</definedName>
    <definedName name="Excel_BuiltIn_Criteria_10___10___0___12_24_1_1_1_1_19" localSheetId="4">#REF!</definedName>
    <definedName name="Excel_BuiltIn_Criteria_10___10___0___12_24_1_1_1_1_19">#REF!</definedName>
    <definedName name="Excel_BuiltIn_Criteria_10___10___0___12_24_1_1_1_16" localSheetId="4">#REF!</definedName>
    <definedName name="Excel_BuiltIn_Criteria_10___10___0___12_24_1_1_1_16">#REF!</definedName>
    <definedName name="Excel_BuiltIn_Criteria_10___10___0___12_24_1_1_1_17" localSheetId="4">#REF!</definedName>
    <definedName name="Excel_BuiltIn_Criteria_10___10___0___12_24_1_1_1_17">#REF!</definedName>
    <definedName name="Excel_BuiltIn_Criteria_10___10___0___12_24_1_1_1_18" localSheetId="4">#REF!</definedName>
    <definedName name="Excel_BuiltIn_Criteria_10___10___0___12_24_1_1_1_18">#REF!</definedName>
    <definedName name="Excel_BuiltIn_Criteria_10___10___0___12_24_1_1_1_19" localSheetId="4">#REF!</definedName>
    <definedName name="Excel_BuiltIn_Criteria_10___10___0___12_24_1_1_1_19">#REF!</definedName>
    <definedName name="Excel_BuiltIn_Criteria_10___10___0___12_24_1_1_16" localSheetId="4">#REF!</definedName>
    <definedName name="Excel_BuiltIn_Criteria_10___10___0___12_24_1_1_16">#REF!</definedName>
    <definedName name="Excel_BuiltIn_Criteria_10___10___0___12_24_1_1_17" localSheetId="4">#REF!</definedName>
    <definedName name="Excel_BuiltIn_Criteria_10___10___0___12_24_1_1_17">#REF!</definedName>
    <definedName name="Excel_BuiltIn_Criteria_10___10___0___12_24_1_1_18" localSheetId="4">#REF!</definedName>
    <definedName name="Excel_BuiltIn_Criteria_10___10___0___12_24_1_1_18">#REF!</definedName>
    <definedName name="Excel_BuiltIn_Criteria_10___10___0___12_24_1_1_19" localSheetId="4">#REF!</definedName>
    <definedName name="Excel_BuiltIn_Criteria_10___10___0___12_24_1_1_19">#REF!</definedName>
    <definedName name="Excel_BuiltIn_Criteria_10___10___0___12_24_1_16" localSheetId="4">#REF!</definedName>
    <definedName name="Excel_BuiltIn_Criteria_10___10___0___12_24_1_16">#REF!</definedName>
    <definedName name="Excel_BuiltIn_Criteria_10___10___0___12_24_1_17" localSheetId="4">#REF!</definedName>
    <definedName name="Excel_BuiltIn_Criteria_10___10___0___12_24_1_17">#REF!</definedName>
    <definedName name="Excel_BuiltIn_Criteria_10___10___0___12_24_1_18" localSheetId="4">#REF!</definedName>
    <definedName name="Excel_BuiltIn_Criteria_10___10___0___12_24_1_18">#REF!</definedName>
    <definedName name="Excel_BuiltIn_Criteria_10___10___0___12_24_1_19" localSheetId="4">#REF!</definedName>
    <definedName name="Excel_BuiltIn_Criteria_10___10___0___12_24_1_19">#REF!</definedName>
    <definedName name="Excel_BuiltIn_Criteria_10___10___0___12_24_16" localSheetId="4">#REF!</definedName>
    <definedName name="Excel_BuiltIn_Criteria_10___10___0___12_24_16">#REF!</definedName>
    <definedName name="Excel_BuiltIn_Criteria_10___10___0___12_24_17" localSheetId="4">#REF!</definedName>
    <definedName name="Excel_BuiltIn_Criteria_10___10___0___12_24_17">#REF!</definedName>
    <definedName name="Excel_BuiltIn_Criteria_10___10___0___12_24_18" localSheetId="4">#REF!</definedName>
    <definedName name="Excel_BuiltIn_Criteria_10___10___0___12_24_18">#REF!</definedName>
    <definedName name="Excel_BuiltIn_Criteria_10___10___0___12_24_19" localSheetId="4">#REF!</definedName>
    <definedName name="Excel_BuiltIn_Criteria_10___10___0___12_24_19">#REF!</definedName>
    <definedName name="Excel_BuiltIn_Criteria_10___10___0___12_25" localSheetId="4">#REF!</definedName>
    <definedName name="Excel_BuiltIn_Criteria_10___10___0___12_25">#REF!</definedName>
    <definedName name="Excel_BuiltIn_Criteria_10___10___0___12_25_1" localSheetId="4">#REF!</definedName>
    <definedName name="Excel_BuiltIn_Criteria_10___10___0___12_25_1">#REF!</definedName>
    <definedName name="Excel_BuiltIn_Criteria_10___10___0___12_25_1_16" localSheetId="4">#REF!</definedName>
    <definedName name="Excel_BuiltIn_Criteria_10___10___0___12_25_1_16">#REF!</definedName>
    <definedName name="Excel_BuiltIn_Criteria_10___10___0___12_25_1_17" localSheetId="4">#REF!</definedName>
    <definedName name="Excel_BuiltIn_Criteria_10___10___0___12_25_1_17">#REF!</definedName>
    <definedName name="Excel_BuiltIn_Criteria_10___10___0___12_25_1_18" localSheetId="4">#REF!</definedName>
    <definedName name="Excel_BuiltIn_Criteria_10___10___0___12_25_1_18">#REF!</definedName>
    <definedName name="Excel_BuiltIn_Criteria_10___10___0___12_25_1_19" localSheetId="4">#REF!</definedName>
    <definedName name="Excel_BuiltIn_Criteria_10___10___0___12_25_1_19">#REF!</definedName>
    <definedName name="Excel_BuiltIn_Criteria_10___10___0___12_25_16" localSheetId="4">#REF!</definedName>
    <definedName name="Excel_BuiltIn_Criteria_10___10___0___12_25_16">#REF!</definedName>
    <definedName name="Excel_BuiltIn_Criteria_10___10___0___12_25_17" localSheetId="4">#REF!</definedName>
    <definedName name="Excel_BuiltIn_Criteria_10___10___0___12_25_17">#REF!</definedName>
    <definedName name="Excel_BuiltIn_Criteria_10___10___0___12_25_18" localSheetId="4">#REF!</definedName>
    <definedName name="Excel_BuiltIn_Criteria_10___10___0___12_25_18">#REF!</definedName>
    <definedName name="Excel_BuiltIn_Criteria_10___10___0___12_25_19" localSheetId="4">#REF!</definedName>
    <definedName name="Excel_BuiltIn_Criteria_10___10___0___12_25_19">#REF!</definedName>
    <definedName name="Excel_BuiltIn_Criteria_10___10___0___12_9" localSheetId="4">#REF!</definedName>
    <definedName name="Excel_BuiltIn_Criteria_10___10___0___12_9">#REF!</definedName>
    <definedName name="Excel_BuiltIn_Criteria_10___10___0___12_9_1" localSheetId="4">#REF!</definedName>
    <definedName name="Excel_BuiltIn_Criteria_10___10___0___12_9_1">#REF!</definedName>
    <definedName name="Excel_BuiltIn_Criteria_10___10___0___12_9_1_16" localSheetId="4">#REF!</definedName>
    <definedName name="Excel_BuiltIn_Criteria_10___10___0___12_9_1_16">#REF!</definedName>
    <definedName name="Excel_BuiltIn_Criteria_10___10___0___12_9_1_17" localSheetId="4">#REF!</definedName>
    <definedName name="Excel_BuiltIn_Criteria_10___10___0___12_9_1_17">#REF!</definedName>
    <definedName name="Excel_BuiltIn_Criteria_10___10___0___12_9_1_18" localSheetId="4">#REF!</definedName>
    <definedName name="Excel_BuiltIn_Criteria_10___10___0___12_9_1_18">#REF!</definedName>
    <definedName name="Excel_BuiltIn_Criteria_10___10___0___12_9_1_19" localSheetId="4">#REF!</definedName>
    <definedName name="Excel_BuiltIn_Criteria_10___10___0___12_9_1_19">#REF!</definedName>
    <definedName name="Excel_BuiltIn_Criteria_10___10___0___12_9_16" localSheetId="4">#REF!</definedName>
    <definedName name="Excel_BuiltIn_Criteria_10___10___0___12_9_16">#REF!</definedName>
    <definedName name="Excel_BuiltIn_Criteria_10___10___0___12_9_17" localSheetId="4">#REF!</definedName>
    <definedName name="Excel_BuiltIn_Criteria_10___10___0___12_9_17">#REF!</definedName>
    <definedName name="Excel_BuiltIn_Criteria_10___10___0___12_9_18" localSheetId="4">#REF!</definedName>
    <definedName name="Excel_BuiltIn_Criteria_10___10___0___12_9_18">#REF!</definedName>
    <definedName name="Excel_BuiltIn_Criteria_10___10___0___12_9_19" localSheetId="4">#REF!</definedName>
    <definedName name="Excel_BuiltIn_Criteria_10___10___0___12_9_19">#REF!</definedName>
    <definedName name="Excel_BuiltIn_Criteria_10___10___0___12_9_23" localSheetId="4">#REF!</definedName>
    <definedName name="Excel_BuiltIn_Criteria_10___10___0___12_9_23">#REF!</definedName>
    <definedName name="Excel_BuiltIn_Criteria_10___10___0___12_9_23_16" localSheetId="4">#REF!</definedName>
    <definedName name="Excel_BuiltIn_Criteria_10___10___0___12_9_23_16">#REF!</definedName>
    <definedName name="Excel_BuiltIn_Criteria_10___10___0___12_9_23_17" localSheetId="4">#REF!</definedName>
    <definedName name="Excel_BuiltIn_Criteria_10___10___0___12_9_23_17">#REF!</definedName>
    <definedName name="Excel_BuiltIn_Criteria_10___10___0___12_9_23_18" localSheetId="4">#REF!</definedName>
    <definedName name="Excel_BuiltIn_Criteria_10___10___0___12_9_23_18">#REF!</definedName>
    <definedName name="Excel_BuiltIn_Criteria_10___10___0___12_9_23_19" localSheetId="4">#REF!</definedName>
    <definedName name="Excel_BuiltIn_Criteria_10___10___0___12_9_23_19">#REF!</definedName>
    <definedName name="Excel_BuiltIn_Criteria_10___10___0___12_9_24" localSheetId="4">#REF!</definedName>
    <definedName name="Excel_BuiltIn_Criteria_10___10___0___12_9_24">#REF!</definedName>
    <definedName name="Excel_BuiltIn_Criteria_10___10___0___12_9_24_1" localSheetId="4">#REF!</definedName>
    <definedName name="Excel_BuiltIn_Criteria_10___10___0___12_9_24_1">#REF!</definedName>
    <definedName name="Excel_BuiltIn_Criteria_10___10___0___12_9_24_1_1" localSheetId="4">#REF!</definedName>
    <definedName name="Excel_BuiltIn_Criteria_10___10___0___12_9_24_1_1">#REF!</definedName>
    <definedName name="Excel_BuiltIn_Criteria_10___10___0___12_9_24_1_1_1" localSheetId="4">#REF!</definedName>
    <definedName name="Excel_BuiltIn_Criteria_10___10___0___12_9_24_1_1_1">#REF!</definedName>
    <definedName name="Excel_BuiltIn_Criteria_10___10___0___12_9_24_1_1_1_1" localSheetId="4">#REF!</definedName>
    <definedName name="Excel_BuiltIn_Criteria_10___10___0___12_9_24_1_1_1_1">#REF!</definedName>
    <definedName name="Excel_BuiltIn_Criteria_10___10___0___12_9_24_1_1_1_1_1" localSheetId="4">#REF!</definedName>
    <definedName name="Excel_BuiltIn_Criteria_10___10___0___12_9_24_1_1_1_1_1">#REF!</definedName>
    <definedName name="Excel_BuiltIn_Criteria_10___10___0___12_9_24_1_1_1_1_1_1" localSheetId="4">#REF!</definedName>
    <definedName name="Excel_BuiltIn_Criteria_10___10___0___12_9_24_1_1_1_1_1_1">#REF!</definedName>
    <definedName name="Excel_BuiltIn_Criteria_10___10___0___12_9_24_1_1_1_1_16" localSheetId="4">#REF!</definedName>
    <definedName name="Excel_BuiltIn_Criteria_10___10___0___12_9_24_1_1_1_1_16">#REF!</definedName>
    <definedName name="Excel_BuiltIn_Criteria_10___10___0___12_9_24_1_1_1_1_17" localSheetId="4">#REF!</definedName>
    <definedName name="Excel_BuiltIn_Criteria_10___10___0___12_9_24_1_1_1_1_17">#REF!</definedName>
    <definedName name="Excel_BuiltIn_Criteria_10___10___0___12_9_24_1_1_1_1_18" localSheetId="4">#REF!</definedName>
    <definedName name="Excel_BuiltIn_Criteria_10___10___0___12_9_24_1_1_1_1_18">#REF!</definedName>
    <definedName name="Excel_BuiltIn_Criteria_10___10___0___12_9_24_1_1_1_1_19" localSheetId="4">#REF!</definedName>
    <definedName name="Excel_BuiltIn_Criteria_10___10___0___12_9_24_1_1_1_1_19">#REF!</definedName>
    <definedName name="Excel_BuiltIn_Criteria_10___10___0___12_9_24_1_1_1_16" localSheetId="4">#REF!</definedName>
    <definedName name="Excel_BuiltIn_Criteria_10___10___0___12_9_24_1_1_1_16">#REF!</definedName>
    <definedName name="Excel_BuiltIn_Criteria_10___10___0___12_9_24_1_1_1_17" localSheetId="4">#REF!</definedName>
    <definedName name="Excel_BuiltIn_Criteria_10___10___0___12_9_24_1_1_1_17">#REF!</definedName>
    <definedName name="Excel_BuiltIn_Criteria_10___10___0___12_9_24_1_1_1_18" localSheetId="4">#REF!</definedName>
    <definedName name="Excel_BuiltIn_Criteria_10___10___0___12_9_24_1_1_1_18">#REF!</definedName>
    <definedName name="Excel_BuiltIn_Criteria_10___10___0___12_9_24_1_1_1_19" localSheetId="4">#REF!</definedName>
    <definedName name="Excel_BuiltIn_Criteria_10___10___0___12_9_24_1_1_1_19">#REF!</definedName>
    <definedName name="Excel_BuiltIn_Criteria_10___10___0___12_9_24_1_1_16" localSheetId="4">#REF!</definedName>
    <definedName name="Excel_BuiltIn_Criteria_10___10___0___12_9_24_1_1_16">#REF!</definedName>
    <definedName name="Excel_BuiltIn_Criteria_10___10___0___12_9_24_1_1_17" localSheetId="4">#REF!</definedName>
    <definedName name="Excel_BuiltIn_Criteria_10___10___0___12_9_24_1_1_17">#REF!</definedName>
    <definedName name="Excel_BuiltIn_Criteria_10___10___0___12_9_24_1_1_18" localSheetId="4">#REF!</definedName>
    <definedName name="Excel_BuiltIn_Criteria_10___10___0___12_9_24_1_1_18">#REF!</definedName>
    <definedName name="Excel_BuiltIn_Criteria_10___10___0___12_9_24_1_1_19" localSheetId="4">#REF!</definedName>
    <definedName name="Excel_BuiltIn_Criteria_10___10___0___12_9_24_1_1_19">#REF!</definedName>
    <definedName name="Excel_BuiltIn_Criteria_10___10___0___12_9_24_1_16" localSheetId="4">#REF!</definedName>
    <definedName name="Excel_BuiltIn_Criteria_10___10___0___12_9_24_1_16">#REF!</definedName>
    <definedName name="Excel_BuiltIn_Criteria_10___10___0___12_9_24_1_17" localSheetId="4">#REF!</definedName>
    <definedName name="Excel_BuiltIn_Criteria_10___10___0___12_9_24_1_17">#REF!</definedName>
    <definedName name="Excel_BuiltIn_Criteria_10___10___0___12_9_24_1_18" localSheetId="4">#REF!</definedName>
    <definedName name="Excel_BuiltIn_Criteria_10___10___0___12_9_24_1_18">#REF!</definedName>
    <definedName name="Excel_BuiltIn_Criteria_10___10___0___12_9_24_1_19" localSheetId="4">#REF!</definedName>
    <definedName name="Excel_BuiltIn_Criteria_10___10___0___12_9_24_1_19">#REF!</definedName>
    <definedName name="Excel_BuiltIn_Criteria_10___10___0___12_9_24_16" localSheetId="4">#REF!</definedName>
    <definedName name="Excel_BuiltIn_Criteria_10___10___0___12_9_24_16">#REF!</definedName>
    <definedName name="Excel_BuiltIn_Criteria_10___10___0___12_9_24_17" localSheetId="4">#REF!</definedName>
    <definedName name="Excel_BuiltIn_Criteria_10___10___0___12_9_24_17">#REF!</definedName>
    <definedName name="Excel_BuiltIn_Criteria_10___10___0___12_9_24_18" localSheetId="4">#REF!</definedName>
    <definedName name="Excel_BuiltIn_Criteria_10___10___0___12_9_24_18">#REF!</definedName>
    <definedName name="Excel_BuiltIn_Criteria_10___10___0___12_9_24_19" localSheetId="4">#REF!</definedName>
    <definedName name="Excel_BuiltIn_Criteria_10___10___0___12_9_24_19">#REF!</definedName>
    <definedName name="Excel_BuiltIn_Criteria_10___10___0___12_9_25" localSheetId="4">#REF!</definedName>
    <definedName name="Excel_BuiltIn_Criteria_10___10___0___12_9_25">#REF!</definedName>
    <definedName name="Excel_BuiltIn_Criteria_10___10___0___12_9_25_16" localSheetId="4">#REF!</definedName>
    <definedName name="Excel_BuiltIn_Criteria_10___10___0___12_9_25_16">#REF!</definedName>
    <definedName name="Excel_BuiltIn_Criteria_10___10___0___12_9_25_17" localSheetId="4">#REF!</definedName>
    <definedName name="Excel_BuiltIn_Criteria_10___10___0___12_9_25_17">#REF!</definedName>
    <definedName name="Excel_BuiltIn_Criteria_10___10___0___12_9_25_18" localSheetId="4">#REF!</definedName>
    <definedName name="Excel_BuiltIn_Criteria_10___10___0___12_9_25_18">#REF!</definedName>
    <definedName name="Excel_BuiltIn_Criteria_10___10___0___12_9_25_19" localSheetId="4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 localSheetId="4">#REF!</definedName>
    <definedName name="Excel_BuiltIn_Criteria_10___10___0___4">#REF!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 localSheetId="4">#REF!</definedName>
    <definedName name="Excel_BuiltIn_Criteria_10___10___0___8___0___0___12_10">#REF!</definedName>
    <definedName name="Excel_BuiltIn_Criteria_10___10___0___8___0___0___12_10_16" localSheetId="4">#REF!</definedName>
    <definedName name="Excel_BuiltIn_Criteria_10___10___0___8___0___0___12_10_16">#REF!</definedName>
    <definedName name="Excel_BuiltIn_Criteria_10___10___0___8___0___0___12_10_17" localSheetId="4">#REF!</definedName>
    <definedName name="Excel_BuiltIn_Criteria_10___10___0___8___0___0___12_10_17">#REF!</definedName>
    <definedName name="Excel_BuiltIn_Criteria_10___10___0___8___0___0___12_10_18" localSheetId="4">#REF!</definedName>
    <definedName name="Excel_BuiltIn_Criteria_10___10___0___8___0___0___12_10_18">#REF!</definedName>
    <definedName name="Excel_BuiltIn_Criteria_10___10___0___8___0___0___12_10_19" localSheetId="4">#REF!</definedName>
    <definedName name="Excel_BuiltIn_Criteria_10___10___0___8___0___0___12_10_19">#REF!</definedName>
    <definedName name="Excel_BuiltIn_Criteria_10___10___0___8___0___0___12_11" localSheetId="4">#REF!</definedName>
    <definedName name="Excel_BuiltIn_Criteria_10___10___0___8___0___0___12_11">#REF!</definedName>
    <definedName name="Excel_BuiltIn_Criteria_10___10___0___8___0___0___12_11_16" localSheetId="4">#REF!</definedName>
    <definedName name="Excel_BuiltIn_Criteria_10___10___0___8___0___0___12_11_16">#REF!</definedName>
    <definedName name="Excel_BuiltIn_Criteria_10___10___0___8___0___0___12_11_17" localSheetId="4">#REF!</definedName>
    <definedName name="Excel_BuiltIn_Criteria_10___10___0___8___0___0___12_11_17">#REF!</definedName>
    <definedName name="Excel_BuiltIn_Criteria_10___10___0___8___0___0___12_11_18" localSheetId="4">#REF!</definedName>
    <definedName name="Excel_BuiltIn_Criteria_10___10___0___8___0___0___12_11_18">#REF!</definedName>
    <definedName name="Excel_BuiltIn_Criteria_10___10___0___8___0___0___12_11_19" localSheetId="4">#REF!</definedName>
    <definedName name="Excel_BuiltIn_Criteria_10___10___0___8___0___0___12_11_19">#REF!</definedName>
    <definedName name="Excel_BuiltIn_Criteria_10___10___0___8___0___0___12_12" localSheetId="4">#REF!</definedName>
    <definedName name="Excel_BuiltIn_Criteria_10___10___0___8___0___0___12_12">#REF!</definedName>
    <definedName name="Excel_BuiltIn_Criteria_10___10___0___8___0___0___12_12_16" localSheetId="4">#REF!</definedName>
    <definedName name="Excel_BuiltIn_Criteria_10___10___0___8___0___0___12_12_16">#REF!</definedName>
    <definedName name="Excel_BuiltIn_Criteria_10___10___0___8___0___0___12_12_17" localSheetId="4">#REF!</definedName>
    <definedName name="Excel_BuiltIn_Criteria_10___10___0___8___0___0___12_12_17">#REF!</definedName>
    <definedName name="Excel_BuiltIn_Criteria_10___10___0___8___0___0___12_12_18" localSheetId="4">#REF!</definedName>
    <definedName name="Excel_BuiltIn_Criteria_10___10___0___8___0___0___12_12_18">#REF!</definedName>
    <definedName name="Excel_BuiltIn_Criteria_10___10___0___8___0___0___12_12_19" localSheetId="4">#REF!</definedName>
    <definedName name="Excel_BuiltIn_Criteria_10___10___0___8___0___0___12_12_19">#REF!</definedName>
    <definedName name="Excel_BuiltIn_Criteria_10___10___0___8___0___0___12_14" localSheetId="4">#REF!</definedName>
    <definedName name="Excel_BuiltIn_Criteria_10___10___0___8___0___0___12_14">#REF!</definedName>
    <definedName name="Excel_BuiltIn_Criteria_10___10___0___8___0___0___12_14_1" localSheetId="4">#REF!</definedName>
    <definedName name="Excel_BuiltIn_Criteria_10___10___0___8___0___0___12_14_1">#REF!</definedName>
    <definedName name="Excel_BuiltIn_Criteria_10___10___0___8___0___0___12_14_1_16" localSheetId="4">#REF!</definedName>
    <definedName name="Excel_BuiltIn_Criteria_10___10___0___8___0___0___12_14_1_16">#REF!</definedName>
    <definedName name="Excel_BuiltIn_Criteria_10___10___0___8___0___0___12_14_1_17" localSheetId="4">#REF!</definedName>
    <definedName name="Excel_BuiltIn_Criteria_10___10___0___8___0___0___12_14_1_17">#REF!</definedName>
    <definedName name="Excel_BuiltIn_Criteria_10___10___0___8___0___0___12_14_1_18" localSheetId="4">#REF!</definedName>
    <definedName name="Excel_BuiltIn_Criteria_10___10___0___8___0___0___12_14_1_18">#REF!</definedName>
    <definedName name="Excel_BuiltIn_Criteria_10___10___0___8___0___0___12_14_1_19" localSheetId="4">#REF!</definedName>
    <definedName name="Excel_BuiltIn_Criteria_10___10___0___8___0___0___12_14_1_19">#REF!</definedName>
    <definedName name="Excel_BuiltIn_Criteria_10___10___0___8___0___0___12_14_16" localSheetId="4">#REF!</definedName>
    <definedName name="Excel_BuiltIn_Criteria_10___10___0___8___0___0___12_14_16">#REF!</definedName>
    <definedName name="Excel_BuiltIn_Criteria_10___10___0___8___0___0___12_14_17" localSheetId="4">#REF!</definedName>
    <definedName name="Excel_BuiltIn_Criteria_10___10___0___8___0___0___12_14_17">#REF!</definedName>
    <definedName name="Excel_BuiltIn_Criteria_10___10___0___8___0___0___12_14_18" localSheetId="4">#REF!</definedName>
    <definedName name="Excel_BuiltIn_Criteria_10___10___0___8___0___0___12_14_18">#REF!</definedName>
    <definedName name="Excel_BuiltIn_Criteria_10___10___0___8___0___0___12_14_19" localSheetId="4">#REF!</definedName>
    <definedName name="Excel_BuiltIn_Criteria_10___10___0___8___0___0___12_14_19">#REF!</definedName>
    <definedName name="Excel_BuiltIn_Criteria_10___10___0___8___0___0___12_15" localSheetId="4">#REF!</definedName>
    <definedName name="Excel_BuiltIn_Criteria_10___10___0___8___0___0___12_15">#REF!</definedName>
    <definedName name="Excel_BuiltIn_Criteria_10___10___0___8___0___0___12_15_1" localSheetId="4">#REF!</definedName>
    <definedName name="Excel_BuiltIn_Criteria_10___10___0___8___0___0___12_15_1">#REF!</definedName>
    <definedName name="Excel_BuiltIn_Criteria_10___10___0___8___0___0___12_15_1_1" localSheetId="4">#REF!</definedName>
    <definedName name="Excel_BuiltIn_Criteria_10___10___0___8___0___0___12_15_1_1">#REF!</definedName>
    <definedName name="Excel_BuiltIn_Criteria_10___10___0___8___0___0___12_15_1_1_1" localSheetId="4">#REF!</definedName>
    <definedName name="Excel_BuiltIn_Criteria_10___10___0___8___0___0___12_15_1_1_1">#REF!</definedName>
    <definedName name="Excel_BuiltIn_Criteria_10___10___0___8___0___0___12_15_1_1_1_1" localSheetId="4">#REF!</definedName>
    <definedName name="Excel_BuiltIn_Criteria_10___10___0___8___0___0___12_15_1_1_1_1">#REF!</definedName>
    <definedName name="Excel_BuiltIn_Criteria_10___10___0___8___0___0___12_15_1_1_1_1_1" localSheetId="4">#REF!</definedName>
    <definedName name="Excel_BuiltIn_Criteria_10___10___0___8___0___0___12_15_1_1_1_1_1">#REF!</definedName>
    <definedName name="Excel_BuiltIn_Criteria_10___10___0___8___0___0___12_15_1_1_1_1_1_1" localSheetId="4">#REF!</definedName>
    <definedName name="Excel_BuiltIn_Criteria_10___10___0___8___0___0___12_15_1_1_1_1_1_1">#REF!</definedName>
    <definedName name="Excel_BuiltIn_Criteria_10___10___0___8___0___0___12_15_1_1_1_1_1_1_1" localSheetId="4">#REF!</definedName>
    <definedName name="Excel_BuiltIn_Criteria_10___10___0___8___0___0___12_15_1_1_1_1_1_1_1">#REF!</definedName>
    <definedName name="Excel_BuiltIn_Criteria_10___10___0___8___0___0___12_15_1_1_1_1_1_1_16" localSheetId="4">#REF!</definedName>
    <definedName name="Excel_BuiltIn_Criteria_10___10___0___8___0___0___12_15_1_1_1_1_1_1_16">#REF!</definedName>
    <definedName name="Excel_BuiltIn_Criteria_10___10___0___8___0___0___12_15_1_1_1_1_1_1_17" localSheetId="4">#REF!</definedName>
    <definedName name="Excel_BuiltIn_Criteria_10___10___0___8___0___0___12_15_1_1_1_1_1_1_17">#REF!</definedName>
    <definedName name="Excel_BuiltIn_Criteria_10___10___0___8___0___0___12_15_1_1_1_1_1_1_18" localSheetId="4">#REF!</definedName>
    <definedName name="Excel_BuiltIn_Criteria_10___10___0___8___0___0___12_15_1_1_1_1_1_1_18">#REF!</definedName>
    <definedName name="Excel_BuiltIn_Criteria_10___10___0___8___0___0___12_15_1_1_1_1_1_1_19" localSheetId="4">#REF!</definedName>
    <definedName name="Excel_BuiltIn_Criteria_10___10___0___8___0___0___12_15_1_1_1_1_1_1_19">#REF!</definedName>
    <definedName name="Excel_BuiltIn_Criteria_10___10___0___8___0___0___12_15_1_1_1_1_1_16" localSheetId="4">#REF!</definedName>
    <definedName name="Excel_BuiltIn_Criteria_10___10___0___8___0___0___12_15_1_1_1_1_1_16">#REF!</definedName>
    <definedName name="Excel_BuiltIn_Criteria_10___10___0___8___0___0___12_15_1_1_1_1_1_17" localSheetId="4">#REF!</definedName>
    <definedName name="Excel_BuiltIn_Criteria_10___10___0___8___0___0___12_15_1_1_1_1_1_17">#REF!</definedName>
    <definedName name="Excel_BuiltIn_Criteria_10___10___0___8___0___0___12_15_1_1_1_1_1_18" localSheetId="4">#REF!</definedName>
    <definedName name="Excel_BuiltIn_Criteria_10___10___0___8___0___0___12_15_1_1_1_1_1_18">#REF!</definedName>
    <definedName name="Excel_BuiltIn_Criteria_10___10___0___8___0___0___12_15_1_1_1_1_1_19" localSheetId="4">#REF!</definedName>
    <definedName name="Excel_BuiltIn_Criteria_10___10___0___8___0___0___12_15_1_1_1_1_1_19">#REF!</definedName>
    <definedName name="Excel_BuiltIn_Criteria_10___10___0___8___0___0___12_15_1_1_1_1_16" localSheetId="4">#REF!</definedName>
    <definedName name="Excel_BuiltIn_Criteria_10___10___0___8___0___0___12_15_1_1_1_1_16">#REF!</definedName>
    <definedName name="Excel_BuiltIn_Criteria_10___10___0___8___0___0___12_15_1_1_1_1_17" localSheetId="4">#REF!</definedName>
    <definedName name="Excel_BuiltIn_Criteria_10___10___0___8___0___0___12_15_1_1_1_1_17">#REF!</definedName>
    <definedName name="Excel_BuiltIn_Criteria_10___10___0___8___0___0___12_15_1_1_1_1_18" localSheetId="4">#REF!</definedName>
    <definedName name="Excel_BuiltIn_Criteria_10___10___0___8___0___0___12_15_1_1_1_1_18">#REF!</definedName>
    <definedName name="Excel_BuiltIn_Criteria_10___10___0___8___0___0___12_15_1_1_1_1_19" localSheetId="4">#REF!</definedName>
    <definedName name="Excel_BuiltIn_Criteria_10___10___0___8___0___0___12_15_1_1_1_1_19">#REF!</definedName>
    <definedName name="Excel_BuiltIn_Criteria_10___10___0___8___0___0___12_15_1_1_1_16" localSheetId="4">#REF!</definedName>
    <definedName name="Excel_BuiltIn_Criteria_10___10___0___8___0___0___12_15_1_1_1_16">#REF!</definedName>
    <definedName name="Excel_BuiltIn_Criteria_10___10___0___8___0___0___12_15_1_1_1_17" localSheetId="4">#REF!</definedName>
    <definedName name="Excel_BuiltIn_Criteria_10___10___0___8___0___0___12_15_1_1_1_17">#REF!</definedName>
    <definedName name="Excel_BuiltIn_Criteria_10___10___0___8___0___0___12_15_1_1_1_18" localSheetId="4">#REF!</definedName>
    <definedName name="Excel_BuiltIn_Criteria_10___10___0___8___0___0___12_15_1_1_1_18">#REF!</definedName>
    <definedName name="Excel_BuiltIn_Criteria_10___10___0___8___0___0___12_15_1_1_1_19" localSheetId="4">#REF!</definedName>
    <definedName name="Excel_BuiltIn_Criteria_10___10___0___8___0___0___12_15_1_1_1_19">#REF!</definedName>
    <definedName name="Excel_BuiltIn_Criteria_10___10___0___8___0___0___12_15_1_1_16" localSheetId="4">#REF!</definedName>
    <definedName name="Excel_BuiltIn_Criteria_10___10___0___8___0___0___12_15_1_1_16">#REF!</definedName>
    <definedName name="Excel_BuiltIn_Criteria_10___10___0___8___0___0___12_15_1_1_17" localSheetId="4">#REF!</definedName>
    <definedName name="Excel_BuiltIn_Criteria_10___10___0___8___0___0___12_15_1_1_17">#REF!</definedName>
    <definedName name="Excel_BuiltIn_Criteria_10___10___0___8___0___0___12_15_1_1_18" localSheetId="4">#REF!</definedName>
    <definedName name="Excel_BuiltIn_Criteria_10___10___0___8___0___0___12_15_1_1_18">#REF!</definedName>
    <definedName name="Excel_BuiltIn_Criteria_10___10___0___8___0___0___12_15_1_1_19" localSheetId="4">#REF!</definedName>
    <definedName name="Excel_BuiltIn_Criteria_10___10___0___8___0___0___12_15_1_1_19">#REF!</definedName>
    <definedName name="Excel_BuiltIn_Criteria_10___10___0___8___0___0___12_15_1_16" localSheetId="4">#REF!</definedName>
    <definedName name="Excel_BuiltIn_Criteria_10___10___0___8___0___0___12_15_1_16">#REF!</definedName>
    <definedName name="Excel_BuiltIn_Criteria_10___10___0___8___0___0___12_15_1_17" localSheetId="4">#REF!</definedName>
    <definedName name="Excel_BuiltIn_Criteria_10___10___0___8___0___0___12_15_1_17">#REF!</definedName>
    <definedName name="Excel_BuiltIn_Criteria_10___10___0___8___0___0___12_15_1_18" localSheetId="4">#REF!</definedName>
    <definedName name="Excel_BuiltIn_Criteria_10___10___0___8___0___0___12_15_1_18">#REF!</definedName>
    <definedName name="Excel_BuiltIn_Criteria_10___10___0___8___0___0___12_15_1_19" localSheetId="4">#REF!</definedName>
    <definedName name="Excel_BuiltIn_Criteria_10___10___0___8___0___0___12_15_1_19">#REF!</definedName>
    <definedName name="Excel_BuiltIn_Criteria_10___10___0___8___0___0___12_15_16" localSheetId="4">#REF!</definedName>
    <definedName name="Excel_BuiltIn_Criteria_10___10___0___8___0___0___12_15_16">#REF!</definedName>
    <definedName name="Excel_BuiltIn_Criteria_10___10___0___8___0___0___12_15_17" localSheetId="4">#REF!</definedName>
    <definedName name="Excel_BuiltIn_Criteria_10___10___0___8___0___0___12_15_17">#REF!</definedName>
    <definedName name="Excel_BuiltIn_Criteria_10___10___0___8___0___0___12_15_18" localSheetId="4">#REF!</definedName>
    <definedName name="Excel_BuiltIn_Criteria_10___10___0___8___0___0___12_15_18">#REF!</definedName>
    <definedName name="Excel_BuiltIn_Criteria_10___10___0___8___0___0___12_15_19" localSheetId="4">#REF!</definedName>
    <definedName name="Excel_BuiltIn_Criteria_10___10___0___8___0___0___12_15_19">#REF!</definedName>
    <definedName name="Excel_BuiltIn_Criteria_10___10___0___8___0___0___12_16" localSheetId="4">#REF!</definedName>
    <definedName name="Excel_BuiltIn_Criteria_10___10___0___8___0___0___12_16">#REF!</definedName>
    <definedName name="Excel_BuiltIn_Criteria_10___10___0___8___0___0___12_16_16" localSheetId="4">#REF!</definedName>
    <definedName name="Excel_BuiltIn_Criteria_10___10___0___8___0___0___12_16_16">#REF!</definedName>
    <definedName name="Excel_BuiltIn_Criteria_10___10___0___8___0___0___12_16_17" localSheetId="4">#REF!</definedName>
    <definedName name="Excel_BuiltIn_Criteria_10___10___0___8___0___0___12_16_17">#REF!</definedName>
    <definedName name="Excel_BuiltIn_Criteria_10___10___0___8___0___0___12_16_18" localSheetId="4">#REF!</definedName>
    <definedName name="Excel_BuiltIn_Criteria_10___10___0___8___0___0___12_16_18">#REF!</definedName>
    <definedName name="Excel_BuiltIn_Criteria_10___10___0___8___0___0___12_16_19" localSheetId="4">#REF!</definedName>
    <definedName name="Excel_BuiltIn_Criteria_10___10___0___8___0___0___12_16_19">#REF!</definedName>
    <definedName name="Excel_BuiltIn_Criteria_10___10___0___8___0___0___12_17" localSheetId="4">#REF!</definedName>
    <definedName name="Excel_BuiltIn_Criteria_10___10___0___8___0___0___12_17">#REF!</definedName>
    <definedName name="Excel_BuiltIn_Criteria_10___10___0___8___0___0___12_18" localSheetId="4">#REF!</definedName>
    <definedName name="Excel_BuiltIn_Criteria_10___10___0___8___0___0___12_18">#REF!</definedName>
    <definedName name="Excel_BuiltIn_Criteria_10___10___0___8___0___0___12_19" localSheetId="4">#REF!</definedName>
    <definedName name="Excel_BuiltIn_Criteria_10___10___0___8___0___0___12_19">#REF!</definedName>
    <definedName name="Excel_BuiltIn_Criteria_10___10___0___8___0___0___12_22" localSheetId="4">#REF!</definedName>
    <definedName name="Excel_BuiltIn_Criteria_10___10___0___8___0___0___12_22">#REF!</definedName>
    <definedName name="Excel_BuiltIn_Criteria_10___10___0___8___0___0___12_22_16" localSheetId="4">#REF!</definedName>
    <definedName name="Excel_BuiltIn_Criteria_10___10___0___8___0___0___12_22_16">#REF!</definedName>
    <definedName name="Excel_BuiltIn_Criteria_10___10___0___8___0___0___12_22_17" localSheetId="4">#REF!</definedName>
    <definedName name="Excel_BuiltIn_Criteria_10___10___0___8___0___0___12_22_17">#REF!</definedName>
    <definedName name="Excel_BuiltIn_Criteria_10___10___0___8___0___0___12_22_18" localSheetId="4">#REF!</definedName>
    <definedName name="Excel_BuiltIn_Criteria_10___10___0___8___0___0___12_22_18">#REF!</definedName>
    <definedName name="Excel_BuiltIn_Criteria_10___10___0___8___0___0___12_22_19" localSheetId="4">#REF!</definedName>
    <definedName name="Excel_BuiltIn_Criteria_10___10___0___8___0___0___12_22_19">#REF!</definedName>
    <definedName name="Excel_BuiltIn_Criteria_10___10___0___8___0___0___12_23" localSheetId="4">#REF!</definedName>
    <definedName name="Excel_BuiltIn_Criteria_10___10___0___8___0___0___12_23">#REF!</definedName>
    <definedName name="Excel_BuiltIn_Criteria_10___10___0___8___0___0___12_23_1" localSheetId="4">#REF!</definedName>
    <definedName name="Excel_BuiltIn_Criteria_10___10___0___8___0___0___12_23_1">#REF!</definedName>
    <definedName name="Excel_BuiltIn_Criteria_10___10___0___8___0___0___12_23_1_16" localSheetId="4">#REF!</definedName>
    <definedName name="Excel_BuiltIn_Criteria_10___10___0___8___0___0___12_23_1_16">#REF!</definedName>
    <definedName name="Excel_BuiltIn_Criteria_10___10___0___8___0___0___12_23_1_17" localSheetId="4">#REF!</definedName>
    <definedName name="Excel_BuiltIn_Criteria_10___10___0___8___0___0___12_23_1_17">#REF!</definedName>
    <definedName name="Excel_BuiltIn_Criteria_10___10___0___8___0___0___12_23_1_18" localSheetId="4">#REF!</definedName>
    <definedName name="Excel_BuiltIn_Criteria_10___10___0___8___0___0___12_23_1_18">#REF!</definedName>
    <definedName name="Excel_BuiltIn_Criteria_10___10___0___8___0___0___12_23_1_19" localSheetId="4">#REF!</definedName>
    <definedName name="Excel_BuiltIn_Criteria_10___10___0___8___0___0___12_23_1_19">#REF!</definedName>
    <definedName name="Excel_BuiltIn_Criteria_10___10___0___8___0___0___12_23_16" localSheetId="4">#REF!</definedName>
    <definedName name="Excel_BuiltIn_Criteria_10___10___0___8___0___0___12_23_16">#REF!</definedName>
    <definedName name="Excel_BuiltIn_Criteria_10___10___0___8___0___0___12_23_17" localSheetId="4">#REF!</definedName>
    <definedName name="Excel_BuiltIn_Criteria_10___10___0___8___0___0___12_23_17">#REF!</definedName>
    <definedName name="Excel_BuiltIn_Criteria_10___10___0___8___0___0___12_23_18" localSheetId="4">#REF!</definedName>
    <definedName name="Excel_BuiltIn_Criteria_10___10___0___8___0___0___12_23_18">#REF!</definedName>
    <definedName name="Excel_BuiltIn_Criteria_10___10___0___8___0___0___12_23_19" localSheetId="4">#REF!</definedName>
    <definedName name="Excel_BuiltIn_Criteria_10___10___0___8___0___0___12_23_19">#REF!</definedName>
    <definedName name="Excel_BuiltIn_Criteria_10___10___0___8___0___0___12_24" localSheetId="4">#REF!</definedName>
    <definedName name="Excel_BuiltIn_Criteria_10___10___0___8___0___0___12_24">#REF!</definedName>
    <definedName name="Excel_BuiltIn_Criteria_10___10___0___8___0___0___12_24_1" localSheetId="4">#REF!</definedName>
    <definedName name="Excel_BuiltIn_Criteria_10___10___0___8___0___0___12_24_1">#REF!</definedName>
    <definedName name="Excel_BuiltIn_Criteria_10___10___0___8___0___0___12_24_1_1" localSheetId="4">#REF!</definedName>
    <definedName name="Excel_BuiltIn_Criteria_10___10___0___8___0___0___12_24_1_1">#REF!</definedName>
    <definedName name="Excel_BuiltIn_Criteria_10___10___0___8___0___0___12_24_1_1_1" localSheetId="4">#REF!</definedName>
    <definedName name="Excel_BuiltIn_Criteria_10___10___0___8___0___0___12_24_1_1_1">#REF!</definedName>
    <definedName name="Excel_BuiltIn_Criteria_10___10___0___8___0___0___12_24_1_1_1_1" localSheetId="4">#REF!</definedName>
    <definedName name="Excel_BuiltIn_Criteria_10___10___0___8___0___0___12_24_1_1_1_1">#REF!</definedName>
    <definedName name="Excel_BuiltIn_Criteria_10___10___0___8___0___0___12_24_1_1_1_1_1" localSheetId="4">#REF!</definedName>
    <definedName name="Excel_BuiltIn_Criteria_10___10___0___8___0___0___12_24_1_1_1_1_1">#REF!</definedName>
    <definedName name="Excel_BuiltIn_Criteria_10___10___0___8___0___0___12_24_1_1_1_1_1_1" localSheetId="4">#REF!</definedName>
    <definedName name="Excel_BuiltIn_Criteria_10___10___0___8___0___0___12_24_1_1_1_1_1_1">#REF!</definedName>
    <definedName name="Excel_BuiltIn_Criteria_10___10___0___8___0___0___12_24_1_1_1_1_1_1_1" localSheetId="4">#REF!</definedName>
    <definedName name="Excel_BuiltIn_Criteria_10___10___0___8___0___0___12_24_1_1_1_1_1_1_1">#REF!</definedName>
    <definedName name="Excel_BuiltIn_Criteria_10___10___0___8___0___0___12_24_1_1_1_1_1_16" localSheetId="4">#REF!</definedName>
    <definedName name="Excel_BuiltIn_Criteria_10___10___0___8___0___0___12_24_1_1_1_1_1_16">#REF!</definedName>
    <definedName name="Excel_BuiltIn_Criteria_10___10___0___8___0___0___12_24_1_1_1_1_1_17" localSheetId="4">#REF!</definedName>
    <definedName name="Excel_BuiltIn_Criteria_10___10___0___8___0___0___12_24_1_1_1_1_1_17">#REF!</definedName>
    <definedName name="Excel_BuiltIn_Criteria_10___10___0___8___0___0___12_24_1_1_1_1_1_18" localSheetId="4">#REF!</definedName>
    <definedName name="Excel_BuiltIn_Criteria_10___10___0___8___0___0___12_24_1_1_1_1_1_18">#REF!</definedName>
    <definedName name="Excel_BuiltIn_Criteria_10___10___0___8___0___0___12_24_1_1_1_1_1_19" localSheetId="4">#REF!</definedName>
    <definedName name="Excel_BuiltIn_Criteria_10___10___0___8___0___0___12_24_1_1_1_1_1_19">#REF!</definedName>
    <definedName name="Excel_BuiltIn_Criteria_10___10___0___8___0___0___12_24_1_1_1_1_16" localSheetId="4">#REF!</definedName>
    <definedName name="Excel_BuiltIn_Criteria_10___10___0___8___0___0___12_24_1_1_1_1_16">#REF!</definedName>
    <definedName name="Excel_BuiltIn_Criteria_10___10___0___8___0___0___12_24_1_1_1_1_17" localSheetId="4">#REF!</definedName>
    <definedName name="Excel_BuiltIn_Criteria_10___10___0___8___0___0___12_24_1_1_1_1_17">#REF!</definedName>
    <definedName name="Excel_BuiltIn_Criteria_10___10___0___8___0___0___12_24_1_1_1_1_18" localSheetId="4">#REF!</definedName>
    <definedName name="Excel_BuiltIn_Criteria_10___10___0___8___0___0___12_24_1_1_1_1_18">#REF!</definedName>
    <definedName name="Excel_BuiltIn_Criteria_10___10___0___8___0___0___12_24_1_1_1_1_19" localSheetId="4">#REF!</definedName>
    <definedName name="Excel_BuiltIn_Criteria_10___10___0___8___0___0___12_24_1_1_1_1_19">#REF!</definedName>
    <definedName name="Excel_BuiltIn_Criteria_10___10___0___8___0___0___12_24_1_1_1_16" localSheetId="4">#REF!</definedName>
    <definedName name="Excel_BuiltIn_Criteria_10___10___0___8___0___0___12_24_1_1_1_16">#REF!</definedName>
    <definedName name="Excel_BuiltIn_Criteria_10___10___0___8___0___0___12_24_1_1_1_17" localSheetId="4">#REF!</definedName>
    <definedName name="Excel_BuiltIn_Criteria_10___10___0___8___0___0___12_24_1_1_1_17">#REF!</definedName>
    <definedName name="Excel_BuiltIn_Criteria_10___10___0___8___0___0___12_24_1_1_1_18" localSheetId="4">#REF!</definedName>
    <definedName name="Excel_BuiltIn_Criteria_10___10___0___8___0___0___12_24_1_1_1_18">#REF!</definedName>
    <definedName name="Excel_BuiltIn_Criteria_10___10___0___8___0___0___12_24_1_1_1_19" localSheetId="4">#REF!</definedName>
    <definedName name="Excel_BuiltIn_Criteria_10___10___0___8___0___0___12_24_1_1_1_19">#REF!</definedName>
    <definedName name="Excel_BuiltIn_Criteria_10___10___0___8___0___0___12_24_1_1_16" localSheetId="4">#REF!</definedName>
    <definedName name="Excel_BuiltIn_Criteria_10___10___0___8___0___0___12_24_1_1_16">#REF!</definedName>
    <definedName name="Excel_BuiltIn_Criteria_10___10___0___8___0___0___12_24_1_1_17" localSheetId="4">#REF!</definedName>
    <definedName name="Excel_BuiltIn_Criteria_10___10___0___8___0___0___12_24_1_1_17">#REF!</definedName>
    <definedName name="Excel_BuiltIn_Criteria_10___10___0___8___0___0___12_24_1_1_18" localSheetId="4">#REF!</definedName>
    <definedName name="Excel_BuiltIn_Criteria_10___10___0___8___0___0___12_24_1_1_18">#REF!</definedName>
    <definedName name="Excel_BuiltIn_Criteria_10___10___0___8___0___0___12_24_1_1_19" localSheetId="4">#REF!</definedName>
    <definedName name="Excel_BuiltIn_Criteria_10___10___0___8___0___0___12_24_1_1_19">#REF!</definedName>
    <definedName name="Excel_BuiltIn_Criteria_10___10___0___8___0___0___12_24_1_16" localSheetId="4">#REF!</definedName>
    <definedName name="Excel_BuiltIn_Criteria_10___10___0___8___0___0___12_24_1_16">#REF!</definedName>
    <definedName name="Excel_BuiltIn_Criteria_10___10___0___8___0___0___12_24_1_17" localSheetId="4">#REF!</definedName>
    <definedName name="Excel_BuiltIn_Criteria_10___10___0___8___0___0___12_24_1_17">#REF!</definedName>
    <definedName name="Excel_BuiltIn_Criteria_10___10___0___8___0___0___12_24_1_18" localSheetId="4">#REF!</definedName>
    <definedName name="Excel_BuiltIn_Criteria_10___10___0___8___0___0___12_24_1_18">#REF!</definedName>
    <definedName name="Excel_BuiltIn_Criteria_10___10___0___8___0___0___12_24_1_19" localSheetId="4">#REF!</definedName>
    <definedName name="Excel_BuiltIn_Criteria_10___10___0___8___0___0___12_24_1_19">#REF!</definedName>
    <definedName name="Excel_BuiltIn_Criteria_10___10___0___8___0___0___12_24_16" localSheetId="4">#REF!</definedName>
    <definedName name="Excel_BuiltIn_Criteria_10___10___0___8___0___0___12_24_16">#REF!</definedName>
    <definedName name="Excel_BuiltIn_Criteria_10___10___0___8___0___0___12_24_17" localSheetId="4">#REF!</definedName>
    <definedName name="Excel_BuiltIn_Criteria_10___10___0___8___0___0___12_24_17">#REF!</definedName>
    <definedName name="Excel_BuiltIn_Criteria_10___10___0___8___0___0___12_24_18" localSheetId="4">#REF!</definedName>
    <definedName name="Excel_BuiltIn_Criteria_10___10___0___8___0___0___12_24_18">#REF!</definedName>
    <definedName name="Excel_BuiltIn_Criteria_10___10___0___8___0___0___12_24_19" localSheetId="4">#REF!</definedName>
    <definedName name="Excel_BuiltIn_Criteria_10___10___0___8___0___0___12_24_19">#REF!</definedName>
    <definedName name="Excel_BuiltIn_Criteria_10___10___0___8___0___0___12_25" localSheetId="4">#REF!</definedName>
    <definedName name="Excel_BuiltIn_Criteria_10___10___0___8___0___0___12_25">#REF!</definedName>
    <definedName name="Excel_BuiltIn_Criteria_10___10___0___8___0___0___12_25_1" localSheetId="4">#REF!</definedName>
    <definedName name="Excel_BuiltIn_Criteria_10___10___0___8___0___0___12_25_1">#REF!</definedName>
    <definedName name="Excel_BuiltIn_Criteria_10___10___0___8___0___0___12_25_1_16" localSheetId="4">#REF!</definedName>
    <definedName name="Excel_BuiltIn_Criteria_10___10___0___8___0___0___12_25_1_16">#REF!</definedName>
    <definedName name="Excel_BuiltIn_Criteria_10___10___0___8___0___0___12_25_1_17" localSheetId="4">#REF!</definedName>
    <definedName name="Excel_BuiltIn_Criteria_10___10___0___8___0___0___12_25_1_17">#REF!</definedName>
    <definedName name="Excel_BuiltIn_Criteria_10___10___0___8___0___0___12_25_1_18" localSheetId="4">#REF!</definedName>
    <definedName name="Excel_BuiltIn_Criteria_10___10___0___8___0___0___12_25_1_18">#REF!</definedName>
    <definedName name="Excel_BuiltIn_Criteria_10___10___0___8___0___0___12_25_1_19" localSheetId="4">#REF!</definedName>
    <definedName name="Excel_BuiltIn_Criteria_10___10___0___8___0___0___12_25_1_19">#REF!</definedName>
    <definedName name="Excel_BuiltIn_Criteria_10___10___0___8___0___0___12_25_16" localSheetId="4">#REF!</definedName>
    <definedName name="Excel_BuiltIn_Criteria_10___10___0___8___0___0___12_25_16">#REF!</definedName>
    <definedName name="Excel_BuiltIn_Criteria_10___10___0___8___0___0___12_25_17" localSheetId="4">#REF!</definedName>
    <definedName name="Excel_BuiltIn_Criteria_10___10___0___8___0___0___12_25_17">#REF!</definedName>
    <definedName name="Excel_BuiltIn_Criteria_10___10___0___8___0___0___12_25_18" localSheetId="4">#REF!</definedName>
    <definedName name="Excel_BuiltIn_Criteria_10___10___0___8___0___0___12_25_18">#REF!</definedName>
    <definedName name="Excel_BuiltIn_Criteria_10___10___0___8___0___0___12_25_19" localSheetId="4">#REF!</definedName>
    <definedName name="Excel_BuiltIn_Criteria_10___10___0___8___0___0___12_25_19">#REF!</definedName>
    <definedName name="Excel_BuiltIn_Criteria_10___10___0___8___0___0___12_9" localSheetId="4">#REF!</definedName>
    <definedName name="Excel_BuiltIn_Criteria_10___10___0___8___0___0___12_9">#REF!</definedName>
    <definedName name="Excel_BuiltIn_Criteria_10___10___0___8___0___0___12_9_1" localSheetId="4">#REF!</definedName>
    <definedName name="Excel_BuiltIn_Criteria_10___10___0___8___0___0___12_9_1">#REF!</definedName>
    <definedName name="Excel_BuiltIn_Criteria_10___10___0___8___0___0___12_9_1_16" localSheetId="4">#REF!</definedName>
    <definedName name="Excel_BuiltIn_Criteria_10___10___0___8___0___0___12_9_1_16">#REF!</definedName>
    <definedName name="Excel_BuiltIn_Criteria_10___10___0___8___0___0___12_9_1_17" localSheetId="4">#REF!</definedName>
    <definedName name="Excel_BuiltIn_Criteria_10___10___0___8___0___0___12_9_1_17">#REF!</definedName>
    <definedName name="Excel_BuiltIn_Criteria_10___10___0___8___0___0___12_9_1_18" localSheetId="4">#REF!</definedName>
    <definedName name="Excel_BuiltIn_Criteria_10___10___0___8___0___0___12_9_1_18">#REF!</definedName>
    <definedName name="Excel_BuiltIn_Criteria_10___10___0___8___0___0___12_9_1_19" localSheetId="4">#REF!</definedName>
    <definedName name="Excel_BuiltIn_Criteria_10___10___0___8___0___0___12_9_1_19">#REF!</definedName>
    <definedName name="Excel_BuiltIn_Criteria_10___10___0___8___0___0___12_9_16" localSheetId="4">#REF!</definedName>
    <definedName name="Excel_BuiltIn_Criteria_10___10___0___8___0___0___12_9_16">#REF!</definedName>
    <definedName name="Excel_BuiltIn_Criteria_10___10___0___8___0___0___12_9_17" localSheetId="4">#REF!</definedName>
    <definedName name="Excel_BuiltIn_Criteria_10___10___0___8___0___0___12_9_17">#REF!</definedName>
    <definedName name="Excel_BuiltIn_Criteria_10___10___0___8___0___0___12_9_18" localSheetId="4">#REF!</definedName>
    <definedName name="Excel_BuiltIn_Criteria_10___10___0___8___0___0___12_9_18">#REF!</definedName>
    <definedName name="Excel_BuiltIn_Criteria_10___10___0___8___0___0___12_9_19" localSheetId="4">#REF!</definedName>
    <definedName name="Excel_BuiltIn_Criteria_10___10___0___8___0___0___12_9_19">#REF!</definedName>
    <definedName name="Excel_BuiltIn_Criteria_10___10___0___8___0___0___12_9_23" localSheetId="4">#REF!</definedName>
    <definedName name="Excel_BuiltIn_Criteria_10___10___0___8___0___0___12_9_23">#REF!</definedName>
    <definedName name="Excel_BuiltIn_Criteria_10___10___0___8___0___0___12_9_23_16" localSheetId="4">#REF!</definedName>
    <definedName name="Excel_BuiltIn_Criteria_10___10___0___8___0___0___12_9_23_16">#REF!</definedName>
    <definedName name="Excel_BuiltIn_Criteria_10___10___0___8___0___0___12_9_23_17" localSheetId="4">#REF!</definedName>
    <definedName name="Excel_BuiltIn_Criteria_10___10___0___8___0___0___12_9_23_17">#REF!</definedName>
    <definedName name="Excel_BuiltIn_Criteria_10___10___0___8___0___0___12_9_23_18" localSheetId="4">#REF!</definedName>
    <definedName name="Excel_BuiltIn_Criteria_10___10___0___8___0___0___12_9_23_18">#REF!</definedName>
    <definedName name="Excel_BuiltIn_Criteria_10___10___0___8___0___0___12_9_23_19" localSheetId="4">#REF!</definedName>
    <definedName name="Excel_BuiltIn_Criteria_10___10___0___8___0___0___12_9_23_19">#REF!</definedName>
    <definedName name="Excel_BuiltIn_Criteria_10___10___0___8___0___0___12_9_24" localSheetId="4">#REF!</definedName>
    <definedName name="Excel_BuiltIn_Criteria_10___10___0___8___0___0___12_9_24">#REF!</definedName>
    <definedName name="Excel_BuiltIn_Criteria_10___10___0___8___0___0___12_9_24_1" localSheetId="4">#REF!</definedName>
    <definedName name="Excel_BuiltIn_Criteria_10___10___0___8___0___0___12_9_24_1">#REF!</definedName>
    <definedName name="Excel_BuiltIn_Criteria_10___10___0___8___0___0___12_9_24_1_1" localSheetId="4">#REF!</definedName>
    <definedName name="Excel_BuiltIn_Criteria_10___10___0___8___0___0___12_9_24_1_1">#REF!</definedName>
    <definedName name="Excel_BuiltIn_Criteria_10___10___0___8___0___0___12_9_24_1_1_1" localSheetId="4">#REF!</definedName>
    <definedName name="Excel_BuiltIn_Criteria_10___10___0___8___0___0___12_9_24_1_1_1">#REF!</definedName>
    <definedName name="Excel_BuiltIn_Criteria_10___10___0___8___0___0___12_9_24_1_1_1_1" localSheetId="4">#REF!</definedName>
    <definedName name="Excel_BuiltIn_Criteria_10___10___0___8___0___0___12_9_24_1_1_1_1">#REF!</definedName>
    <definedName name="Excel_BuiltIn_Criteria_10___10___0___8___0___0___12_9_24_1_1_1_1_1" localSheetId="4">#REF!</definedName>
    <definedName name="Excel_BuiltIn_Criteria_10___10___0___8___0___0___12_9_24_1_1_1_1_1">#REF!</definedName>
    <definedName name="Excel_BuiltIn_Criteria_10___10___0___8___0___0___12_9_24_1_1_1_1_1_1" localSheetId="4">#REF!</definedName>
    <definedName name="Excel_BuiltIn_Criteria_10___10___0___8___0___0___12_9_24_1_1_1_1_1_1">#REF!</definedName>
    <definedName name="Excel_BuiltIn_Criteria_10___10___0___8___0___0___12_9_24_1_1_1_1_16" localSheetId="4">#REF!</definedName>
    <definedName name="Excel_BuiltIn_Criteria_10___10___0___8___0___0___12_9_24_1_1_1_1_16">#REF!</definedName>
    <definedName name="Excel_BuiltIn_Criteria_10___10___0___8___0___0___12_9_24_1_1_1_1_17" localSheetId="4">#REF!</definedName>
    <definedName name="Excel_BuiltIn_Criteria_10___10___0___8___0___0___12_9_24_1_1_1_1_17">#REF!</definedName>
    <definedName name="Excel_BuiltIn_Criteria_10___10___0___8___0___0___12_9_24_1_1_1_1_18" localSheetId="4">#REF!</definedName>
    <definedName name="Excel_BuiltIn_Criteria_10___10___0___8___0___0___12_9_24_1_1_1_1_18">#REF!</definedName>
    <definedName name="Excel_BuiltIn_Criteria_10___10___0___8___0___0___12_9_24_1_1_1_1_19" localSheetId="4">#REF!</definedName>
    <definedName name="Excel_BuiltIn_Criteria_10___10___0___8___0___0___12_9_24_1_1_1_1_19">#REF!</definedName>
    <definedName name="Excel_BuiltIn_Criteria_10___10___0___8___0___0___12_9_24_1_1_1_16" localSheetId="4">#REF!</definedName>
    <definedName name="Excel_BuiltIn_Criteria_10___10___0___8___0___0___12_9_24_1_1_1_16">#REF!</definedName>
    <definedName name="Excel_BuiltIn_Criteria_10___10___0___8___0___0___12_9_24_1_1_1_17" localSheetId="4">#REF!</definedName>
    <definedName name="Excel_BuiltIn_Criteria_10___10___0___8___0___0___12_9_24_1_1_1_17">#REF!</definedName>
    <definedName name="Excel_BuiltIn_Criteria_10___10___0___8___0___0___12_9_24_1_1_1_18" localSheetId="4">#REF!</definedName>
    <definedName name="Excel_BuiltIn_Criteria_10___10___0___8___0___0___12_9_24_1_1_1_18">#REF!</definedName>
    <definedName name="Excel_BuiltIn_Criteria_10___10___0___8___0___0___12_9_24_1_1_1_19" localSheetId="4">#REF!</definedName>
    <definedName name="Excel_BuiltIn_Criteria_10___10___0___8___0___0___12_9_24_1_1_1_19">#REF!</definedName>
    <definedName name="Excel_BuiltIn_Criteria_10___10___0___8___0___0___12_9_24_1_1_16" localSheetId="4">#REF!</definedName>
    <definedName name="Excel_BuiltIn_Criteria_10___10___0___8___0___0___12_9_24_1_1_16">#REF!</definedName>
    <definedName name="Excel_BuiltIn_Criteria_10___10___0___8___0___0___12_9_24_1_1_17" localSheetId="4">#REF!</definedName>
    <definedName name="Excel_BuiltIn_Criteria_10___10___0___8___0___0___12_9_24_1_1_17">#REF!</definedName>
    <definedName name="Excel_BuiltIn_Criteria_10___10___0___8___0___0___12_9_24_1_1_18" localSheetId="4">#REF!</definedName>
    <definedName name="Excel_BuiltIn_Criteria_10___10___0___8___0___0___12_9_24_1_1_18">#REF!</definedName>
    <definedName name="Excel_BuiltIn_Criteria_10___10___0___8___0___0___12_9_24_1_1_19" localSheetId="4">#REF!</definedName>
    <definedName name="Excel_BuiltIn_Criteria_10___10___0___8___0___0___12_9_24_1_1_19">#REF!</definedName>
    <definedName name="Excel_BuiltIn_Criteria_10___10___0___8___0___0___12_9_24_1_16" localSheetId="4">#REF!</definedName>
    <definedName name="Excel_BuiltIn_Criteria_10___10___0___8___0___0___12_9_24_1_16">#REF!</definedName>
    <definedName name="Excel_BuiltIn_Criteria_10___10___0___8___0___0___12_9_24_1_17" localSheetId="4">#REF!</definedName>
    <definedName name="Excel_BuiltIn_Criteria_10___10___0___8___0___0___12_9_24_1_17">#REF!</definedName>
    <definedName name="Excel_BuiltIn_Criteria_10___10___0___8___0___0___12_9_24_1_18" localSheetId="4">#REF!</definedName>
    <definedName name="Excel_BuiltIn_Criteria_10___10___0___8___0___0___12_9_24_1_18">#REF!</definedName>
    <definedName name="Excel_BuiltIn_Criteria_10___10___0___8___0___0___12_9_24_1_19" localSheetId="4">#REF!</definedName>
    <definedName name="Excel_BuiltIn_Criteria_10___10___0___8___0___0___12_9_24_1_19">#REF!</definedName>
    <definedName name="Excel_BuiltIn_Criteria_10___10___0___8___0___0___12_9_24_16" localSheetId="4">#REF!</definedName>
    <definedName name="Excel_BuiltIn_Criteria_10___10___0___8___0___0___12_9_24_16">#REF!</definedName>
    <definedName name="Excel_BuiltIn_Criteria_10___10___0___8___0___0___12_9_24_17" localSheetId="4">#REF!</definedName>
    <definedName name="Excel_BuiltIn_Criteria_10___10___0___8___0___0___12_9_24_17">#REF!</definedName>
    <definedName name="Excel_BuiltIn_Criteria_10___10___0___8___0___0___12_9_24_18" localSheetId="4">#REF!</definedName>
    <definedName name="Excel_BuiltIn_Criteria_10___10___0___8___0___0___12_9_24_18">#REF!</definedName>
    <definedName name="Excel_BuiltIn_Criteria_10___10___0___8___0___0___12_9_24_19" localSheetId="4">#REF!</definedName>
    <definedName name="Excel_BuiltIn_Criteria_10___10___0___8___0___0___12_9_24_19">#REF!</definedName>
    <definedName name="Excel_BuiltIn_Criteria_10___10___0___8___0___0___12_9_25" localSheetId="4">#REF!</definedName>
    <definedName name="Excel_BuiltIn_Criteria_10___10___0___8___0___0___12_9_25">#REF!</definedName>
    <definedName name="Excel_BuiltIn_Criteria_10___10___0___8___0___0___12_9_25_16" localSheetId="4">#REF!</definedName>
    <definedName name="Excel_BuiltIn_Criteria_10___10___0___8___0___0___12_9_25_16">#REF!</definedName>
    <definedName name="Excel_BuiltIn_Criteria_10___10___0___8___0___0___12_9_25_17" localSheetId="4">#REF!</definedName>
    <definedName name="Excel_BuiltIn_Criteria_10___10___0___8___0___0___12_9_25_17">#REF!</definedName>
    <definedName name="Excel_BuiltIn_Criteria_10___10___0___8___0___0___12_9_25_18" localSheetId="4">#REF!</definedName>
    <definedName name="Excel_BuiltIn_Criteria_10___10___0___8___0___0___12_9_25_18">#REF!</definedName>
    <definedName name="Excel_BuiltIn_Criteria_10___10___0___8___0___0___12_9_25_19" localSheetId="4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 localSheetId="4">#REF!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 localSheetId="4">#REF!</definedName>
    <definedName name="Excel_BuiltIn_Criteria_10___10___0___8___0___12_10">#REF!</definedName>
    <definedName name="Excel_BuiltIn_Criteria_10___10___0___8___0___12_10_16" localSheetId="4">#REF!</definedName>
    <definedName name="Excel_BuiltIn_Criteria_10___10___0___8___0___12_10_16">#REF!</definedName>
    <definedName name="Excel_BuiltIn_Criteria_10___10___0___8___0___12_10_17" localSheetId="4">#REF!</definedName>
    <definedName name="Excel_BuiltIn_Criteria_10___10___0___8___0___12_10_17">#REF!</definedName>
    <definedName name="Excel_BuiltIn_Criteria_10___10___0___8___0___12_10_18" localSheetId="4">#REF!</definedName>
    <definedName name="Excel_BuiltIn_Criteria_10___10___0___8___0___12_10_18">#REF!</definedName>
    <definedName name="Excel_BuiltIn_Criteria_10___10___0___8___0___12_10_19" localSheetId="4">#REF!</definedName>
    <definedName name="Excel_BuiltIn_Criteria_10___10___0___8___0___12_10_19">#REF!</definedName>
    <definedName name="Excel_BuiltIn_Criteria_10___10___0___8___0___12_11" localSheetId="4">#REF!</definedName>
    <definedName name="Excel_BuiltIn_Criteria_10___10___0___8___0___12_11">#REF!</definedName>
    <definedName name="Excel_BuiltIn_Criteria_10___10___0___8___0___12_11_16" localSheetId="4">#REF!</definedName>
    <definedName name="Excel_BuiltIn_Criteria_10___10___0___8___0___12_11_16">#REF!</definedName>
    <definedName name="Excel_BuiltIn_Criteria_10___10___0___8___0___12_11_17" localSheetId="4">#REF!</definedName>
    <definedName name="Excel_BuiltIn_Criteria_10___10___0___8___0___12_11_17">#REF!</definedName>
    <definedName name="Excel_BuiltIn_Criteria_10___10___0___8___0___12_11_18" localSheetId="4">#REF!</definedName>
    <definedName name="Excel_BuiltIn_Criteria_10___10___0___8___0___12_11_18">#REF!</definedName>
    <definedName name="Excel_BuiltIn_Criteria_10___10___0___8___0___12_11_19" localSheetId="4">#REF!</definedName>
    <definedName name="Excel_BuiltIn_Criteria_10___10___0___8___0___12_11_19">#REF!</definedName>
    <definedName name="Excel_BuiltIn_Criteria_10___10___0___8___0___12_12" localSheetId="4">#REF!</definedName>
    <definedName name="Excel_BuiltIn_Criteria_10___10___0___8___0___12_12">#REF!</definedName>
    <definedName name="Excel_BuiltIn_Criteria_10___10___0___8___0___12_12_16" localSheetId="4">#REF!</definedName>
    <definedName name="Excel_BuiltIn_Criteria_10___10___0___8___0___12_12_16">#REF!</definedName>
    <definedName name="Excel_BuiltIn_Criteria_10___10___0___8___0___12_12_17" localSheetId="4">#REF!</definedName>
    <definedName name="Excel_BuiltIn_Criteria_10___10___0___8___0___12_12_17">#REF!</definedName>
    <definedName name="Excel_BuiltIn_Criteria_10___10___0___8___0___12_12_18" localSheetId="4">#REF!</definedName>
    <definedName name="Excel_BuiltIn_Criteria_10___10___0___8___0___12_12_18">#REF!</definedName>
    <definedName name="Excel_BuiltIn_Criteria_10___10___0___8___0___12_12_19" localSheetId="4">#REF!</definedName>
    <definedName name="Excel_BuiltIn_Criteria_10___10___0___8___0___12_12_19">#REF!</definedName>
    <definedName name="Excel_BuiltIn_Criteria_10___10___0___8___0___12_14" localSheetId="4">#REF!</definedName>
    <definedName name="Excel_BuiltIn_Criteria_10___10___0___8___0___12_14">#REF!</definedName>
    <definedName name="Excel_BuiltIn_Criteria_10___10___0___8___0___12_14_1" localSheetId="4">#REF!</definedName>
    <definedName name="Excel_BuiltIn_Criteria_10___10___0___8___0___12_14_1">#REF!</definedName>
    <definedName name="Excel_BuiltIn_Criteria_10___10___0___8___0___12_14_1_16" localSheetId="4">#REF!</definedName>
    <definedName name="Excel_BuiltIn_Criteria_10___10___0___8___0___12_14_1_16">#REF!</definedName>
    <definedName name="Excel_BuiltIn_Criteria_10___10___0___8___0___12_14_1_17" localSheetId="4">#REF!</definedName>
    <definedName name="Excel_BuiltIn_Criteria_10___10___0___8___0___12_14_1_17">#REF!</definedName>
    <definedName name="Excel_BuiltIn_Criteria_10___10___0___8___0___12_14_1_18" localSheetId="4">#REF!</definedName>
    <definedName name="Excel_BuiltIn_Criteria_10___10___0___8___0___12_14_1_18">#REF!</definedName>
    <definedName name="Excel_BuiltIn_Criteria_10___10___0___8___0___12_14_1_19" localSheetId="4">#REF!</definedName>
    <definedName name="Excel_BuiltIn_Criteria_10___10___0___8___0___12_14_1_19">#REF!</definedName>
    <definedName name="Excel_BuiltIn_Criteria_10___10___0___8___0___12_14_16" localSheetId="4">#REF!</definedName>
    <definedName name="Excel_BuiltIn_Criteria_10___10___0___8___0___12_14_16">#REF!</definedName>
    <definedName name="Excel_BuiltIn_Criteria_10___10___0___8___0___12_14_17" localSheetId="4">#REF!</definedName>
    <definedName name="Excel_BuiltIn_Criteria_10___10___0___8___0___12_14_17">#REF!</definedName>
    <definedName name="Excel_BuiltIn_Criteria_10___10___0___8___0___12_14_18" localSheetId="4">#REF!</definedName>
    <definedName name="Excel_BuiltIn_Criteria_10___10___0___8___0___12_14_18">#REF!</definedName>
    <definedName name="Excel_BuiltIn_Criteria_10___10___0___8___0___12_14_19" localSheetId="4">#REF!</definedName>
    <definedName name="Excel_BuiltIn_Criteria_10___10___0___8___0___12_14_19">#REF!</definedName>
    <definedName name="Excel_BuiltIn_Criteria_10___10___0___8___0___12_15" localSheetId="4">#REF!</definedName>
    <definedName name="Excel_BuiltIn_Criteria_10___10___0___8___0___12_15">#REF!</definedName>
    <definedName name="Excel_BuiltIn_Criteria_10___10___0___8___0___12_15_1" localSheetId="4">#REF!</definedName>
    <definedName name="Excel_BuiltIn_Criteria_10___10___0___8___0___12_15_1">#REF!</definedName>
    <definedName name="Excel_BuiltIn_Criteria_10___10___0___8___0___12_15_1_1" localSheetId="4">#REF!</definedName>
    <definedName name="Excel_BuiltIn_Criteria_10___10___0___8___0___12_15_1_1">#REF!</definedName>
    <definedName name="Excel_BuiltIn_Criteria_10___10___0___8___0___12_15_1_1_1" localSheetId="4">#REF!</definedName>
    <definedName name="Excel_BuiltIn_Criteria_10___10___0___8___0___12_15_1_1_1">#REF!</definedName>
    <definedName name="Excel_BuiltIn_Criteria_10___10___0___8___0___12_15_1_1_1_1" localSheetId="4">#REF!</definedName>
    <definedName name="Excel_BuiltIn_Criteria_10___10___0___8___0___12_15_1_1_1_1">#REF!</definedName>
    <definedName name="Excel_BuiltIn_Criteria_10___10___0___8___0___12_15_1_1_1_1_1" localSheetId="4">#REF!</definedName>
    <definedName name="Excel_BuiltIn_Criteria_10___10___0___8___0___12_15_1_1_1_1_1">#REF!</definedName>
    <definedName name="Excel_BuiltIn_Criteria_10___10___0___8___0___12_15_1_1_1_1_1_1" localSheetId="4">#REF!</definedName>
    <definedName name="Excel_BuiltIn_Criteria_10___10___0___8___0___12_15_1_1_1_1_1_1">#REF!</definedName>
    <definedName name="Excel_BuiltIn_Criteria_10___10___0___8___0___12_15_1_1_1_1_1_1_1" localSheetId="4">#REF!</definedName>
    <definedName name="Excel_BuiltIn_Criteria_10___10___0___8___0___12_15_1_1_1_1_1_1_1">#REF!</definedName>
    <definedName name="Excel_BuiltIn_Criteria_10___10___0___8___0___12_15_1_1_1_1_1_1_16" localSheetId="4">#REF!</definedName>
    <definedName name="Excel_BuiltIn_Criteria_10___10___0___8___0___12_15_1_1_1_1_1_1_16">#REF!</definedName>
    <definedName name="Excel_BuiltIn_Criteria_10___10___0___8___0___12_15_1_1_1_1_1_1_17" localSheetId="4">#REF!</definedName>
    <definedName name="Excel_BuiltIn_Criteria_10___10___0___8___0___12_15_1_1_1_1_1_1_17">#REF!</definedName>
    <definedName name="Excel_BuiltIn_Criteria_10___10___0___8___0___12_15_1_1_1_1_1_1_18" localSheetId="4">#REF!</definedName>
    <definedName name="Excel_BuiltIn_Criteria_10___10___0___8___0___12_15_1_1_1_1_1_1_18">#REF!</definedName>
    <definedName name="Excel_BuiltIn_Criteria_10___10___0___8___0___12_15_1_1_1_1_1_1_19" localSheetId="4">#REF!</definedName>
    <definedName name="Excel_BuiltIn_Criteria_10___10___0___8___0___12_15_1_1_1_1_1_1_19">#REF!</definedName>
    <definedName name="Excel_BuiltIn_Criteria_10___10___0___8___0___12_15_1_1_1_1_1_16" localSheetId="4">#REF!</definedName>
    <definedName name="Excel_BuiltIn_Criteria_10___10___0___8___0___12_15_1_1_1_1_1_16">#REF!</definedName>
    <definedName name="Excel_BuiltIn_Criteria_10___10___0___8___0___12_15_1_1_1_1_1_17" localSheetId="4">#REF!</definedName>
    <definedName name="Excel_BuiltIn_Criteria_10___10___0___8___0___12_15_1_1_1_1_1_17">#REF!</definedName>
    <definedName name="Excel_BuiltIn_Criteria_10___10___0___8___0___12_15_1_1_1_1_1_18" localSheetId="4">#REF!</definedName>
    <definedName name="Excel_BuiltIn_Criteria_10___10___0___8___0___12_15_1_1_1_1_1_18">#REF!</definedName>
    <definedName name="Excel_BuiltIn_Criteria_10___10___0___8___0___12_15_1_1_1_1_1_19" localSheetId="4">#REF!</definedName>
    <definedName name="Excel_BuiltIn_Criteria_10___10___0___8___0___12_15_1_1_1_1_1_19">#REF!</definedName>
    <definedName name="Excel_BuiltIn_Criteria_10___10___0___8___0___12_15_1_1_1_1_16" localSheetId="4">#REF!</definedName>
    <definedName name="Excel_BuiltIn_Criteria_10___10___0___8___0___12_15_1_1_1_1_16">#REF!</definedName>
    <definedName name="Excel_BuiltIn_Criteria_10___10___0___8___0___12_15_1_1_1_1_17" localSheetId="4">#REF!</definedName>
    <definedName name="Excel_BuiltIn_Criteria_10___10___0___8___0___12_15_1_1_1_1_17">#REF!</definedName>
    <definedName name="Excel_BuiltIn_Criteria_10___10___0___8___0___12_15_1_1_1_1_18" localSheetId="4">#REF!</definedName>
    <definedName name="Excel_BuiltIn_Criteria_10___10___0___8___0___12_15_1_1_1_1_18">#REF!</definedName>
    <definedName name="Excel_BuiltIn_Criteria_10___10___0___8___0___12_15_1_1_1_1_19" localSheetId="4">#REF!</definedName>
    <definedName name="Excel_BuiltIn_Criteria_10___10___0___8___0___12_15_1_1_1_1_19">#REF!</definedName>
    <definedName name="Excel_BuiltIn_Criteria_10___10___0___8___0___12_15_1_1_1_16" localSheetId="4">#REF!</definedName>
    <definedName name="Excel_BuiltIn_Criteria_10___10___0___8___0___12_15_1_1_1_16">#REF!</definedName>
    <definedName name="Excel_BuiltIn_Criteria_10___10___0___8___0___12_15_1_1_1_17" localSheetId="4">#REF!</definedName>
    <definedName name="Excel_BuiltIn_Criteria_10___10___0___8___0___12_15_1_1_1_17">#REF!</definedName>
    <definedName name="Excel_BuiltIn_Criteria_10___10___0___8___0___12_15_1_1_1_18" localSheetId="4">#REF!</definedName>
    <definedName name="Excel_BuiltIn_Criteria_10___10___0___8___0___12_15_1_1_1_18">#REF!</definedName>
    <definedName name="Excel_BuiltIn_Criteria_10___10___0___8___0___12_15_1_1_1_19" localSheetId="4">#REF!</definedName>
    <definedName name="Excel_BuiltIn_Criteria_10___10___0___8___0___12_15_1_1_1_19">#REF!</definedName>
    <definedName name="Excel_BuiltIn_Criteria_10___10___0___8___0___12_15_1_1_16" localSheetId="4">#REF!</definedName>
    <definedName name="Excel_BuiltIn_Criteria_10___10___0___8___0___12_15_1_1_16">#REF!</definedName>
    <definedName name="Excel_BuiltIn_Criteria_10___10___0___8___0___12_15_1_1_17" localSheetId="4">#REF!</definedName>
    <definedName name="Excel_BuiltIn_Criteria_10___10___0___8___0___12_15_1_1_17">#REF!</definedName>
    <definedName name="Excel_BuiltIn_Criteria_10___10___0___8___0___12_15_1_1_18" localSheetId="4">#REF!</definedName>
    <definedName name="Excel_BuiltIn_Criteria_10___10___0___8___0___12_15_1_1_18">#REF!</definedName>
    <definedName name="Excel_BuiltIn_Criteria_10___10___0___8___0___12_15_1_1_19" localSheetId="4">#REF!</definedName>
    <definedName name="Excel_BuiltIn_Criteria_10___10___0___8___0___12_15_1_1_19">#REF!</definedName>
    <definedName name="Excel_BuiltIn_Criteria_10___10___0___8___0___12_15_1_16" localSheetId="4">#REF!</definedName>
    <definedName name="Excel_BuiltIn_Criteria_10___10___0___8___0___12_15_1_16">#REF!</definedName>
    <definedName name="Excel_BuiltIn_Criteria_10___10___0___8___0___12_15_1_17" localSheetId="4">#REF!</definedName>
    <definedName name="Excel_BuiltIn_Criteria_10___10___0___8___0___12_15_1_17">#REF!</definedName>
    <definedName name="Excel_BuiltIn_Criteria_10___10___0___8___0___12_15_1_18" localSheetId="4">#REF!</definedName>
    <definedName name="Excel_BuiltIn_Criteria_10___10___0___8___0___12_15_1_18">#REF!</definedName>
    <definedName name="Excel_BuiltIn_Criteria_10___10___0___8___0___12_15_1_19" localSheetId="4">#REF!</definedName>
    <definedName name="Excel_BuiltIn_Criteria_10___10___0___8___0___12_15_1_19">#REF!</definedName>
    <definedName name="Excel_BuiltIn_Criteria_10___10___0___8___0___12_15_16" localSheetId="4">#REF!</definedName>
    <definedName name="Excel_BuiltIn_Criteria_10___10___0___8___0___12_15_16">#REF!</definedName>
    <definedName name="Excel_BuiltIn_Criteria_10___10___0___8___0___12_15_17" localSheetId="4">#REF!</definedName>
    <definedName name="Excel_BuiltIn_Criteria_10___10___0___8___0___12_15_17">#REF!</definedName>
    <definedName name="Excel_BuiltIn_Criteria_10___10___0___8___0___12_15_18" localSheetId="4">#REF!</definedName>
    <definedName name="Excel_BuiltIn_Criteria_10___10___0___8___0___12_15_18">#REF!</definedName>
    <definedName name="Excel_BuiltIn_Criteria_10___10___0___8___0___12_15_19" localSheetId="4">#REF!</definedName>
    <definedName name="Excel_BuiltIn_Criteria_10___10___0___8___0___12_15_19">#REF!</definedName>
    <definedName name="Excel_BuiltIn_Criteria_10___10___0___8___0___12_16" localSheetId="4">#REF!</definedName>
    <definedName name="Excel_BuiltIn_Criteria_10___10___0___8___0___12_16">#REF!</definedName>
    <definedName name="Excel_BuiltIn_Criteria_10___10___0___8___0___12_16_16" localSheetId="4">#REF!</definedName>
    <definedName name="Excel_BuiltIn_Criteria_10___10___0___8___0___12_16_16">#REF!</definedName>
    <definedName name="Excel_BuiltIn_Criteria_10___10___0___8___0___12_16_17" localSheetId="4">#REF!</definedName>
    <definedName name="Excel_BuiltIn_Criteria_10___10___0___8___0___12_16_17">#REF!</definedName>
    <definedName name="Excel_BuiltIn_Criteria_10___10___0___8___0___12_16_18" localSheetId="4">#REF!</definedName>
    <definedName name="Excel_BuiltIn_Criteria_10___10___0___8___0___12_16_18">#REF!</definedName>
    <definedName name="Excel_BuiltIn_Criteria_10___10___0___8___0___12_16_19" localSheetId="4">#REF!</definedName>
    <definedName name="Excel_BuiltIn_Criteria_10___10___0___8___0___12_16_19">#REF!</definedName>
    <definedName name="Excel_BuiltIn_Criteria_10___10___0___8___0___12_17" localSheetId="4">#REF!</definedName>
    <definedName name="Excel_BuiltIn_Criteria_10___10___0___8___0___12_17">#REF!</definedName>
    <definedName name="Excel_BuiltIn_Criteria_10___10___0___8___0___12_18" localSheetId="4">#REF!</definedName>
    <definedName name="Excel_BuiltIn_Criteria_10___10___0___8___0___12_18">#REF!</definedName>
    <definedName name="Excel_BuiltIn_Criteria_10___10___0___8___0___12_19" localSheetId="4">#REF!</definedName>
    <definedName name="Excel_BuiltIn_Criteria_10___10___0___8___0___12_19">#REF!</definedName>
    <definedName name="Excel_BuiltIn_Criteria_10___10___0___8___0___12_22" localSheetId="4">#REF!</definedName>
    <definedName name="Excel_BuiltIn_Criteria_10___10___0___8___0___12_22">#REF!</definedName>
    <definedName name="Excel_BuiltIn_Criteria_10___10___0___8___0___12_22_16" localSheetId="4">#REF!</definedName>
    <definedName name="Excel_BuiltIn_Criteria_10___10___0___8___0___12_22_16">#REF!</definedName>
    <definedName name="Excel_BuiltIn_Criteria_10___10___0___8___0___12_22_17" localSheetId="4">#REF!</definedName>
    <definedName name="Excel_BuiltIn_Criteria_10___10___0___8___0___12_22_17">#REF!</definedName>
    <definedName name="Excel_BuiltIn_Criteria_10___10___0___8___0___12_22_18" localSheetId="4">#REF!</definedName>
    <definedName name="Excel_BuiltIn_Criteria_10___10___0___8___0___12_22_18">#REF!</definedName>
    <definedName name="Excel_BuiltIn_Criteria_10___10___0___8___0___12_22_19" localSheetId="4">#REF!</definedName>
    <definedName name="Excel_BuiltIn_Criteria_10___10___0___8___0___12_22_19">#REF!</definedName>
    <definedName name="Excel_BuiltIn_Criteria_10___10___0___8___0___12_23" localSheetId="4">#REF!</definedName>
    <definedName name="Excel_BuiltIn_Criteria_10___10___0___8___0___12_23">#REF!</definedName>
    <definedName name="Excel_BuiltIn_Criteria_10___10___0___8___0___12_23_1" localSheetId="4">#REF!</definedName>
    <definedName name="Excel_BuiltIn_Criteria_10___10___0___8___0___12_23_1">#REF!</definedName>
    <definedName name="Excel_BuiltIn_Criteria_10___10___0___8___0___12_23_1_16" localSheetId="4">#REF!</definedName>
    <definedName name="Excel_BuiltIn_Criteria_10___10___0___8___0___12_23_1_16">#REF!</definedName>
    <definedName name="Excel_BuiltIn_Criteria_10___10___0___8___0___12_23_1_17" localSheetId="4">#REF!</definedName>
    <definedName name="Excel_BuiltIn_Criteria_10___10___0___8___0___12_23_1_17">#REF!</definedName>
    <definedName name="Excel_BuiltIn_Criteria_10___10___0___8___0___12_23_1_18" localSheetId="4">#REF!</definedName>
    <definedName name="Excel_BuiltIn_Criteria_10___10___0___8___0___12_23_1_18">#REF!</definedName>
    <definedName name="Excel_BuiltIn_Criteria_10___10___0___8___0___12_23_1_19" localSheetId="4">#REF!</definedName>
    <definedName name="Excel_BuiltIn_Criteria_10___10___0___8___0___12_23_1_19">#REF!</definedName>
    <definedName name="Excel_BuiltIn_Criteria_10___10___0___8___0___12_23_16" localSheetId="4">#REF!</definedName>
    <definedName name="Excel_BuiltIn_Criteria_10___10___0___8___0___12_23_16">#REF!</definedName>
    <definedName name="Excel_BuiltIn_Criteria_10___10___0___8___0___12_23_17" localSheetId="4">#REF!</definedName>
    <definedName name="Excel_BuiltIn_Criteria_10___10___0___8___0___12_23_17">#REF!</definedName>
    <definedName name="Excel_BuiltIn_Criteria_10___10___0___8___0___12_23_18" localSheetId="4">#REF!</definedName>
    <definedName name="Excel_BuiltIn_Criteria_10___10___0___8___0___12_23_18">#REF!</definedName>
    <definedName name="Excel_BuiltIn_Criteria_10___10___0___8___0___12_23_19" localSheetId="4">#REF!</definedName>
    <definedName name="Excel_BuiltIn_Criteria_10___10___0___8___0___12_23_19">#REF!</definedName>
    <definedName name="Excel_BuiltIn_Criteria_10___10___0___8___0___12_24" localSheetId="4">#REF!</definedName>
    <definedName name="Excel_BuiltIn_Criteria_10___10___0___8___0___12_24">#REF!</definedName>
    <definedName name="Excel_BuiltIn_Criteria_10___10___0___8___0___12_24_1" localSheetId="4">#REF!</definedName>
    <definedName name="Excel_BuiltIn_Criteria_10___10___0___8___0___12_24_1">#REF!</definedName>
    <definedName name="Excel_BuiltIn_Criteria_10___10___0___8___0___12_24_1_1" localSheetId="4">#REF!</definedName>
    <definedName name="Excel_BuiltIn_Criteria_10___10___0___8___0___12_24_1_1">#REF!</definedName>
    <definedName name="Excel_BuiltIn_Criteria_10___10___0___8___0___12_24_1_1_1" localSheetId="4">#REF!</definedName>
    <definedName name="Excel_BuiltIn_Criteria_10___10___0___8___0___12_24_1_1_1">#REF!</definedName>
    <definedName name="Excel_BuiltIn_Criteria_10___10___0___8___0___12_24_1_1_1_1" localSheetId="4">#REF!</definedName>
    <definedName name="Excel_BuiltIn_Criteria_10___10___0___8___0___12_24_1_1_1_1">#REF!</definedName>
    <definedName name="Excel_BuiltIn_Criteria_10___10___0___8___0___12_24_1_1_1_1_1" localSheetId="4">#REF!</definedName>
    <definedName name="Excel_BuiltIn_Criteria_10___10___0___8___0___12_24_1_1_1_1_1">#REF!</definedName>
    <definedName name="Excel_BuiltIn_Criteria_10___10___0___8___0___12_24_1_1_1_1_1_1" localSheetId="4">#REF!</definedName>
    <definedName name="Excel_BuiltIn_Criteria_10___10___0___8___0___12_24_1_1_1_1_1_1">#REF!</definedName>
    <definedName name="Excel_BuiltIn_Criteria_10___10___0___8___0___12_24_1_1_1_1_1_1_1" localSheetId="4">#REF!</definedName>
    <definedName name="Excel_BuiltIn_Criteria_10___10___0___8___0___12_24_1_1_1_1_1_1_1">#REF!</definedName>
    <definedName name="Excel_BuiltIn_Criteria_10___10___0___8___0___12_24_1_1_1_1_1_16" localSheetId="4">#REF!</definedName>
    <definedName name="Excel_BuiltIn_Criteria_10___10___0___8___0___12_24_1_1_1_1_1_16">#REF!</definedName>
    <definedName name="Excel_BuiltIn_Criteria_10___10___0___8___0___12_24_1_1_1_1_1_17" localSheetId="4">#REF!</definedName>
    <definedName name="Excel_BuiltIn_Criteria_10___10___0___8___0___12_24_1_1_1_1_1_17">#REF!</definedName>
    <definedName name="Excel_BuiltIn_Criteria_10___10___0___8___0___12_24_1_1_1_1_1_18" localSheetId="4">#REF!</definedName>
    <definedName name="Excel_BuiltIn_Criteria_10___10___0___8___0___12_24_1_1_1_1_1_18">#REF!</definedName>
    <definedName name="Excel_BuiltIn_Criteria_10___10___0___8___0___12_24_1_1_1_1_1_19" localSheetId="4">#REF!</definedName>
    <definedName name="Excel_BuiltIn_Criteria_10___10___0___8___0___12_24_1_1_1_1_1_19">#REF!</definedName>
    <definedName name="Excel_BuiltIn_Criteria_10___10___0___8___0___12_24_1_1_1_1_16" localSheetId="4">#REF!</definedName>
    <definedName name="Excel_BuiltIn_Criteria_10___10___0___8___0___12_24_1_1_1_1_16">#REF!</definedName>
    <definedName name="Excel_BuiltIn_Criteria_10___10___0___8___0___12_24_1_1_1_1_17" localSheetId="4">#REF!</definedName>
    <definedName name="Excel_BuiltIn_Criteria_10___10___0___8___0___12_24_1_1_1_1_17">#REF!</definedName>
    <definedName name="Excel_BuiltIn_Criteria_10___10___0___8___0___12_24_1_1_1_1_18" localSheetId="4">#REF!</definedName>
    <definedName name="Excel_BuiltIn_Criteria_10___10___0___8___0___12_24_1_1_1_1_18">#REF!</definedName>
    <definedName name="Excel_BuiltIn_Criteria_10___10___0___8___0___12_24_1_1_1_1_19" localSheetId="4">#REF!</definedName>
    <definedName name="Excel_BuiltIn_Criteria_10___10___0___8___0___12_24_1_1_1_1_19">#REF!</definedName>
    <definedName name="Excel_BuiltIn_Criteria_10___10___0___8___0___12_24_1_1_1_16" localSheetId="4">#REF!</definedName>
    <definedName name="Excel_BuiltIn_Criteria_10___10___0___8___0___12_24_1_1_1_16">#REF!</definedName>
    <definedName name="Excel_BuiltIn_Criteria_10___10___0___8___0___12_24_1_1_1_17" localSheetId="4">#REF!</definedName>
    <definedName name="Excel_BuiltIn_Criteria_10___10___0___8___0___12_24_1_1_1_17">#REF!</definedName>
    <definedName name="Excel_BuiltIn_Criteria_10___10___0___8___0___12_24_1_1_1_18" localSheetId="4">#REF!</definedName>
    <definedName name="Excel_BuiltIn_Criteria_10___10___0___8___0___12_24_1_1_1_18">#REF!</definedName>
    <definedName name="Excel_BuiltIn_Criteria_10___10___0___8___0___12_24_1_1_1_19" localSheetId="4">#REF!</definedName>
    <definedName name="Excel_BuiltIn_Criteria_10___10___0___8___0___12_24_1_1_1_19">#REF!</definedName>
    <definedName name="Excel_BuiltIn_Criteria_10___10___0___8___0___12_24_1_1_16" localSheetId="4">#REF!</definedName>
    <definedName name="Excel_BuiltIn_Criteria_10___10___0___8___0___12_24_1_1_16">#REF!</definedName>
    <definedName name="Excel_BuiltIn_Criteria_10___10___0___8___0___12_24_1_1_17" localSheetId="4">#REF!</definedName>
    <definedName name="Excel_BuiltIn_Criteria_10___10___0___8___0___12_24_1_1_17">#REF!</definedName>
    <definedName name="Excel_BuiltIn_Criteria_10___10___0___8___0___12_24_1_1_18" localSheetId="4">#REF!</definedName>
    <definedName name="Excel_BuiltIn_Criteria_10___10___0___8___0___12_24_1_1_18">#REF!</definedName>
    <definedName name="Excel_BuiltIn_Criteria_10___10___0___8___0___12_24_1_1_19" localSheetId="4">#REF!</definedName>
    <definedName name="Excel_BuiltIn_Criteria_10___10___0___8___0___12_24_1_1_19">#REF!</definedName>
    <definedName name="Excel_BuiltIn_Criteria_10___10___0___8___0___12_24_1_16" localSheetId="4">#REF!</definedName>
    <definedName name="Excel_BuiltIn_Criteria_10___10___0___8___0___12_24_1_16">#REF!</definedName>
    <definedName name="Excel_BuiltIn_Criteria_10___10___0___8___0___12_24_1_17" localSheetId="4">#REF!</definedName>
    <definedName name="Excel_BuiltIn_Criteria_10___10___0___8___0___12_24_1_17">#REF!</definedName>
    <definedName name="Excel_BuiltIn_Criteria_10___10___0___8___0___12_24_1_18" localSheetId="4">#REF!</definedName>
    <definedName name="Excel_BuiltIn_Criteria_10___10___0___8___0___12_24_1_18">#REF!</definedName>
    <definedName name="Excel_BuiltIn_Criteria_10___10___0___8___0___12_24_1_19" localSheetId="4">#REF!</definedName>
    <definedName name="Excel_BuiltIn_Criteria_10___10___0___8___0___12_24_1_19">#REF!</definedName>
    <definedName name="Excel_BuiltIn_Criteria_10___10___0___8___0___12_24_16" localSheetId="4">#REF!</definedName>
    <definedName name="Excel_BuiltIn_Criteria_10___10___0___8___0___12_24_16">#REF!</definedName>
    <definedName name="Excel_BuiltIn_Criteria_10___10___0___8___0___12_24_17" localSheetId="4">#REF!</definedName>
    <definedName name="Excel_BuiltIn_Criteria_10___10___0___8___0___12_24_17">#REF!</definedName>
    <definedName name="Excel_BuiltIn_Criteria_10___10___0___8___0___12_24_18" localSheetId="4">#REF!</definedName>
    <definedName name="Excel_BuiltIn_Criteria_10___10___0___8___0___12_24_18">#REF!</definedName>
    <definedName name="Excel_BuiltIn_Criteria_10___10___0___8___0___12_24_19" localSheetId="4">#REF!</definedName>
    <definedName name="Excel_BuiltIn_Criteria_10___10___0___8___0___12_24_19">#REF!</definedName>
    <definedName name="Excel_BuiltIn_Criteria_10___10___0___8___0___12_25" localSheetId="4">#REF!</definedName>
    <definedName name="Excel_BuiltIn_Criteria_10___10___0___8___0___12_25">#REF!</definedName>
    <definedName name="Excel_BuiltIn_Criteria_10___10___0___8___0___12_25_1" localSheetId="4">#REF!</definedName>
    <definedName name="Excel_BuiltIn_Criteria_10___10___0___8___0___12_25_1">#REF!</definedName>
    <definedName name="Excel_BuiltIn_Criteria_10___10___0___8___0___12_25_1_16" localSheetId="4">#REF!</definedName>
    <definedName name="Excel_BuiltIn_Criteria_10___10___0___8___0___12_25_1_16">#REF!</definedName>
    <definedName name="Excel_BuiltIn_Criteria_10___10___0___8___0___12_25_1_17" localSheetId="4">#REF!</definedName>
    <definedName name="Excel_BuiltIn_Criteria_10___10___0___8___0___12_25_1_17">#REF!</definedName>
    <definedName name="Excel_BuiltIn_Criteria_10___10___0___8___0___12_25_1_18" localSheetId="4">#REF!</definedName>
    <definedName name="Excel_BuiltIn_Criteria_10___10___0___8___0___12_25_1_18">#REF!</definedName>
    <definedName name="Excel_BuiltIn_Criteria_10___10___0___8___0___12_25_1_19" localSheetId="4">#REF!</definedName>
    <definedName name="Excel_BuiltIn_Criteria_10___10___0___8___0___12_25_1_19">#REF!</definedName>
    <definedName name="Excel_BuiltIn_Criteria_10___10___0___8___0___12_25_16" localSheetId="4">#REF!</definedName>
    <definedName name="Excel_BuiltIn_Criteria_10___10___0___8___0___12_25_16">#REF!</definedName>
    <definedName name="Excel_BuiltIn_Criteria_10___10___0___8___0___12_25_17" localSheetId="4">#REF!</definedName>
    <definedName name="Excel_BuiltIn_Criteria_10___10___0___8___0___12_25_17">#REF!</definedName>
    <definedName name="Excel_BuiltIn_Criteria_10___10___0___8___0___12_25_18" localSheetId="4">#REF!</definedName>
    <definedName name="Excel_BuiltIn_Criteria_10___10___0___8___0___12_25_18">#REF!</definedName>
    <definedName name="Excel_BuiltIn_Criteria_10___10___0___8___0___12_25_19" localSheetId="4">#REF!</definedName>
    <definedName name="Excel_BuiltIn_Criteria_10___10___0___8___0___12_25_19">#REF!</definedName>
    <definedName name="Excel_BuiltIn_Criteria_10___10___0___8___0___12_9" localSheetId="4">#REF!</definedName>
    <definedName name="Excel_BuiltIn_Criteria_10___10___0___8___0___12_9">#REF!</definedName>
    <definedName name="Excel_BuiltIn_Criteria_10___10___0___8___0___12_9_1" localSheetId="4">#REF!</definedName>
    <definedName name="Excel_BuiltIn_Criteria_10___10___0___8___0___12_9_1">#REF!</definedName>
    <definedName name="Excel_BuiltIn_Criteria_10___10___0___8___0___12_9_1_16" localSheetId="4">#REF!</definedName>
    <definedName name="Excel_BuiltIn_Criteria_10___10___0___8___0___12_9_1_16">#REF!</definedName>
    <definedName name="Excel_BuiltIn_Criteria_10___10___0___8___0___12_9_1_17" localSheetId="4">#REF!</definedName>
    <definedName name="Excel_BuiltIn_Criteria_10___10___0___8___0___12_9_1_17">#REF!</definedName>
    <definedName name="Excel_BuiltIn_Criteria_10___10___0___8___0___12_9_1_18" localSheetId="4">#REF!</definedName>
    <definedName name="Excel_BuiltIn_Criteria_10___10___0___8___0___12_9_1_18">#REF!</definedName>
    <definedName name="Excel_BuiltIn_Criteria_10___10___0___8___0___12_9_1_19" localSheetId="4">#REF!</definedName>
    <definedName name="Excel_BuiltIn_Criteria_10___10___0___8___0___12_9_1_19">#REF!</definedName>
    <definedName name="Excel_BuiltIn_Criteria_10___10___0___8___0___12_9_16" localSheetId="4">#REF!</definedName>
    <definedName name="Excel_BuiltIn_Criteria_10___10___0___8___0___12_9_16">#REF!</definedName>
    <definedName name="Excel_BuiltIn_Criteria_10___10___0___8___0___12_9_17" localSheetId="4">#REF!</definedName>
    <definedName name="Excel_BuiltIn_Criteria_10___10___0___8___0___12_9_17">#REF!</definedName>
    <definedName name="Excel_BuiltIn_Criteria_10___10___0___8___0___12_9_18" localSheetId="4">#REF!</definedName>
    <definedName name="Excel_BuiltIn_Criteria_10___10___0___8___0___12_9_18">#REF!</definedName>
    <definedName name="Excel_BuiltIn_Criteria_10___10___0___8___0___12_9_19" localSheetId="4">#REF!</definedName>
    <definedName name="Excel_BuiltIn_Criteria_10___10___0___8___0___12_9_19">#REF!</definedName>
    <definedName name="Excel_BuiltIn_Criteria_10___10___0___8___0___12_9_23" localSheetId="4">#REF!</definedName>
    <definedName name="Excel_BuiltIn_Criteria_10___10___0___8___0___12_9_23">#REF!</definedName>
    <definedName name="Excel_BuiltIn_Criteria_10___10___0___8___0___12_9_23_16" localSheetId="4">#REF!</definedName>
    <definedName name="Excel_BuiltIn_Criteria_10___10___0___8___0___12_9_23_16">#REF!</definedName>
    <definedName name="Excel_BuiltIn_Criteria_10___10___0___8___0___12_9_23_17" localSheetId="4">#REF!</definedName>
    <definedName name="Excel_BuiltIn_Criteria_10___10___0___8___0___12_9_23_17">#REF!</definedName>
    <definedName name="Excel_BuiltIn_Criteria_10___10___0___8___0___12_9_23_18" localSheetId="4">#REF!</definedName>
    <definedName name="Excel_BuiltIn_Criteria_10___10___0___8___0___12_9_23_18">#REF!</definedName>
    <definedName name="Excel_BuiltIn_Criteria_10___10___0___8___0___12_9_23_19" localSheetId="4">#REF!</definedName>
    <definedName name="Excel_BuiltIn_Criteria_10___10___0___8___0___12_9_23_19">#REF!</definedName>
    <definedName name="Excel_BuiltIn_Criteria_10___10___0___8___0___12_9_24" localSheetId="4">#REF!</definedName>
    <definedName name="Excel_BuiltIn_Criteria_10___10___0___8___0___12_9_24">#REF!</definedName>
    <definedName name="Excel_BuiltIn_Criteria_10___10___0___8___0___12_9_24_1" localSheetId="4">#REF!</definedName>
    <definedName name="Excel_BuiltIn_Criteria_10___10___0___8___0___12_9_24_1">#REF!</definedName>
    <definedName name="Excel_BuiltIn_Criteria_10___10___0___8___0___12_9_24_1_1" localSheetId="4">#REF!</definedName>
    <definedName name="Excel_BuiltIn_Criteria_10___10___0___8___0___12_9_24_1_1">#REF!</definedName>
    <definedName name="Excel_BuiltIn_Criteria_10___10___0___8___0___12_9_24_1_1_1" localSheetId="4">#REF!</definedName>
    <definedName name="Excel_BuiltIn_Criteria_10___10___0___8___0___12_9_24_1_1_1">#REF!</definedName>
    <definedName name="Excel_BuiltIn_Criteria_10___10___0___8___0___12_9_24_1_1_1_1" localSheetId="4">#REF!</definedName>
    <definedName name="Excel_BuiltIn_Criteria_10___10___0___8___0___12_9_24_1_1_1_1">#REF!</definedName>
    <definedName name="Excel_BuiltIn_Criteria_10___10___0___8___0___12_9_24_1_1_1_1_1" localSheetId="4">#REF!</definedName>
    <definedName name="Excel_BuiltIn_Criteria_10___10___0___8___0___12_9_24_1_1_1_1_1">#REF!</definedName>
    <definedName name="Excel_BuiltIn_Criteria_10___10___0___8___0___12_9_24_1_1_1_1_1_1" localSheetId="4">#REF!</definedName>
    <definedName name="Excel_BuiltIn_Criteria_10___10___0___8___0___12_9_24_1_1_1_1_1_1">#REF!</definedName>
    <definedName name="Excel_BuiltIn_Criteria_10___10___0___8___0___12_9_24_1_1_1_1_16" localSheetId="4">#REF!</definedName>
    <definedName name="Excel_BuiltIn_Criteria_10___10___0___8___0___12_9_24_1_1_1_1_16">#REF!</definedName>
    <definedName name="Excel_BuiltIn_Criteria_10___10___0___8___0___12_9_24_1_1_1_1_17" localSheetId="4">#REF!</definedName>
    <definedName name="Excel_BuiltIn_Criteria_10___10___0___8___0___12_9_24_1_1_1_1_17">#REF!</definedName>
    <definedName name="Excel_BuiltIn_Criteria_10___10___0___8___0___12_9_24_1_1_1_1_18" localSheetId="4">#REF!</definedName>
    <definedName name="Excel_BuiltIn_Criteria_10___10___0___8___0___12_9_24_1_1_1_1_18">#REF!</definedName>
    <definedName name="Excel_BuiltIn_Criteria_10___10___0___8___0___12_9_24_1_1_1_1_19" localSheetId="4">#REF!</definedName>
    <definedName name="Excel_BuiltIn_Criteria_10___10___0___8___0___12_9_24_1_1_1_1_19">#REF!</definedName>
    <definedName name="Excel_BuiltIn_Criteria_10___10___0___8___0___12_9_24_1_1_1_16" localSheetId="4">#REF!</definedName>
    <definedName name="Excel_BuiltIn_Criteria_10___10___0___8___0___12_9_24_1_1_1_16">#REF!</definedName>
    <definedName name="Excel_BuiltIn_Criteria_10___10___0___8___0___12_9_24_1_1_1_17" localSheetId="4">#REF!</definedName>
    <definedName name="Excel_BuiltIn_Criteria_10___10___0___8___0___12_9_24_1_1_1_17">#REF!</definedName>
    <definedName name="Excel_BuiltIn_Criteria_10___10___0___8___0___12_9_24_1_1_1_18" localSheetId="4">#REF!</definedName>
    <definedName name="Excel_BuiltIn_Criteria_10___10___0___8___0___12_9_24_1_1_1_18">#REF!</definedName>
    <definedName name="Excel_BuiltIn_Criteria_10___10___0___8___0___12_9_24_1_1_1_19" localSheetId="4">#REF!</definedName>
    <definedName name="Excel_BuiltIn_Criteria_10___10___0___8___0___12_9_24_1_1_1_19">#REF!</definedName>
    <definedName name="Excel_BuiltIn_Criteria_10___10___0___8___0___12_9_24_1_1_16" localSheetId="4">#REF!</definedName>
    <definedName name="Excel_BuiltIn_Criteria_10___10___0___8___0___12_9_24_1_1_16">#REF!</definedName>
    <definedName name="Excel_BuiltIn_Criteria_10___10___0___8___0___12_9_24_1_1_17" localSheetId="4">#REF!</definedName>
    <definedName name="Excel_BuiltIn_Criteria_10___10___0___8___0___12_9_24_1_1_17">#REF!</definedName>
    <definedName name="Excel_BuiltIn_Criteria_10___10___0___8___0___12_9_24_1_1_18" localSheetId="4">#REF!</definedName>
    <definedName name="Excel_BuiltIn_Criteria_10___10___0___8___0___12_9_24_1_1_18">#REF!</definedName>
    <definedName name="Excel_BuiltIn_Criteria_10___10___0___8___0___12_9_24_1_1_19" localSheetId="4">#REF!</definedName>
    <definedName name="Excel_BuiltIn_Criteria_10___10___0___8___0___12_9_24_1_1_19">#REF!</definedName>
    <definedName name="Excel_BuiltIn_Criteria_10___10___0___8___0___12_9_24_1_16" localSheetId="4">#REF!</definedName>
    <definedName name="Excel_BuiltIn_Criteria_10___10___0___8___0___12_9_24_1_16">#REF!</definedName>
    <definedName name="Excel_BuiltIn_Criteria_10___10___0___8___0___12_9_24_1_17" localSheetId="4">#REF!</definedName>
    <definedName name="Excel_BuiltIn_Criteria_10___10___0___8___0___12_9_24_1_17">#REF!</definedName>
    <definedName name="Excel_BuiltIn_Criteria_10___10___0___8___0___12_9_24_1_18" localSheetId="4">#REF!</definedName>
    <definedName name="Excel_BuiltIn_Criteria_10___10___0___8___0___12_9_24_1_18">#REF!</definedName>
    <definedName name="Excel_BuiltIn_Criteria_10___10___0___8___0___12_9_24_1_19" localSheetId="4">#REF!</definedName>
    <definedName name="Excel_BuiltIn_Criteria_10___10___0___8___0___12_9_24_1_19">#REF!</definedName>
    <definedName name="Excel_BuiltIn_Criteria_10___10___0___8___0___12_9_24_16" localSheetId="4">#REF!</definedName>
    <definedName name="Excel_BuiltIn_Criteria_10___10___0___8___0___12_9_24_16">#REF!</definedName>
    <definedName name="Excel_BuiltIn_Criteria_10___10___0___8___0___12_9_24_17" localSheetId="4">#REF!</definedName>
    <definedName name="Excel_BuiltIn_Criteria_10___10___0___8___0___12_9_24_17">#REF!</definedName>
    <definedName name="Excel_BuiltIn_Criteria_10___10___0___8___0___12_9_24_18" localSheetId="4">#REF!</definedName>
    <definedName name="Excel_BuiltIn_Criteria_10___10___0___8___0___12_9_24_18">#REF!</definedName>
    <definedName name="Excel_BuiltIn_Criteria_10___10___0___8___0___12_9_24_19" localSheetId="4">#REF!</definedName>
    <definedName name="Excel_BuiltIn_Criteria_10___10___0___8___0___12_9_24_19">#REF!</definedName>
    <definedName name="Excel_BuiltIn_Criteria_10___10___0___8___0___12_9_25" localSheetId="4">#REF!</definedName>
    <definedName name="Excel_BuiltIn_Criteria_10___10___0___8___0___12_9_25">#REF!</definedName>
    <definedName name="Excel_BuiltIn_Criteria_10___10___0___8___0___12_9_25_16" localSheetId="4">#REF!</definedName>
    <definedName name="Excel_BuiltIn_Criteria_10___10___0___8___0___12_9_25_16">#REF!</definedName>
    <definedName name="Excel_BuiltIn_Criteria_10___10___0___8___0___12_9_25_17" localSheetId="4">#REF!</definedName>
    <definedName name="Excel_BuiltIn_Criteria_10___10___0___8___0___12_9_25_17">#REF!</definedName>
    <definedName name="Excel_BuiltIn_Criteria_10___10___0___8___0___12_9_25_18" localSheetId="4">#REF!</definedName>
    <definedName name="Excel_BuiltIn_Criteria_10___10___0___8___0___12_9_25_18">#REF!</definedName>
    <definedName name="Excel_BuiltIn_Criteria_10___10___0___8___0___12_9_25_19" localSheetId="4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 localSheetId="4">#REF!</definedName>
    <definedName name="Excel_BuiltIn_Criteria_10___10___0___8___0___4">#REF!</definedName>
    <definedName name="Excel_BuiltIn_Criteria_10___10___0___8___0___5" localSheetId="4">'[140]Register Cal Mar_04_July_05 '!#REF!</definedName>
    <definedName name="Excel_BuiltIn_Criteria_10___10___0___8___0___5">'[140]Register Cal Mar_04_July_05 '!#REF!</definedName>
    <definedName name="Excel_BuiltIn_Criteria_10___10___0___8___0___5_1" localSheetId="4">'[141]Register Cal Mar_04_July_05 '!#REF!</definedName>
    <definedName name="Excel_BuiltIn_Criteria_10___10___0___8___0___5_1">'[141]Register Cal Mar_04_July_05 '!#REF!</definedName>
    <definedName name="Excel_BuiltIn_Criteria_10___10___0___8___0___5_10" localSheetId="4">'[142]Register Cal Mar_04_July_05 '!#REF!</definedName>
    <definedName name="Excel_BuiltIn_Criteria_10___10___0___8___0___5_10">'[142]Register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 localSheetId="4">#REF!</definedName>
    <definedName name="Excel_BuiltIn_Criteria_10___10___0___8___0___8_10">#REF!</definedName>
    <definedName name="Excel_BuiltIn_Criteria_10___10___0___8___0___8_10_16" localSheetId="4">#REF!</definedName>
    <definedName name="Excel_BuiltIn_Criteria_10___10___0___8___0___8_10_16">#REF!</definedName>
    <definedName name="Excel_BuiltIn_Criteria_10___10___0___8___0___8_10_17" localSheetId="4">#REF!</definedName>
    <definedName name="Excel_BuiltIn_Criteria_10___10___0___8___0___8_10_17">#REF!</definedName>
    <definedName name="Excel_BuiltIn_Criteria_10___10___0___8___0___8_10_18" localSheetId="4">#REF!</definedName>
    <definedName name="Excel_BuiltIn_Criteria_10___10___0___8___0___8_10_18">#REF!</definedName>
    <definedName name="Excel_BuiltIn_Criteria_10___10___0___8___0___8_10_19" localSheetId="4">#REF!</definedName>
    <definedName name="Excel_BuiltIn_Criteria_10___10___0___8___0___8_10_19">#REF!</definedName>
    <definedName name="Excel_BuiltIn_Criteria_10___10___0___8___0___8_11" localSheetId="4">#REF!</definedName>
    <definedName name="Excel_BuiltIn_Criteria_10___10___0___8___0___8_11">#REF!</definedName>
    <definedName name="Excel_BuiltIn_Criteria_10___10___0___8___0___8_11_16" localSheetId="4">#REF!</definedName>
    <definedName name="Excel_BuiltIn_Criteria_10___10___0___8___0___8_11_16">#REF!</definedName>
    <definedName name="Excel_BuiltIn_Criteria_10___10___0___8___0___8_11_17" localSheetId="4">#REF!</definedName>
    <definedName name="Excel_BuiltIn_Criteria_10___10___0___8___0___8_11_17">#REF!</definedName>
    <definedName name="Excel_BuiltIn_Criteria_10___10___0___8___0___8_11_18" localSheetId="4">#REF!</definedName>
    <definedName name="Excel_BuiltIn_Criteria_10___10___0___8___0___8_11_18">#REF!</definedName>
    <definedName name="Excel_BuiltIn_Criteria_10___10___0___8___0___8_11_19" localSheetId="4">#REF!</definedName>
    <definedName name="Excel_BuiltIn_Criteria_10___10___0___8___0___8_11_19">#REF!</definedName>
    <definedName name="Excel_BuiltIn_Criteria_10___10___0___8___0___8_12" localSheetId="4">#REF!</definedName>
    <definedName name="Excel_BuiltIn_Criteria_10___10___0___8___0___8_12">#REF!</definedName>
    <definedName name="Excel_BuiltIn_Criteria_10___10___0___8___0___8_12_16" localSheetId="4">#REF!</definedName>
    <definedName name="Excel_BuiltIn_Criteria_10___10___0___8___0___8_12_16">#REF!</definedName>
    <definedName name="Excel_BuiltIn_Criteria_10___10___0___8___0___8_12_17" localSheetId="4">#REF!</definedName>
    <definedName name="Excel_BuiltIn_Criteria_10___10___0___8___0___8_12_17">#REF!</definedName>
    <definedName name="Excel_BuiltIn_Criteria_10___10___0___8___0___8_12_18" localSheetId="4">#REF!</definedName>
    <definedName name="Excel_BuiltIn_Criteria_10___10___0___8___0___8_12_18">#REF!</definedName>
    <definedName name="Excel_BuiltIn_Criteria_10___10___0___8___0___8_12_19" localSheetId="4">#REF!</definedName>
    <definedName name="Excel_BuiltIn_Criteria_10___10___0___8___0___8_12_19">#REF!</definedName>
    <definedName name="Excel_BuiltIn_Criteria_10___10___0___8___0___8_14" localSheetId="4">#REF!</definedName>
    <definedName name="Excel_BuiltIn_Criteria_10___10___0___8___0___8_14">#REF!</definedName>
    <definedName name="Excel_BuiltIn_Criteria_10___10___0___8___0___8_14_1" localSheetId="4">#REF!</definedName>
    <definedName name="Excel_BuiltIn_Criteria_10___10___0___8___0___8_14_1">#REF!</definedName>
    <definedName name="Excel_BuiltIn_Criteria_10___10___0___8___0___8_14_1_16" localSheetId="4">#REF!</definedName>
    <definedName name="Excel_BuiltIn_Criteria_10___10___0___8___0___8_14_1_16">#REF!</definedName>
    <definedName name="Excel_BuiltIn_Criteria_10___10___0___8___0___8_14_1_17" localSheetId="4">#REF!</definedName>
    <definedName name="Excel_BuiltIn_Criteria_10___10___0___8___0___8_14_1_17">#REF!</definedName>
    <definedName name="Excel_BuiltIn_Criteria_10___10___0___8___0___8_14_1_18" localSheetId="4">#REF!</definedName>
    <definedName name="Excel_BuiltIn_Criteria_10___10___0___8___0___8_14_1_18">#REF!</definedName>
    <definedName name="Excel_BuiltIn_Criteria_10___10___0___8___0___8_14_1_19" localSheetId="4">#REF!</definedName>
    <definedName name="Excel_BuiltIn_Criteria_10___10___0___8___0___8_14_1_19">#REF!</definedName>
    <definedName name="Excel_BuiltIn_Criteria_10___10___0___8___0___8_14_16" localSheetId="4">#REF!</definedName>
    <definedName name="Excel_BuiltIn_Criteria_10___10___0___8___0___8_14_16">#REF!</definedName>
    <definedName name="Excel_BuiltIn_Criteria_10___10___0___8___0___8_14_17" localSheetId="4">#REF!</definedName>
    <definedName name="Excel_BuiltIn_Criteria_10___10___0___8___0___8_14_17">#REF!</definedName>
    <definedName name="Excel_BuiltIn_Criteria_10___10___0___8___0___8_14_18" localSheetId="4">#REF!</definedName>
    <definedName name="Excel_BuiltIn_Criteria_10___10___0___8___0___8_14_18">#REF!</definedName>
    <definedName name="Excel_BuiltIn_Criteria_10___10___0___8___0___8_14_19" localSheetId="4">#REF!</definedName>
    <definedName name="Excel_BuiltIn_Criteria_10___10___0___8___0___8_14_19">#REF!</definedName>
    <definedName name="Excel_BuiltIn_Criteria_10___10___0___8___0___8_15" localSheetId="4">#REF!</definedName>
    <definedName name="Excel_BuiltIn_Criteria_10___10___0___8___0___8_15">#REF!</definedName>
    <definedName name="Excel_BuiltIn_Criteria_10___10___0___8___0___8_15_1" localSheetId="4">#REF!</definedName>
    <definedName name="Excel_BuiltIn_Criteria_10___10___0___8___0___8_15_1">#REF!</definedName>
    <definedName name="Excel_BuiltIn_Criteria_10___10___0___8___0___8_15_1_1" localSheetId="4">#REF!</definedName>
    <definedName name="Excel_BuiltIn_Criteria_10___10___0___8___0___8_15_1_1">#REF!</definedName>
    <definedName name="Excel_BuiltIn_Criteria_10___10___0___8___0___8_15_1_1_1" localSheetId="4">#REF!</definedName>
    <definedName name="Excel_BuiltIn_Criteria_10___10___0___8___0___8_15_1_1_1">#REF!</definedName>
    <definedName name="Excel_BuiltIn_Criteria_10___10___0___8___0___8_15_1_1_1_1" localSheetId="4">#REF!</definedName>
    <definedName name="Excel_BuiltIn_Criteria_10___10___0___8___0___8_15_1_1_1_1">#REF!</definedName>
    <definedName name="Excel_BuiltIn_Criteria_10___10___0___8___0___8_15_1_1_1_1_1" localSheetId="4">#REF!</definedName>
    <definedName name="Excel_BuiltIn_Criteria_10___10___0___8___0___8_15_1_1_1_1_1">#REF!</definedName>
    <definedName name="Excel_BuiltIn_Criteria_10___10___0___8___0___8_15_1_1_1_1_1_1" localSheetId="4">#REF!</definedName>
    <definedName name="Excel_BuiltIn_Criteria_10___10___0___8___0___8_15_1_1_1_1_1_1">#REF!</definedName>
    <definedName name="Excel_BuiltIn_Criteria_10___10___0___8___0___8_15_1_1_1_1_1_1_1" localSheetId="4">#REF!</definedName>
    <definedName name="Excel_BuiltIn_Criteria_10___10___0___8___0___8_15_1_1_1_1_1_1_1">#REF!</definedName>
    <definedName name="Excel_BuiltIn_Criteria_10___10___0___8___0___8_15_1_1_1_1_1_1_16" localSheetId="4">#REF!</definedName>
    <definedName name="Excel_BuiltIn_Criteria_10___10___0___8___0___8_15_1_1_1_1_1_1_16">#REF!</definedName>
    <definedName name="Excel_BuiltIn_Criteria_10___10___0___8___0___8_15_1_1_1_1_1_1_17" localSheetId="4">#REF!</definedName>
    <definedName name="Excel_BuiltIn_Criteria_10___10___0___8___0___8_15_1_1_1_1_1_1_17">#REF!</definedName>
    <definedName name="Excel_BuiltIn_Criteria_10___10___0___8___0___8_15_1_1_1_1_1_1_18" localSheetId="4">#REF!</definedName>
    <definedName name="Excel_BuiltIn_Criteria_10___10___0___8___0___8_15_1_1_1_1_1_1_18">#REF!</definedName>
    <definedName name="Excel_BuiltIn_Criteria_10___10___0___8___0___8_15_1_1_1_1_1_1_19" localSheetId="4">#REF!</definedName>
    <definedName name="Excel_BuiltIn_Criteria_10___10___0___8___0___8_15_1_1_1_1_1_1_19">#REF!</definedName>
    <definedName name="Excel_BuiltIn_Criteria_10___10___0___8___0___8_15_1_1_1_1_1_16" localSheetId="4">#REF!</definedName>
    <definedName name="Excel_BuiltIn_Criteria_10___10___0___8___0___8_15_1_1_1_1_1_16">#REF!</definedName>
    <definedName name="Excel_BuiltIn_Criteria_10___10___0___8___0___8_15_1_1_1_1_1_17" localSheetId="4">#REF!</definedName>
    <definedName name="Excel_BuiltIn_Criteria_10___10___0___8___0___8_15_1_1_1_1_1_17">#REF!</definedName>
    <definedName name="Excel_BuiltIn_Criteria_10___10___0___8___0___8_15_1_1_1_1_1_18" localSheetId="4">#REF!</definedName>
    <definedName name="Excel_BuiltIn_Criteria_10___10___0___8___0___8_15_1_1_1_1_1_18">#REF!</definedName>
    <definedName name="Excel_BuiltIn_Criteria_10___10___0___8___0___8_15_1_1_1_1_1_19" localSheetId="4">#REF!</definedName>
    <definedName name="Excel_BuiltIn_Criteria_10___10___0___8___0___8_15_1_1_1_1_1_19">#REF!</definedName>
    <definedName name="Excel_BuiltIn_Criteria_10___10___0___8___0___8_15_1_1_1_1_16" localSheetId="4">#REF!</definedName>
    <definedName name="Excel_BuiltIn_Criteria_10___10___0___8___0___8_15_1_1_1_1_16">#REF!</definedName>
    <definedName name="Excel_BuiltIn_Criteria_10___10___0___8___0___8_15_1_1_1_1_17" localSheetId="4">#REF!</definedName>
    <definedName name="Excel_BuiltIn_Criteria_10___10___0___8___0___8_15_1_1_1_1_17">#REF!</definedName>
    <definedName name="Excel_BuiltIn_Criteria_10___10___0___8___0___8_15_1_1_1_1_18" localSheetId="4">#REF!</definedName>
    <definedName name="Excel_BuiltIn_Criteria_10___10___0___8___0___8_15_1_1_1_1_18">#REF!</definedName>
    <definedName name="Excel_BuiltIn_Criteria_10___10___0___8___0___8_15_1_1_1_1_19" localSheetId="4">#REF!</definedName>
    <definedName name="Excel_BuiltIn_Criteria_10___10___0___8___0___8_15_1_1_1_1_19">#REF!</definedName>
    <definedName name="Excel_BuiltIn_Criteria_10___10___0___8___0___8_15_1_1_1_16" localSheetId="4">#REF!</definedName>
    <definedName name="Excel_BuiltIn_Criteria_10___10___0___8___0___8_15_1_1_1_16">#REF!</definedName>
    <definedName name="Excel_BuiltIn_Criteria_10___10___0___8___0___8_15_1_1_1_17" localSheetId="4">#REF!</definedName>
    <definedName name="Excel_BuiltIn_Criteria_10___10___0___8___0___8_15_1_1_1_17">#REF!</definedName>
    <definedName name="Excel_BuiltIn_Criteria_10___10___0___8___0___8_15_1_1_1_18" localSheetId="4">#REF!</definedName>
    <definedName name="Excel_BuiltIn_Criteria_10___10___0___8___0___8_15_1_1_1_18">#REF!</definedName>
    <definedName name="Excel_BuiltIn_Criteria_10___10___0___8___0___8_15_1_1_1_19" localSheetId="4">#REF!</definedName>
    <definedName name="Excel_BuiltIn_Criteria_10___10___0___8___0___8_15_1_1_1_19">#REF!</definedName>
    <definedName name="Excel_BuiltIn_Criteria_10___10___0___8___0___8_15_1_1_16" localSheetId="4">#REF!</definedName>
    <definedName name="Excel_BuiltIn_Criteria_10___10___0___8___0___8_15_1_1_16">#REF!</definedName>
    <definedName name="Excel_BuiltIn_Criteria_10___10___0___8___0___8_15_1_1_17" localSheetId="4">#REF!</definedName>
    <definedName name="Excel_BuiltIn_Criteria_10___10___0___8___0___8_15_1_1_17">#REF!</definedName>
    <definedName name="Excel_BuiltIn_Criteria_10___10___0___8___0___8_15_1_1_18" localSheetId="4">#REF!</definedName>
    <definedName name="Excel_BuiltIn_Criteria_10___10___0___8___0___8_15_1_1_18">#REF!</definedName>
    <definedName name="Excel_BuiltIn_Criteria_10___10___0___8___0___8_15_1_1_19" localSheetId="4">#REF!</definedName>
    <definedName name="Excel_BuiltIn_Criteria_10___10___0___8___0___8_15_1_1_19">#REF!</definedName>
    <definedName name="Excel_BuiltIn_Criteria_10___10___0___8___0___8_15_1_16" localSheetId="4">#REF!</definedName>
    <definedName name="Excel_BuiltIn_Criteria_10___10___0___8___0___8_15_1_16">#REF!</definedName>
    <definedName name="Excel_BuiltIn_Criteria_10___10___0___8___0___8_15_1_17" localSheetId="4">#REF!</definedName>
    <definedName name="Excel_BuiltIn_Criteria_10___10___0___8___0___8_15_1_17">#REF!</definedName>
    <definedName name="Excel_BuiltIn_Criteria_10___10___0___8___0___8_15_1_18" localSheetId="4">#REF!</definedName>
    <definedName name="Excel_BuiltIn_Criteria_10___10___0___8___0___8_15_1_18">#REF!</definedName>
    <definedName name="Excel_BuiltIn_Criteria_10___10___0___8___0___8_15_1_19" localSheetId="4">#REF!</definedName>
    <definedName name="Excel_BuiltIn_Criteria_10___10___0___8___0___8_15_1_19">#REF!</definedName>
    <definedName name="Excel_BuiltIn_Criteria_10___10___0___8___0___8_15_16" localSheetId="4">#REF!</definedName>
    <definedName name="Excel_BuiltIn_Criteria_10___10___0___8___0___8_15_16">#REF!</definedName>
    <definedName name="Excel_BuiltIn_Criteria_10___10___0___8___0___8_15_17" localSheetId="4">#REF!</definedName>
    <definedName name="Excel_BuiltIn_Criteria_10___10___0___8___0___8_15_17">#REF!</definedName>
    <definedName name="Excel_BuiltIn_Criteria_10___10___0___8___0___8_15_18" localSheetId="4">#REF!</definedName>
    <definedName name="Excel_BuiltIn_Criteria_10___10___0___8___0___8_15_18">#REF!</definedName>
    <definedName name="Excel_BuiltIn_Criteria_10___10___0___8___0___8_15_19" localSheetId="4">#REF!</definedName>
    <definedName name="Excel_BuiltIn_Criteria_10___10___0___8___0___8_15_19">#REF!</definedName>
    <definedName name="Excel_BuiltIn_Criteria_10___10___0___8___0___8_16" localSheetId="4">#REF!</definedName>
    <definedName name="Excel_BuiltIn_Criteria_10___10___0___8___0___8_16">#REF!</definedName>
    <definedName name="Excel_BuiltIn_Criteria_10___10___0___8___0___8_16_16" localSheetId="4">#REF!</definedName>
    <definedName name="Excel_BuiltIn_Criteria_10___10___0___8___0___8_16_16">#REF!</definedName>
    <definedName name="Excel_BuiltIn_Criteria_10___10___0___8___0___8_16_17" localSheetId="4">#REF!</definedName>
    <definedName name="Excel_BuiltIn_Criteria_10___10___0___8___0___8_16_17">#REF!</definedName>
    <definedName name="Excel_BuiltIn_Criteria_10___10___0___8___0___8_16_18" localSheetId="4">#REF!</definedName>
    <definedName name="Excel_BuiltIn_Criteria_10___10___0___8___0___8_16_18">#REF!</definedName>
    <definedName name="Excel_BuiltIn_Criteria_10___10___0___8___0___8_16_19" localSheetId="4">#REF!</definedName>
    <definedName name="Excel_BuiltIn_Criteria_10___10___0___8___0___8_16_19">#REF!</definedName>
    <definedName name="Excel_BuiltIn_Criteria_10___10___0___8___0___8_17" localSheetId="4">#REF!</definedName>
    <definedName name="Excel_BuiltIn_Criteria_10___10___0___8___0___8_17">#REF!</definedName>
    <definedName name="Excel_BuiltIn_Criteria_10___10___0___8___0___8_18" localSheetId="4">#REF!</definedName>
    <definedName name="Excel_BuiltIn_Criteria_10___10___0___8___0___8_18">#REF!</definedName>
    <definedName name="Excel_BuiltIn_Criteria_10___10___0___8___0___8_19" localSheetId="4">#REF!</definedName>
    <definedName name="Excel_BuiltIn_Criteria_10___10___0___8___0___8_19">#REF!</definedName>
    <definedName name="Excel_BuiltIn_Criteria_10___10___0___8___0___8_22" localSheetId="4">#REF!</definedName>
    <definedName name="Excel_BuiltIn_Criteria_10___10___0___8___0___8_22">#REF!</definedName>
    <definedName name="Excel_BuiltIn_Criteria_10___10___0___8___0___8_22_16" localSheetId="4">#REF!</definedName>
    <definedName name="Excel_BuiltIn_Criteria_10___10___0___8___0___8_22_16">#REF!</definedName>
    <definedName name="Excel_BuiltIn_Criteria_10___10___0___8___0___8_22_17" localSheetId="4">#REF!</definedName>
    <definedName name="Excel_BuiltIn_Criteria_10___10___0___8___0___8_22_17">#REF!</definedName>
    <definedName name="Excel_BuiltIn_Criteria_10___10___0___8___0___8_22_18" localSheetId="4">#REF!</definedName>
    <definedName name="Excel_BuiltIn_Criteria_10___10___0___8___0___8_22_18">#REF!</definedName>
    <definedName name="Excel_BuiltIn_Criteria_10___10___0___8___0___8_22_19" localSheetId="4">#REF!</definedName>
    <definedName name="Excel_BuiltIn_Criteria_10___10___0___8___0___8_22_19">#REF!</definedName>
    <definedName name="Excel_BuiltIn_Criteria_10___10___0___8___0___8_23" localSheetId="4">#REF!</definedName>
    <definedName name="Excel_BuiltIn_Criteria_10___10___0___8___0___8_23">#REF!</definedName>
    <definedName name="Excel_BuiltIn_Criteria_10___10___0___8___0___8_23_1" localSheetId="4">#REF!</definedName>
    <definedName name="Excel_BuiltIn_Criteria_10___10___0___8___0___8_23_1">#REF!</definedName>
    <definedName name="Excel_BuiltIn_Criteria_10___10___0___8___0___8_23_1_16" localSheetId="4">#REF!</definedName>
    <definedName name="Excel_BuiltIn_Criteria_10___10___0___8___0___8_23_1_16">#REF!</definedName>
    <definedName name="Excel_BuiltIn_Criteria_10___10___0___8___0___8_23_1_17" localSheetId="4">#REF!</definedName>
    <definedName name="Excel_BuiltIn_Criteria_10___10___0___8___0___8_23_1_17">#REF!</definedName>
    <definedName name="Excel_BuiltIn_Criteria_10___10___0___8___0___8_23_1_18" localSheetId="4">#REF!</definedName>
    <definedName name="Excel_BuiltIn_Criteria_10___10___0___8___0___8_23_1_18">#REF!</definedName>
    <definedName name="Excel_BuiltIn_Criteria_10___10___0___8___0___8_23_1_19" localSheetId="4">#REF!</definedName>
    <definedName name="Excel_BuiltIn_Criteria_10___10___0___8___0___8_23_1_19">#REF!</definedName>
    <definedName name="Excel_BuiltIn_Criteria_10___10___0___8___0___8_23_16" localSheetId="4">#REF!</definedName>
    <definedName name="Excel_BuiltIn_Criteria_10___10___0___8___0___8_23_16">#REF!</definedName>
    <definedName name="Excel_BuiltIn_Criteria_10___10___0___8___0___8_23_17" localSheetId="4">#REF!</definedName>
    <definedName name="Excel_BuiltIn_Criteria_10___10___0___8___0___8_23_17">#REF!</definedName>
    <definedName name="Excel_BuiltIn_Criteria_10___10___0___8___0___8_23_18" localSheetId="4">#REF!</definedName>
    <definedName name="Excel_BuiltIn_Criteria_10___10___0___8___0___8_23_18">#REF!</definedName>
    <definedName name="Excel_BuiltIn_Criteria_10___10___0___8___0___8_23_19" localSheetId="4">#REF!</definedName>
    <definedName name="Excel_BuiltIn_Criteria_10___10___0___8___0___8_23_19">#REF!</definedName>
    <definedName name="Excel_BuiltIn_Criteria_10___10___0___8___0___8_24" localSheetId="4">#REF!</definedName>
    <definedName name="Excel_BuiltIn_Criteria_10___10___0___8___0___8_24">#REF!</definedName>
    <definedName name="Excel_BuiltIn_Criteria_10___10___0___8___0___8_24_1" localSheetId="4">#REF!</definedName>
    <definedName name="Excel_BuiltIn_Criteria_10___10___0___8___0___8_24_1">#REF!</definedName>
    <definedName name="Excel_BuiltIn_Criteria_10___10___0___8___0___8_24_1_1" localSheetId="4">#REF!</definedName>
    <definedName name="Excel_BuiltIn_Criteria_10___10___0___8___0___8_24_1_1">#REF!</definedName>
    <definedName name="Excel_BuiltIn_Criteria_10___10___0___8___0___8_24_1_1_1" localSheetId="4">#REF!</definedName>
    <definedName name="Excel_BuiltIn_Criteria_10___10___0___8___0___8_24_1_1_1">#REF!</definedName>
    <definedName name="Excel_BuiltIn_Criteria_10___10___0___8___0___8_24_1_1_1_1" localSheetId="4">#REF!</definedName>
    <definedName name="Excel_BuiltIn_Criteria_10___10___0___8___0___8_24_1_1_1_1">#REF!</definedName>
    <definedName name="Excel_BuiltIn_Criteria_10___10___0___8___0___8_24_1_1_1_1_1" localSheetId="4">#REF!</definedName>
    <definedName name="Excel_BuiltIn_Criteria_10___10___0___8___0___8_24_1_1_1_1_1">#REF!</definedName>
    <definedName name="Excel_BuiltIn_Criteria_10___10___0___8___0___8_24_1_1_1_1_1_1" localSheetId="4">#REF!</definedName>
    <definedName name="Excel_BuiltIn_Criteria_10___10___0___8___0___8_24_1_1_1_1_1_1">#REF!</definedName>
    <definedName name="Excel_BuiltIn_Criteria_10___10___0___8___0___8_24_1_1_1_1_1_1_1" localSheetId="4">#REF!</definedName>
    <definedName name="Excel_BuiltIn_Criteria_10___10___0___8___0___8_24_1_1_1_1_1_1_1">#REF!</definedName>
    <definedName name="Excel_BuiltIn_Criteria_10___10___0___8___0___8_24_1_1_1_1_1_16" localSheetId="4">#REF!</definedName>
    <definedName name="Excel_BuiltIn_Criteria_10___10___0___8___0___8_24_1_1_1_1_1_16">#REF!</definedName>
    <definedName name="Excel_BuiltIn_Criteria_10___10___0___8___0___8_24_1_1_1_1_1_17" localSheetId="4">#REF!</definedName>
    <definedName name="Excel_BuiltIn_Criteria_10___10___0___8___0___8_24_1_1_1_1_1_17">#REF!</definedName>
    <definedName name="Excel_BuiltIn_Criteria_10___10___0___8___0___8_24_1_1_1_1_1_18" localSheetId="4">#REF!</definedName>
    <definedName name="Excel_BuiltIn_Criteria_10___10___0___8___0___8_24_1_1_1_1_1_18">#REF!</definedName>
    <definedName name="Excel_BuiltIn_Criteria_10___10___0___8___0___8_24_1_1_1_1_1_19" localSheetId="4">#REF!</definedName>
    <definedName name="Excel_BuiltIn_Criteria_10___10___0___8___0___8_24_1_1_1_1_1_19">#REF!</definedName>
    <definedName name="Excel_BuiltIn_Criteria_10___10___0___8___0___8_24_1_1_1_1_16" localSheetId="4">#REF!</definedName>
    <definedName name="Excel_BuiltIn_Criteria_10___10___0___8___0___8_24_1_1_1_1_16">#REF!</definedName>
    <definedName name="Excel_BuiltIn_Criteria_10___10___0___8___0___8_24_1_1_1_1_17" localSheetId="4">#REF!</definedName>
    <definedName name="Excel_BuiltIn_Criteria_10___10___0___8___0___8_24_1_1_1_1_17">#REF!</definedName>
    <definedName name="Excel_BuiltIn_Criteria_10___10___0___8___0___8_24_1_1_1_1_18" localSheetId="4">#REF!</definedName>
    <definedName name="Excel_BuiltIn_Criteria_10___10___0___8___0___8_24_1_1_1_1_18">#REF!</definedName>
    <definedName name="Excel_BuiltIn_Criteria_10___10___0___8___0___8_24_1_1_1_1_19" localSheetId="4">#REF!</definedName>
    <definedName name="Excel_BuiltIn_Criteria_10___10___0___8___0___8_24_1_1_1_1_19">#REF!</definedName>
    <definedName name="Excel_BuiltIn_Criteria_10___10___0___8___0___8_24_1_1_1_16" localSheetId="4">#REF!</definedName>
    <definedName name="Excel_BuiltIn_Criteria_10___10___0___8___0___8_24_1_1_1_16">#REF!</definedName>
    <definedName name="Excel_BuiltIn_Criteria_10___10___0___8___0___8_24_1_1_1_17" localSheetId="4">#REF!</definedName>
    <definedName name="Excel_BuiltIn_Criteria_10___10___0___8___0___8_24_1_1_1_17">#REF!</definedName>
    <definedName name="Excel_BuiltIn_Criteria_10___10___0___8___0___8_24_1_1_1_18" localSheetId="4">#REF!</definedName>
    <definedName name="Excel_BuiltIn_Criteria_10___10___0___8___0___8_24_1_1_1_18">#REF!</definedName>
    <definedName name="Excel_BuiltIn_Criteria_10___10___0___8___0___8_24_1_1_1_19" localSheetId="4">#REF!</definedName>
    <definedName name="Excel_BuiltIn_Criteria_10___10___0___8___0___8_24_1_1_1_19">#REF!</definedName>
    <definedName name="Excel_BuiltIn_Criteria_10___10___0___8___0___8_24_1_1_16" localSheetId="4">#REF!</definedName>
    <definedName name="Excel_BuiltIn_Criteria_10___10___0___8___0___8_24_1_1_16">#REF!</definedName>
    <definedName name="Excel_BuiltIn_Criteria_10___10___0___8___0___8_24_1_1_17" localSheetId="4">#REF!</definedName>
    <definedName name="Excel_BuiltIn_Criteria_10___10___0___8___0___8_24_1_1_17">#REF!</definedName>
    <definedName name="Excel_BuiltIn_Criteria_10___10___0___8___0___8_24_1_1_18" localSheetId="4">#REF!</definedName>
    <definedName name="Excel_BuiltIn_Criteria_10___10___0___8___0___8_24_1_1_18">#REF!</definedName>
    <definedName name="Excel_BuiltIn_Criteria_10___10___0___8___0___8_24_1_1_19" localSheetId="4">#REF!</definedName>
    <definedName name="Excel_BuiltIn_Criteria_10___10___0___8___0___8_24_1_1_19">#REF!</definedName>
    <definedName name="Excel_BuiltIn_Criteria_10___10___0___8___0___8_24_1_16" localSheetId="4">#REF!</definedName>
    <definedName name="Excel_BuiltIn_Criteria_10___10___0___8___0___8_24_1_16">#REF!</definedName>
    <definedName name="Excel_BuiltIn_Criteria_10___10___0___8___0___8_24_1_17" localSheetId="4">#REF!</definedName>
    <definedName name="Excel_BuiltIn_Criteria_10___10___0___8___0___8_24_1_17">#REF!</definedName>
    <definedName name="Excel_BuiltIn_Criteria_10___10___0___8___0___8_24_1_18" localSheetId="4">#REF!</definedName>
    <definedName name="Excel_BuiltIn_Criteria_10___10___0___8___0___8_24_1_18">#REF!</definedName>
    <definedName name="Excel_BuiltIn_Criteria_10___10___0___8___0___8_24_1_19" localSheetId="4">#REF!</definedName>
    <definedName name="Excel_BuiltIn_Criteria_10___10___0___8___0___8_24_1_19">#REF!</definedName>
    <definedName name="Excel_BuiltIn_Criteria_10___10___0___8___0___8_24_16" localSheetId="4">#REF!</definedName>
    <definedName name="Excel_BuiltIn_Criteria_10___10___0___8___0___8_24_16">#REF!</definedName>
    <definedName name="Excel_BuiltIn_Criteria_10___10___0___8___0___8_24_17" localSheetId="4">#REF!</definedName>
    <definedName name="Excel_BuiltIn_Criteria_10___10___0___8___0___8_24_17">#REF!</definedName>
    <definedName name="Excel_BuiltIn_Criteria_10___10___0___8___0___8_24_18" localSheetId="4">#REF!</definedName>
    <definedName name="Excel_BuiltIn_Criteria_10___10___0___8___0___8_24_18">#REF!</definedName>
    <definedName name="Excel_BuiltIn_Criteria_10___10___0___8___0___8_24_19" localSheetId="4">#REF!</definedName>
    <definedName name="Excel_BuiltIn_Criteria_10___10___0___8___0___8_24_19">#REF!</definedName>
    <definedName name="Excel_BuiltIn_Criteria_10___10___0___8___0___8_25" localSheetId="4">#REF!</definedName>
    <definedName name="Excel_BuiltIn_Criteria_10___10___0___8___0___8_25">#REF!</definedName>
    <definedName name="Excel_BuiltIn_Criteria_10___10___0___8___0___8_25_1" localSheetId="4">#REF!</definedName>
    <definedName name="Excel_BuiltIn_Criteria_10___10___0___8___0___8_25_1">#REF!</definedName>
    <definedName name="Excel_BuiltIn_Criteria_10___10___0___8___0___8_25_1_16" localSheetId="4">#REF!</definedName>
    <definedName name="Excel_BuiltIn_Criteria_10___10___0___8___0___8_25_1_16">#REF!</definedName>
    <definedName name="Excel_BuiltIn_Criteria_10___10___0___8___0___8_25_1_17" localSheetId="4">#REF!</definedName>
    <definedName name="Excel_BuiltIn_Criteria_10___10___0___8___0___8_25_1_17">#REF!</definedName>
    <definedName name="Excel_BuiltIn_Criteria_10___10___0___8___0___8_25_1_18" localSheetId="4">#REF!</definedName>
    <definedName name="Excel_BuiltIn_Criteria_10___10___0___8___0___8_25_1_18">#REF!</definedName>
    <definedName name="Excel_BuiltIn_Criteria_10___10___0___8___0___8_25_1_19" localSheetId="4">#REF!</definedName>
    <definedName name="Excel_BuiltIn_Criteria_10___10___0___8___0___8_25_1_19">#REF!</definedName>
    <definedName name="Excel_BuiltIn_Criteria_10___10___0___8___0___8_25_16" localSheetId="4">#REF!</definedName>
    <definedName name="Excel_BuiltIn_Criteria_10___10___0___8___0___8_25_16">#REF!</definedName>
    <definedName name="Excel_BuiltIn_Criteria_10___10___0___8___0___8_25_17" localSheetId="4">#REF!</definedName>
    <definedName name="Excel_BuiltIn_Criteria_10___10___0___8___0___8_25_17">#REF!</definedName>
    <definedName name="Excel_BuiltIn_Criteria_10___10___0___8___0___8_25_18" localSheetId="4">#REF!</definedName>
    <definedName name="Excel_BuiltIn_Criteria_10___10___0___8___0___8_25_18">#REF!</definedName>
    <definedName name="Excel_BuiltIn_Criteria_10___10___0___8___0___8_25_19" localSheetId="4">#REF!</definedName>
    <definedName name="Excel_BuiltIn_Criteria_10___10___0___8___0___8_25_19">#REF!</definedName>
    <definedName name="Excel_BuiltIn_Criteria_10___10___0___8___0___8_9" localSheetId="4">#REF!</definedName>
    <definedName name="Excel_BuiltIn_Criteria_10___10___0___8___0___8_9">#REF!</definedName>
    <definedName name="Excel_BuiltIn_Criteria_10___10___0___8___0___8_9_1" localSheetId="4">#REF!</definedName>
    <definedName name="Excel_BuiltIn_Criteria_10___10___0___8___0___8_9_1">#REF!</definedName>
    <definedName name="Excel_BuiltIn_Criteria_10___10___0___8___0___8_9_1_16" localSheetId="4">#REF!</definedName>
    <definedName name="Excel_BuiltIn_Criteria_10___10___0___8___0___8_9_1_16">#REF!</definedName>
    <definedName name="Excel_BuiltIn_Criteria_10___10___0___8___0___8_9_1_17" localSheetId="4">#REF!</definedName>
    <definedName name="Excel_BuiltIn_Criteria_10___10___0___8___0___8_9_1_17">#REF!</definedName>
    <definedName name="Excel_BuiltIn_Criteria_10___10___0___8___0___8_9_1_18" localSheetId="4">#REF!</definedName>
    <definedName name="Excel_BuiltIn_Criteria_10___10___0___8___0___8_9_1_18">#REF!</definedName>
    <definedName name="Excel_BuiltIn_Criteria_10___10___0___8___0___8_9_1_19" localSheetId="4">#REF!</definedName>
    <definedName name="Excel_BuiltIn_Criteria_10___10___0___8___0___8_9_1_19">#REF!</definedName>
    <definedName name="Excel_BuiltIn_Criteria_10___10___0___8___0___8_9_16" localSheetId="4">#REF!</definedName>
    <definedName name="Excel_BuiltIn_Criteria_10___10___0___8___0___8_9_16">#REF!</definedName>
    <definedName name="Excel_BuiltIn_Criteria_10___10___0___8___0___8_9_17" localSheetId="4">#REF!</definedName>
    <definedName name="Excel_BuiltIn_Criteria_10___10___0___8___0___8_9_17">#REF!</definedName>
    <definedName name="Excel_BuiltIn_Criteria_10___10___0___8___0___8_9_18" localSheetId="4">#REF!</definedName>
    <definedName name="Excel_BuiltIn_Criteria_10___10___0___8___0___8_9_18">#REF!</definedName>
    <definedName name="Excel_BuiltIn_Criteria_10___10___0___8___0___8_9_19" localSheetId="4">#REF!</definedName>
    <definedName name="Excel_BuiltIn_Criteria_10___10___0___8___0___8_9_19">#REF!</definedName>
    <definedName name="Excel_BuiltIn_Criteria_10___10___0___8___0___8_9_23" localSheetId="4">#REF!</definedName>
    <definedName name="Excel_BuiltIn_Criteria_10___10___0___8___0___8_9_23">#REF!</definedName>
    <definedName name="Excel_BuiltIn_Criteria_10___10___0___8___0___8_9_23_16" localSheetId="4">#REF!</definedName>
    <definedName name="Excel_BuiltIn_Criteria_10___10___0___8___0___8_9_23_16">#REF!</definedName>
    <definedName name="Excel_BuiltIn_Criteria_10___10___0___8___0___8_9_23_17" localSheetId="4">#REF!</definedName>
    <definedName name="Excel_BuiltIn_Criteria_10___10___0___8___0___8_9_23_17">#REF!</definedName>
    <definedName name="Excel_BuiltIn_Criteria_10___10___0___8___0___8_9_23_18" localSheetId="4">#REF!</definedName>
    <definedName name="Excel_BuiltIn_Criteria_10___10___0___8___0___8_9_23_18">#REF!</definedName>
    <definedName name="Excel_BuiltIn_Criteria_10___10___0___8___0___8_9_23_19" localSheetId="4">#REF!</definedName>
    <definedName name="Excel_BuiltIn_Criteria_10___10___0___8___0___8_9_23_19">#REF!</definedName>
    <definedName name="Excel_BuiltIn_Criteria_10___10___0___8___0___8_9_24" localSheetId="4">#REF!</definedName>
    <definedName name="Excel_BuiltIn_Criteria_10___10___0___8___0___8_9_24">#REF!</definedName>
    <definedName name="Excel_BuiltIn_Criteria_10___10___0___8___0___8_9_24_1" localSheetId="4">#REF!</definedName>
    <definedName name="Excel_BuiltIn_Criteria_10___10___0___8___0___8_9_24_1">#REF!</definedName>
    <definedName name="Excel_BuiltIn_Criteria_10___10___0___8___0___8_9_24_1_1" localSheetId="4">#REF!</definedName>
    <definedName name="Excel_BuiltIn_Criteria_10___10___0___8___0___8_9_24_1_1">#REF!</definedName>
    <definedName name="Excel_BuiltIn_Criteria_10___10___0___8___0___8_9_24_1_1_1" localSheetId="4">#REF!</definedName>
    <definedName name="Excel_BuiltIn_Criteria_10___10___0___8___0___8_9_24_1_1_1">#REF!</definedName>
    <definedName name="Excel_BuiltIn_Criteria_10___10___0___8___0___8_9_24_1_1_1_1" localSheetId="4">#REF!</definedName>
    <definedName name="Excel_BuiltIn_Criteria_10___10___0___8___0___8_9_24_1_1_1_1">#REF!</definedName>
    <definedName name="Excel_BuiltIn_Criteria_10___10___0___8___0___8_9_24_1_1_1_1_1" localSheetId="4">#REF!</definedName>
    <definedName name="Excel_BuiltIn_Criteria_10___10___0___8___0___8_9_24_1_1_1_1_1">#REF!</definedName>
    <definedName name="Excel_BuiltIn_Criteria_10___10___0___8___0___8_9_24_1_1_1_1_1_1" localSheetId="4">#REF!</definedName>
    <definedName name="Excel_BuiltIn_Criteria_10___10___0___8___0___8_9_24_1_1_1_1_1_1">#REF!</definedName>
    <definedName name="Excel_BuiltIn_Criteria_10___10___0___8___0___8_9_24_1_1_1_1_16" localSheetId="4">#REF!</definedName>
    <definedName name="Excel_BuiltIn_Criteria_10___10___0___8___0___8_9_24_1_1_1_1_16">#REF!</definedName>
    <definedName name="Excel_BuiltIn_Criteria_10___10___0___8___0___8_9_24_1_1_1_1_17" localSheetId="4">#REF!</definedName>
    <definedName name="Excel_BuiltIn_Criteria_10___10___0___8___0___8_9_24_1_1_1_1_17">#REF!</definedName>
    <definedName name="Excel_BuiltIn_Criteria_10___10___0___8___0___8_9_24_1_1_1_1_18" localSheetId="4">#REF!</definedName>
    <definedName name="Excel_BuiltIn_Criteria_10___10___0___8___0___8_9_24_1_1_1_1_18">#REF!</definedName>
    <definedName name="Excel_BuiltIn_Criteria_10___10___0___8___0___8_9_24_1_1_1_1_19" localSheetId="4">#REF!</definedName>
    <definedName name="Excel_BuiltIn_Criteria_10___10___0___8___0___8_9_24_1_1_1_1_19">#REF!</definedName>
    <definedName name="Excel_BuiltIn_Criteria_10___10___0___8___0___8_9_24_1_1_1_16" localSheetId="4">#REF!</definedName>
    <definedName name="Excel_BuiltIn_Criteria_10___10___0___8___0___8_9_24_1_1_1_16">#REF!</definedName>
    <definedName name="Excel_BuiltIn_Criteria_10___10___0___8___0___8_9_24_1_1_1_17" localSheetId="4">#REF!</definedName>
    <definedName name="Excel_BuiltIn_Criteria_10___10___0___8___0___8_9_24_1_1_1_17">#REF!</definedName>
    <definedName name="Excel_BuiltIn_Criteria_10___10___0___8___0___8_9_24_1_1_1_18" localSheetId="4">#REF!</definedName>
    <definedName name="Excel_BuiltIn_Criteria_10___10___0___8___0___8_9_24_1_1_1_18">#REF!</definedName>
    <definedName name="Excel_BuiltIn_Criteria_10___10___0___8___0___8_9_24_1_1_1_19" localSheetId="4">#REF!</definedName>
    <definedName name="Excel_BuiltIn_Criteria_10___10___0___8___0___8_9_24_1_1_1_19">#REF!</definedName>
    <definedName name="Excel_BuiltIn_Criteria_10___10___0___8___0___8_9_24_1_1_16" localSheetId="4">#REF!</definedName>
    <definedName name="Excel_BuiltIn_Criteria_10___10___0___8___0___8_9_24_1_1_16">#REF!</definedName>
    <definedName name="Excel_BuiltIn_Criteria_10___10___0___8___0___8_9_24_1_1_17" localSheetId="4">#REF!</definedName>
    <definedName name="Excel_BuiltIn_Criteria_10___10___0___8___0___8_9_24_1_1_17">#REF!</definedName>
    <definedName name="Excel_BuiltIn_Criteria_10___10___0___8___0___8_9_24_1_1_18" localSheetId="4">#REF!</definedName>
    <definedName name="Excel_BuiltIn_Criteria_10___10___0___8___0___8_9_24_1_1_18">#REF!</definedName>
    <definedName name="Excel_BuiltIn_Criteria_10___10___0___8___0___8_9_24_1_1_19" localSheetId="4">#REF!</definedName>
    <definedName name="Excel_BuiltIn_Criteria_10___10___0___8___0___8_9_24_1_1_19">#REF!</definedName>
    <definedName name="Excel_BuiltIn_Criteria_10___10___0___8___0___8_9_24_1_16" localSheetId="4">#REF!</definedName>
    <definedName name="Excel_BuiltIn_Criteria_10___10___0___8___0___8_9_24_1_16">#REF!</definedName>
    <definedName name="Excel_BuiltIn_Criteria_10___10___0___8___0___8_9_24_1_17" localSheetId="4">#REF!</definedName>
    <definedName name="Excel_BuiltIn_Criteria_10___10___0___8___0___8_9_24_1_17">#REF!</definedName>
    <definedName name="Excel_BuiltIn_Criteria_10___10___0___8___0___8_9_24_1_18" localSheetId="4">#REF!</definedName>
    <definedName name="Excel_BuiltIn_Criteria_10___10___0___8___0___8_9_24_1_18">#REF!</definedName>
    <definedName name="Excel_BuiltIn_Criteria_10___10___0___8___0___8_9_24_1_19" localSheetId="4">#REF!</definedName>
    <definedName name="Excel_BuiltIn_Criteria_10___10___0___8___0___8_9_24_1_19">#REF!</definedName>
    <definedName name="Excel_BuiltIn_Criteria_10___10___0___8___0___8_9_24_16" localSheetId="4">#REF!</definedName>
    <definedName name="Excel_BuiltIn_Criteria_10___10___0___8___0___8_9_24_16">#REF!</definedName>
    <definedName name="Excel_BuiltIn_Criteria_10___10___0___8___0___8_9_24_17" localSheetId="4">#REF!</definedName>
    <definedName name="Excel_BuiltIn_Criteria_10___10___0___8___0___8_9_24_17">#REF!</definedName>
    <definedName name="Excel_BuiltIn_Criteria_10___10___0___8___0___8_9_24_18" localSheetId="4">#REF!</definedName>
    <definedName name="Excel_BuiltIn_Criteria_10___10___0___8___0___8_9_24_18">#REF!</definedName>
    <definedName name="Excel_BuiltIn_Criteria_10___10___0___8___0___8_9_24_19" localSheetId="4">#REF!</definedName>
    <definedName name="Excel_BuiltIn_Criteria_10___10___0___8___0___8_9_24_19">#REF!</definedName>
    <definedName name="Excel_BuiltIn_Criteria_10___10___0___8___0___8_9_25" localSheetId="4">#REF!</definedName>
    <definedName name="Excel_BuiltIn_Criteria_10___10___0___8___0___8_9_25">#REF!</definedName>
    <definedName name="Excel_BuiltIn_Criteria_10___10___0___8___0___8_9_25_16" localSheetId="4">#REF!</definedName>
    <definedName name="Excel_BuiltIn_Criteria_10___10___0___8___0___8_9_25_16">#REF!</definedName>
    <definedName name="Excel_BuiltIn_Criteria_10___10___0___8___0___8_9_25_17" localSheetId="4">#REF!</definedName>
    <definedName name="Excel_BuiltIn_Criteria_10___10___0___8___0___8_9_25_17">#REF!</definedName>
    <definedName name="Excel_BuiltIn_Criteria_10___10___0___8___0___8_9_25_18" localSheetId="4">#REF!</definedName>
    <definedName name="Excel_BuiltIn_Criteria_10___10___0___8___0___8_9_25_18">#REF!</definedName>
    <definedName name="Excel_BuiltIn_Criteria_10___10___0___8___0___8_9_25_19" localSheetId="4">#REF!</definedName>
    <definedName name="Excel_BuiltIn_Criteria_10___10___0___8___0___8_9_25_19">#REF!</definedName>
    <definedName name="Excel_BuiltIn_Criteria_10___10___0___8___0___9" localSheetId="4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 localSheetId="4">#REF!</definedName>
    <definedName name="Excel_BuiltIn_Criteria_10___10___0___8___4">#REF!</definedName>
    <definedName name="Excel_BuiltIn_Criteria_10___10___0___8___5" localSheetId="4">'[140]Register Cal Mar_04_July_05 '!#REF!</definedName>
    <definedName name="Excel_BuiltIn_Criteria_10___10___0___8___5">'[140]Register Cal Mar_04_July_05 '!#REF!</definedName>
    <definedName name="Excel_BuiltIn_Criteria_10___10___0___8___5_1" localSheetId="4">'[141]Register Cal Mar_04_July_05 '!#REF!</definedName>
    <definedName name="Excel_BuiltIn_Criteria_10___10___0___8___5_1">'[141]Register Cal Mar_04_July_05 '!#REF!</definedName>
    <definedName name="Excel_BuiltIn_Criteria_10___10___0___8___5_10" localSheetId="4">'[142]Register Cal Mar_04_July_05 '!#REF!</definedName>
    <definedName name="Excel_BuiltIn_Criteria_10___10___0___8___5_10">'[142]Register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8_10" localSheetId="4">#REF!</definedName>
    <definedName name="Excel_BuiltIn_Criteria_10___10___0___8_10">#REF!</definedName>
    <definedName name="Excel_BuiltIn_Criteria_10___10___0___8_10_16" localSheetId="4">#REF!</definedName>
    <definedName name="Excel_BuiltIn_Criteria_10___10___0___8_10_16">#REF!</definedName>
    <definedName name="Excel_BuiltIn_Criteria_10___10___0___8_10_17" localSheetId="4">#REF!</definedName>
    <definedName name="Excel_BuiltIn_Criteria_10___10___0___8_10_17">#REF!</definedName>
    <definedName name="Excel_BuiltIn_Criteria_10___10___0___8_10_18" localSheetId="4">#REF!</definedName>
    <definedName name="Excel_BuiltIn_Criteria_10___10___0___8_10_18">#REF!</definedName>
    <definedName name="Excel_BuiltIn_Criteria_10___10___0___8_10_19" localSheetId="4">#REF!</definedName>
    <definedName name="Excel_BuiltIn_Criteria_10___10___0___8_10_19">#REF!</definedName>
    <definedName name="Excel_BuiltIn_Criteria_10___10___0___8_11" localSheetId="4">#REF!</definedName>
    <definedName name="Excel_BuiltIn_Criteria_10___10___0___8_11">#REF!</definedName>
    <definedName name="Excel_BuiltIn_Criteria_10___10___0___8_11_16" localSheetId="4">#REF!</definedName>
    <definedName name="Excel_BuiltIn_Criteria_10___10___0___8_11_16">#REF!</definedName>
    <definedName name="Excel_BuiltIn_Criteria_10___10___0___8_11_17" localSheetId="4">#REF!</definedName>
    <definedName name="Excel_BuiltIn_Criteria_10___10___0___8_11_17">#REF!</definedName>
    <definedName name="Excel_BuiltIn_Criteria_10___10___0___8_11_18" localSheetId="4">#REF!</definedName>
    <definedName name="Excel_BuiltIn_Criteria_10___10___0___8_11_18">#REF!</definedName>
    <definedName name="Excel_BuiltIn_Criteria_10___10___0___8_11_19" localSheetId="4">#REF!</definedName>
    <definedName name="Excel_BuiltIn_Criteria_10___10___0___8_11_19">#REF!</definedName>
    <definedName name="Excel_BuiltIn_Criteria_10___10___0___8_12" localSheetId="4">#REF!</definedName>
    <definedName name="Excel_BuiltIn_Criteria_10___10___0___8_12">#REF!</definedName>
    <definedName name="Excel_BuiltIn_Criteria_10___10___0___8_12_16" localSheetId="4">#REF!</definedName>
    <definedName name="Excel_BuiltIn_Criteria_10___10___0___8_12_16">#REF!</definedName>
    <definedName name="Excel_BuiltIn_Criteria_10___10___0___8_12_17" localSheetId="4">#REF!</definedName>
    <definedName name="Excel_BuiltIn_Criteria_10___10___0___8_12_17">#REF!</definedName>
    <definedName name="Excel_BuiltIn_Criteria_10___10___0___8_12_18" localSheetId="4">#REF!</definedName>
    <definedName name="Excel_BuiltIn_Criteria_10___10___0___8_12_18">#REF!</definedName>
    <definedName name="Excel_BuiltIn_Criteria_10___10___0___8_12_19" localSheetId="4">#REF!</definedName>
    <definedName name="Excel_BuiltIn_Criteria_10___10___0___8_12_19">#REF!</definedName>
    <definedName name="Excel_BuiltIn_Criteria_10___10___0___8_14" localSheetId="4">#REF!</definedName>
    <definedName name="Excel_BuiltIn_Criteria_10___10___0___8_14">#REF!</definedName>
    <definedName name="Excel_BuiltIn_Criteria_10___10___0___8_14_1" localSheetId="4">#REF!</definedName>
    <definedName name="Excel_BuiltIn_Criteria_10___10___0___8_14_1">#REF!</definedName>
    <definedName name="Excel_BuiltIn_Criteria_10___10___0___8_14_1_16" localSheetId="4">#REF!</definedName>
    <definedName name="Excel_BuiltIn_Criteria_10___10___0___8_14_1_16">#REF!</definedName>
    <definedName name="Excel_BuiltIn_Criteria_10___10___0___8_14_1_17" localSheetId="4">#REF!</definedName>
    <definedName name="Excel_BuiltIn_Criteria_10___10___0___8_14_1_17">#REF!</definedName>
    <definedName name="Excel_BuiltIn_Criteria_10___10___0___8_14_1_18" localSheetId="4">#REF!</definedName>
    <definedName name="Excel_BuiltIn_Criteria_10___10___0___8_14_1_18">#REF!</definedName>
    <definedName name="Excel_BuiltIn_Criteria_10___10___0___8_14_1_19" localSheetId="4">#REF!</definedName>
    <definedName name="Excel_BuiltIn_Criteria_10___10___0___8_14_1_19">#REF!</definedName>
    <definedName name="Excel_BuiltIn_Criteria_10___10___0___8_14_16" localSheetId="4">#REF!</definedName>
    <definedName name="Excel_BuiltIn_Criteria_10___10___0___8_14_16">#REF!</definedName>
    <definedName name="Excel_BuiltIn_Criteria_10___10___0___8_14_17" localSheetId="4">#REF!</definedName>
    <definedName name="Excel_BuiltIn_Criteria_10___10___0___8_14_17">#REF!</definedName>
    <definedName name="Excel_BuiltIn_Criteria_10___10___0___8_14_18" localSheetId="4">#REF!</definedName>
    <definedName name="Excel_BuiltIn_Criteria_10___10___0___8_14_18">#REF!</definedName>
    <definedName name="Excel_BuiltIn_Criteria_10___10___0___8_14_19" localSheetId="4">#REF!</definedName>
    <definedName name="Excel_BuiltIn_Criteria_10___10___0___8_14_19">#REF!</definedName>
    <definedName name="Excel_BuiltIn_Criteria_10___10___0___8_15" localSheetId="4">#REF!</definedName>
    <definedName name="Excel_BuiltIn_Criteria_10___10___0___8_15">#REF!</definedName>
    <definedName name="Excel_BuiltIn_Criteria_10___10___0___8_15_1" localSheetId="4">#REF!</definedName>
    <definedName name="Excel_BuiltIn_Criteria_10___10___0___8_15_1">#REF!</definedName>
    <definedName name="Excel_BuiltIn_Criteria_10___10___0___8_15_1_1" localSheetId="4">#REF!</definedName>
    <definedName name="Excel_BuiltIn_Criteria_10___10___0___8_15_1_1">#REF!</definedName>
    <definedName name="Excel_BuiltIn_Criteria_10___10___0___8_15_1_1_1" localSheetId="4">#REF!</definedName>
    <definedName name="Excel_BuiltIn_Criteria_10___10___0___8_15_1_1_1">#REF!</definedName>
    <definedName name="Excel_BuiltIn_Criteria_10___10___0___8_15_1_1_1_1" localSheetId="4">#REF!</definedName>
    <definedName name="Excel_BuiltIn_Criteria_10___10___0___8_15_1_1_1_1">#REF!</definedName>
    <definedName name="Excel_BuiltIn_Criteria_10___10___0___8_15_1_1_1_1_1" localSheetId="4">#REF!</definedName>
    <definedName name="Excel_BuiltIn_Criteria_10___10___0___8_15_1_1_1_1_1">#REF!</definedName>
    <definedName name="Excel_BuiltIn_Criteria_10___10___0___8_15_1_1_1_1_1_1" localSheetId="4">#REF!</definedName>
    <definedName name="Excel_BuiltIn_Criteria_10___10___0___8_15_1_1_1_1_1_1">#REF!</definedName>
    <definedName name="Excel_BuiltIn_Criteria_10___10___0___8_15_1_1_1_1_1_1_1" localSheetId="4">#REF!</definedName>
    <definedName name="Excel_BuiltIn_Criteria_10___10___0___8_15_1_1_1_1_1_1_1">#REF!</definedName>
    <definedName name="Excel_BuiltIn_Criteria_10___10___0___8_15_1_1_1_1_1_1_16" localSheetId="4">#REF!</definedName>
    <definedName name="Excel_BuiltIn_Criteria_10___10___0___8_15_1_1_1_1_1_1_16">#REF!</definedName>
    <definedName name="Excel_BuiltIn_Criteria_10___10___0___8_15_1_1_1_1_1_1_17" localSheetId="4">#REF!</definedName>
    <definedName name="Excel_BuiltIn_Criteria_10___10___0___8_15_1_1_1_1_1_1_17">#REF!</definedName>
    <definedName name="Excel_BuiltIn_Criteria_10___10___0___8_15_1_1_1_1_1_1_18" localSheetId="4">#REF!</definedName>
    <definedName name="Excel_BuiltIn_Criteria_10___10___0___8_15_1_1_1_1_1_1_18">#REF!</definedName>
    <definedName name="Excel_BuiltIn_Criteria_10___10___0___8_15_1_1_1_1_1_1_19" localSheetId="4">#REF!</definedName>
    <definedName name="Excel_BuiltIn_Criteria_10___10___0___8_15_1_1_1_1_1_1_19">#REF!</definedName>
    <definedName name="Excel_BuiltIn_Criteria_10___10___0___8_15_1_1_1_1_1_16" localSheetId="4">#REF!</definedName>
    <definedName name="Excel_BuiltIn_Criteria_10___10___0___8_15_1_1_1_1_1_16">#REF!</definedName>
    <definedName name="Excel_BuiltIn_Criteria_10___10___0___8_15_1_1_1_1_1_17" localSheetId="4">#REF!</definedName>
    <definedName name="Excel_BuiltIn_Criteria_10___10___0___8_15_1_1_1_1_1_17">#REF!</definedName>
    <definedName name="Excel_BuiltIn_Criteria_10___10___0___8_15_1_1_1_1_1_18" localSheetId="4">#REF!</definedName>
    <definedName name="Excel_BuiltIn_Criteria_10___10___0___8_15_1_1_1_1_1_18">#REF!</definedName>
    <definedName name="Excel_BuiltIn_Criteria_10___10___0___8_15_1_1_1_1_1_19" localSheetId="4">#REF!</definedName>
    <definedName name="Excel_BuiltIn_Criteria_10___10___0___8_15_1_1_1_1_1_19">#REF!</definedName>
    <definedName name="Excel_BuiltIn_Criteria_10___10___0___8_15_1_1_1_1_16" localSheetId="4">#REF!</definedName>
    <definedName name="Excel_BuiltIn_Criteria_10___10___0___8_15_1_1_1_1_16">#REF!</definedName>
    <definedName name="Excel_BuiltIn_Criteria_10___10___0___8_15_1_1_1_1_17" localSheetId="4">#REF!</definedName>
    <definedName name="Excel_BuiltIn_Criteria_10___10___0___8_15_1_1_1_1_17">#REF!</definedName>
    <definedName name="Excel_BuiltIn_Criteria_10___10___0___8_15_1_1_1_1_18" localSheetId="4">#REF!</definedName>
    <definedName name="Excel_BuiltIn_Criteria_10___10___0___8_15_1_1_1_1_18">#REF!</definedName>
    <definedName name="Excel_BuiltIn_Criteria_10___10___0___8_15_1_1_1_1_19" localSheetId="4">#REF!</definedName>
    <definedName name="Excel_BuiltIn_Criteria_10___10___0___8_15_1_1_1_1_19">#REF!</definedName>
    <definedName name="Excel_BuiltIn_Criteria_10___10___0___8_15_1_1_1_16" localSheetId="4">#REF!</definedName>
    <definedName name="Excel_BuiltIn_Criteria_10___10___0___8_15_1_1_1_16">#REF!</definedName>
    <definedName name="Excel_BuiltIn_Criteria_10___10___0___8_15_1_1_1_17" localSheetId="4">#REF!</definedName>
    <definedName name="Excel_BuiltIn_Criteria_10___10___0___8_15_1_1_1_17">#REF!</definedName>
    <definedName name="Excel_BuiltIn_Criteria_10___10___0___8_15_1_1_1_18" localSheetId="4">#REF!</definedName>
    <definedName name="Excel_BuiltIn_Criteria_10___10___0___8_15_1_1_1_18">#REF!</definedName>
    <definedName name="Excel_BuiltIn_Criteria_10___10___0___8_15_1_1_1_19" localSheetId="4">#REF!</definedName>
    <definedName name="Excel_BuiltIn_Criteria_10___10___0___8_15_1_1_1_19">#REF!</definedName>
    <definedName name="Excel_BuiltIn_Criteria_10___10___0___8_15_1_1_16" localSheetId="4">#REF!</definedName>
    <definedName name="Excel_BuiltIn_Criteria_10___10___0___8_15_1_1_16">#REF!</definedName>
    <definedName name="Excel_BuiltIn_Criteria_10___10___0___8_15_1_1_17" localSheetId="4">#REF!</definedName>
    <definedName name="Excel_BuiltIn_Criteria_10___10___0___8_15_1_1_17">#REF!</definedName>
    <definedName name="Excel_BuiltIn_Criteria_10___10___0___8_15_1_1_18" localSheetId="4">#REF!</definedName>
    <definedName name="Excel_BuiltIn_Criteria_10___10___0___8_15_1_1_18">#REF!</definedName>
    <definedName name="Excel_BuiltIn_Criteria_10___10___0___8_15_1_1_19" localSheetId="4">#REF!</definedName>
    <definedName name="Excel_BuiltIn_Criteria_10___10___0___8_15_1_1_19">#REF!</definedName>
    <definedName name="Excel_BuiltIn_Criteria_10___10___0___8_15_1_16" localSheetId="4">#REF!</definedName>
    <definedName name="Excel_BuiltIn_Criteria_10___10___0___8_15_1_16">#REF!</definedName>
    <definedName name="Excel_BuiltIn_Criteria_10___10___0___8_15_1_17" localSheetId="4">#REF!</definedName>
    <definedName name="Excel_BuiltIn_Criteria_10___10___0___8_15_1_17">#REF!</definedName>
    <definedName name="Excel_BuiltIn_Criteria_10___10___0___8_15_1_18" localSheetId="4">#REF!</definedName>
    <definedName name="Excel_BuiltIn_Criteria_10___10___0___8_15_1_18">#REF!</definedName>
    <definedName name="Excel_BuiltIn_Criteria_10___10___0___8_15_1_19" localSheetId="4">#REF!</definedName>
    <definedName name="Excel_BuiltIn_Criteria_10___10___0___8_15_1_19">#REF!</definedName>
    <definedName name="Excel_BuiltIn_Criteria_10___10___0___8_15_16" localSheetId="4">#REF!</definedName>
    <definedName name="Excel_BuiltIn_Criteria_10___10___0___8_15_16">#REF!</definedName>
    <definedName name="Excel_BuiltIn_Criteria_10___10___0___8_15_17" localSheetId="4">#REF!</definedName>
    <definedName name="Excel_BuiltIn_Criteria_10___10___0___8_15_17">#REF!</definedName>
    <definedName name="Excel_BuiltIn_Criteria_10___10___0___8_15_18" localSheetId="4">#REF!</definedName>
    <definedName name="Excel_BuiltIn_Criteria_10___10___0___8_15_18">#REF!</definedName>
    <definedName name="Excel_BuiltIn_Criteria_10___10___0___8_15_19" localSheetId="4">#REF!</definedName>
    <definedName name="Excel_BuiltIn_Criteria_10___10___0___8_15_19">#REF!</definedName>
    <definedName name="Excel_BuiltIn_Criteria_10___10___0___8_16" localSheetId="4">#REF!</definedName>
    <definedName name="Excel_BuiltIn_Criteria_10___10___0___8_16">#REF!</definedName>
    <definedName name="Excel_BuiltIn_Criteria_10___10___0___8_16_16" localSheetId="4">#REF!</definedName>
    <definedName name="Excel_BuiltIn_Criteria_10___10___0___8_16_16">#REF!</definedName>
    <definedName name="Excel_BuiltIn_Criteria_10___10___0___8_16_17" localSheetId="4">#REF!</definedName>
    <definedName name="Excel_BuiltIn_Criteria_10___10___0___8_16_17">#REF!</definedName>
    <definedName name="Excel_BuiltIn_Criteria_10___10___0___8_16_18" localSheetId="4">#REF!</definedName>
    <definedName name="Excel_BuiltIn_Criteria_10___10___0___8_16_18">#REF!</definedName>
    <definedName name="Excel_BuiltIn_Criteria_10___10___0___8_16_19" localSheetId="4">#REF!</definedName>
    <definedName name="Excel_BuiltIn_Criteria_10___10___0___8_16_19">#REF!</definedName>
    <definedName name="Excel_BuiltIn_Criteria_10___10___0___8_17" localSheetId="4">#REF!</definedName>
    <definedName name="Excel_BuiltIn_Criteria_10___10___0___8_17">#REF!</definedName>
    <definedName name="Excel_BuiltIn_Criteria_10___10___0___8_18" localSheetId="4">#REF!</definedName>
    <definedName name="Excel_BuiltIn_Criteria_10___10___0___8_18">#REF!</definedName>
    <definedName name="Excel_BuiltIn_Criteria_10___10___0___8_19" localSheetId="4">#REF!</definedName>
    <definedName name="Excel_BuiltIn_Criteria_10___10___0___8_19">#REF!</definedName>
    <definedName name="Excel_BuiltIn_Criteria_10___10___0___8_22" localSheetId="4">#REF!</definedName>
    <definedName name="Excel_BuiltIn_Criteria_10___10___0___8_22">#REF!</definedName>
    <definedName name="Excel_BuiltIn_Criteria_10___10___0___8_22_16" localSheetId="4">#REF!</definedName>
    <definedName name="Excel_BuiltIn_Criteria_10___10___0___8_22_16">#REF!</definedName>
    <definedName name="Excel_BuiltIn_Criteria_10___10___0___8_22_17" localSheetId="4">#REF!</definedName>
    <definedName name="Excel_BuiltIn_Criteria_10___10___0___8_22_17">#REF!</definedName>
    <definedName name="Excel_BuiltIn_Criteria_10___10___0___8_22_18" localSheetId="4">#REF!</definedName>
    <definedName name="Excel_BuiltIn_Criteria_10___10___0___8_22_18">#REF!</definedName>
    <definedName name="Excel_BuiltIn_Criteria_10___10___0___8_22_19" localSheetId="4">#REF!</definedName>
    <definedName name="Excel_BuiltIn_Criteria_10___10___0___8_22_19">#REF!</definedName>
    <definedName name="Excel_BuiltIn_Criteria_10___10___0___8_23" localSheetId="4">#REF!</definedName>
    <definedName name="Excel_BuiltIn_Criteria_10___10___0___8_23">#REF!</definedName>
    <definedName name="Excel_BuiltIn_Criteria_10___10___0___8_23_1" localSheetId="4">#REF!</definedName>
    <definedName name="Excel_BuiltIn_Criteria_10___10___0___8_23_1">#REF!</definedName>
    <definedName name="Excel_BuiltIn_Criteria_10___10___0___8_23_1_16" localSheetId="4">#REF!</definedName>
    <definedName name="Excel_BuiltIn_Criteria_10___10___0___8_23_1_16">#REF!</definedName>
    <definedName name="Excel_BuiltIn_Criteria_10___10___0___8_23_1_17" localSheetId="4">#REF!</definedName>
    <definedName name="Excel_BuiltIn_Criteria_10___10___0___8_23_1_17">#REF!</definedName>
    <definedName name="Excel_BuiltIn_Criteria_10___10___0___8_23_1_18" localSheetId="4">#REF!</definedName>
    <definedName name="Excel_BuiltIn_Criteria_10___10___0___8_23_1_18">#REF!</definedName>
    <definedName name="Excel_BuiltIn_Criteria_10___10___0___8_23_1_19" localSheetId="4">#REF!</definedName>
    <definedName name="Excel_BuiltIn_Criteria_10___10___0___8_23_1_19">#REF!</definedName>
    <definedName name="Excel_BuiltIn_Criteria_10___10___0___8_23_16" localSheetId="4">#REF!</definedName>
    <definedName name="Excel_BuiltIn_Criteria_10___10___0___8_23_16">#REF!</definedName>
    <definedName name="Excel_BuiltIn_Criteria_10___10___0___8_23_17" localSheetId="4">#REF!</definedName>
    <definedName name="Excel_BuiltIn_Criteria_10___10___0___8_23_17">#REF!</definedName>
    <definedName name="Excel_BuiltIn_Criteria_10___10___0___8_23_18" localSheetId="4">#REF!</definedName>
    <definedName name="Excel_BuiltIn_Criteria_10___10___0___8_23_18">#REF!</definedName>
    <definedName name="Excel_BuiltIn_Criteria_10___10___0___8_23_19" localSheetId="4">#REF!</definedName>
    <definedName name="Excel_BuiltIn_Criteria_10___10___0___8_23_19">#REF!</definedName>
    <definedName name="Excel_BuiltIn_Criteria_10___10___0___8_24" localSheetId="4">#REF!</definedName>
    <definedName name="Excel_BuiltIn_Criteria_10___10___0___8_24">#REF!</definedName>
    <definedName name="Excel_BuiltIn_Criteria_10___10___0___8_24_1" localSheetId="4">#REF!</definedName>
    <definedName name="Excel_BuiltIn_Criteria_10___10___0___8_24_1">#REF!</definedName>
    <definedName name="Excel_BuiltIn_Criteria_10___10___0___8_24_1_1" localSheetId="4">#REF!</definedName>
    <definedName name="Excel_BuiltIn_Criteria_10___10___0___8_24_1_1">#REF!</definedName>
    <definedName name="Excel_BuiltIn_Criteria_10___10___0___8_24_1_1_1" localSheetId="4">#REF!</definedName>
    <definedName name="Excel_BuiltIn_Criteria_10___10___0___8_24_1_1_1">#REF!</definedName>
    <definedName name="Excel_BuiltIn_Criteria_10___10___0___8_24_1_1_1_1" localSheetId="4">#REF!</definedName>
    <definedName name="Excel_BuiltIn_Criteria_10___10___0___8_24_1_1_1_1">#REF!</definedName>
    <definedName name="Excel_BuiltIn_Criteria_10___10___0___8_24_1_1_1_1_1" localSheetId="4">#REF!</definedName>
    <definedName name="Excel_BuiltIn_Criteria_10___10___0___8_24_1_1_1_1_1">#REF!</definedName>
    <definedName name="Excel_BuiltIn_Criteria_10___10___0___8_24_1_1_1_1_1_1" localSheetId="4">#REF!</definedName>
    <definedName name="Excel_BuiltIn_Criteria_10___10___0___8_24_1_1_1_1_1_1">#REF!</definedName>
    <definedName name="Excel_BuiltIn_Criteria_10___10___0___8_24_1_1_1_1_1_1_1" localSheetId="4">#REF!</definedName>
    <definedName name="Excel_BuiltIn_Criteria_10___10___0___8_24_1_1_1_1_1_1_1">#REF!</definedName>
    <definedName name="Excel_BuiltIn_Criteria_10___10___0___8_24_1_1_1_1_1_16" localSheetId="4">#REF!</definedName>
    <definedName name="Excel_BuiltIn_Criteria_10___10___0___8_24_1_1_1_1_1_16">#REF!</definedName>
    <definedName name="Excel_BuiltIn_Criteria_10___10___0___8_24_1_1_1_1_1_17" localSheetId="4">#REF!</definedName>
    <definedName name="Excel_BuiltIn_Criteria_10___10___0___8_24_1_1_1_1_1_17">#REF!</definedName>
    <definedName name="Excel_BuiltIn_Criteria_10___10___0___8_24_1_1_1_1_1_18" localSheetId="4">#REF!</definedName>
    <definedName name="Excel_BuiltIn_Criteria_10___10___0___8_24_1_1_1_1_1_18">#REF!</definedName>
    <definedName name="Excel_BuiltIn_Criteria_10___10___0___8_24_1_1_1_1_1_19" localSheetId="4">#REF!</definedName>
    <definedName name="Excel_BuiltIn_Criteria_10___10___0___8_24_1_1_1_1_1_19">#REF!</definedName>
    <definedName name="Excel_BuiltIn_Criteria_10___10___0___8_24_1_1_1_1_16" localSheetId="4">#REF!</definedName>
    <definedName name="Excel_BuiltIn_Criteria_10___10___0___8_24_1_1_1_1_16">#REF!</definedName>
    <definedName name="Excel_BuiltIn_Criteria_10___10___0___8_24_1_1_1_1_17" localSheetId="4">#REF!</definedName>
    <definedName name="Excel_BuiltIn_Criteria_10___10___0___8_24_1_1_1_1_17">#REF!</definedName>
    <definedName name="Excel_BuiltIn_Criteria_10___10___0___8_24_1_1_1_1_18" localSheetId="4">#REF!</definedName>
    <definedName name="Excel_BuiltIn_Criteria_10___10___0___8_24_1_1_1_1_18">#REF!</definedName>
    <definedName name="Excel_BuiltIn_Criteria_10___10___0___8_24_1_1_1_1_19" localSheetId="4">#REF!</definedName>
    <definedName name="Excel_BuiltIn_Criteria_10___10___0___8_24_1_1_1_1_19">#REF!</definedName>
    <definedName name="Excel_BuiltIn_Criteria_10___10___0___8_24_1_1_1_16" localSheetId="4">#REF!</definedName>
    <definedName name="Excel_BuiltIn_Criteria_10___10___0___8_24_1_1_1_16">#REF!</definedName>
    <definedName name="Excel_BuiltIn_Criteria_10___10___0___8_24_1_1_1_17" localSheetId="4">#REF!</definedName>
    <definedName name="Excel_BuiltIn_Criteria_10___10___0___8_24_1_1_1_17">#REF!</definedName>
    <definedName name="Excel_BuiltIn_Criteria_10___10___0___8_24_1_1_1_18" localSheetId="4">#REF!</definedName>
    <definedName name="Excel_BuiltIn_Criteria_10___10___0___8_24_1_1_1_18">#REF!</definedName>
    <definedName name="Excel_BuiltIn_Criteria_10___10___0___8_24_1_1_1_19" localSheetId="4">#REF!</definedName>
    <definedName name="Excel_BuiltIn_Criteria_10___10___0___8_24_1_1_1_19">#REF!</definedName>
    <definedName name="Excel_BuiltIn_Criteria_10___10___0___8_24_1_1_16" localSheetId="4">#REF!</definedName>
    <definedName name="Excel_BuiltIn_Criteria_10___10___0___8_24_1_1_16">#REF!</definedName>
    <definedName name="Excel_BuiltIn_Criteria_10___10___0___8_24_1_1_17" localSheetId="4">#REF!</definedName>
    <definedName name="Excel_BuiltIn_Criteria_10___10___0___8_24_1_1_17">#REF!</definedName>
    <definedName name="Excel_BuiltIn_Criteria_10___10___0___8_24_1_1_18" localSheetId="4">#REF!</definedName>
    <definedName name="Excel_BuiltIn_Criteria_10___10___0___8_24_1_1_18">#REF!</definedName>
    <definedName name="Excel_BuiltIn_Criteria_10___10___0___8_24_1_1_19" localSheetId="4">#REF!</definedName>
    <definedName name="Excel_BuiltIn_Criteria_10___10___0___8_24_1_1_19">#REF!</definedName>
    <definedName name="Excel_BuiltIn_Criteria_10___10___0___8_24_1_16" localSheetId="4">#REF!</definedName>
    <definedName name="Excel_BuiltIn_Criteria_10___10___0___8_24_1_16">#REF!</definedName>
    <definedName name="Excel_BuiltIn_Criteria_10___10___0___8_24_1_17" localSheetId="4">#REF!</definedName>
    <definedName name="Excel_BuiltIn_Criteria_10___10___0___8_24_1_17">#REF!</definedName>
    <definedName name="Excel_BuiltIn_Criteria_10___10___0___8_24_1_18" localSheetId="4">#REF!</definedName>
    <definedName name="Excel_BuiltIn_Criteria_10___10___0___8_24_1_18">#REF!</definedName>
    <definedName name="Excel_BuiltIn_Criteria_10___10___0___8_24_1_19" localSheetId="4">#REF!</definedName>
    <definedName name="Excel_BuiltIn_Criteria_10___10___0___8_24_1_19">#REF!</definedName>
    <definedName name="Excel_BuiltIn_Criteria_10___10___0___8_24_16" localSheetId="4">#REF!</definedName>
    <definedName name="Excel_BuiltIn_Criteria_10___10___0___8_24_16">#REF!</definedName>
    <definedName name="Excel_BuiltIn_Criteria_10___10___0___8_24_17" localSheetId="4">#REF!</definedName>
    <definedName name="Excel_BuiltIn_Criteria_10___10___0___8_24_17">#REF!</definedName>
    <definedName name="Excel_BuiltIn_Criteria_10___10___0___8_24_18" localSheetId="4">#REF!</definedName>
    <definedName name="Excel_BuiltIn_Criteria_10___10___0___8_24_18">#REF!</definedName>
    <definedName name="Excel_BuiltIn_Criteria_10___10___0___8_24_19" localSheetId="4">#REF!</definedName>
    <definedName name="Excel_BuiltIn_Criteria_10___10___0___8_24_19">#REF!</definedName>
    <definedName name="Excel_BuiltIn_Criteria_10___10___0___8_25" localSheetId="4">#REF!</definedName>
    <definedName name="Excel_BuiltIn_Criteria_10___10___0___8_25">#REF!</definedName>
    <definedName name="Excel_BuiltIn_Criteria_10___10___0___8_25_1" localSheetId="4">#REF!</definedName>
    <definedName name="Excel_BuiltIn_Criteria_10___10___0___8_25_1">#REF!</definedName>
    <definedName name="Excel_BuiltIn_Criteria_10___10___0___8_25_1_16" localSheetId="4">#REF!</definedName>
    <definedName name="Excel_BuiltIn_Criteria_10___10___0___8_25_1_16">#REF!</definedName>
    <definedName name="Excel_BuiltIn_Criteria_10___10___0___8_25_1_17" localSheetId="4">#REF!</definedName>
    <definedName name="Excel_BuiltIn_Criteria_10___10___0___8_25_1_17">#REF!</definedName>
    <definedName name="Excel_BuiltIn_Criteria_10___10___0___8_25_1_18" localSheetId="4">#REF!</definedName>
    <definedName name="Excel_BuiltIn_Criteria_10___10___0___8_25_1_18">#REF!</definedName>
    <definedName name="Excel_BuiltIn_Criteria_10___10___0___8_25_1_19" localSheetId="4">#REF!</definedName>
    <definedName name="Excel_BuiltIn_Criteria_10___10___0___8_25_1_19">#REF!</definedName>
    <definedName name="Excel_BuiltIn_Criteria_10___10___0___8_25_16" localSheetId="4">#REF!</definedName>
    <definedName name="Excel_BuiltIn_Criteria_10___10___0___8_25_16">#REF!</definedName>
    <definedName name="Excel_BuiltIn_Criteria_10___10___0___8_25_17" localSheetId="4">#REF!</definedName>
    <definedName name="Excel_BuiltIn_Criteria_10___10___0___8_25_17">#REF!</definedName>
    <definedName name="Excel_BuiltIn_Criteria_10___10___0___8_25_18" localSheetId="4">#REF!</definedName>
    <definedName name="Excel_BuiltIn_Criteria_10___10___0___8_25_18">#REF!</definedName>
    <definedName name="Excel_BuiltIn_Criteria_10___10___0___8_25_19" localSheetId="4">#REF!</definedName>
    <definedName name="Excel_BuiltIn_Criteria_10___10___0___8_25_19">#REF!</definedName>
    <definedName name="Excel_BuiltIn_Criteria_10___10___0___8_9" localSheetId="4">#REF!</definedName>
    <definedName name="Excel_BuiltIn_Criteria_10___10___0___8_9">#REF!</definedName>
    <definedName name="Excel_BuiltIn_Criteria_10___10___0___8_9_1" localSheetId="4">#REF!</definedName>
    <definedName name="Excel_BuiltIn_Criteria_10___10___0___8_9_1">#REF!</definedName>
    <definedName name="Excel_BuiltIn_Criteria_10___10___0___8_9_1_16" localSheetId="4">#REF!</definedName>
    <definedName name="Excel_BuiltIn_Criteria_10___10___0___8_9_1_16">#REF!</definedName>
    <definedName name="Excel_BuiltIn_Criteria_10___10___0___8_9_1_17" localSheetId="4">#REF!</definedName>
    <definedName name="Excel_BuiltIn_Criteria_10___10___0___8_9_1_17">#REF!</definedName>
    <definedName name="Excel_BuiltIn_Criteria_10___10___0___8_9_1_18" localSheetId="4">#REF!</definedName>
    <definedName name="Excel_BuiltIn_Criteria_10___10___0___8_9_1_18">#REF!</definedName>
    <definedName name="Excel_BuiltIn_Criteria_10___10___0___8_9_1_19" localSheetId="4">#REF!</definedName>
    <definedName name="Excel_BuiltIn_Criteria_10___10___0___8_9_1_19">#REF!</definedName>
    <definedName name="Excel_BuiltIn_Criteria_10___10___0___8_9_16" localSheetId="4">#REF!</definedName>
    <definedName name="Excel_BuiltIn_Criteria_10___10___0___8_9_16">#REF!</definedName>
    <definedName name="Excel_BuiltIn_Criteria_10___10___0___8_9_17" localSheetId="4">#REF!</definedName>
    <definedName name="Excel_BuiltIn_Criteria_10___10___0___8_9_17">#REF!</definedName>
    <definedName name="Excel_BuiltIn_Criteria_10___10___0___8_9_18" localSheetId="4">#REF!</definedName>
    <definedName name="Excel_BuiltIn_Criteria_10___10___0___8_9_18">#REF!</definedName>
    <definedName name="Excel_BuiltIn_Criteria_10___10___0___8_9_19" localSheetId="4">#REF!</definedName>
    <definedName name="Excel_BuiltIn_Criteria_10___10___0___8_9_19">#REF!</definedName>
    <definedName name="Excel_BuiltIn_Criteria_10___10___0___8_9_23" localSheetId="4">#REF!</definedName>
    <definedName name="Excel_BuiltIn_Criteria_10___10___0___8_9_23">#REF!</definedName>
    <definedName name="Excel_BuiltIn_Criteria_10___10___0___8_9_23_16" localSheetId="4">#REF!</definedName>
    <definedName name="Excel_BuiltIn_Criteria_10___10___0___8_9_23_16">#REF!</definedName>
    <definedName name="Excel_BuiltIn_Criteria_10___10___0___8_9_23_17" localSheetId="4">#REF!</definedName>
    <definedName name="Excel_BuiltIn_Criteria_10___10___0___8_9_23_17">#REF!</definedName>
    <definedName name="Excel_BuiltIn_Criteria_10___10___0___8_9_23_18" localSheetId="4">#REF!</definedName>
    <definedName name="Excel_BuiltIn_Criteria_10___10___0___8_9_23_18">#REF!</definedName>
    <definedName name="Excel_BuiltIn_Criteria_10___10___0___8_9_23_19" localSheetId="4">#REF!</definedName>
    <definedName name="Excel_BuiltIn_Criteria_10___10___0___8_9_23_19">#REF!</definedName>
    <definedName name="Excel_BuiltIn_Criteria_10___10___0___8_9_24" localSheetId="4">#REF!</definedName>
    <definedName name="Excel_BuiltIn_Criteria_10___10___0___8_9_24">#REF!</definedName>
    <definedName name="Excel_BuiltIn_Criteria_10___10___0___8_9_24_1" localSheetId="4">#REF!</definedName>
    <definedName name="Excel_BuiltIn_Criteria_10___10___0___8_9_24_1">#REF!</definedName>
    <definedName name="Excel_BuiltIn_Criteria_10___10___0___8_9_24_1_1" localSheetId="4">#REF!</definedName>
    <definedName name="Excel_BuiltIn_Criteria_10___10___0___8_9_24_1_1">#REF!</definedName>
    <definedName name="Excel_BuiltIn_Criteria_10___10___0___8_9_24_1_1_1" localSheetId="4">#REF!</definedName>
    <definedName name="Excel_BuiltIn_Criteria_10___10___0___8_9_24_1_1_1">#REF!</definedName>
    <definedName name="Excel_BuiltIn_Criteria_10___10___0___8_9_24_1_1_1_1" localSheetId="4">#REF!</definedName>
    <definedName name="Excel_BuiltIn_Criteria_10___10___0___8_9_24_1_1_1_1">#REF!</definedName>
    <definedName name="Excel_BuiltIn_Criteria_10___10___0___8_9_24_1_1_1_1_1" localSheetId="4">#REF!</definedName>
    <definedName name="Excel_BuiltIn_Criteria_10___10___0___8_9_24_1_1_1_1_1">#REF!</definedName>
    <definedName name="Excel_BuiltIn_Criteria_10___10___0___8_9_24_1_1_1_1_1_1" localSheetId="4">#REF!</definedName>
    <definedName name="Excel_BuiltIn_Criteria_10___10___0___8_9_24_1_1_1_1_1_1">#REF!</definedName>
    <definedName name="Excel_BuiltIn_Criteria_10___10___0___8_9_24_1_1_1_1_16" localSheetId="4">#REF!</definedName>
    <definedName name="Excel_BuiltIn_Criteria_10___10___0___8_9_24_1_1_1_1_16">#REF!</definedName>
    <definedName name="Excel_BuiltIn_Criteria_10___10___0___8_9_24_1_1_1_1_17" localSheetId="4">#REF!</definedName>
    <definedName name="Excel_BuiltIn_Criteria_10___10___0___8_9_24_1_1_1_1_17">#REF!</definedName>
    <definedName name="Excel_BuiltIn_Criteria_10___10___0___8_9_24_1_1_1_1_18" localSheetId="4">#REF!</definedName>
    <definedName name="Excel_BuiltIn_Criteria_10___10___0___8_9_24_1_1_1_1_18">#REF!</definedName>
    <definedName name="Excel_BuiltIn_Criteria_10___10___0___8_9_24_1_1_1_1_19" localSheetId="4">#REF!</definedName>
    <definedName name="Excel_BuiltIn_Criteria_10___10___0___8_9_24_1_1_1_1_19">#REF!</definedName>
    <definedName name="Excel_BuiltIn_Criteria_10___10___0___8_9_24_1_1_1_16" localSheetId="4">#REF!</definedName>
    <definedName name="Excel_BuiltIn_Criteria_10___10___0___8_9_24_1_1_1_16">#REF!</definedName>
    <definedName name="Excel_BuiltIn_Criteria_10___10___0___8_9_24_1_1_1_17" localSheetId="4">#REF!</definedName>
    <definedName name="Excel_BuiltIn_Criteria_10___10___0___8_9_24_1_1_1_17">#REF!</definedName>
    <definedName name="Excel_BuiltIn_Criteria_10___10___0___8_9_24_1_1_1_18" localSheetId="4">#REF!</definedName>
    <definedName name="Excel_BuiltIn_Criteria_10___10___0___8_9_24_1_1_1_18">#REF!</definedName>
    <definedName name="Excel_BuiltIn_Criteria_10___10___0___8_9_24_1_1_1_19" localSheetId="4">#REF!</definedName>
    <definedName name="Excel_BuiltIn_Criteria_10___10___0___8_9_24_1_1_1_19">#REF!</definedName>
    <definedName name="Excel_BuiltIn_Criteria_10___10___0___8_9_24_1_1_16" localSheetId="4">#REF!</definedName>
    <definedName name="Excel_BuiltIn_Criteria_10___10___0___8_9_24_1_1_16">#REF!</definedName>
    <definedName name="Excel_BuiltIn_Criteria_10___10___0___8_9_24_1_1_17" localSheetId="4">#REF!</definedName>
    <definedName name="Excel_BuiltIn_Criteria_10___10___0___8_9_24_1_1_17">#REF!</definedName>
    <definedName name="Excel_BuiltIn_Criteria_10___10___0___8_9_24_1_1_18" localSheetId="4">#REF!</definedName>
    <definedName name="Excel_BuiltIn_Criteria_10___10___0___8_9_24_1_1_18">#REF!</definedName>
    <definedName name="Excel_BuiltIn_Criteria_10___10___0___8_9_24_1_1_19" localSheetId="4">#REF!</definedName>
    <definedName name="Excel_BuiltIn_Criteria_10___10___0___8_9_24_1_1_19">#REF!</definedName>
    <definedName name="Excel_BuiltIn_Criteria_10___10___0___8_9_24_1_16" localSheetId="4">#REF!</definedName>
    <definedName name="Excel_BuiltIn_Criteria_10___10___0___8_9_24_1_16">#REF!</definedName>
    <definedName name="Excel_BuiltIn_Criteria_10___10___0___8_9_24_1_17" localSheetId="4">#REF!</definedName>
    <definedName name="Excel_BuiltIn_Criteria_10___10___0___8_9_24_1_17">#REF!</definedName>
    <definedName name="Excel_BuiltIn_Criteria_10___10___0___8_9_24_1_18" localSheetId="4">#REF!</definedName>
    <definedName name="Excel_BuiltIn_Criteria_10___10___0___8_9_24_1_18">#REF!</definedName>
    <definedName name="Excel_BuiltIn_Criteria_10___10___0___8_9_24_1_19" localSheetId="4">#REF!</definedName>
    <definedName name="Excel_BuiltIn_Criteria_10___10___0___8_9_24_1_19">#REF!</definedName>
    <definedName name="Excel_BuiltIn_Criteria_10___10___0___8_9_24_16" localSheetId="4">#REF!</definedName>
    <definedName name="Excel_BuiltIn_Criteria_10___10___0___8_9_24_16">#REF!</definedName>
    <definedName name="Excel_BuiltIn_Criteria_10___10___0___8_9_24_17" localSheetId="4">#REF!</definedName>
    <definedName name="Excel_BuiltIn_Criteria_10___10___0___8_9_24_17">#REF!</definedName>
    <definedName name="Excel_BuiltIn_Criteria_10___10___0___8_9_24_18" localSheetId="4">#REF!</definedName>
    <definedName name="Excel_BuiltIn_Criteria_10___10___0___8_9_24_18">#REF!</definedName>
    <definedName name="Excel_BuiltIn_Criteria_10___10___0___8_9_24_19" localSheetId="4">#REF!</definedName>
    <definedName name="Excel_BuiltIn_Criteria_10___10___0___8_9_24_19">#REF!</definedName>
    <definedName name="Excel_BuiltIn_Criteria_10___10___0___8_9_25" localSheetId="4">#REF!</definedName>
    <definedName name="Excel_BuiltIn_Criteria_10___10___0___8_9_25">#REF!</definedName>
    <definedName name="Excel_BuiltIn_Criteria_10___10___0___8_9_25_16" localSheetId="4">#REF!</definedName>
    <definedName name="Excel_BuiltIn_Criteria_10___10___0___8_9_25_16">#REF!</definedName>
    <definedName name="Excel_BuiltIn_Criteria_10___10___0___8_9_25_17" localSheetId="4">#REF!</definedName>
    <definedName name="Excel_BuiltIn_Criteria_10___10___0___8_9_25_17">#REF!</definedName>
    <definedName name="Excel_BuiltIn_Criteria_10___10___0___8_9_25_18" localSheetId="4">#REF!</definedName>
    <definedName name="Excel_BuiltIn_Criteria_10___10___0___8_9_25_18">#REF!</definedName>
    <definedName name="Excel_BuiltIn_Criteria_10___10___0___8_9_25_19" localSheetId="4">#REF!</definedName>
    <definedName name="Excel_BuiltIn_Criteria_10___10___0___8_9_25_19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 localSheetId="4">#REF!</definedName>
    <definedName name="Excel_BuiltIn_Criteria_10___10___0___9___0___12_10">#REF!</definedName>
    <definedName name="Excel_BuiltIn_Criteria_10___10___0___9___0___12_10_16" localSheetId="4">#REF!</definedName>
    <definedName name="Excel_BuiltIn_Criteria_10___10___0___9___0___12_10_16">#REF!</definedName>
    <definedName name="Excel_BuiltIn_Criteria_10___10___0___9___0___12_10_17" localSheetId="4">#REF!</definedName>
    <definedName name="Excel_BuiltIn_Criteria_10___10___0___9___0___12_10_17">#REF!</definedName>
    <definedName name="Excel_BuiltIn_Criteria_10___10___0___9___0___12_10_18" localSheetId="4">#REF!</definedName>
    <definedName name="Excel_BuiltIn_Criteria_10___10___0___9___0___12_10_18">#REF!</definedName>
    <definedName name="Excel_BuiltIn_Criteria_10___10___0___9___0___12_10_19" localSheetId="4">#REF!</definedName>
    <definedName name="Excel_BuiltIn_Criteria_10___10___0___9___0___12_10_19">#REF!</definedName>
    <definedName name="Excel_BuiltIn_Criteria_10___10___0___9___0___12_11" localSheetId="4">#REF!</definedName>
    <definedName name="Excel_BuiltIn_Criteria_10___10___0___9___0___12_11">#REF!</definedName>
    <definedName name="Excel_BuiltIn_Criteria_10___10___0___9___0___12_11_16" localSheetId="4">#REF!</definedName>
    <definedName name="Excel_BuiltIn_Criteria_10___10___0___9___0___12_11_16">#REF!</definedName>
    <definedName name="Excel_BuiltIn_Criteria_10___10___0___9___0___12_11_17" localSheetId="4">#REF!</definedName>
    <definedName name="Excel_BuiltIn_Criteria_10___10___0___9___0___12_11_17">#REF!</definedName>
    <definedName name="Excel_BuiltIn_Criteria_10___10___0___9___0___12_11_18" localSheetId="4">#REF!</definedName>
    <definedName name="Excel_BuiltIn_Criteria_10___10___0___9___0___12_11_18">#REF!</definedName>
    <definedName name="Excel_BuiltIn_Criteria_10___10___0___9___0___12_11_19" localSheetId="4">#REF!</definedName>
    <definedName name="Excel_BuiltIn_Criteria_10___10___0___9___0___12_11_19">#REF!</definedName>
    <definedName name="Excel_BuiltIn_Criteria_10___10___0___9___0___12_12" localSheetId="4">#REF!</definedName>
    <definedName name="Excel_BuiltIn_Criteria_10___10___0___9___0___12_12">#REF!</definedName>
    <definedName name="Excel_BuiltIn_Criteria_10___10___0___9___0___12_12_16" localSheetId="4">#REF!</definedName>
    <definedName name="Excel_BuiltIn_Criteria_10___10___0___9___0___12_12_16">#REF!</definedName>
    <definedName name="Excel_BuiltIn_Criteria_10___10___0___9___0___12_12_17" localSheetId="4">#REF!</definedName>
    <definedName name="Excel_BuiltIn_Criteria_10___10___0___9___0___12_12_17">#REF!</definedName>
    <definedName name="Excel_BuiltIn_Criteria_10___10___0___9___0___12_12_18" localSheetId="4">#REF!</definedName>
    <definedName name="Excel_BuiltIn_Criteria_10___10___0___9___0___12_12_18">#REF!</definedName>
    <definedName name="Excel_BuiltIn_Criteria_10___10___0___9___0___12_12_19" localSheetId="4">#REF!</definedName>
    <definedName name="Excel_BuiltIn_Criteria_10___10___0___9___0___12_12_19">#REF!</definedName>
    <definedName name="Excel_BuiltIn_Criteria_10___10___0___9___0___12_14" localSheetId="4">#REF!</definedName>
    <definedName name="Excel_BuiltIn_Criteria_10___10___0___9___0___12_14">#REF!</definedName>
    <definedName name="Excel_BuiltIn_Criteria_10___10___0___9___0___12_14_1" localSheetId="4">#REF!</definedName>
    <definedName name="Excel_BuiltIn_Criteria_10___10___0___9___0___12_14_1">#REF!</definedName>
    <definedName name="Excel_BuiltIn_Criteria_10___10___0___9___0___12_14_1_16" localSheetId="4">#REF!</definedName>
    <definedName name="Excel_BuiltIn_Criteria_10___10___0___9___0___12_14_1_16">#REF!</definedName>
    <definedName name="Excel_BuiltIn_Criteria_10___10___0___9___0___12_14_1_17" localSheetId="4">#REF!</definedName>
    <definedName name="Excel_BuiltIn_Criteria_10___10___0___9___0___12_14_1_17">#REF!</definedName>
    <definedName name="Excel_BuiltIn_Criteria_10___10___0___9___0___12_14_1_18" localSheetId="4">#REF!</definedName>
    <definedName name="Excel_BuiltIn_Criteria_10___10___0___9___0___12_14_1_18">#REF!</definedName>
    <definedName name="Excel_BuiltIn_Criteria_10___10___0___9___0___12_14_1_19" localSheetId="4">#REF!</definedName>
    <definedName name="Excel_BuiltIn_Criteria_10___10___0___9___0___12_14_1_19">#REF!</definedName>
    <definedName name="Excel_BuiltIn_Criteria_10___10___0___9___0___12_14_16" localSheetId="4">#REF!</definedName>
    <definedName name="Excel_BuiltIn_Criteria_10___10___0___9___0___12_14_16">#REF!</definedName>
    <definedName name="Excel_BuiltIn_Criteria_10___10___0___9___0___12_14_17" localSheetId="4">#REF!</definedName>
    <definedName name="Excel_BuiltIn_Criteria_10___10___0___9___0___12_14_17">#REF!</definedName>
    <definedName name="Excel_BuiltIn_Criteria_10___10___0___9___0___12_14_18" localSheetId="4">#REF!</definedName>
    <definedName name="Excel_BuiltIn_Criteria_10___10___0___9___0___12_14_18">#REF!</definedName>
    <definedName name="Excel_BuiltIn_Criteria_10___10___0___9___0___12_14_19" localSheetId="4">#REF!</definedName>
    <definedName name="Excel_BuiltIn_Criteria_10___10___0___9___0___12_14_19">#REF!</definedName>
    <definedName name="Excel_BuiltIn_Criteria_10___10___0___9___0___12_15" localSheetId="4">#REF!</definedName>
    <definedName name="Excel_BuiltIn_Criteria_10___10___0___9___0___12_15">#REF!</definedName>
    <definedName name="Excel_BuiltIn_Criteria_10___10___0___9___0___12_15_1" localSheetId="4">#REF!</definedName>
    <definedName name="Excel_BuiltIn_Criteria_10___10___0___9___0___12_15_1">#REF!</definedName>
    <definedName name="Excel_BuiltIn_Criteria_10___10___0___9___0___12_15_1_1" localSheetId="4">#REF!</definedName>
    <definedName name="Excel_BuiltIn_Criteria_10___10___0___9___0___12_15_1_1">#REF!</definedName>
    <definedName name="Excel_BuiltIn_Criteria_10___10___0___9___0___12_15_1_1_1" localSheetId="4">#REF!</definedName>
    <definedName name="Excel_BuiltIn_Criteria_10___10___0___9___0___12_15_1_1_1">#REF!</definedName>
    <definedName name="Excel_BuiltIn_Criteria_10___10___0___9___0___12_15_1_1_1_1" localSheetId="4">#REF!</definedName>
    <definedName name="Excel_BuiltIn_Criteria_10___10___0___9___0___12_15_1_1_1_1">#REF!</definedName>
    <definedName name="Excel_BuiltIn_Criteria_10___10___0___9___0___12_15_1_1_1_1_1" localSheetId="4">#REF!</definedName>
    <definedName name="Excel_BuiltIn_Criteria_10___10___0___9___0___12_15_1_1_1_1_1">#REF!</definedName>
    <definedName name="Excel_BuiltIn_Criteria_10___10___0___9___0___12_15_1_1_1_1_1_1" localSheetId="4">#REF!</definedName>
    <definedName name="Excel_BuiltIn_Criteria_10___10___0___9___0___12_15_1_1_1_1_1_1">#REF!</definedName>
    <definedName name="Excel_BuiltIn_Criteria_10___10___0___9___0___12_15_1_1_1_1_1_1_1" localSheetId="4">#REF!</definedName>
    <definedName name="Excel_BuiltIn_Criteria_10___10___0___9___0___12_15_1_1_1_1_1_1_1">#REF!</definedName>
    <definedName name="Excel_BuiltIn_Criteria_10___10___0___9___0___12_15_1_1_1_1_1_1_16" localSheetId="4">#REF!</definedName>
    <definedName name="Excel_BuiltIn_Criteria_10___10___0___9___0___12_15_1_1_1_1_1_1_16">#REF!</definedName>
    <definedName name="Excel_BuiltIn_Criteria_10___10___0___9___0___12_15_1_1_1_1_1_1_17" localSheetId="4">#REF!</definedName>
    <definedName name="Excel_BuiltIn_Criteria_10___10___0___9___0___12_15_1_1_1_1_1_1_17">#REF!</definedName>
    <definedName name="Excel_BuiltIn_Criteria_10___10___0___9___0___12_15_1_1_1_1_1_1_18" localSheetId="4">#REF!</definedName>
    <definedName name="Excel_BuiltIn_Criteria_10___10___0___9___0___12_15_1_1_1_1_1_1_18">#REF!</definedName>
    <definedName name="Excel_BuiltIn_Criteria_10___10___0___9___0___12_15_1_1_1_1_1_1_19" localSheetId="4">#REF!</definedName>
    <definedName name="Excel_BuiltIn_Criteria_10___10___0___9___0___12_15_1_1_1_1_1_1_19">#REF!</definedName>
    <definedName name="Excel_BuiltIn_Criteria_10___10___0___9___0___12_15_1_1_1_1_1_16" localSheetId="4">#REF!</definedName>
    <definedName name="Excel_BuiltIn_Criteria_10___10___0___9___0___12_15_1_1_1_1_1_16">#REF!</definedName>
    <definedName name="Excel_BuiltIn_Criteria_10___10___0___9___0___12_15_1_1_1_1_1_17" localSheetId="4">#REF!</definedName>
    <definedName name="Excel_BuiltIn_Criteria_10___10___0___9___0___12_15_1_1_1_1_1_17">#REF!</definedName>
    <definedName name="Excel_BuiltIn_Criteria_10___10___0___9___0___12_15_1_1_1_1_1_18" localSheetId="4">#REF!</definedName>
    <definedName name="Excel_BuiltIn_Criteria_10___10___0___9___0___12_15_1_1_1_1_1_18">#REF!</definedName>
    <definedName name="Excel_BuiltIn_Criteria_10___10___0___9___0___12_15_1_1_1_1_1_19" localSheetId="4">#REF!</definedName>
    <definedName name="Excel_BuiltIn_Criteria_10___10___0___9___0___12_15_1_1_1_1_1_19">#REF!</definedName>
    <definedName name="Excel_BuiltIn_Criteria_10___10___0___9___0___12_15_1_1_1_1_16" localSheetId="4">#REF!</definedName>
    <definedName name="Excel_BuiltIn_Criteria_10___10___0___9___0___12_15_1_1_1_1_16">#REF!</definedName>
    <definedName name="Excel_BuiltIn_Criteria_10___10___0___9___0___12_15_1_1_1_1_17" localSheetId="4">#REF!</definedName>
    <definedName name="Excel_BuiltIn_Criteria_10___10___0___9___0___12_15_1_1_1_1_17">#REF!</definedName>
    <definedName name="Excel_BuiltIn_Criteria_10___10___0___9___0___12_15_1_1_1_1_18" localSheetId="4">#REF!</definedName>
    <definedName name="Excel_BuiltIn_Criteria_10___10___0___9___0___12_15_1_1_1_1_18">#REF!</definedName>
    <definedName name="Excel_BuiltIn_Criteria_10___10___0___9___0___12_15_1_1_1_1_19" localSheetId="4">#REF!</definedName>
    <definedName name="Excel_BuiltIn_Criteria_10___10___0___9___0___12_15_1_1_1_1_19">#REF!</definedName>
    <definedName name="Excel_BuiltIn_Criteria_10___10___0___9___0___12_15_1_1_1_16" localSheetId="4">#REF!</definedName>
    <definedName name="Excel_BuiltIn_Criteria_10___10___0___9___0___12_15_1_1_1_16">#REF!</definedName>
    <definedName name="Excel_BuiltIn_Criteria_10___10___0___9___0___12_15_1_1_1_17" localSheetId="4">#REF!</definedName>
    <definedName name="Excel_BuiltIn_Criteria_10___10___0___9___0___12_15_1_1_1_17">#REF!</definedName>
    <definedName name="Excel_BuiltIn_Criteria_10___10___0___9___0___12_15_1_1_1_18" localSheetId="4">#REF!</definedName>
    <definedName name="Excel_BuiltIn_Criteria_10___10___0___9___0___12_15_1_1_1_18">#REF!</definedName>
    <definedName name="Excel_BuiltIn_Criteria_10___10___0___9___0___12_15_1_1_1_19" localSheetId="4">#REF!</definedName>
    <definedName name="Excel_BuiltIn_Criteria_10___10___0___9___0___12_15_1_1_1_19">#REF!</definedName>
    <definedName name="Excel_BuiltIn_Criteria_10___10___0___9___0___12_15_1_1_16" localSheetId="4">#REF!</definedName>
    <definedName name="Excel_BuiltIn_Criteria_10___10___0___9___0___12_15_1_1_16">#REF!</definedName>
    <definedName name="Excel_BuiltIn_Criteria_10___10___0___9___0___12_15_1_1_17" localSheetId="4">#REF!</definedName>
    <definedName name="Excel_BuiltIn_Criteria_10___10___0___9___0___12_15_1_1_17">#REF!</definedName>
    <definedName name="Excel_BuiltIn_Criteria_10___10___0___9___0___12_15_1_1_18" localSheetId="4">#REF!</definedName>
    <definedName name="Excel_BuiltIn_Criteria_10___10___0___9___0___12_15_1_1_18">#REF!</definedName>
    <definedName name="Excel_BuiltIn_Criteria_10___10___0___9___0___12_15_1_1_19" localSheetId="4">#REF!</definedName>
    <definedName name="Excel_BuiltIn_Criteria_10___10___0___9___0___12_15_1_1_19">#REF!</definedName>
    <definedName name="Excel_BuiltIn_Criteria_10___10___0___9___0___12_15_1_16" localSheetId="4">#REF!</definedName>
    <definedName name="Excel_BuiltIn_Criteria_10___10___0___9___0___12_15_1_16">#REF!</definedName>
    <definedName name="Excel_BuiltIn_Criteria_10___10___0___9___0___12_15_1_17" localSheetId="4">#REF!</definedName>
    <definedName name="Excel_BuiltIn_Criteria_10___10___0___9___0___12_15_1_17">#REF!</definedName>
    <definedName name="Excel_BuiltIn_Criteria_10___10___0___9___0___12_15_1_18" localSheetId="4">#REF!</definedName>
    <definedName name="Excel_BuiltIn_Criteria_10___10___0___9___0___12_15_1_18">#REF!</definedName>
    <definedName name="Excel_BuiltIn_Criteria_10___10___0___9___0___12_15_1_19" localSheetId="4">#REF!</definedName>
    <definedName name="Excel_BuiltIn_Criteria_10___10___0___9___0___12_15_1_19">#REF!</definedName>
    <definedName name="Excel_BuiltIn_Criteria_10___10___0___9___0___12_15_16" localSheetId="4">#REF!</definedName>
    <definedName name="Excel_BuiltIn_Criteria_10___10___0___9___0___12_15_16">#REF!</definedName>
    <definedName name="Excel_BuiltIn_Criteria_10___10___0___9___0___12_15_17" localSheetId="4">#REF!</definedName>
    <definedName name="Excel_BuiltIn_Criteria_10___10___0___9___0___12_15_17">#REF!</definedName>
    <definedName name="Excel_BuiltIn_Criteria_10___10___0___9___0___12_15_18" localSheetId="4">#REF!</definedName>
    <definedName name="Excel_BuiltIn_Criteria_10___10___0___9___0___12_15_18">#REF!</definedName>
    <definedName name="Excel_BuiltIn_Criteria_10___10___0___9___0___12_15_19" localSheetId="4">#REF!</definedName>
    <definedName name="Excel_BuiltIn_Criteria_10___10___0___9___0___12_15_19">#REF!</definedName>
    <definedName name="Excel_BuiltIn_Criteria_10___10___0___9___0___12_16" localSheetId="4">#REF!</definedName>
    <definedName name="Excel_BuiltIn_Criteria_10___10___0___9___0___12_16">#REF!</definedName>
    <definedName name="Excel_BuiltIn_Criteria_10___10___0___9___0___12_16_16" localSheetId="4">#REF!</definedName>
    <definedName name="Excel_BuiltIn_Criteria_10___10___0___9___0___12_16_16">#REF!</definedName>
    <definedName name="Excel_BuiltIn_Criteria_10___10___0___9___0___12_16_17" localSheetId="4">#REF!</definedName>
    <definedName name="Excel_BuiltIn_Criteria_10___10___0___9___0___12_16_17">#REF!</definedName>
    <definedName name="Excel_BuiltIn_Criteria_10___10___0___9___0___12_16_18" localSheetId="4">#REF!</definedName>
    <definedName name="Excel_BuiltIn_Criteria_10___10___0___9___0___12_16_18">#REF!</definedName>
    <definedName name="Excel_BuiltIn_Criteria_10___10___0___9___0___12_16_19" localSheetId="4">#REF!</definedName>
    <definedName name="Excel_BuiltIn_Criteria_10___10___0___9___0___12_16_19">#REF!</definedName>
    <definedName name="Excel_BuiltIn_Criteria_10___10___0___9___0___12_17" localSheetId="4">#REF!</definedName>
    <definedName name="Excel_BuiltIn_Criteria_10___10___0___9___0___12_17">#REF!</definedName>
    <definedName name="Excel_BuiltIn_Criteria_10___10___0___9___0___12_18" localSheetId="4">#REF!</definedName>
    <definedName name="Excel_BuiltIn_Criteria_10___10___0___9___0___12_18">#REF!</definedName>
    <definedName name="Excel_BuiltIn_Criteria_10___10___0___9___0___12_19" localSheetId="4">#REF!</definedName>
    <definedName name="Excel_BuiltIn_Criteria_10___10___0___9___0___12_19">#REF!</definedName>
    <definedName name="Excel_BuiltIn_Criteria_10___10___0___9___0___12_22" localSheetId="4">#REF!</definedName>
    <definedName name="Excel_BuiltIn_Criteria_10___10___0___9___0___12_22">#REF!</definedName>
    <definedName name="Excel_BuiltIn_Criteria_10___10___0___9___0___12_22_16" localSheetId="4">#REF!</definedName>
    <definedName name="Excel_BuiltIn_Criteria_10___10___0___9___0___12_22_16">#REF!</definedName>
    <definedName name="Excel_BuiltIn_Criteria_10___10___0___9___0___12_22_17" localSheetId="4">#REF!</definedName>
    <definedName name="Excel_BuiltIn_Criteria_10___10___0___9___0___12_22_17">#REF!</definedName>
    <definedName name="Excel_BuiltIn_Criteria_10___10___0___9___0___12_22_18" localSheetId="4">#REF!</definedName>
    <definedName name="Excel_BuiltIn_Criteria_10___10___0___9___0___12_22_18">#REF!</definedName>
    <definedName name="Excel_BuiltIn_Criteria_10___10___0___9___0___12_22_19" localSheetId="4">#REF!</definedName>
    <definedName name="Excel_BuiltIn_Criteria_10___10___0___9___0___12_22_19">#REF!</definedName>
    <definedName name="Excel_BuiltIn_Criteria_10___10___0___9___0___12_23" localSheetId="4">#REF!</definedName>
    <definedName name="Excel_BuiltIn_Criteria_10___10___0___9___0___12_23">#REF!</definedName>
    <definedName name="Excel_BuiltIn_Criteria_10___10___0___9___0___12_23_1" localSheetId="4">#REF!</definedName>
    <definedName name="Excel_BuiltIn_Criteria_10___10___0___9___0___12_23_1">#REF!</definedName>
    <definedName name="Excel_BuiltIn_Criteria_10___10___0___9___0___12_23_1_16" localSheetId="4">#REF!</definedName>
    <definedName name="Excel_BuiltIn_Criteria_10___10___0___9___0___12_23_1_16">#REF!</definedName>
    <definedName name="Excel_BuiltIn_Criteria_10___10___0___9___0___12_23_1_17" localSheetId="4">#REF!</definedName>
    <definedName name="Excel_BuiltIn_Criteria_10___10___0___9___0___12_23_1_17">#REF!</definedName>
    <definedName name="Excel_BuiltIn_Criteria_10___10___0___9___0___12_23_1_18" localSheetId="4">#REF!</definedName>
    <definedName name="Excel_BuiltIn_Criteria_10___10___0___9___0___12_23_1_18">#REF!</definedName>
    <definedName name="Excel_BuiltIn_Criteria_10___10___0___9___0___12_23_1_19" localSheetId="4">#REF!</definedName>
    <definedName name="Excel_BuiltIn_Criteria_10___10___0___9___0___12_23_1_19">#REF!</definedName>
    <definedName name="Excel_BuiltIn_Criteria_10___10___0___9___0___12_23_16" localSheetId="4">#REF!</definedName>
    <definedName name="Excel_BuiltIn_Criteria_10___10___0___9___0___12_23_16">#REF!</definedName>
    <definedName name="Excel_BuiltIn_Criteria_10___10___0___9___0___12_23_17" localSheetId="4">#REF!</definedName>
    <definedName name="Excel_BuiltIn_Criteria_10___10___0___9___0___12_23_17">#REF!</definedName>
    <definedName name="Excel_BuiltIn_Criteria_10___10___0___9___0___12_23_18" localSheetId="4">#REF!</definedName>
    <definedName name="Excel_BuiltIn_Criteria_10___10___0___9___0___12_23_18">#REF!</definedName>
    <definedName name="Excel_BuiltIn_Criteria_10___10___0___9___0___12_23_19" localSheetId="4">#REF!</definedName>
    <definedName name="Excel_BuiltIn_Criteria_10___10___0___9___0___12_23_19">#REF!</definedName>
    <definedName name="Excel_BuiltIn_Criteria_10___10___0___9___0___12_24" localSheetId="4">#REF!</definedName>
    <definedName name="Excel_BuiltIn_Criteria_10___10___0___9___0___12_24">#REF!</definedName>
    <definedName name="Excel_BuiltIn_Criteria_10___10___0___9___0___12_24_1" localSheetId="4">#REF!</definedName>
    <definedName name="Excel_BuiltIn_Criteria_10___10___0___9___0___12_24_1">#REF!</definedName>
    <definedName name="Excel_BuiltIn_Criteria_10___10___0___9___0___12_24_1_1" localSheetId="4">#REF!</definedName>
    <definedName name="Excel_BuiltIn_Criteria_10___10___0___9___0___12_24_1_1">#REF!</definedName>
    <definedName name="Excel_BuiltIn_Criteria_10___10___0___9___0___12_24_1_1_1" localSheetId="4">#REF!</definedName>
    <definedName name="Excel_BuiltIn_Criteria_10___10___0___9___0___12_24_1_1_1">#REF!</definedName>
    <definedName name="Excel_BuiltIn_Criteria_10___10___0___9___0___12_24_1_1_1_1" localSheetId="4">#REF!</definedName>
    <definedName name="Excel_BuiltIn_Criteria_10___10___0___9___0___12_24_1_1_1_1">#REF!</definedName>
    <definedName name="Excel_BuiltIn_Criteria_10___10___0___9___0___12_24_1_1_1_1_1" localSheetId="4">#REF!</definedName>
    <definedName name="Excel_BuiltIn_Criteria_10___10___0___9___0___12_24_1_1_1_1_1">#REF!</definedName>
    <definedName name="Excel_BuiltIn_Criteria_10___10___0___9___0___12_24_1_1_1_1_1_1" localSheetId="4">#REF!</definedName>
    <definedName name="Excel_BuiltIn_Criteria_10___10___0___9___0___12_24_1_1_1_1_1_1">#REF!</definedName>
    <definedName name="Excel_BuiltIn_Criteria_10___10___0___9___0___12_24_1_1_1_1_1_1_1" localSheetId="4">#REF!</definedName>
    <definedName name="Excel_BuiltIn_Criteria_10___10___0___9___0___12_24_1_1_1_1_1_1_1">#REF!</definedName>
    <definedName name="Excel_BuiltIn_Criteria_10___10___0___9___0___12_24_1_1_1_1_1_16" localSheetId="4">#REF!</definedName>
    <definedName name="Excel_BuiltIn_Criteria_10___10___0___9___0___12_24_1_1_1_1_1_16">#REF!</definedName>
    <definedName name="Excel_BuiltIn_Criteria_10___10___0___9___0___12_24_1_1_1_1_1_17" localSheetId="4">#REF!</definedName>
    <definedName name="Excel_BuiltIn_Criteria_10___10___0___9___0___12_24_1_1_1_1_1_17">#REF!</definedName>
    <definedName name="Excel_BuiltIn_Criteria_10___10___0___9___0___12_24_1_1_1_1_1_18" localSheetId="4">#REF!</definedName>
    <definedName name="Excel_BuiltIn_Criteria_10___10___0___9___0___12_24_1_1_1_1_1_18">#REF!</definedName>
    <definedName name="Excel_BuiltIn_Criteria_10___10___0___9___0___12_24_1_1_1_1_1_19" localSheetId="4">#REF!</definedName>
    <definedName name="Excel_BuiltIn_Criteria_10___10___0___9___0___12_24_1_1_1_1_1_19">#REF!</definedName>
    <definedName name="Excel_BuiltIn_Criteria_10___10___0___9___0___12_24_1_1_1_1_16" localSheetId="4">#REF!</definedName>
    <definedName name="Excel_BuiltIn_Criteria_10___10___0___9___0___12_24_1_1_1_1_16">#REF!</definedName>
    <definedName name="Excel_BuiltIn_Criteria_10___10___0___9___0___12_24_1_1_1_1_17" localSheetId="4">#REF!</definedName>
    <definedName name="Excel_BuiltIn_Criteria_10___10___0___9___0___12_24_1_1_1_1_17">#REF!</definedName>
    <definedName name="Excel_BuiltIn_Criteria_10___10___0___9___0___12_24_1_1_1_1_18" localSheetId="4">#REF!</definedName>
    <definedName name="Excel_BuiltIn_Criteria_10___10___0___9___0___12_24_1_1_1_1_18">#REF!</definedName>
    <definedName name="Excel_BuiltIn_Criteria_10___10___0___9___0___12_24_1_1_1_1_19" localSheetId="4">#REF!</definedName>
    <definedName name="Excel_BuiltIn_Criteria_10___10___0___9___0___12_24_1_1_1_1_19">#REF!</definedName>
    <definedName name="Excel_BuiltIn_Criteria_10___10___0___9___0___12_24_1_1_1_16" localSheetId="4">#REF!</definedName>
    <definedName name="Excel_BuiltIn_Criteria_10___10___0___9___0___12_24_1_1_1_16">#REF!</definedName>
    <definedName name="Excel_BuiltIn_Criteria_10___10___0___9___0___12_24_1_1_1_17" localSheetId="4">#REF!</definedName>
    <definedName name="Excel_BuiltIn_Criteria_10___10___0___9___0___12_24_1_1_1_17">#REF!</definedName>
    <definedName name="Excel_BuiltIn_Criteria_10___10___0___9___0___12_24_1_1_1_18" localSheetId="4">#REF!</definedName>
    <definedName name="Excel_BuiltIn_Criteria_10___10___0___9___0___12_24_1_1_1_18">#REF!</definedName>
    <definedName name="Excel_BuiltIn_Criteria_10___10___0___9___0___12_24_1_1_1_19" localSheetId="4">#REF!</definedName>
    <definedName name="Excel_BuiltIn_Criteria_10___10___0___9___0___12_24_1_1_1_19">#REF!</definedName>
    <definedName name="Excel_BuiltIn_Criteria_10___10___0___9___0___12_24_1_1_16" localSheetId="4">#REF!</definedName>
    <definedName name="Excel_BuiltIn_Criteria_10___10___0___9___0___12_24_1_1_16">#REF!</definedName>
    <definedName name="Excel_BuiltIn_Criteria_10___10___0___9___0___12_24_1_1_17" localSheetId="4">#REF!</definedName>
    <definedName name="Excel_BuiltIn_Criteria_10___10___0___9___0___12_24_1_1_17">#REF!</definedName>
    <definedName name="Excel_BuiltIn_Criteria_10___10___0___9___0___12_24_1_1_18" localSheetId="4">#REF!</definedName>
    <definedName name="Excel_BuiltIn_Criteria_10___10___0___9___0___12_24_1_1_18">#REF!</definedName>
    <definedName name="Excel_BuiltIn_Criteria_10___10___0___9___0___12_24_1_1_19" localSheetId="4">#REF!</definedName>
    <definedName name="Excel_BuiltIn_Criteria_10___10___0___9___0___12_24_1_1_19">#REF!</definedName>
    <definedName name="Excel_BuiltIn_Criteria_10___10___0___9___0___12_24_1_16" localSheetId="4">#REF!</definedName>
    <definedName name="Excel_BuiltIn_Criteria_10___10___0___9___0___12_24_1_16">#REF!</definedName>
    <definedName name="Excel_BuiltIn_Criteria_10___10___0___9___0___12_24_1_17" localSheetId="4">#REF!</definedName>
    <definedName name="Excel_BuiltIn_Criteria_10___10___0___9___0___12_24_1_17">#REF!</definedName>
    <definedName name="Excel_BuiltIn_Criteria_10___10___0___9___0___12_24_1_18" localSheetId="4">#REF!</definedName>
    <definedName name="Excel_BuiltIn_Criteria_10___10___0___9___0___12_24_1_18">#REF!</definedName>
    <definedName name="Excel_BuiltIn_Criteria_10___10___0___9___0___12_24_1_19" localSheetId="4">#REF!</definedName>
    <definedName name="Excel_BuiltIn_Criteria_10___10___0___9___0___12_24_1_19">#REF!</definedName>
    <definedName name="Excel_BuiltIn_Criteria_10___10___0___9___0___12_24_16" localSheetId="4">#REF!</definedName>
    <definedName name="Excel_BuiltIn_Criteria_10___10___0___9___0___12_24_16">#REF!</definedName>
    <definedName name="Excel_BuiltIn_Criteria_10___10___0___9___0___12_24_17" localSheetId="4">#REF!</definedName>
    <definedName name="Excel_BuiltIn_Criteria_10___10___0___9___0___12_24_17">#REF!</definedName>
    <definedName name="Excel_BuiltIn_Criteria_10___10___0___9___0___12_24_18" localSheetId="4">#REF!</definedName>
    <definedName name="Excel_BuiltIn_Criteria_10___10___0___9___0___12_24_18">#REF!</definedName>
    <definedName name="Excel_BuiltIn_Criteria_10___10___0___9___0___12_24_19" localSheetId="4">#REF!</definedName>
    <definedName name="Excel_BuiltIn_Criteria_10___10___0___9___0___12_24_19">#REF!</definedName>
    <definedName name="Excel_BuiltIn_Criteria_10___10___0___9___0___12_25" localSheetId="4">#REF!</definedName>
    <definedName name="Excel_BuiltIn_Criteria_10___10___0___9___0___12_25">#REF!</definedName>
    <definedName name="Excel_BuiltIn_Criteria_10___10___0___9___0___12_25_1" localSheetId="4">#REF!</definedName>
    <definedName name="Excel_BuiltIn_Criteria_10___10___0___9___0___12_25_1">#REF!</definedName>
    <definedName name="Excel_BuiltIn_Criteria_10___10___0___9___0___12_25_1_16" localSheetId="4">#REF!</definedName>
    <definedName name="Excel_BuiltIn_Criteria_10___10___0___9___0___12_25_1_16">#REF!</definedName>
    <definedName name="Excel_BuiltIn_Criteria_10___10___0___9___0___12_25_1_17" localSheetId="4">#REF!</definedName>
    <definedName name="Excel_BuiltIn_Criteria_10___10___0___9___0___12_25_1_17">#REF!</definedName>
    <definedName name="Excel_BuiltIn_Criteria_10___10___0___9___0___12_25_1_18" localSheetId="4">#REF!</definedName>
    <definedName name="Excel_BuiltIn_Criteria_10___10___0___9___0___12_25_1_18">#REF!</definedName>
    <definedName name="Excel_BuiltIn_Criteria_10___10___0___9___0___12_25_1_19" localSheetId="4">#REF!</definedName>
    <definedName name="Excel_BuiltIn_Criteria_10___10___0___9___0___12_25_1_19">#REF!</definedName>
    <definedName name="Excel_BuiltIn_Criteria_10___10___0___9___0___12_25_16" localSheetId="4">#REF!</definedName>
    <definedName name="Excel_BuiltIn_Criteria_10___10___0___9___0___12_25_16">#REF!</definedName>
    <definedName name="Excel_BuiltIn_Criteria_10___10___0___9___0___12_25_17" localSheetId="4">#REF!</definedName>
    <definedName name="Excel_BuiltIn_Criteria_10___10___0___9___0___12_25_17">#REF!</definedName>
    <definedName name="Excel_BuiltIn_Criteria_10___10___0___9___0___12_25_18" localSheetId="4">#REF!</definedName>
    <definedName name="Excel_BuiltIn_Criteria_10___10___0___9___0___12_25_18">#REF!</definedName>
    <definedName name="Excel_BuiltIn_Criteria_10___10___0___9___0___12_25_19" localSheetId="4">#REF!</definedName>
    <definedName name="Excel_BuiltIn_Criteria_10___10___0___9___0___12_25_19">#REF!</definedName>
    <definedName name="Excel_BuiltIn_Criteria_10___10___0___9___0___12_9" localSheetId="4">#REF!</definedName>
    <definedName name="Excel_BuiltIn_Criteria_10___10___0___9___0___12_9">#REF!</definedName>
    <definedName name="Excel_BuiltIn_Criteria_10___10___0___9___0___12_9_1" localSheetId="4">#REF!</definedName>
    <definedName name="Excel_BuiltIn_Criteria_10___10___0___9___0___12_9_1">#REF!</definedName>
    <definedName name="Excel_BuiltIn_Criteria_10___10___0___9___0___12_9_1_16" localSheetId="4">#REF!</definedName>
    <definedName name="Excel_BuiltIn_Criteria_10___10___0___9___0___12_9_1_16">#REF!</definedName>
    <definedName name="Excel_BuiltIn_Criteria_10___10___0___9___0___12_9_1_17" localSheetId="4">#REF!</definedName>
    <definedName name="Excel_BuiltIn_Criteria_10___10___0___9___0___12_9_1_17">#REF!</definedName>
    <definedName name="Excel_BuiltIn_Criteria_10___10___0___9___0___12_9_1_18" localSheetId="4">#REF!</definedName>
    <definedName name="Excel_BuiltIn_Criteria_10___10___0___9___0___12_9_1_18">#REF!</definedName>
    <definedName name="Excel_BuiltIn_Criteria_10___10___0___9___0___12_9_1_19" localSheetId="4">#REF!</definedName>
    <definedName name="Excel_BuiltIn_Criteria_10___10___0___9___0___12_9_1_19">#REF!</definedName>
    <definedName name="Excel_BuiltIn_Criteria_10___10___0___9___0___12_9_16" localSheetId="4">#REF!</definedName>
    <definedName name="Excel_BuiltIn_Criteria_10___10___0___9___0___12_9_16">#REF!</definedName>
    <definedName name="Excel_BuiltIn_Criteria_10___10___0___9___0___12_9_17" localSheetId="4">#REF!</definedName>
    <definedName name="Excel_BuiltIn_Criteria_10___10___0___9___0___12_9_17">#REF!</definedName>
    <definedName name="Excel_BuiltIn_Criteria_10___10___0___9___0___12_9_18" localSheetId="4">#REF!</definedName>
    <definedName name="Excel_BuiltIn_Criteria_10___10___0___9___0___12_9_18">#REF!</definedName>
    <definedName name="Excel_BuiltIn_Criteria_10___10___0___9___0___12_9_19" localSheetId="4">#REF!</definedName>
    <definedName name="Excel_BuiltIn_Criteria_10___10___0___9___0___12_9_19">#REF!</definedName>
    <definedName name="Excel_BuiltIn_Criteria_10___10___0___9___0___12_9_23" localSheetId="4">#REF!</definedName>
    <definedName name="Excel_BuiltIn_Criteria_10___10___0___9___0___12_9_23">#REF!</definedName>
    <definedName name="Excel_BuiltIn_Criteria_10___10___0___9___0___12_9_23_16" localSheetId="4">#REF!</definedName>
    <definedName name="Excel_BuiltIn_Criteria_10___10___0___9___0___12_9_23_16">#REF!</definedName>
    <definedName name="Excel_BuiltIn_Criteria_10___10___0___9___0___12_9_23_17" localSheetId="4">#REF!</definedName>
    <definedName name="Excel_BuiltIn_Criteria_10___10___0___9___0___12_9_23_17">#REF!</definedName>
    <definedName name="Excel_BuiltIn_Criteria_10___10___0___9___0___12_9_23_18" localSheetId="4">#REF!</definedName>
    <definedName name="Excel_BuiltIn_Criteria_10___10___0___9___0___12_9_23_18">#REF!</definedName>
    <definedName name="Excel_BuiltIn_Criteria_10___10___0___9___0___12_9_23_19" localSheetId="4">#REF!</definedName>
    <definedName name="Excel_BuiltIn_Criteria_10___10___0___9___0___12_9_23_19">#REF!</definedName>
    <definedName name="Excel_BuiltIn_Criteria_10___10___0___9___0___12_9_24" localSheetId="4">#REF!</definedName>
    <definedName name="Excel_BuiltIn_Criteria_10___10___0___9___0___12_9_24">#REF!</definedName>
    <definedName name="Excel_BuiltIn_Criteria_10___10___0___9___0___12_9_24_1" localSheetId="4">#REF!</definedName>
    <definedName name="Excel_BuiltIn_Criteria_10___10___0___9___0___12_9_24_1">#REF!</definedName>
    <definedName name="Excel_BuiltIn_Criteria_10___10___0___9___0___12_9_24_1_1" localSheetId="4">#REF!</definedName>
    <definedName name="Excel_BuiltIn_Criteria_10___10___0___9___0___12_9_24_1_1">#REF!</definedName>
    <definedName name="Excel_BuiltIn_Criteria_10___10___0___9___0___12_9_24_1_1_1" localSheetId="4">#REF!</definedName>
    <definedName name="Excel_BuiltIn_Criteria_10___10___0___9___0___12_9_24_1_1_1">#REF!</definedName>
    <definedName name="Excel_BuiltIn_Criteria_10___10___0___9___0___12_9_24_1_1_1_1" localSheetId="4">#REF!</definedName>
    <definedName name="Excel_BuiltIn_Criteria_10___10___0___9___0___12_9_24_1_1_1_1">#REF!</definedName>
    <definedName name="Excel_BuiltIn_Criteria_10___10___0___9___0___12_9_24_1_1_1_1_1" localSheetId="4">#REF!</definedName>
    <definedName name="Excel_BuiltIn_Criteria_10___10___0___9___0___12_9_24_1_1_1_1_1">#REF!</definedName>
    <definedName name="Excel_BuiltIn_Criteria_10___10___0___9___0___12_9_24_1_1_1_1_1_1" localSheetId="4">#REF!</definedName>
    <definedName name="Excel_BuiltIn_Criteria_10___10___0___9___0___12_9_24_1_1_1_1_1_1">#REF!</definedName>
    <definedName name="Excel_BuiltIn_Criteria_10___10___0___9___0___12_9_24_1_1_1_1_16" localSheetId="4">#REF!</definedName>
    <definedName name="Excel_BuiltIn_Criteria_10___10___0___9___0___12_9_24_1_1_1_1_16">#REF!</definedName>
    <definedName name="Excel_BuiltIn_Criteria_10___10___0___9___0___12_9_24_1_1_1_1_17" localSheetId="4">#REF!</definedName>
    <definedName name="Excel_BuiltIn_Criteria_10___10___0___9___0___12_9_24_1_1_1_1_17">#REF!</definedName>
    <definedName name="Excel_BuiltIn_Criteria_10___10___0___9___0___12_9_24_1_1_1_1_18" localSheetId="4">#REF!</definedName>
    <definedName name="Excel_BuiltIn_Criteria_10___10___0___9___0___12_9_24_1_1_1_1_18">#REF!</definedName>
    <definedName name="Excel_BuiltIn_Criteria_10___10___0___9___0___12_9_24_1_1_1_1_19" localSheetId="4">#REF!</definedName>
    <definedName name="Excel_BuiltIn_Criteria_10___10___0___9___0___12_9_24_1_1_1_1_19">#REF!</definedName>
    <definedName name="Excel_BuiltIn_Criteria_10___10___0___9___0___12_9_24_1_1_1_16" localSheetId="4">#REF!</definedName>
    <definedName name="Excel_BuiltIn_Criteria_10___10___0___9___0___12_9_24_1_1_1_16">#REF!</definedName>
    <definedName name="Excel_BuiltIn_Criteria_10___10___0___9___0___12_9_24_1_1_1_17" localSheetId="4">#REF!</definedName>
    <definedName name="Excel_BuiltIn_Criteria_10___10___0___9___0___12_9_24_1_1_1_17">#REF!</definedName>
    <definedName name="Excel_BuiltIn_Criteria_10___10___0___9___0___12_9_24_1_1_1_18" localSheetId="4">#REF!</definedName>
    <definedName name="Excel_BuiltIn_Criteria_10___10___0___9___0___12_9_24_1_1_1_18">#REF!</definedName>
    <definedName name="Excel_BuiltIn_Criteria_10___10___0___9___0___12_9_24_1_1_1_19" localSheetId="4">#REF!</definedName>
    <definedName name="Excel_BuiltIn_Criteria_10___10___0___9___0___12_9_24_1_1_1_19">#REF!</definedName>
    <definedName name="Excel_BuiltIn_Criteria_10___10___0___9___0___12_9_24_1_1_16" localSheetId="4">#REF!</definedName>
    <definedName name="Excel_BuiltIn_Criteria_10___10___0___9___0___12_9_24_1_1_16">#REF!</definedName>
    <definedName name="Excel_BuiltIn_Criteria_10___10___0___9___0___12_9_24_1_1_17" localSheetId="4">#REF!</definedName>
    <definedName name="Excel_BuiltIn_Criteria_10___10___0___9___0___12_9_24_1_1_17">#REF!</definedName>
    <definedName name="Excel_BuiltIn_Criteria_10___10___0___9___0___12_9_24_1_1_18" localSheetId="4">#REF!</definedName>
    <definedName name="Excel_BuiltIn_Criteria_10___10___0___9___0___12_9_24_1_1_18">#REF!</definedName>
    <definedName name="Excel_BuiltIn_Criteria_10___10___0___9___0___12_9_24_1_1_19" localSheetId="4">#REF!</definedName>
    <definedName name="Excel_BuiltIn_Criteria_10___10___0___9___0___12_9_24_1_1_19">#REF!</definedName>
    <definedName name="Excel_BuiltIn_Criteria_10___10___0___9___0___12_9_24_1_16" localSheetId="4">#REF!</definedName>
    <definedName name="Excel_BuiltIn_Criteria_10___10___0___9___0___12_9_24_1_16">#REF!</definedName>
    <definedName name="Excel_BuiltIn_Criteria_10___10___0___9___0___12_9_24_1_17" localSheetId="4">#REF!</definedName>
    <definedName name="Excel_BuiltIn_Criteria_10___10___0___9___0___12_9_24_1_17">#REF!</definedName>
    <definedName name="Excel_BuiltIn_Criteria_10___10___0___9___0___12_9_24_1_18" localSheetId="4">#REF!</definedName>
    <definedName name="Excel_BuiltIn_Criteria_10___10___0___9___0___12_9_24_1_18">#REF!</definedName>
    <definedName name="Excel_BuiltIn_Criteria_10___10___0___9___0___12_9_24_1_19" localSheetId="4">#REF!</definedName>
    <definedName name="Excel_BuiltIn_Criteria_10___10___0___9___0___12_9_24_1_19">#REF!</definedName>
    <definedName name="Excel_BuiltIn_Criteria_10___10___0___9___0___12_9_24_16" localSheetId="4">#REF!</definedName>
    <definedName name="Excel_BuiltIn_Criteria_10___10___0___9___0___12_9_24_16">#REF!</definedName>
    <definedName name="Excel_BuiltIn_Criteria_10___10___0___9___0___12_9_24_17" localSheetId="4">#REF!</definedName>
    <definedName name="Excel_BuiltIn_Criteria_10___10___0___9___0___12_9_24_17">#REF!</definedName>
    <definedName name="Excel_BuiltIn_Criteria_10___10___0___9___0___12_9_24_18" localSheetId="4">#REF!</definedName>
    <definedName name="Excel_BuiltIn_Criteria_10___10___0___9___0___12_9_24_18">#REF!</definedName>
    <definedName name="Excel_BuiltIn_Criteria_10___10___0___9___0___12_9_24_19" localSheetId="4">#REF!</definedName>
    <definedName name="Excel_BuiltIn_Criteria_10___10___0___9___0___12_9_24_19">#REF!</definedName>
    <definedName name="Excel_BuiltIn_Criteria_10___10___0___9___0___12_9_25" localSheetId="4">#REF!</definedName>
    <definedName name="Excel_BuiltIn_Criteria_10___10___0___9___0___12_9_25">#REF!</definedName>
    <definedName name="Excel_BuiltIn_Criteria_10___10___0___9___0___12_9_25_16" localSheetId="4">#REF!</definedName>
    <definedName name="Excel_BuiltIn_Criteria_10___10___0___9___0___12_9_25_16">#REF!</definedName>
    <definedName name="Excel_BuiltIn_Criteria_10___10___0___9___0___12_9_25_17" localSheetId="4">#REF!</definedName>
    <definedName name="Excel_BuiltIn_Criteria_10___10___0___9___0___12_9_25_17">#REF!</definedName>
    <definedName name="Excel_BuiltIn_Criteria_10___10___0___9___0___12_9_25_18" localSheetId="4">#REF!</definedName>
    <definedName name="Excel_BuiltIn_Criteria_10___10___0___9___0___12_9_25_18">#REF!</definedName>
    <definedName name="Excel_BuiltIn_Criteria_10___10___0___9___0___12_9_25_19" localSheetId="4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 localSheetId="4">#REF!</definedName>
    <definedName name="Excel_BuiltIn_Criteria_10___10___0___9___0___4">#REF!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 localSheetId="4">#REF!</definedName>
    <definedName name="Excel_BuiltIn_Criteria_10___10___0___9___4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0___9_10" localSheetId="4">#REF!</definedName>
    <definedName name="Excel_BuiltIn_Criteria_10___10___0___9_10">#REF!</definedName>
    <definedName name="Excel_BuiltIn_Criteria_10___10___0___9_10_16" localSheetId="4">#REF!</definedName>
    <definedName name="Excel_BuiltIn_Criteria_10___10___0___9_10_16">#REF!</definedName>
    <definedName name="Excel_BuiltIn_Criteria_10___10___0___9_10_17" localSheetId="4">#REF!</definedName>
    <definedName name="Excel_BuiltIn_Criteria_10___10___0___9_10_17">#REF!</definedName>
    <definedName name="Excel_BuiltIn_Criteria_10___10___0___9_10_18" localSheetId="4">#REF!</definedName>
    <definedName name="Excel_BuiltIn_Criteria_10___10___0___9_10_18">#REF!</definedName>
    <definedName name="Excel_BuiltIn_Criteria_10___10___0___9_10_19" localSheetId="4">#REF!</definedName>
    <definedName name="Excel_BuiltIn_Criteria_10___10___0___9_10_19">#REF!</definedName>
    <definedName name="Excel_BuiltIn_Criteria_10___10___0___9_11" localSheetId="4">#REF!</definedName>
    <definedName name="Excel_BuiltIn_Criteria_10___10___0___9_11">#REF!</definedName>
    <definedName name="Excel_BuiltIn_Criteria_10___10___0___9_11_16" localSheetId="4">#REF!</definedName>
    <definedName name="Excel_BuiltIn_Criteria_10___10___0___9_11_16">#REF!</definedName>
    <definedName name="Excel_BuiltIn_Criteria_10___10___0___9_11_17" localSheetId="4">#REF!</definedName>
    <definedName name="Excel_BuiltIn_Criteria_10___10___0___9_11_17">#REF!</definedName>
    <definedName name="Excel_BuiltIn_Criteria_10___10___0___9_11_18" localSheetId="4">#REF!</definedName>
    <definedName name="Excel_BuiltIn_Criteria_10___10___0___9_11_18">#REF!</definedName>
    <definedName name="Excel_BuiltIn_Criteria_10___10___0___9_11_19" localSheetId="4">#REF!</definedName>
    <definedName name="Excel_BuiltIn_Criteria_10___10___0___9_11_19">#REF!</definedName>
    <definedName name="Excel_BuiltIn_Criteria_10___10___0___9_12" localSheetId="4">#REF!</definedName>
    <definedName name="Excel_BuiltIn_Criteria_10___10___0___9_12">#REF!</definedName>
    <definedName name="Excel_BuiltIn_Criteria_10___10___0___9_12_16" localSheetId="4">#REF!</definedName>
    <definedName name="Excel_BuiltIn_Criteria_10___10___0___9_12_16">#REF!</definedName>
    <definedName name="Excel_BuiltIn_Criteria_10___10___0___9_12_17" localSheetId="4">#REF!</definedName>
    <definedName name="Excel_BuiltIn_Criteria_10___10___0___9_12_17">#REF!</definedName>
    <definedName name="Excel_BuiltIn_Criteria_10___10___0___9_12_18" localSheetId="4">#REF!</definedName>
    <definedName name="Excel_BuiltIn_Criteria_10___10___0___9_12_18">#REF!</definedName>
    <definedName name="Excel_BuiltIn_Criteria_10___10___0___9_12_19" localSheetId="4">#REF!</definedName>
    <definedName name="Excel_BuiltIn_Criteria_10___10___0___9_12_19">#REF!</definedName>
    <definedName name="Excel_BuiltIn_Criteria_10___10___0___9_14" localSheetId="4">#REF!</definedName>
    <definedName name="Excel_BuiltIn_Criteria_10___10___0___9_14">#REF!</definedName>
    <definedName name="Excel_BuiltIn_Criteria_10___10___0___9_14_1" localSheetId="4">#REF!</definedName>
    <definedName name="Excel_BuiltIn_Criteria_10___10___0___9_14_1">#REF!</definedName>
    <definedName name="Excel_BuiltIn_Criteria_10___10___0___9_14_1_16" localSheetId="4">#REF!</definedName>
    <definedName name="Excel_BuiltIn_Criteria_10___10___0___9_14_1_16">#REF!</definedName>
    <definedName name="Excel_BuiltIn_Criteria_10___10___0___9_14_1_17" localSheetId="4">#REF!</definedName>
    <definedName name="Excel_BuiltIn_Criteria_10___10___0___9_14_1_17">#REF!</definedName>
    <definedName name="Excel_BuiltIn_Criteria_10___10___0___9_14_1_18" localSheetId="4">#REF!</definedName>
    <definedName name="Excel_BuiltIn_Criteria_10___10___0___9_14_1_18">#REF!</definedName>
    <definedName name="Excel_BuiltIn_Criteria_10___10___0___9_14_1_19" localSheetId="4">#REF!</definedName>
    <definedName name="Excel_BuiltIn_Criteria_10___10___0___9_14_1_19">#REF!</definedName>
    <definedName name="Excel_BuiltIn_Criteria_10___10___0___9_14_16" localSheetId="4">#REF!</definedName>
    <definedName name="Excel_BuiltIn_Criteria_10___10___0___9_14_16">#REF!</definedName>
    <definedName name="Excel_BuiltIn_Criteria_10___10___0___9_14_17" localSheetId="4">#REF!</definedName>
    <definedName name="Excel_BuiltIn_Criteria_10___10___0___9_14_17">#REF!</definedName>
    <definedName name="Excel_BuiltIn_Criteria_10___10___0___9_14_18" localSheetId="4">#REF!</definedName>
    <definedName name="Excel_BuiltIn_Criteria_10___10___0___9_14_18">#REF!</definedName>
    <definedName name="Excel_BuiltIn_Criteria_10___10___0___9_14_19" localSheetId="4">#REF!</definedName>
    <definedName name="Excel_BuiltIn_Criteria_10___10___0___9_14_19">#REF!</definedName>
    <definedName name="Excel_BuiltIn_Criteria_10___10___0___9_15" localSheetId="4">#REF!</definedName>
    <definedName name="Excel_BuiltIn_Criteria_10___10___0___9_15">#REF!</definedName>
    <definedName name="Excel_BuiltIn_Criteria_10___10___0___9_15_1" localSheetId="4">#REF!</definedName>
    <definedName name="Excel_BuiltIn_Criteria_10___10___0___9_15_1">#REF!</definedName>
    <definedName name="Excel_BuiltIn_Criteria_10___10___0___9_15_1_1" localSheetId="4">#REF!</definedName>
    <definedName name="Excel_BuiltIn_Criteria_10___10___0___9_15_1_1">#REF!</definedName>
    <definedName name="Excel_BuiltIn_Criteria_10___10___0___9_15_1_1_1" localSheetId="4">#REF!</definedName>
    <definedName name="Excel_BuiltIn_Criteria_10___10___0___9_15_1_1_1">#REF!</definedName>
    <definedName name="Excel_BuiltIn_Criteria_10___10___0___9_15_1_1_1_1" localSheetId="4">#REF!</definedName>
    <definedName name="Excel_BuiltIn_Criteria_10___10___0___9_15_1_1_1_1">#REF!</definedName>
    <definedName name="Excel_BuiltIn_Criteria_10___10___0___9_15_1_1_1_1_1" localSheetId="4">#REF!</definedName>
    <definedName name="Excel_BuiltIn_Criteria_10___10___0___9_15_1_1_1_1_1">#REF!</definedName>
    <definedName name="Excel_BuiltIn_Criteria_10___10___0___9_15_1_1_1_1_1_1" localSheetId="4">#REF!</definedName>
    <definedName name="Excel_BuiltIn_Criteria_10___10___0___9_15_1_1_1_1_1_1">#REF!</definedName>
    <definedName name="Excel_BuiltIn_Criteria_10___10___0___9_15_1_1_1_1_1_1_1" localSheetId="4">#REF!</definedName>
    <definedName name="Excel_BuiltIn_Criteria_10___10___0___9_15_1_1_1_1_1_1_1">#REF!</definedName>
    <definedName name="Excel_BuiltIn_Criteria_10___10___0___9_15_1_1_1_1_1_1_16" localSheetId="4">#REF!</definedName>
    <definedName name="Excel_BuiltIn_Criteria_10___10___0___9_15_1_1_1_1_1_1_16">#REF!</definedName>
    <definedName name="Excel_BuiltIn_Criteria_10___10___0___9_15_1_1_1_1_1_1_17" localSheetId="4">#REF!</definedName>
    <definedName name="Excel_BuiltIn_Criteria_10___10___0___9_15_1_1_1_1_1_1_17">#REF!</definedName>
    <definedName name="Excel_BuiltIn_Criteria_10___10___0___9_15_1_1_1_1_1_1_18" localSheetId="4">#REF!</definedName>
    <definedName name="Excel_BuiltIn_Criteria_10___10___0___9_15_1_1_1_1_1_1_18">#REF!</definedName>
    <definedName name="Excel_BuiltIn_Criteria_10___10___0___9_15_1_1_1_1_1_1_19" localSheetId="4">#REF!</definedName>
    <definedName name="Excel_BuiltIn_Criteria_10___10___0___9_15_1_1_1_1_1_1_19">#REF!</definedName>
    <definedName name="Excel_BuiltIn_Criteria_10___10___0___9_15_1_1_1_1_1_16" localSheetId="4">#REF!</definedName>
    <definedName name="Excel_BuiltIn_Criteria_10___10___0___9_15_1_1_1_1_1_16">#REF!</definedName>
    <definedName name="Excel_BuiltIn_Criteria_10___10___0___9_15_1_1_1_1_1_17" localSheetId="4">#REF!</definedName>
    <definedName name="Excel_BuiltIn_Criteria_10___10___0___9_15_1_1_1_1_1_17">#REF!</definedName>
    <definedName name="Excel_BuiltIn_Criteria_10___10___0___9_15_1_1_1_1_1_18" localSheetId="4">#REF!</definedName>
    <definedName name="Excel_BuiltIn_Criteria_10___10___0___9_15_1_1_1_1_1_18">#REF!</definedName>
    <definedName name="Excel_BuiltIn_Criteria_10___10___0___9_15_1_1_1_1_1_19" localSheetId="4">#REF!</definedName>
    <definedName name="Excel_BuiltIn_Criteria_10___10___0___9_15_1_1_1_1_1_19">#REF!</definedName>
    <definedName name="Excel_BuiltIn_Criteria_10___10___0___9_15_1_1_1_1_16" localSheetId="4">#REF!</definedName>
    <definedName name="Excel_BuiltIn_Criteria_10___10___0___9_15_1_1_1_1_16">#REF!</definedName>
    <definedName name="Excel_BuiltIn_Criteria_10___10___0___9_15_1_1_1_1_17" localSheetId="4">#REF!</definedName>
    <definedName name="Excel_BuiltIn_Criteria_10___10___0___9_15_1_1_1_1_17">#REF!</definedName>
    <definedName name="Excel_BuiltIn_Criteria_10___10___0___9_15_1_1_1_1_18" localSheetId="4">#REF!</definedName>
    <definedName name="Excel_BuiltIn_Criteria_10___10___0___9_15_1_1_1_1_18">#REF!</definedName>
    <definedName name="Excel_BuiltIn_Criteria_10___10___0___9_15_1_1_1_1_19" localSheetId="4">#REF!</definedName>
    <definedName name="Excel_BuiltIn_Criteria_10___10___0___9_15_1_1_1_1_19">#REF!</definedName>
    <definedName name="Excel_BuiltIn_Criteria_10___10___0___9_15_1_1_1_16" localSheetId="4">#REF!</definedName>
    <definedName name="Excel_BuiltIn_Criteria_10___10___0___9_15_1_1_1_16">#REF!</definedName>
    <definedName name="Excel_BuiltIn_Criteria_10___10___0___9_15_1_1_1_17" localSheetId="4">#REF!</definedName>
    <definedName name="Excel_BuiltIn_Criteria_10___10___0___9_15_1_1_1_17">#REF!</definedName>
    <definedName name="Excel_BuiltIn_Criteria_10___10___0___9_15_1_1_1_18" localSheetId="4">#REF!</definedName>
    <definedName name="Excel_BuiltIn_Criteria_10___10___0___9_15_1_1_1_18">#REF!</definedName>
    <definedName name="Excel_BuiltIn_Criteria_10___10___0___9_15_1_1_1_19" localSheetId="4">#REF!</definedName>
    <definedName name="Excel_BuiltIn_Criteria_10___10___0___9_15_1_1_1_19">#REF!</definedName>
    <definedName name="Excel_BuiltIn_Criteria_10___10___0___9_15_1_1_16" localSheetId="4">#REF!</definedName>
    <definedName name="Excel_BuiltIn_Criteria_10___10___0___9_15_1_1_16">#REF!</definedName>
    <definedName name="Excel_BuiltIn_Criteria_10___10___0___9_15_1_1_17" localSheetId="4">#REF!</definedName>
    <definedName name="Excel_BuiltIn_Criteria_10___10___0___9_15_1_1_17">#REF!</definedName>
    <definedName name="Excel_BuiltIn_Criteria_10___10___0___9_15_1_1_18" localSheetId="4">#REF!</definedName>
    <definedName name="Excel_BuiltIn_Criteria_10___10___0___9_15_1_1_18">#REF!</definedName>
    <definedName name="Excel_BuiltIn_Criteria_10___10___0___9_15_1_1_19" localSheetId="4">#REF!</definedName>
    <definedName name="Excel_BuiltIn_Criteria_10___10___0___9_15_1_1_19">#REF!</definedName>
    <definedName name="Excel_BuiltIn_Criteria_10___10___0___9_15_1_16" localSheetId="4">#REF!</definedName>
    <definedName name="Excel_BuiltIn_Criteria_10___10___0___9_15_1_16">#REF!</definedName>
    <definedName name="Excel_BuiltIn_Criteria_10___10___0___9_15_1_17" localSheetId="4">#REF!</definedName>
    <definedName name="Excel_BuiltIn_Criteria_10___10___0___9_15_1_17">#REF!</definedName>
    <definedName name="Excel_BuiltIn_Criteria_10___10___0___9_15_1_18" localSheetId="4">#REF!</definedName>
    <definedName name="Excel_BuiltIn_Criteria_10___10___0___9_15_1_18">#REF!</definedName>
    <definedName name="Excel_BuiltIn_Criteria_10___10___0___9_15_1_19" localSheetId="4">#REF!</definedName>
    <definedName name="Excel_BuiltIn_Criteria_10___10___0___9_15_1_19">#REF!</definedName>
    <definedName name="Excel_BuiltIn_Criteria_10___10___0___9_15_16" localSheetId="4">#REF!</definedName>
    <definedName name="Excel_BuiltIn_Criteria_10___10___0___9_15_16">#REF!</definedName>
    <definedName name="Excel_BuiltIn_Criteria_10___10___0___9_15_17" localSheetId="4">#REF!</definedName>
    <definedName name="Excel_BuiltIn_Criteria_10___10___0___9_15_17">#REF!</definedName>
    <definedName name="Excel_BuiltIn_Criteria_10___10___0___9_15_18" localSheetId="4">#REF!</definedName>
    <definedName name="Excel_BuiltIn_Criteria_10___10___0___9_15_18">#REF!</definedName>
    <definedName name="Excel_BuiltIn_Criteria_10___10___0___9_15_19" localSheetId="4">#REF!</definedName>
    <definedName name="Excel_BuiltIn_Criteria_10___10___0___9_15_19">#REF!</definedName>
    <definedName name="Excel_BuiltIn_Criteria_10___10___0___9_16" localSheetId="4">#REF!</definedName>
    <definedName name="Excel_BuiltIn_Criteria_10___10___0___9_16">#REF!</definedName>
    <definedName name="Excel_BuiltIn_Criteria_10___10___0___9_16_16" localSheetId="4">#REF!</definedName>
    <definedName name="Excel_BuiltIn_Criteria_10___10___0___9_16_16">#REF!</definedName>
    <definedName name="Excel_BuiltIn_Criteria_10___10___0___9_16_17" localSheetId="4">#REF!</definedName>
    <definedName name="Excel_BuiltIn_Criteria_10___10___0___9_16_17">#REF!</definedName>
    <definedName name="Excel_BuiltIn_Criteria_10___10___0___9_16_18" localSheetId="4">#REF!</definedName>
    <definedName name="Excel_BuiltIn_Criteria_10___10___0___9_16_18">#REF!</definedName>
    <definedName name="Excel_BuiltIn_Criteria_10___10___0___9_16_19" localSheetId="4">#REF!</definedName>
    <definedName name="Excel_BuiltIn_Criteria_10___10___0___9_16_19">#REF!</definedName>
    <definedName name="Excel_BuiltIn_Criteria_10___10___0___9_17" localSheetId="4">#REF!</definedName>
    <definedName name="Excel_BuiltIn_Criteria_10___10___0___9_17">#REF!</definedName>
    <definedName name="Excel_BuiltIn_Criteria_10___10___0___9_18" localSheetId="4">#REF!</definedName>
    <definedName name="Excel_BuiltIn_Criteria_10___10___0___9_18">#REF!</definedName>
    <definedName name="Excel_BuiltIn_Criteria_10___10___0___9_19" localSheetId="4">#REF!</definedName>
    <definedName name="Excel_BuiltIn_Criteria_10___10___0___9_19">#REF!</definedName>
    <definedName name="Excel_BuiltIn_Criteria_10___10___0___9_22" localSheetId="4">#REF!</definedName>
    <definedName name="Excel_BuiltIn_Criteria_10___10___0___9_22">#REF!</definedName>
    <definedName name="Excel_BuiltIn_Criteria_10___10___0___9_22_16" localSheetId="4">#REF!</definedName>
    <definedName name="Excel_BuiltIn_Criteria_10___10___0___9_22_16">#REF!</definedName>
    <definedName name="Excel_BuiltIn_Criteria_10___10___0___9_22_17" localSheetId="4">#REF!</definedName>
    <definedName name="Excel_BuiltIn_Criteria_10___10___0___9_22_17">#REF!</definedName>
    <definedName name="Excel_BuiltIn_Criteria_10___10___0___9_22_18" localSheetId="4">#REF!</definedName>
    <definedName name="Excel_BuiltIn_Criteria_10___10___0___9_22_18">#REF!</definedName>
    <definedName name="Excel_BuiltIn_Criteria_10___10___0___9_22_19" localSheetId="4">#REF!</definedName>
    <definedName name="Excel_BuiltIn_Criteria_10___10___0___9_22_19">#REF!</definedName>
    <definedName name="Excel_BuiltIn_Criteria_10___10___0___9_23" localSheetId="4">#REF!</definedName>
    <definedName name="Excel_BuiltIn_Criteria_10___10___0___9_23">#REF!</definedName>
    <definedName name="Excel_BuiltIn_Criteria_10___10___0___9_23_1" localSheetId="4">#REF!</definedName>
    <definedName name="Excel_BuiltIn_Criteria_10___10___0___9_23_1">#REF!</definedName>
    <definedName name="Excel_BuiltIn_Criteria_10___10___0___9_23_1_16" localSheetId="4">#REF!</definedName>
    <definedName name="Excel_BuiltIn_Criteria_10___10___0___9_23_1_16">#REF!</definedName>
    <definedName name="Excel_BuiltIn_Criteria_10___10___0___9_23_1_17" localSheetId="4">#REF!</definedName>
    <definedName name="Excel_BuiltIn_Criteria_10___10___0___9_23_1_17">#REF!</definedName>
    <definedName name="Excel_BuiltIn_Criteria_10___10___0___9_23_1_18" localSheetId="4">#REF!</definedName>
    <definedName name="Excel_BuiltIn_Criteria_10___10___0___9_23_1_18">#REF!</definedName>
    <definedName name="Excel_BuiltIn_Criteria_10___10___0___9_23_1_19" localSheetId="4">#REF!</definedName>
    <definedName name="Excel_BuiltIn_Criteria_10___10___0___9_23_1_19">#REF!</definedName>
    <definedName name="Excel_BuiltIn_Criteria_10___10___0___9_23_16" localSheetId="4">#REF!</definedName>
    <definedName name="Excel_BuiltIn_Criteria_10___10___0___9_23_16">#REF!</definedName>
    <definedName name="Excel_BuiltIn_Criteria_10___10___0___9_23_17" localSheetId="4">#REF!</definedName>
    <definedName name="Excel_BuiltIn_Criteria_10___10___0___9_23_17">#REF!</definedName>
    <definedName name="Excel_BuiltIn_Criteria_10___10___0___9_23_18" localSheetId="4">#REF!</definedName>
    <definedName name="Excel_BuiltIn_Criteria_10___10___0___9_23_18">#REF!</definedName>
    <definedName name="Excel_BuiltIn_Criteria_10___10___0___9_23_19" localSheetId="4">#REF!</definedName>
    <definedName name="Excel_BuiltIn_Criteria_10___10___0___9_23_19">#REF!</definedName>
    <definedName name="Excel_BuiltIn_Criteria_10___10___0___9_24" localSheetId="4">#REF!</definedName>
    <definedName name="Excel_BuiltIn_Criteria_10___10___0___9_24">#REF!</definedName>
    <definedName name="Excel_BuiltIn_Criteria_10___10___0___9_24_1" localSheetId="4">#REF!</definedName>
    <definedName name="Excel_BuiltIn_Criteria_10___10___0___9_24_1">#REF!</definedName>
    <definedName name="Excel_BuiltIn_Criteria_10___10___0___9_24_1_1" localSheetId="4">#REF!</definedName>
    <definedName name="Excel_BuiltIn_Criteria_10___10___0___9_24_1_1">#REF!</definedName>
    <definedName name="Excel_BuiltIn_Criteria_10___10___0___9_24_1_1_1" localSheetId="4">#REF!</definedName>
    <definedName name="Excel_BuiltIn_Criteria_10___10___0___9_24_1_1_1">#REF!</definedName>
    <definedName name="Excel_BuiltIn_Criteria_10___10___0___9_24_1_1_1_1" localSheetId="4">#REF!</definedName>
    <definedName name="Excel_BuiltIn_Criteria_10___10___0___9_24_1_1_1_1">#REF!</definedName>
    <definedName name="Excel_BuiltIn_Criteria_10___10___0___9_24_1_1_1_1_1" localSheetId="4">#REF!</definedName>
    <definedName name="Excel_BuiltIn_Criteria_10___10___0___9_24_1_1_1_1_1">#REF!</definedName>
    <definedName name="Excel_BuiltIn_Criteria_10___10___0___9_24_1_1_1_1_1_1" localSheetId="4">#REF!</definedName>
    <definedName name="Excel_BuiltIn_Criteria_10___10___0___9_24_1_1_1_1_1_1">#REF!</definedName>
    <definedName name="Excel_BuiltIn_Criteria_10___10___0___9_24_1_1_1_1_1_1_1" localSheetId="4">#REF!</definedName>
    <definedName name="Excel_BuiltIn_Criteria_10___10___0___9_24_1_1_1_1_1_1_1">#REF!</definedName>
    <definedName name="Excel_BuiltIn_Criteria_10___10___0___9_24_1_1_1_1_1_16" localSheetId="4">#REF!</definedName>
    <definedName name="Excel_BuiltIn_Criteria_10___10___0___9_24_1_1_1_1_1_16">#REF!</definedName>
    <definedName name="Excel_BuiltIn_Criteria_10___10___0___9_24_1_1_1_1_1_17" localSheetId="4">#REF!</definedName>
    <definedName name="Excel_BuiltIn_Criteria_10___10___0___9_24_1_1_1_1_1_17">#REF!</definedName>
    <definedName name="Excel_BuiltIn_Criteria_10___10___0___9_24_1_1_1_1_1_18" localSheetId="4">#REF!</definedName>
    <definedName name="Excel_BuiltIn_Criteria_10___10___0___9_24_1_1_1_1_1_18">#REF!</definedName>
    <definedName name="Excel_BuiltIn_Criteria_10___10___0___9_24_1_1_1_1_1_19" localSheetId="4">#REF!</definedName>
    <definedName name="Excel_BuiltIn_Criteria_10___10___0___9_24_1_1_1_1_1_19">#REF!</definedName>
    <definedName name="Excel_BuiltIn_Criteria_10___10___0___9_24_1_1_1_1_16" localSheetId="4">#REF!</definedName>
    <definedName name="Excel_BuiltIn_Criteria_10___10___0___9_24_1_1_1_1_16">#REF!</definedName>
    <definedName name="Excel_BuiltIn_Criteria_10___10___0___9_24_1_1_1_1_17" localSheetId="4">#REF!</definedName>
    <definedName name="Excel_BuiltIn_Criteria_10___10___0___9_24_1_1_1_1_17">#REF!</definedName>
    <definedName name="Excel_BuiltIn_Criteria_10___10___0___9_24_1_1_1_1_18" localSheetId="4">#REF!</definedName>
    <definedName name="Excel_BuiltIn_Criteria_10___10___0___9_24_1_1_1_1_18">#REF!</definedName>
    <definedName name="Excel_BuiltIn_Criteria_10___10___0___9_24_1_1_1_1_19" localSheetId="4">#REF!</definedName>
    <definedName name="Excel_BuiltIn_Criteria_10___10___0___9_24_1_1_1_1_19">#REF!</definedName>
    <definedName name="Excel_BuiltIn_Criteria_10___10___0___9_24_1_1_1_16" localSheetId="4">#REF!</definedName>
    <definedName name="Excel_BuiltIn_Criteria_10___10___0___9_24_1_1_1_16">#REF!</definedName>
    <definedName name="Excel_BuiltIn_Criteria_10___10___0___9_24_1_1_1_17" localSheetId="4">#REF!</definedName>
    <definedName name="Excel_BuiltIn_Criteria_10___10___0___9_24_1_1_1_17">#REF!</definedName>
    <definedName name="Excel_BuiltIn_Criteria_10___10___0___9_24_1_1_1_18" localSheetId="4">#REF!</definedName>
    <definedName name="Excel_BuiltIn_Criteria_10___10___0___9_24_1_1_1_18">#REF!</definedName>
    <definedName name="Excel_BuiltIn_Criteria_10___10___0___9_24_1_1_1_19" localSheetId="4">#REF!</definedName>
    <definedName name="Excel_BuiltIn_Criteria_10___10___0___9_24_1_1_1_19">#REF!</definedName>
    <definedName name="Excel_BuiltIn_Criteria_10___10___0___9_24_1_1_16" localSheetId="4">#REF!</definedName>
    <definedName name="Excel_BuiltIn_Criteria_10___10___0___9_24_1_1_16">#REF!</definedName>
    <definedName name="Excel_BuiltIn_Criteria_10___10___0___9_24_1_1_17" localSheetId="4">#REF!</definedName>
    <definedName name="Excel_BuiltIn_Criteria_10___10___0___9_24_1_1_17">#REF!</definedName>
    <definedName name="Excel_BuiltIn_Criteria_10___10___0___9_24_1_1_18" localSheetId="4">#REF!</definedName>
    <definedName name="Excel_BuiltIn_Criteria_10___10___0___9_24_1_1_18">#REF!</definedName>
    <definedName name="Excel_BuiltIn_Criteria_10___10___0___9_24_1_1_19" localSheetId="4">#REF!</definedName>
    <definedName name="Excel_BuiltIn_Criteria_10___10___0___9_24_1_1_19">#REF!</definedName>
    <definedName name="Excel_BuiltIn_Criteria_10___10___0___9_24_1_16" localSheetId="4">#REF!</definedName>
    <definedName name="Excel_BuiltIn_Criteria_10___10___0___9_24_1_16">#REF!</definedName>
    <definedName name="Excel_BuiltIn_Criteria_10___10___0___9_24_1_17" localSheetId="4">#REF!</definedName>
    <definedName name="Excel_BuiltIn_Criteria_10___10___0___9_24_1_17">#REF!</definedName>
    <definedName name="Excel_BuiltIn_Criteria_10___10___0___9_24_1_18" localSheetId="4">#REF!</definedName>
    <definedName name="Excel_BuiltIn_Criteria_10___10___0___9_24_1_18">#REF!</definedName>
    <definedName name="Excel_BuiltIn_Criteria_10___10___0___9_24_1_19" localSheetId="4">#REF!</definedName>
    <definedName name="Excel_BuiltIn_Criteria_10___10___0___9_24_1_19">#REF!</definedName>
    <definedName name="Excel_BuiltIn_Criteria_10___10___0___9_24_16" localSheetId="4">#REF!</definedName>
    <definedName name="Excel_BuiltIn_Criteria_10___10___0___9_24_16">#REF!</definedName>
    <definedName name="Excel_BuiltIn_Criteria_10___10___0___9_24_17" localSheetId="4">#REF!</definedName>
    <definedName name="Excel_BuiltIn_Criteria_10___10___0___9_24_17">#REF!</definedName>
    <definedName name="Excel_BuiltIn_Criteria_10___10___0___9_24_18" localSheetId="4">#REF!</definedName>
    <definedName name="Excel_BuiltIn_Criteria_10___10___0___9_24_18">#REF!</definedName>
    <definedName name="Excel_BuiltIn_Criteria_10___10___0___9_24_19" localSheetId="4">#REF!</definedName>
    <definedName name="Excel_BuiltIn_Criteria_10___10___0___9_24_19">#REF!</definedName>
    <definedName name="Excel_BuiltIn_Criteria_10___10___0___9_25" localSheetId="4">#REF!</definedName>
    <definedName name="Excel_BuiltIn_Criteria_10___10___0___9_25">#REF!</definedName>
    <definedName name="Excel_BuiltIn_Criteria_10___10___0___9_25_1" localSheetId="4">#REF!</definedName>
    <definedName name="Excel_BuiltIn_Criteria_10___10___0___9_25_1">#REF!</definedName>
    <definedName name="Excel_BuiltIn_Criteria_10___10___0___9_25_1_16" localSheetId="4">#REF!</definedName>
    <definedName name="Excel_BuiltIn_Criteria_10___10___0___9_25_1_16">#REF!</definedName>
    <definedName name="Excel_BuiltIn_Criteria_10___10___0___9_25_1_17" localSheetId="4">#REF!</definedName>
    <definedName name="Excel_BuiltIn_Criteria_10___10___0___9_25_1_17">#REF!</definedName>
    <definedName name="Excel_BuiltIn_Criteria_10___10___0___9_25_1_18" localSheetId="4">#REF!</definedName>
    <definedName name="Excel_BuiltIn_Criteria_10___10___0___9_25_1_18">#REF!</definedName>
    <definedName name="Excel_BuiltIn_Criteria_10___10___0___9_25_1_19" localSheetId="4">#REF!</definedName>
    <definedName name="Excel_BuiltIn_Criteria_10___10___0___9_25_1_19">#REF!</definedName>
    <definedName name="Excel_BuiltIn_Criteria_10___10___0___9_25_16" localSheetId="4">#REF!</definedName>
    <definedName name="Excel_BuiltIn_Criteria_10___10___0___9_25_16">#REF!</definedName>
    <definedName name="Excel_BuiltIn_Criteria_10___10___0___9_25_17" localSheetId="4">#REF!</definedName>
    <definedName name="Excel_BuiltIn_Criteria_10___10___0___9_25_17">#REF!</definedName>
    <definedName name="Excel_BuiltIn_Criteria_10___10___0___9_25_18" localSheetId="4">#REF!</definedName>
    <definedName name="Excel_BuiltIn_Criteria_10___10___0___9_25_18">#REF!</definedName>
    <definedName name="Excel_BuiltIn_Criteria_10___10___0___9_25_19" localSheetId="4">#REF!</definedName>
    <definedName name="Excel_BuiltIn_Criteria_10___10___0___9_25_19">#REF!</definedName>
    <definedName name="Excel_BuiltIn_Criteria_10___10___0___9_9" localSheetId="4">#REF!</definedName>
    <definedName name="Excel_BuiltIn_Criteria_10___10___0___9_9">#REF!</definedName>
    <definedName name="Excel_BuiltIn_Criteria_10___10___0___9_9_1" localSheetId="4">#REF!</definedName>
    <definedName name="Excel_BuiltIn_Criteria_10___10___0___9_9_1">#REF!</definedName>
    <definedName name="Excel_BuiltIn_Criteria_10___10___0___9_9_1_16" localSheetId="4">#REF!</definedName>
    <definedName name="Excel_BuiltIn_Criteria_10___10___0___9_9_1_16">#REF!</definedName>
    <definedName name="Excel_BuiltIn_Criteria_10___10___0___9_9_1_17" localSheetId="4">#REF!</definedName>
    <definedName name="Excel_BuiltIn_Criteria_10___10___0___9_9_1_17">#REF!</definedName>
    <definedName name="Excel_BuiltIn_Criteria_10___10___0___9_9_1_18" localSheetId="4">#REF!</definedName>
    <definedName name="Excel_BuiltIn_Criteria_10___10___0___9_9_1_18">#REF!</definedName>
    <definedName name="Excel_BuiltIn_Criteria_10___10___0___9_9_1_19" localSheetId="4">#REF!</definedName>
    <definedName name="Excel_BuiltIn_Criteria_10___10___0___9_9_1_19">#REF!</definedName>
    <definedName name="Excel_BuiltIn_Criteria_10___10___0___9_9_16" localSheetId="4">#REF!</definedName>
    <definedName name="Excel_BuiltIn_Criteria_10___10___0___9_9_16">#REF!</definedName>
    <definedName name="Excel_BuiltIn_Criteria_10___10___0___9_9_17" localSheetId="4">#REF!</definedName>
    <definedName name="Excel_BuiltIn_Criteria_10___10___0___9_9_17">#REF!</definedName>
    <definedName name="Excel_BuiltIn_Criteria_10___10___0___9_9_18" localSheetId="4">#REF!</definedName>
    <definedName name="Excel_BuiltIn_Criteria_10___10___0___9_9_18">#REF!</definedName>
    <definedName name="Excel_BuiltIn_Criteria_10___10___0___9_9_19" localSheetId="4">#REF!</definedName>
    <definedName name="Excel_BuiltIn_Criteria_10___10___0___9_9_19">#REF!</definedName>
    <definedName name="Excel_BuiltIn_Criteria_10___10___0___9_9_23" localSheetId="4">#REF!</definedName>
    <definedName name="Excel_BuiltIn_Criteria_10___10___0___9_9_23">#REF!</definedName>
    <definedName name="Excel_BuiltIn_Criteria_10___10___0___9_9_23_16" localSheetId="4">#REF!</definedName>
    <definedName name="Excel_BuiltIn_Criteria_10___10___0___9_9_23_16">#REF!</definedName>
    <definedName name="Excel_BuiltIn_Criteria_10___10___0___9_9_23_17" localSheetId="4">#REF!</definedName>
    <definedName name="Excel_BuiltIn_Criteria_10___10___0___9_9_23_17">#REF!</definedName>
    <definedName name="Excel_BuiltIn_Criteria_10___10___0___9_9_23_18" localSheetId="4">#REF!</definedName>
    <definedName name="Excel_BuiltIn_Criteria_10___10___0___9_9_23_18">#REF!</definedName>
    <definedName name="Excel_BuiltIn_Criteria_10___10___0___9_9_23_19" localSheetId="4">#REF!</definedName>
    <definedName name="Excel_BuiltIn_Criteria_10___10___0___9_9_23_19">#REF!</definedName>
    <definedName name="Excel_BuiltIn_Criteria_10___10___0___9_9_24" localSheetId="4">#REF!</definedName>
    <definedName name="Excel_BuiltIn_Criteria_10___10___0___9_9_24">#REF!</definedName>
    <definedName name="Excel_BuiltIn_Criteria_10___10___0___9_9_24_1" localSheetId="4">#REF!</definedName>
    <definedName name="Excel_BuiltIn_Criteria_10___10___0___9_9_24_1">#REF!</definedName>
    <definedName name="Excel_BuiltIn_Criteria_10___10___0___9_9_24_1_1" localSheetId="4">#REF!</definedName>
    <definedName name="Excel_BuiltIn_Criteria_10___10___0___9_9_24_1_1">#REF!</definedName>
    <definedName name="Excel_BuiltIn_Criteria_10___10___0___9_9_24_1_1_1" localSheetId="4">#REF!</definedName>
    <definedName name="Excel_BuiltIn_Criteria_10___10___0___9_9_24_1_1_1">#REF!</definedName>
    <definedName name="Excel_BuiltIn_Criteria_10___10___0___9_9_24_1_1_1_1" localSheetId="4">#REF!</definedName>
    <definedName name="Excel_BuiltIn_Criteria_10___10___0___9_9_24_1_1_1_1">#REF!</definedName>
    <definedName name="Excel_BuiltIn_Criteria_10___10___0___9_9_24_1_1_1_1_1" localSheetId="4">#REF!</definedName>
    <definedName name="Excel_BuiltIn_Criteria_10___10___0___9_9_24_1_1_1_1_1">#REF!</definedName>
    <definedName name="Excel_BuiltIn_Criteria_10___10___0___9_9_24_1_1_1_1_1_1" localSheetId="4">#REF!</definedName>
    <definedName name="Excel_BuiltIn_Criteria_10___10___0___9_9_24_1_1_1_1_1_1">#REF!</definedName>
    <definedName name="Excel_BuiltIn_Criteria_10___10___0___9_9_24_1_1_1_1_16" localSheetId="4">#REF!</definedName>
    <definedName name="Excel_BuiltIn_Criteria_10___10___0___9_9_24_1_1_1_1_16">#REF!</definedName>
    <definedName name="Excel_BuiltIn_Criteria_10___10___0___9_9_24_1_1_1_1_17" localSheetId="4">#REF!</definedName>
    <definedName name="Excel_BuiltIn_Criteria_10___10___0___9_9_24_1_1_1_1_17">#REF!</definedName>
    <definedName name="Excel_BuiltIn_Criteria_10___10___0___9_9_24_1_1_1_1_18" localSheetId="4">#REF!</definedName>
    <definedName name="Excel_BuiltIn_Criteria_10___10___0___9_9_24_1_1_1_1_18">#REF!</definedName>
    <definedName name="Excel_BuiltIn_Criteria_10___10___0___9_9_24_1_1_1_1_19" localSheetId="4">#REF!</definedName>
    <definedName name="Excel_BuiltIn_Criteria_10___10___0___9_9_24_1_1_1_1_19">#REF!</definedName>
    <definedName name="Excel_BuiltIn_Criteria_10___10___0___9_9_24_1_1_1_16" localSheetId="4">#REF!</definedName>
    <definedName name="Excel_BuiltIn_Criteria_10___10___0___9_9_24_1_1_1_16">#REF!</definedName>
    <definedName name="Excel_BuiltIn_Criteria_10___10___0___9_9_24_1_1_1_17" localSheetId="4">#REF!</definedName>
    <definedName name="Excel_BuiltIn_Criteria_10___10___0___9_9_24_1_1_1_17">#REF!</definedName>
    <definedName name="Excel_BuiltIn_Criteria_10___10___0___9_9_24_1_1_1_18" localSheetId="4">#REF!</definedName>
    <definedName name="Excel_BuiltIn_Criteria_10___10___0___9_9_24_1_1_1_18">#REF!</definedName>
    <definedName name="Excel_BuiltIn_Criteria_10___10___0___9_9_24_1_1_1_19" localSheetId="4">#REF!</definedName>
    <definedName name="Excel_BuiltIn_Criteria_10___10___0___9_9_24_1_1_1_19">#REF!</definedName>
    <definedName name="Excel_BuiltIn_Criteria_10___10___0___9_9_24_1_1_16" localSheetId="4">#REF!</definedName>
    <definedName name="Excel_BuiltIn_Criteria_10___10___0___9_9_24_1_1_16">#REF!</definedName>
    <definedName name="Excel_BuiltIn_Criteria_10___10___0___9_9_24_1_1_17" localSheetId="4">#REF!</definedName>
    <definedName name="Excel_BuiltIn_Criteria_10___10___0___9_9_24_1_1_17">#REF!</definedName>
    <definedName name="Excel_BuiltIn_Criteria_10___10___0___9_9_24_1_1_18" localSheetId="4">#REF!</definedName>
    <definedName name="Excel_BuiltIn_Criteria_10___10___0___9_9_24_1_1_18">#REF!</definedName>
    <definedName name="Excel_BuiltIn_Criteria_10___10___0___9_9_24_1_1_19" localSheetId="4">#REF!</definedName>
    <definedName name="Excel_BuiltIn_Criteria_10___10___0___9_9_24_1_1_19">#REF!</definedName>
    <definedName name="Excel_BuiltIn_Criteria_10___10___0___9_9_24_1_16" localSheetId="4">#REF!</definedName>
    <definedName name="Excel_BuiltIn_Criteria_10___10___0___9_9_24_1_16">#REF!</definedName>
    <definedName name="Excel_BuiltIn_Criteria_10___10___0___9_9_24_1_17" localSheetId="4">#REF!</definedName>
    <definedName name="Excel_BuiltIn_Criteria_10___10___0___9_9_24_1_17">#REF!</definedName>
    <definedName name="Excel_BuiltIn_Criteria_10___10___0___9_9_24_1_18" localSheetId="4">#REF!</definedName>
    <definedName name="Excel_BuiltIn_Criteria_10___10___0___9_9_24_1_18">#REF!</definedName>
    <definedName name="Excel_BuiltIn_Criteria_10___10___0___9_9_24_1_19" localSheetId="4">#REF!</definedName>
    <definedName name="Excel_BuiltIn_Criteria_10___10___0___9_9_24_1_19">#REF!</definedName>
    <definedName name="Excel_BuiltIn_Criteria_10___10___0___9_9_24_16" localSheetId="4">#REF!</definedName>
    <definedName name="Excel_BuiltIn_Criteria_10___10___0___9_9_24_16">#REF!</definedName>
    <definedName name="Excel_BuiltIn_Criteria_10___10___0___9_9_24_17" localSheetId="4">#REF!</definedName>
    <definedName name="Excel_BuiltIn_Criteria_10___10___0___9_9_24_17">#REF!</definedName>
    <definedName name="Excel_BuiltIn_Criteria_10___10___0___9_9_24_18" localSheetId="4">#REF!</definedName>
    <definedName name="Excel_BuiltIn_Criteria_10___10___0___9_9_24_18">#REF!</definedName>
    <definedName name="Excel_BuiltIn_Criteria_10___10___0___9_9_24_19" localSheetId="4">#REF!</definedName>
    <definedName name="Excel_BuiltIn_Criteria_10___10___0___9_9_24_19">#REF!</definedName>
    <definedName name="Excel_BuiltIn_Criteria_10___10___0___9_9_25" localSheetId="4">#REF!</definedName>
    <definedName name="Excel_BuiltIn_Criteria_10___10___0___9_9_25">#REF!</definedName>
    <definedName name="Excel_BuiltIn_Criteria_10___10___0___9_9_25_16" localSheetId="4">#REF!</definedName>
    <definedName name="Excel_BuiltIn_Criteria_10___10___0___9_9_25_16">#REF!</definedName>
    <definedName name="Excel_BuiltIn_Criteria_10___10___0___9_9_25_17" localSheetId="4">#REF!</definedName>
    <definedName name="Excel_BuiltIn_Criteria_10___10___0___9_9_25_17">#REF!</definedName>
    <definedName name="Excel_BuiltIn_Criteria_10___10___0___9_9_25_18" localSheetId="4">#REF!</definedName>
    <definedName name="Excel_BuiltIn_Criteria_10___10___0___9_9_25_18">#REF!</definedName>
    <definedName name="Excel_BuiltIn_Criteria_10___10___0___9_9_25_19" localSheetId="4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 localSheetId="4">#REF!</definedName>
    <definedName name="Excel_BuiltIn_Criteria_10___10___4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 localSheetId="4">#REF!</definedName>
    <definedName name="Excel_BuiltIn_Criteria_10___10___8___0___0___12_10">#REF!</definedName>
    <definedName name="Excel_BuiltIn_Criteria_10___10___8___0___0___12_10_16" localSheetId="4">#REF!</definedName>
    <definedName name="Excel_BuiltIn_Criteria_10___10___8___0___0___12_10_16">#REF!</definedName>
    <definedName name="Excel_BuiltIn_Criteria_10___10___8___0___0___12_10_17" localSheetId="4">#REF!</definedName>
    <definedName name="Excel_BuiltIn_Criteria_10___10___8___0___0___12_10_17">#REF!</definedName>
    <definedName name="Excel_BuiltIn_Criteria_10___10___8___0___0___12_10_18" localSheetId="4">#REF!</definedName>
    <definedName name="Excel_BuiltIn_Criteria_10___10___8___0___0___12_10_18">#REF!</definedName>
    <definedName name="Excel_BuiltIn_Criteria_10___10___8___0___0___12_10_19" localSheetId="4">#REF!</definedName>
    <definedName name="Excel_BuiltIn_Criteria_10___10___8___0___0___12_10_19">#REF!</definedName>
    <definedName name="Excel_BuiltIn_Criteria_10___10___8___0___0___12_11" localSheetId="4">#REF!</definedName>
    <definedName name="Excel_BuiltIn_Criteria_10___10___8___0___0___12_11">#REF!</definedName>
    <definedName name="Excel_BuiltIn_Criteria_10___10___8___0___0___12_11_16" localSheetId="4">#REF!</definedName>
    <definedName name="Excel_BuiltIn_Criteria_10___10___8___0___0___12_11_16">#REF!</definedName>
    <definedName name="Excel_BuiltIn_Criteria_10___10___8___0___0___12_11_17" localSheetId="4">#REF!</definedName>
    <definedName name="Excel_BuiltIn_Criteria_10___10___8___0___0___12_11_17">#REF!</definedName>
    <definedName name="Excel_BuiltIn_Criteria_10___10___8___0___0___12_11_18" localSheetId="4">#REF!</definedName>
    <definedName name="Excel_BuiltIn_Criteria_10___10___8___0___0___12_11_18">#REF!</definedName>
    <definedName name="Excel_BuiltIn_Criteria_10___10___8___0___0___12_11_19" localSheetId="4">#REF!</definedName>
    <definedName name="Excel_BuiltIn_Criteria_10___10___8___0___0___12_11_19">#REF!</definedName>
    <definedName name="Excel_BuiltIn_Criteria_10___10___8___0___0___12_12" localSheetId="4">#REF!</definedName>
    <definedName name="Excel_BuiltIn_Criteria_10___10___8___0___0___12_12">#REF!</definedName>
    <definedName name="Excel_BuiltIn_Criteria_10___10___8___0___0___12_12_16" localSheetId="4">#REF!</definedName>
    <definedName name="Excel_BuiltIn_Criteria_10___10___8___0___0___12_12_16">#REF!</definedName>
    <definedName name="Excel_BuiltIn_Criteria_10___10___8___0___0___12_12_17" localSheetId="4">#REF!</definedName>
    <definedName name="Excel_BuiltIn_Criteria_10___10___8___0___0___12_12_17">#REF!</definedName>
    <definedName name="Excel_BuiltIn_Criteria_10___10___8___0___0___12_12_18" localSheetId="4">#REF!</definedName>
    <definedName name="Excel_BuiltIn_Criteria_10___10___8___0___0___12_12_18">#REF!</definedName>
    <definedName name="Excel_BuiltIn_Criteria_10___10___8___0___0___12_12_19" localSheetId="4">#REF!</definedName>
    <definedName name="Excel_BuiltIn_Criteria_10___10___8___0___0___12_12_19">#REF!</definedName>
    <definedName name="Excel_BuiltIn_Criteria_10___10___8___0___0___12_14" localSheetId="4">#REF!</definedName>
    <definedName name="Excel_BuiltIn_Criteria_10___10___8___0___0___12_14">#REF!</definedName>
    <definedName name="Excel_BuiltIn_Criteria_10___10___8___0___0___12_14_1" localSheetId="4">#REF!</definedName>
    <definedName name="Excel_BuiltIn_Criteria_10___10___8___0___0___12_14_1">#REF!</definedName>
    <definedName name="Excel_BuiltIn_Criteria_10___10___8___0___0___12_14_1_16" localSheetId="4">#REF!</definedName>
    <definedName name="Excel_BuiltIn_Criteria_10___10___8___0___0___12_14_1_16">#REF!</definedName>
    <definedName name="Excel_BuiltIn_Criteria_10___10___8___0___0___12_14_1_17" localSheetId="4">#REF!</definedName>
    <definedName name="Excel_BuiltIn_Criteria_10___10___8___0___0___12_14_1_17">#REF!</definedName>
    <definedName name="Excel_BuiltIn_Criteria_10___10___8___0___0___12_14_1_18" localSheetId="4">#REF!</definedName>
    <definedName name="Excel_BuiltIn_Criteria_10___10___8___0___0___12_14_1_18">#REF!</definedName>
    <definedName name="Excel_BuiltIn_Criteria_10___10___8___0___0___12_14_1_19" localSheetId="4">#REF!</definedName>
    <definedName name="Excel_BuiltIn_Criteria_10___10___8___0___0___12_14_1_19">#REF!</definedName>
    <definedName name="Excel_BuiltIn_Criteria_10___10___8___0___0___12_14_16" localSheetId="4">#REF!</definedName>
    <definedName name="Excel_BuiltIn_Criteria_10___10___8___0___0___12_14_16">#REF!</definedName>
    <definedName name="Excel_BuiltIn_Criteria_10___10___8___0___0___12_14_17" localSheetId="4">#REF!</definedName>
    <definedName name="Excel_BuiltIn_Criteria_10___10___8___0___0___12_14_17">#REF!</definedName>
    <definedName name="Excel_BuiltIn_Criteria_10___10___8___0___0___12_14_18" localSheetId="4">#REF!</definedName>
    <definedName name="Excel_BuiltIn_Criteria_10___10___8___0___0___12_14_18">#REF!</definedName>
    <definedName name="Excel_BuiltIn_Criteria_10___10___8___0___0___12_14_19" localSheetId="4">#REF!</definedName>
    <definedName name="Excel_BuiltIn_Criteria_10___10___8___0___0___12_14_19">#REF!</definedName>
    <definedName name="Excel_BuiltIn_Criteria_10___10___8___0___0___12_15" localSheetId="4">#REF!</definedName>
    <definedName name="Excel_BuiltIn_Criteria_10___10___8___0___0___12_15">#REF!</definedName>
    <definedName name="Excel_BuiltIn_Criteria_10___10___8___0___0___12_15_1" localSheetId="4">#REF!</definedName>
    <definedName name="Excel_BuiltIn_Criteria_10___10___8___0___0___12_15_1">#REF!</definedName>
    <definedName name="Excel_BuiltIn_Criteria_10___10___8___0___0___12_15_1_1" localSheetId="4">#REF!</definedName>
    <definedName name="Excel_BuiltIn_Criteria_10___10___8___0___0___12_15_1_1">#REF!</definedName>
    <definedName name="Excel_BuiltIn_Criteria_10___10___8___0___0___12_15_1_1_1" localSheetId="4">#REF!</definedName>
    <definedName name="Excel_BuiltIn_Criteria_10___10___8___0___0___12_15_1_1_1">#REF!</definedName>
    <definedName name="Excel_BuiltIn_Criteria_10___10___8___0___0___12_15_1_1_1_1" localSheetId="4">#REF!</definedName>
    <definedName name="Excel_BuiltIn_Criteria_10___10___8___0___0___12_15_1_1_1_1">#REF!</definedName>
    <definedName name="Excel_BuiltIn_Criteria_10___10___8___0___0___12_15_1_1_1_1_1" localSheetId="4">#REF!</definedName>
    <definedName name="Excel_BuiltIn_Criteria_10___10___8___0___0___12_15_1_1_1_1_1">#REF!</definedName>
    <definedName name="Excel_BuiltIn_Criteria_10___10___8___0___0___12_15_1_1_1_1_1_1" localSheetId="4">#REF!</definedName>
    <definedName name="Excel_BuiltIn_Criteria_10___10___8___0___0___12_15_1_1_1_1_1_1">#REF!</definedName>
    <definedName name="Excel_BuiltIn_Criteria_10___10___8___0___0___12_15_1_1_1_1_1_1_1" localSheetId="4">#REF!</definedName>
    <definedName name="Excel_BuiltIn_Criteria_10___10___8___0___0___12_15_1_1_1_1_1_1_1">#REF!</definedName>
    <definedName name="Excel_BuiltIn_Criteria_10___10___8___0___0___12_15_1_1_1_1_1_1_16" localSheetId="4">#REF!</definedName>
    <definedName name="Excel_BuiltIn_Criteria_10___10___8___0___0___12_15_1_1_1_1_1_1_16">#REF!</definedName>
    <definedName name="Excel_BuiltIn_Criteria_10___10___8___0___0___12_15_1_1_1_1_1_1_17" localSheetId="4">#REF!</definedName>
    <definedName name="Excel_BuiltIn_Criteria_10___10___8___0___0___12_15_1_1_1_1_1_1_17">#REF!</definedName>
    <definedName name="Excel_BuiltIn_Criteria_10___10___8___0___0___12_15_1_1_1_1_1_1_18" localSheetId="4">#REF!</definedName>
    <definedName name="Excel_BuiltIn_Criteria_10___10___8___0___0___12_15_1_1_1_1_1_1_18">#REF!</definedName>
    <definedName name="Excel_BuiltIn_Criteria_10___10___8___0___0___12_15_1_1_1_1_1_1_19" localSheetId="4">#REF!</definedName>
    <definedName name="Excel_BuiltIn_Criteria_10___10___8___0___0___12_15_1_1_1_1_1_1_19">#REF!</definedName>
    <definedName name="Excel_BuiltIn_Criteria_10___10___8___0___0___12_15_1_1_1_1_1_16" localSheetId="4">#REF!</definedName>
    <definedName name="Excel_BuiltIn_Criteria_10___10___8___0___0___12_15_1_1_1_1_1_16">#REF!</definedName>
    <definedName name="Excel_BuiltIn_Criteria_10___10___8___0___0___12_15_1_1_1_1_1_17" localSheetId="4">#REF!</definedName>
    <definedName name="Excel_BuiltIn_Criteria_10___10___8___0___0___12_15_1_1_1_1_1_17">#REF!</definedName>
    <definedName name="Excel_BuiltIn_Criteria_10___10___8___0___0___12_15_1_1_1_1_1_18" localSheetId="4">#REF!</definedName>
    <definedName name="Excel_BuiltIn_Criteria_10___10___8___0___0___12_15_1_1_1_1_1_18">#REF!</definedName>
    <definedName name="Excel_BuiltIn_Criteria_10___10___8___0___0___12_15_1_1_1_1_1_19" localSheetId="4">#REF!</definedName>
    <definedName name="Excel_BuiltIn_Criteria_10___10___8___0___0___12_15_1_1_1_1_1_19">#REF!</definedName>
    <definedName name="Excel_BuiltIn_Criteria_10___10___8___0___0___12_15_1_1_1_1_16" localSheetId="4">#REF!</definedName>
    <definedName name="Excel_BuiltIn_Criteria_10___10___8___0___0___12_15_1_1_1_1_16">#REF!</definedName>
    <definedName name="Excel_BuiltIn_Criteria_10___10___8___0___0___12_15_1_1_1_1_17" localSheetId="4">#REF!</definedName>
    <definedName name="Excel_BuiltIn_Criteria_10___10___8___0___0___12_15_1_1_1_1_17">#REF!</definedName>
    <definedName name="Excel_BuiltIn_Criteria_10___10___8___0___0___12_15_1_1_1_1_18" localSheetId="4">#REF!</definedName>
    <definedName name="Excel_BuiltIn_Criteria_10___10___8___0___0___12_15_1_1_1_1_18">#REF!</definedName>
    <definedName name="Excel_BuiltIn_Criteria_10___10___8___0___0___12_15_1_1_1_1_19" localSheetId="4">#REF!</definedName>
    <definedName name="Excel_BuiltIn_Criteria_10___10___8___0___0___12_15_1_1_1_1_19">#REF!</definedName>
    <definedName name="Excel_BuiltIn_Criteria_10___10___8___0___0___12_15_1_1_1_16" localSheetId="4">#REF!</definedName>
    <definedName name="Excel_BuiltIn_Criteria_10___10___8___0___0___12_15_1_1_1_16">#REF!</definedName>
    <definedName name="Excel_BuiltIn_Criteria_10___10___8___0___0___12_15_1_1_1_17" localSheetId="4">#REF!</definedName>
    <definedName name="Excel_BuiltIn_Criteria_10___10___8___0___0___12_15_1_1_1_17">#REF!</definedName>
    <definedName name="Excel_BuiltIn_Criteria_10___10___8___0___0___12_15_1_1_1_18" localSheetId="4">#REF!</definedName>
    <definedName name="Excel_BuiltIn_Criteria_10___10___8___0___0___12_15_1_1_1_18">#REF!</definedName>
    <definedName name="Excel_BuiltIn_Criteria_10___10___8___0___0___12_15_1_1_1_19" localSheetId="4">#REF!</definedName>
    <definedName name="Excel_BuiltIn_Criteria_10___10___8___0___0___12_15_1_1_1_19">#REF!</definedName>
    <definedName name="Excel_BuiltIn_Criteria_10___10___8___0___0___12_15_1_1_16" localSheetId="4">#REF!</definedName>
    <definedName name="Excel_BuiltIn_Criteria_10___10___8___0___0___12_15_1_1_16">#REF!</definedName>
    <definedName name="Excel_BuiltIn_Criteria_10___10___8___0___0___12_15_1_1_17" localSheetId="4">#REF!</definedName>
    <definedName name="Excel_BuiltIn_Criteria_10___10___8___0___0___12_15_1_1_17">#REF!</definedName>
    <definedName name="Excel_BuiltIn_Criteria_10___10___8___0___0___12_15_1_1_18" localSheetId="4">#REF!</definedName>
    <definedName name="Excel_BuiltIn_Criteria_10___10___8___0___0___12_15_1_1_18">#REF!</definedName>
    <definedName name="Excel_BuiltIn_Criteria_10___10___8___0___0___12_15_1_1_19" localSheetId="4">#REF!</definedName>
    <definedName name="Excel_BuiltIn_Criteria_10___10___8___0___0___12_15_1_1_19">#REF!</definedName>
    <definedName name="Excel_BuiltIn_Criteria_10___10___8___0___0___12_15_1_16" localSheetId="4">#REF!</definedName>
    <definedName name="Excel_BuiltIn_Criteria_10___10___8___0___0___12_15_1_16">#REF!</definedName>
    <definedName name="Excel_BuiltIn_Criteria_10___10___8___0___0___12_15_1_17" localSheetId="4">#REF!</definedName>
    <definedName name="Excel_BuiltIn_Criteria_10___10___8___0___0___12_15_1_17">#REF!</definedName>
    <definedName name="Excel_BuiltIn_Criteria_10___10___8___0___0___12_15_1_18" localSheetId="4">#REF!</definedName>
    <definedName name="Excel_BuiltIn_Criteria_10___10___8___0___0___12_15_1_18">#REF!</definedName>
    <definedName name="Excel_BuiltIn_Criteria_10___10___8___0___0___12_15_1_19" localSheetId="4">#REF!</definedName>
    <definedName name="Excel_BuiltIn_Criteria_10___10___8___0___0___12_15_1_19">#REF!</definedName>
    <definedName name="Excel_BuiltIn_Criteria_10___10___8___0___0___12_15_16" localSheetId="4">#REF!</definedName>
    <definedName name="Excel_BuiltIn_Criteria_10___10___8___0___0___12_15_16">#REF!</definedName>
    <definedName name="Excel_BuiltIn_Criteria_10___10___8___0___0___12_15_17" localSheetId="4">#REF!</definedName>
    <definedName name="Excel_BuiltIn_Criteria_10___10___8___0___0___12_15_17">#REF!</definedName>
    <definedName name="Excel_BuiltIn_Criteria_10___10___8___0___0___12_15_18" localSheetId="4">#REF!</definedName>
    <definedName name="Excel_BuiltIn_Criteria_10___10___8___0___0___12_15_18">#REF!</definedName>
    <definedName name="Excel_BuiltIn_Criteria_10___10___8___0___0___12_15_19" localSheetId="4">#REF!</definedName>
    <definedName name="Excel_BuiltIn_Criteria_10___10___8___0___0___12_15_19">#REF!</definedName>
    <definedName name="Excel_BuiltIn_Criteria_10___10___8___0___0___12_16" localSheetId="4">#REF!</definedName>
    <definedName name="Excel_BuiltIn_Criteria_10___10___8___0___0___12_16">#REF!</definedName>
    <definedName name="Excel_BuiltIn_Criteria_10___10___8___0___0___12_16_16" localSheetId="4">#REF!</definedName>
    <definedName name="Excel_BuiltIn_Criteria_10___10___8___0___0___12_16_16">#REF!</definedName>
    <definedName name="Excel_BuiltIn_Criteria_10___10___8___0___0___12_16_17" localSheetId="4">#REF!</definedName>
    <definedName name="Excel_BuiltIn_Criteria_10___10___8___0___0___12_16_17">#REF!</definedName>
    <definedName name="Excel_BuiltIn_Criteria_10___10___8___0___0___12_16_18" localSheetId="4">#REF!</definedName>
    <definedName name="Excel_BuiltIn_Criteria_10___10___8___0___0___12_16_18">#REF!</definedName>
    <definedName name="Excel_BuiltIn_Criteria_10___10___8___0___0___12_16_19" localSheetId="4">#REF!</definedName>
    <definedName name="Excel_BuiltIn_Criteria_10___10___8___0___0___12_16_19">#REF!</definedName>
    <definedName name="Excel_BuiltIn_Criteria_10___10___8___0___0___12_17" localSheetId="4">#REF!</definedName>
    <definedName name="Excel_BuiltIn_Criteria_10___10___8___0___0___12_17">#REF!</definedName>
    <definedName name="Excel_BuiltIn_Criteria_10___10___8___0___0___12_18" localSheetId="4">#REF!</definedName>
    <definedName name="Excel_BuiltIn_Criteria_10___10___8___0___0___12_18">#REF!</definedName>
    <definedName name="Excel_BuiltIn_Criteria_10___10___8___0___0___12_19" localSheetId="4">#REF!</definedName>
    <definedName name="Excel_BuiltIn_Criteria_10___10___8___0___0___12_19">#REF!</definedName>
    <definedName name="Excel_BuiltIn_Criteria_10___10___8___0___0___12_22" localSheetId="4">#REF!</definedName>
    <definedName name="Excel_BuiltIn_Criteria_10___10___8___0___0___12_22">#REF!</definedName>
    <definedName name="Excel_BuiltIn_Criteria_10___10___8___0___0___12_22_16" localSheetId="4">#REF!</definedName>
    <definedName name="Excel_BuiltIn_Criteria_10___10___8___0___0___12_22_16">#REF!</definedName>
    <definedName name="Excel_BuiltIn_Criteria_10___10___8___0___0___12_22_17" localSheetId="4">#REF!</definedName>
    <definedName name="Excel_BuiltIn_Criteria_10___10___8___0___0___12_22_17">#REF!</definedName>
    <definedName name="Excel_BuiltIn_Criteria_10___10___8___0___0___12_22_18" localSheetId="4">#REF!</definedName>
    <definedName name="Excel_BuiltIn_Criteria_10___10___8___0___0___12_22_18">#REF!</definedName>
    <definedName name="Excel_BuiltIn_Criteria_10___10___8___0___0___12_22_19" localSheetId="4">#REF!</definedName>
    <definedName name="Excel_BuiltIn_Criteria_10___10___8___0___0___12_22_19">#REF!</definedName>
    <definedName name="Excel_BuiltIn_Criteria_10___10___8___0___0___12_23" localSheetId="4">#REF!</definedName>
    <definedName name="Excel_BuiltIn_Criteria_10___10___8___0___0___12_23">#REF!</definedName>
    <definedName name="Excel_BuiltIn_Criteria_10___10___8___0___0___12_23_1" localSheetId="4">#REF!</definedName>
    <definedName name="Excel_BuiltIn_Criteria_10___10___8___0___0___12_23_1">#REF!</definedName>
    <definedName name="Excel_BuiltIn_Criteria_10___10___8___0___0___12_23_1_16" localSheetId="4">#REF!</definedName>
    <definedName name="Excel_BuiltIn_Criteria_10___10___8___0___0___12_23_1_16">#REF!</definedName>
    <definedName name="Excel_BuiltIn_Criteria_10___10___8___0___0___12_23_1_17" localSheetId="4">#REF!</definedName>
    <definedName name="Excel_BuiltIn_Criteria_10___10___8___0___0___12_23_1_17">#REF!</definedName>
    <definedName name="Excel_BuiltIn_Criteria_10___10___8___0___0___12_23_1_18" localSheetId="4">#REF!</definedName>
    <definedName name="Excel_BuiltIn_Criteria_10___10___8___0___0___12_23_1_18">#REF!</definedName>
    <definedName name="Excel_BuiltIn_Criteria_10___10___8___0___0___12_23_1_19" localSheetId="4">#REF!</definedName>
    <definedName name="Excel_BuiltIn_Criteria_10___10___8___0___0___12_23_1_19">#REF!</definedName>
    <definedName name="Excel_BuiltIn_Criteria_10___10___8___0___0___12_23_16" localSheetId="4">#REF!</definedName>
    <definedName name="Excel_BuiltIn_Criteria_10___10___8___0___0___12_23_16">#REF!</definedName>
    <definedName name="Excel_BuiltIn_Criteria_10___10___8___0___0___12_23_17" localSheetId="4">#REF!</definedName>
    <definedName name="Excel_BuiltIn_Criteria_10___10___8___0___0___12_23_17">#REF!</definedName>
    <definedName name="Excel_BuiltIn_Criteria_10___10___8___0___0___12_23_18" localSheetId="4">#REF!</definedName>
    <definedName name="Excel_BuiltIn_Criteria_10___10___8___0___0___12_23_18">#REF!</definedName>
    <definedName name="Excel_BuiltIn_Criteria_10___10___8___0___0___12_23_19" localSheetId="4">#REF!</definedName>
    <definedName name="Excel_BuiltIn_Criteria_10___10___8___0___0___12_23_19">#REF!</definedName>
    <definedName name="Excel_BuiltIn_Criteria_10___10___8___0___0___12_24" localSheetId="4">#REF!</definedName>
    <definedName name="Excel_BuiltIn_Criteria_10___10___8___0___0___12_24">#REF!</definedName>
    <definedName name="Excel_BuiltIn_Criteria_10___10___8___0___0___12_24_1" localSheetId="4">#REF!</definedName>
    <definedName name="Excel_BuiltIn_Criteria_10___10___8___0___0___12_24_1">#REF!</definedName>
    <definedName name="Excel_BuiltIn_Criteria_10___10___8___0___0___12_24_1_1" localSheetId="4">#REF!</definedName>
    <definedName name="Excel_BuiltIn_Criteria_10___10___8___0___0___12_24_1_1">#REF!</definedName>
    <definedName name="Excel_BuiltIn_Criteria_10___10___8___0___0___12_24_1_1_1" localSheetId="4">#REF!</definedName>
    <definedName name="Excel_BuiltIn_Criteria_10___10___8___0___0___12_24_1_1_1">#REF!</definedName>
    <definedName name="Excel_BuiltIn_Criteria_10___10___8___0___0___12_24_1_1_1_1" localSheetId="4">#REF!</definedName>
    <definedName name="Excel_BuiltIn_Criteria_10___10___8___0___0___12_24_1_1_1_1">#REF!</definedName>
    <definedName name="Excel_BuiltIn_Criteria_10___10___8___0___0___12_24_1_1_1_1_1" localSheetId="4">#REF!</definedName>
    <definedName name="Excel_BuiltIn_Criteria_10___10___8___0___0___12_24_1_1_1_1_1">#REF!</definedName>
    <definedName name="Excel_BuiltIn_Criteria_10___10___8___0___0___12_24_1_1_1_1_1_1" localSheetId="4">#REF!</definedName>
    <definedName name="Excel_BuiltIn_Criteria_10___10___8___0___0___12_24_1_1_1_1_1_1">#REF!</definedName>
    <definedName name="Excel_BuiltIn_Criteria_10___10___8___0___0___12_24_1_1_1_1_1_1_1" localSheetId="4">#REF!</definedName>
    <definedName name="Excel_BuiltIn_Criteria_10___10___8___0___0___12_24_1_1_1_1_1_1_1">#REF!</definedName>
    <definedName name="Excel_BuiltIn_Criteria_10___10___8___0___0___12_24_1_1_1_1_1_16" localSheetId="4">#REF!</definedName>
    <definedName name="Excel_BuiltIn_Criteria_10___10___8___0___0___12_24_1_1_1_1_1_16">#REF!</definedName>
    <definedName name="Excel_BuiltIn_Criteria_10___10___8___0___0___12_24_1_1_1_1_1_17" localSheetId="4">#REF!</definedName>
    <definedName name="Excel_BuiltIn_Criteria_10___10___8___0___0___12_24_1_1_1_1_1_17">#REF!</definedName>
    <definedName name="Excel_BuiltIn_Criteria_10___10___8___0___0___12_24_1_1_1_1_1_18" localSheetId="4">#REF!</definedName>
    <definedName name="Excel_BuiltIn_Criteria_10___10___8___0___0___12_24_1_1_1_1_1_18">#REF!</definedName>
    <definedName name="Excel_BuiltIn_Criteria_10___10___8___0___0___12_24_1_1_1_1_1_19" localSheetId="4">#REF!</definedName>
    <definedName name="Excel_BuiltIn_Criteria_10___10___8___0___0___12_24_1_1_1_1_1_19">#REF!</definedName>
    <definedName name="Excel_BuiltIn_Criteria_10___10___8___0___0___12_24_1_1_1_1_16" localSheetId="4">#REF!</definedName>
    <definedName name="Excel_BuiltIn_Criteria_10___10___8___0___0___12_24_1_1_1_1_16">#REF!</definedName>
    <definedName name="Excel_BuiltIn_Criteria_10___10___8___0___0___12_24_1_1_1_1_17" localSheetId="4">#REF!</definedName>
    <definedName name="Excel_BuiltIn_Criteria_10___10___8___0___0___12_24_1_1_1_1_17">#REF!</definedName>
    <definedName name="Excel_BuiltIn_Criteria_10___10___8___0___0___12_24_1_1_1_1_18" localSheetId="4">#REF!</definedName>
    <definedName name="Excel_BuiltIn_Criteria_10___10___8___0___0___12_24_1_1_1_1_18">#REF!</definedName>
    <definedName name="Excel_BuiltIn_Criteria_10___10___8___0___0___12_24_1_1_1_1_19" localSheetId="4">#REF!</definedName>
    <definedName name="Excel_BuiltIn_Criteria_10___10___8___0___0___12_24_1_1_1_1_19">#REF!</definedName>
    <definedName name="Excel_BuiltIn_Criteria_10___10___8___0___0___12_24_1_1_1_16" localSheetId="4">#REF!</definedName>
    <definedName name="Excel_BuiltIn_Criteria_10___10___8___0___0___12_24_1_1_1_16">#REF!</definedName>
    <definedName name="Excel_BuiltIn_Criteria_10___10___8___0___0___12_24_1_1_1_17" localSheetId="4">#REF!</definedName>
    <definedName name="Excel_BuiltIn_Criteria_10___10___8___0___0___12_24_1_1_1_17">#REF!</definedName>
    <definedName name="Excel_BuiltIn_Criteria_10___10___8___0___0___12_24_1_1_1_18" localSheetId="4">#REF!</definedName>
    <definedName name="Excel_BuiltIn_Criteria_10___10___8___0___0___12_24_1_1_1_18">#REF!</definedName>
    <definedName name="Excel_BuiltIn_Criteria_10___10___8___0___0___12_24_1_1_1_19" localSheetId="4">#REF!</definedName>
    <definedName name="Excel_BuiltIn_Criteria_10___10___8___0___0___12_24_1_1_1_19">#REF!</definedName>
    <definedName name="Excel_BuiltIn_Criteria_10___10___8___0___0___12_24_1_1_16" localSheetId="4">#REF!</definedName>
    <definedName name="Excel_BuiltIn_Criteria_10___10___8___0___0___12_24_1_1_16">#REF!</definedName>
    <definedName name="Excel_BuiltIn_Criteria_10___10___8___0___0___12_24_1_1_17" localSheetId="4">#REF!</definedName>
    <definedName name="Excel_BuiltIn_Criteria_10___10___8___0___0___12_24_1_1_17">#REF!</definedName>
    <definedName name="Excel_BuiltIn_Criteria_10___10___8___0___0___12_24_1_1_18" localSheetId="4">#REF!</definedName>
    <definedName name="Excel_BuiltIn_Criteria_10___10___8___0___0___12_24_1_1_18">#REF!</definedName>
    <definedName name="Excel_BuiltIn_Criteria_10___10___8___0___0___12_24_1_1_19" localSheetId="4">#REF!</definedName>
    <definedName name="Excel_BuiltIn_Criteria_10___10___8___0___0___12_24_1_1_19">#REF!</definedName>
    <definedName name="Excel_BuiltIn_Criteria_10___10___8___0___0___12_24_1_16" localSheetId="4">#REF!</definedName>
    <definedName name="Excel_BuiltIn_Criteria_10___10___8___0___0___12_24_1_16">#REF!</definedName>
    <definedName name="Excel_BuiltIn_Criteria_10___10___8___0___0___12_24_1_17" localSheetId="4">#REF!</definedName>
    <definedName name="Excel_BuiltIn_Criteria_10___10___8___0___0___12_24_1_17">#REF!</definedName>
    <definedName name="Excel_BuiltIn_Criteria_10___10___8___0___0___12_24_1_18" localSheetId="4">#REF!</definedName>
    <definedName name="Excel_BuiltIn_Criteria_10___10___8___0___0___12_24_1_18">#REF!</definedName>
    <definedName name="Excel_BuiltIn_Criteria_10___10___8___0___0___12_24_1_19" localSheetId="4">#REF!</definedName>
    <definedName name="Excel_BuiltIn_Criteria_10___10___8___0___0___12_24_1_19">#REF!</definedName>
    <definedName name="Excel_BuiltIn_Criteria_10___10___8___0___0___12_24_16" localSheetId="4">#REF!</definedName>
    <definedName name="Excel_BuiltIn_Criteria_10___10___8___0___0___12_24_16">#REF!</definedName>
    <definedName name="Excel_BuiltIn_Criteria_10___10___8___0___0___12_24_17" localSheetId="4">#REF!</definedName>
    <definedName name="Excel_BuiltIn_Criteria_10___10___8___0___0___12_24_17">#REF!</definedName>
    <definedName name="Excel_BuiltIn_Criteria_10___10___8___0___0___12_24_18" localSheetId="4">#REF!</definedName>
    <definedName name="Excel_BuiltIn_Criteria_10___10___8___0___0___12_24_18">#REF!</definedName>
    <definedName name="Excel_BuiltIn_Criteria_10___10___8___0___0___12_24_19" localSheetId="4">#REF!</definedName>
    <definedName name="Excel_BuiltIn_Criteria_10___10___8___0___0___12_24_19">#REF!</definedName>
    <definedName name="Excel_BuiltIn_Criteria_10___10___8___0___0___12_25" localSheetId="4">#REF!</definedName>
    <definedName name="Excel_BuiltIn_Criteria_10___10___8___0___0___12_25">#REF!</definedName>
    <definedName name="Excel_BuiltIn_Criteria_10___10___8___0___0___12_25_1" localSheetId="4">#REF!</definedName>
    <definedName name="Excel_BuiltIn_Criteria_10___10___8___0___0___12_25_1">#REF!</definedName>
    <definedName name="Excel_BuiltIn_Criteria_10___10___8___0___0___12_25_1_16" localSheetId="4">#REF!</definedName>
    <definedName name="Excel_BuiltIn_Criteria_10___10___8___0___0___12_25_1_16">#REF!</definedName>
    <definedName name="Excel_BuiltIn_Criteria_10___10___8___0___0___12_25_1_17" localSheetId="4">#REF!</definedName>
    <definedName name="Excel_BuiltIn_Criteria_10___10___8___0___0___12_25_1_17">#REF!</definedName>
    <definedName name="Excel_BuiltIn_Criteria_10___10___8___0___0___12_25_1_18" localSheetId="4">#REF!</definedName>
    <definedName name="Excel_BuiltIn_Criteria_10___10___8___0___0___12_25_1_18">#REF!</definedName>
    <definedName name="Excel_BuiltIn_Criteria_10___10___8___0___0___12_25_1_19" localSheetId="4">#REF!</definedName>
    <definedName name="Excel_BuiltIn_Criteria_10___10___8___0___0___12_25_1_19">#REF!</definedName>
    <definedName name="Excel_BuiltIn_Criteria_10___10___8___0___0___12_25_16" localSheetId="4">#REF!</definedName>
    <definedName name="Excel_BuiltIn_Criteria_10___10___8___0___0___12_25_16">#REF!</definedName>
    <definedName name="Excel_BuiltIn_Criteria_10___10___8___0___0___12_25_17" localSheetId="4">#REF!</definedName>
    <definedName name="Excel_BuiltIn_Criteria_10___10___8___0___0___12_25_17">#REF!</definedName>
    <definedName name="Excel_BuiltIn_Criteria_10___10___8___0___0___12_25_18" localSheetId="4">#REF!</definedName>
    <definedName name="Excel_BuiltIn_Criteria_10___10___8___0___0___12_25_18">#REF!</definedName>
    <definedName name="Excel_BuiltIn_Criteria_10___10___8___0___0___12_25_19" localSheetId="4">#REF!</definedName>
    <definedName name="Excel_BuiltIn_Criteria_10___10___8___0___0___12_25_19">#REF!</definedName>
    <definedName name="Excel_BuiltIn_Criteria_10___10___8___0___0___12_9" localSheetId="4">#REF!</definedName>
    <definedName name="Excel_BuiltIn_Criteria_10___10___8___0___0___12_9">#REF!</definedName>
    <definedName name="Excel_BuiltIn_Criteria_10___10___8___0___0___12_9_1" localSheetId="4">#REF!</definedName>
    <definedName name="Excel_BuiltIn_Criteria_10___10___8___0___0___12_9_1">#REF!</definedName>
    <definedName name="Excel_BuiltIn_Criteria_10___10___8___0___0___12_9_1_16" localSheetId="4">#REF!</definedName>
    <definedName name="Excel_BuiltIn_Criteria_10___10___8___0___0___12_9_1_16">#REF!</definedName>
    <definedName name="Excel_BuiltIn_Criteria_10___10___8___0___0___12_9_1_17" localSheetId="4">#REF!</definedName>
    <definedName name="Excel_BuiltIn_Criteria_10___10___8___0___0___12_9_1_17">#REF!</definedName>
    <definedName name="Excel_BuiltIn_Criteria_10___10___8___0___0___12_9_1_18" localSheetId="4">#REF!</definedName>
    <definedName name="Excel_BuiltIn_Criteria_10___10___8___0___0___12_9_1_18">#REF!</definedName>
    <definedName name="Excel_BuiltIn_Criteria_10___10___8___0___0___12_9_1_19" localSheetId="4">#REF!</definedName>
    <definedName name="Excel_BuiltIn_Criteria_10___10___8___0___0___12_9_1_19">#REF!</definedName>
    <definedName name="Excel_BuiltIn_Criteria_10___10___8___0___0___12_9_16" localSheetId="4">#REF!</definedName>
    <definedName name="Excel_BuiltIn_Criteria_10___10___8___0___0___12_9_16">#REF!</definedName>
    <definedName name="Excel_BuiltIn_Criteria_10___10___8___0___0___12_9_17" localSheetId="4">#REF!</definedName>
    <definedName name="Excel_BuiltIn_Criteria_10___10___8___0___0___12_9_17">#REF!</definedName>
    <definedName name="Excel_BuiltIn_Criteria_10___10___8___0___0___12_9_18" localSheetId="4">#REF!</definedName>
    <definedName name="Excel_BuiltIn_Criteria_10___10___8___0___0___12_9_18">#REF!</definedName>
    <definedName name="Excel_BuiltIn_Criteria_10___10___8___0___0___12_9_19" localSheetId="4">#REF!</definedName>
    <definedName name="Excel_BuiltIn_Criteria_10___10___8___0___0___12_9_19">#REF!</definedName>
    <definedName name="Excel_BuiltIn_Criteria_10___10___8___0___0___12_9_23" localSheetId="4">#REF!</definedName>
    <definedName name="Excel_BuiltIn_Criteria_10___10___8___0___0___12_9_23">#REF!</definedName>
    <definedName name="Excel_BuiltIn_Criteria_10___10___8___0___0___12_9_23_16" localSheetId="4">#REF!</definedName>
    <definedName name="Excel_BuiltIn_Criteria_10___10___8___0___0___12_9_23_16">#REF!</definedName>
    <definedName name="Excel_BuiltIn_Criteria_10___10___8___0___0___12_9_23_17" localSheetId="4">#REF!</definedName>
    <definedName name="Excel_BuiltIn_Criteria_10___10___8___0___0___12_9_23_17">#REF!</definedName>
    <definedName name="Excel_BuiltIn_Criteria_10___10___8___0___0___12_9_23_18" localSheetId="4">#REF!</definedName>
    <definedName name="Excel_BuiltIn_Criteria_10___10___8___0___0___12_9_23_18">#REF!</definedName>
    <definedName name="Excel_BuiltIn_Criteria_10___10___8___0___0___12_9_23_19" localSheetId="4">#REF!</definedName>
    <definedName name="Excel_BuiltIn_Criteria_10___10___8___0___0___12_9_23_19">#REF!</definedName>
    <definedName name="Excel_BuiltIn_Criteria_10___10___8___0___0___12_9_24" localSheetId="4">#REF!</definedName>
    <definedName name="Excel_BuiltIn_Criteria_10___10___8___0___0___12_9_24">#REF!</definedName>
    <definedName name="Excel_BuiltIn_Criteria_10___10___8___0___0___12_9_24_1" localSheetId="4">#REF!</definedName>
    <definedName name="Excel_BuiltIn_Criteria_10___10___8___0___0___12_9_24_1">#REF!</definedName>
    <definedName name="Excel_BuiltIn_Criteria_10___10___8___0___0___12_9_24_1_1" localSheetId="4">#REF!</definedName>
    <definedName name="Excel_BuiltIn_Criteria_10___10___8___0___0___12_9_24_1_1">#REF!</definedName>
    <definedName name="Excel_BuiltIn_Criteria_10___10___8___0___0___12_9_24_1_1_1" localSheetId="4">#REF!</definedName>
    <definedName name="Excel_BuiltIn_Criteria_10___10___8___0___0___12_9_24_1_1_1">#REF!</definedName>
    <definedName name="Excel_BuiltIn_Criteria_10___10___8___0___0___12_9_24_1_1_1_1" localSheetId="4">#REF!</definedName>
    <definedName name="Excel_BuiltIn_Criteria_10___10___8___0___0___12_9_24_1_1_1_1">#REF!</definedName>
    <definedName name="Excel_BuiltIn_Criteria_10___10___8___0___0___12_9_24_1_1_1_1_1" localSheetId="4">#REF!</definedName>
    <definedName name="Excel_BuiltIn_Criteria_10___10___8___0___0___12_9_24_1_1_1_1_1">#REF!</definedName>
    <definedName name="Excel_BuiltIn_Criteria_10___10___8___0___0___12_9_24_1_1_1_1_1_1" localSheetId="4">#REF!</definedName>
    <definedName name="Excel_BuiltIn_Criteria_10___10___8___0___0___12_9_24_1_1_1_1_1_1">#REF!</definedName>
    <definedName name="Excel_BuiltIn_Criteria_10___10___8___0___0___12_9_24_1_1_1_1_16" localSheetId="4">#REF!</definedName>
    <definedName name="Excel_BuiltIn_Criteria_10___10___8___0___0___12_9_24_1_1_1_1_16">#REF!</definedName>
    <definedName name="Excel_BuiltIn_Criteria_10___10___8___0___0___12_9_24_1_1_1_1_17" localSheetId="4">#REF!</definedName>
    <definedName name="Excel_BuiltIn_Criteria_10___10___8___0___0___12_9_24_1_1_1_1_17">#REF!</definedName>
    <definedName name="Excel_BuiltIn_Criteria_10___10___8___0___0___12_9_24_1_1_1_1_18" localSheetId="4">#REF!</definedName>
    <definedName name="Excel_BuiltIn_Criteria_10___10___8___0___0___12_9_24_1_1_1_1_18">#REF!</definedName>
    <definedName name="Excel_BuiltIn_Criteria_10___10___8___0___0___12_9_24_1_1_1_1_19" localSheetId="4">#REF!</definedName>
    <definedName name="Excel_BuiltIn_Criteria_10___10___8___0___0___12_9_24_1_1_1_1_19">#REF!</definedName>
    <definedName name="Excel_BuiltIn_Criteria_10___10___8___0___0___12_9_24_1_1_1_16" localSheetId="4">#REF!</definedName>
    <definedName name="Excel_BuiltIn_Criteria_10___10___8___0___0___12_9_24_1_1_1_16">#REF!</definedName>
    <definedName name="Excel_BuiltIn_Criteria_10___10___8___0___0___12_9_24_1_1_1_17" localSheetId="4">#REF!</definedName>
    <definedName name="Excel_BuiltIn_Criteria_10___10___8___0___0___12_9_24_1_1_1_17">#REF!</definedName>
    <definedName name="Excel_BuiltIn_Criteria_10___10___8___0___0___12_9_24_1_1_1_18" localSheetId="4">#REF!</definedName>
    <definedName name="Excel_BuiltIn_Criteria_10___10___8___0___0___12_9_24_1_1_1_18">#REF!</definedName>
    <definedName name="Excel_BuiltIn_Criteria_10___10___8___0___0___12_9_24_1_1_1_19" localSheetId="4">#REF!</definedName>
    <definedName name="Excel_BuiltIn_Criteria_10___10___8___0___0___12_9_24_1_1_1_19">#REF!</definedName>
    <definedName name="Excel_BuiltIn_Criteria_10___10___8___0___0___12_9_24_1_1_16" localSheetId="4">#REF!</definedName>
    <definedName name="Excel_BuiltIn_Criteria_10___10___8___0___0___12_9_24_1_1_16">#REF!</definedName>
    <definedName name="Excel_BuiltIn_Criteria_10___10___8___0___0___12_9_24_1_1_17" localSheetId="4">#REF!</definedName>
    <definedName name="Excel_BuiltIn_Criteria_10___10___8___0___0___12_9_24_1_1_17">#REF!</definedName>
    <definedName name="Excel_BuiltIn_Criteria_10___10___8___0___0___12_9_24_1_1_18" localSheetId="4">#REF!</definedName>
    <definedName name="Excel_BuiltIn_Criteria_10___10___8___0___0___12_9_24_1_1_18">#REF!</definedName>
    <definedName name="Excel_BuiltIn_Criteria_10___10___8___0___0___12_9_24_1_1_19" localSheetId="4">#REF!</definedName>
    <definedName name="Excel_BuiltIn_Criteria_10___10___8___0___0___12_9_24_1_1_19">#REF!</definedName>
    <definedName name="Excel_BuiltIn_Criteria_10___10___8___0___0___12_9_24_1_16" localSheetId="4">#REF!</definedName>
    <definedName name="Excel_BuiltIn_Criteria_10___10___8___0___0___12_9_24_1_16">#REF!</definedName>
    <definedName name="Excel_BuiltIn_Criteria_10___10___8___0___0___12_9_24_1_17" localSheetId="4">#REF!</definedName>
    <definedName name="Excel_BuiltIn_Criteria_10___10___8___0___0___12_9_24_1_17">#REF!</definedName>
    <definedName name="Excel_BuiltIn_Criteria_10___10___8___0___0___12_9_24_1_18" localSheetId="4">#REF!</definedName>
    <definedName name="Excel_BuiltIn_Criteria_10___10___8___0___0___12_9_24_1_18">#REF!</definedName>
    <definedName name="Excel_BuiltIn_Criteria_10___10___8___0___0___12_9_24_1_19" localSheetId="4">#REF!</definedName>
    <definedName name="Excel_BuiltIn_Criteria_10___10___8___0___0___12_9_24_1_19">#REF!</definedName>
    <definedName name="Excel_BuiltIn_Criteria_10___10___8___0___0___12_9_24_16" localSheetId="4">#REF!</definedName>
    <definedName name="Excel_BuiltIn_Criteria_10___10___8___0___0___12_9_24_16">#REF!</definedName>
    <definedName name="Excel_BuiltIn_Criteria_10___10___8___0___0___12_9_24_17" localSheetId="4">#REF!</definedName>
    <definedName name="Excel_BuiltIn_Criteria_10___10___8___0___0___12_9_24_17">#REF!</definedName>
    <definedName name="Excel_BuiltIn_Criteria_10___10___8___0___0___12_9_24_18" localSheetId="4">#REF!</definedName>
    <definedName name="Excel_BuiltIn_Criteria_10___10___8___0___0___12_9_24_18">#REF!</definedName>
    <definedName name="Excel_BuiltIn_Criteria_10___10___8___0___0___12_9_24_19" localSheetId="4">#REF!</definedName>
    <definedName name="Excel_BuiltIn_Criteria_10___10___8___0___0___12_9_24_19">#REF!</definedName>
    <definedName name="Excel_BuiltIn_Criteria_10___10___8___0___0___12_9_25" localSheetId="4">#REF!</definedName>
    <definedName name="Excel_BuiltIn_Criteria_10___10___8___0___0___12_9_25">#REF!</definedName>
    <definedName name="Excel_BuiltIn_Criteria_10___10___8___0___0___12_9_25_16" localSheetId="4">#REF!</definedName>
    <definedName name="Excel_BuiltIn_Criteria_10___10___8___0___0___12_9_25_16">#REF!</definedName>
    <definedName name="Excel_BuiltIn_Criteria_10___10___8___0___0___12_9_25_17" localSheetId="4">#REF!</definedName>
    <definedName name="Excel_BuiltIn_Criteria_10___10___8___0___0___12_9_25_17">#REF!</definedName>
    <definedName name="Excel_BuiltIn_Criteria_10___10___8___0___0___12_9_25_18" localSheetId="4">#REF!</definedName>
    <definedName name="Excel_BuiltIn_Criteria_10___10___8___0___0___12_9_25_18">#REF!</definedName>
    <definedName name="Excel_BuiltIn_Criteria_10___10___8___0___0___12_9_25_19" localSheetId="4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 localSheetId="4">#REF!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 localSheetId="4">#REF!</definedName>
    <definedName name="Excel_BuiltIn_Criteria_10___10___8___0___12_10">#REF!</definedName>
    <definedName name="Excel_BuiltIn_Criteria_10___10___8___0___12_10_16" localSheetId="4">#REF!</definedName>
    <definedName name="Excel_BuiltIn_Criteria_10___10___8___0___12_10_16">#REF!</definedName>
    <definedName name="Excel_BuiltIn_Criteria_10___10___8___0___12_10_17" localSheetId="4">#REF!</definedName>
    <definedName name="Excel_BuiltIn_Criteria_10___10___8___0___12_10_17">#REF!</definedName>
    <definedName name="Excel_BuiltIn_Criteria_10___10___8___0___12_10_18" localSheetId="4">#REF!</definedName>
    <definedName name="Excel_BuiltIn_Criteria_10___10___8___0___12_10_18">#REF!</definedName>
    <definedName name="Excel_BuiltIn_Criteria_10___10___8___0___12_10_19" localSheetId="4">#REF!</definedName>
    <definedName name="Excel_BuiltIn_Criteria_10___10___8___0___12_10_19">#REF!</definedName>
    <definedName name="Excel_BuiltIn_Criteria_10___10___8___0___12_11" localSheetId="4">#REF!</definedName>
    <definedName name="Excel_BuiltIn_Criteria_10___10___8___0___12_11">#REF!</definedName>
    <definedName name="Excel_BuiltIn_Criteria_10___10___8___0___12_11_16" localSheetId="4">#REF!</definedName>
    <definedName name="Excel_BuiltIn_Criteria_10___10___8___0___12_11_16">#REF!</definedName>
    <definedName name="Excel_BuiltIn_Criteria_10___10___8___0___12_11_17" localSheetId="4">#REF!</definedName>
    <definedName name="Excel_BuiltIn_Criteria_10___10___8___0___12_11_17">#REF!</definedName>
    <definedName name="Excel_BuiltIn_Criteria_10___10___8___0___12_11_18" localSheetId="4">#REF!</definedName>
    <definedName name="Excel_BuiltIn_Criteria_10___10___8___0___12_11_18">#REF!</definedName>
    <definedName name="Excel_BuiltIn_Criteria_10___10___8___0___12_11_19" localSheetId="4">#REF!</definedName>
    <definedName name="Excel_BuiltIn_Criteria_10___10___8___0___12_11_19">#REF!</definedName>
    <definedName name="Excel_BuiltIn_Criteria_10___10___8___0___12_12" localSheetId="4">#REF!</definedName>
    <definedName name="Excel_BuiltIn_Criteria_10___10___8___0___12_12">#REF!</definedName>
    <definedName name="Excel_BuiltIn_Criteria_10___10___8___0___12_12_16" localSheetId="4">#REF!</definedName>
    <definedName name="Excel_BuiltIn_Criteria_10___10___8___0___12_12_16">#REF!</definedName>
    <definedName name="Excel_BuiltIn_Criteria_10___10___8___0___12_12_17" localSheetId="4">#REF!</definedName>
    <definedName name="Excel_BuiltIn_Criteria_10___10___8___0___12_12_17">#REF!</definedName>
    <definedName name="Excel_BuiltIn_Criteria_10___10___8___0___12_12_18" localSheetId="4">#REF!</definedName>
    <definedName name="Excel_BuiltIn_Criteria_10___10___8___0___12_12_18">#REF!</definedName>
    <definedName name="Excel_BuiltIn_Criteria_10___10___8___0___12_12_19" localSheetId="4">#REF!</definedName>
    <definedName name="Excel_BuiltIn_Criteria_10___10___8___0___12_12_19">#REF!</definedName>
    <definedName name="Excel_BuiltIn_Criteria_10___10___8___0___12_14" localSheetId="4">#REF!</definedName>
    <definedName name="Excel_BuiltIn_Criteria_10___10___8___0___12_14">#REF!</definedName>
    <definedName name="Excel_BuiltIn_Criteria_10___10___8___0___12_14_1" localSheetId="4">#REF!</definedName>
    <definedName name="Excel_BuiltIn_Criteria_10___10___8___0___12_14_1">#REF!</definedName>
    <definedName name="Excel_BuiltIn_Criteria_10___10___8___0___12_14_1_16" localSheetId="4">#REF!</definedName>
    <definedName name="Excel_BuiltIn_Criteria_10___10___8___0___12_14_1_16">#REF!</definedName>
    <definedName name="Excel_BuiltIn_Criteria_10___10___8___0___12_14_1_17" localSheetId="4">#REF!</definedName>
    <definedName name="Excel_BuiltIn_Criteria_10___10___8___0___12_14_1_17">#REF!</definedName>
    <definedName name="Excel_BuiltIn_Criteria_10___10___8___0___12_14_1_18" localSheetId="4">#REF!</definedName>
    <definedName name="Excel_BuiltIn_Criteria_10___10___8___0___12_14_1_18">#REF!</definedName>
    <definedName name="Excel_BuiltIn_Criteria_10___10___8___0___12_14_1_19" localSheetId="4">#REF!</definedName>
    <definedName name="Excel_BuiltIn_Criteria_10___10___8___0___12_14_1_19">#REF!</definedName>
    <definedName name="Excel_BuiltIn_Criteria_10___10___8___0___12_14_16" localSheetId="4">#REF!</definedName>
    <definedName name="Excel_BuiltIn_Criteria_10___10___8___0___12_14_16">#REF!</definedName>
    <definedName name="Excel_BuiltIn_Criteria_10___10___8___0___12_14_17" localSheetId="4">#REF!</definedName>
    <definedName name="Excel_BuiltIn_Criteria_10___10___8___0___12_14_17">#REF!</definedName>
    <definedName name="Excel_BuiltIn_Criteria_10___10___8___0___12_14_18" localSheetId="4">#REF!</definedName>
    <definedName name="Excel_BuiltIn_Criteria_10___10___8___0___12_14_18">#REF!</definedName>
    <definedName name="Excel_BuiltIn_Criteria_10___10___8___0___12_14_19" localSheetId="4">#REF!</definedName>
    <definedName name="Excel_BuiltIn_Criteria_10___10___8___0___12_14_19">#REF!</definedName>
    <definedName name="Excel_BuiltIn_Criteria_10___10___8___0___12_15" localSheetId="4">#REF!</definedName>
    <definedName name="Excel_BuiltIn_Criteria_10___10___8___0___12_15">#REF!</definedName>
    <definedName name="Excel_BuiltIn_Criteria_10___10___8___0___12_15_1" localSheetId="4">#REF!</definedName>
    <definedName name="Excel_BuiltIn_Criteria_10___10___8___0___12_15_1">#REF!</definedName>
    <definedName name="Excel_BuiltIn_Criteria_10___10___8___0___12_15_1_1" localSheetId="4">#REF!</definedName>
    <definedName name="Excel_BuiltIn_Criteria_10___10___8___0___12_15_1_1">#REF!</definedName>
    <definedName name="Excel_BuiltIn_Criteria_10___10___8___0___12_15_1_1_1" localSheetId="4">#REF!</definedName>
    <definedName name="Excel_BuiltIn_Criteria_10___10___8___0___12_15_1_1_1">#REF!</definedName>
    <definedName name="Excel_BuiltIn_Criteria_10___10___8___0___12_15_1_1_1_1" localSheetId="4">#REF!</definedName>
    <definedName name="Excel_BuiltIn_Criteria_10___10___8___0___12_15_1_1_1_1">#REF!</definedName>
    <definedName name="Excel_BuiltIn_Criteria_10___10___8___0___12_15_1_1_1_1_1" localSheetId="4">#REF!</definedName>
    <definedName name="Excel_BuiltIn_Criteria_10___10___8___0___12_15_1_1_1_1_1">#REF!</definedName>
    <definedName name="Excel_BuiltIn_Criteria_10___10___8___0___12_15_1_1_1_1_1_1" localSheetId="4">#REF!</definedName>
    <definedName name="Excel_BuiltIn_Criteria_10___10___8___0___12_15_1_1_1_1_1_1">#REF!</definedName>
    <definedName name="Excel_BuiltIn_Criteria_10___10___8___0___12_15_1_1_1_1_1_1_1" localSheetId="4">#REF!</definedName>
    <definedName name="Excel_BuiltIn_Criteria_10___10___8___0___12_15_1_1_1_1_1_1_1">#REF!</definedName>
    <definedName name="Excel_BuiltIn_Criteria_10___10___8___0___12_15_1_1_1_1_1_1_16" localSheetId="4">#REF!</definedName>
    <definedName name="Excel_BuiltIn_Criteria_10___10___8___0___12_15_1_1_1_1_1_1_16">#REF!</definedName>
    <definedName name="Excel_BuiltIn_Criteria_10___10___8___0___12_15_1_1_1_1_1_1_17" localSheetId="4">#REF!</definedName>
    <definedName name="Excel_BuiltIn_Criteria_10___10___8___0___12_15_1_1_1_1_1_1_17">#REF!</definedName>
    <definedName name="Excel_BuiltIn_Criteria_10___10___8___0___12_15_1_1_1_1_1_1_18" localSheetId="4">#REF!</definedName>
    <definedName name="Excel_BuiltIn_Criteria_10___10___8___0___12_15_1_1_1_1_1_1_18">#REF!</definedName>
    <definedName name="Excel_BuiltIn_Criteria_10___10___8___0___12_15_1_1_1_1_1_1_19" localSheetId="4">#REF!</definedName>
    <definedName name="Excel_BuiltIn_Criteria_10___10___8___0___12_15_1_1_1_1_1_1_19">#REF!</definedName>
    <definedName name="Excel_BuiltIn_Criteria_10___10___8___0___12_15_1_1_1_1_1_16" localSheetId="4">#REF!</definedName>
    <definedName name="Excel_BuiltIn_Criteria_10___10___8___0___12_15_1_1_1_1_1_16">#REF!</definedName>
    <definedName name="Excel_BuiltIn_Criteria_10___10___8___0___12_15_1_1_1_1_1_17" localSheetId="4">#REF!</definedName>
    <definedName name="Excel_BuiltIn_Criteria_10___10___8___0___12_15_1_1_1_1_1_17">#REF!</definedName>
    <definedName name="Excel_BuiltIn_Criteria_10___10___8___0___12_15_1_1_1_1_1_18" localSheetId="4">#REF!</definedName>
    <definedName name="Excel_BuiltIn_Criteria_10___10___8___0___12_15_1_1_1_1_1_18">#REF!</definedName>
    <definedName name="Excel_BuiltIn_Criteria_10___10___8___0___12_15_1_1_1_1_1_19" localSheetId="4">#REF!</definedName>
    <definedName name="Excel_BuiltIn_Criteria_10___10___8___0___12_15_1_1_1_1_1_19">#REF!</definedName>
    <definedName name="Excel_BuiltIn_Criteria_10___10___8___0___12_15_1_1_1_1_16" localSheetId="4">#REF!</definedName>
    <definedName name="Excel_BuiltIn_Criteria_10___10___8___0___12_15_1_1_1_1_16">#REF!</definedName>
    <definedName name="Excel_BuiltIn_Criteria_10___10___8___0___12_15_1_1_1_1_17" localSheetId="4">#REF!</definedName>
    <definedName name="Excel_BuiltIn_Criteria_10___10___8___0___12_15_1_1_1_1_17">#REF!</definedName>
    <definedName name="Excel_BuiltIn_Criteria_10___10___8___0___12_15_1_1_1_1_18" localSheetId="4">#REF!</definedName>
    <definedName name="Excel_BuiltIn_Criteria_10___10___8___0___12_15_1_1_1_1_18">#REF!</definedName>
    <definedName name="Excel_BuiltIn_Criteria_10___10___8___0___12_15_1_1_1_1_19" localSheetId="4">#REF!</definedName>
    <definedName name="Excel_BuiltIn_Criteria_10___10___8___0___12_15_1_1_1_1_19">#REF!</definedName>
    <definedName name="Excel_BuiltIn_Criteria_10___10___8___0___12_15_1_1_1_16" localSheetId="4">#REF!</definedName>
    <definedName name="Excel_BuiltIn_Criteria_10___10___8___0___12_15_1_1_1_16">#REF!</definedName>
    <definedName name="Excel_BuiltIn_Criteria_10___10___8___0___12_15_1_1_1_17" localSheetId="4">#REF!</definedName>
    <definedName name="Excel_BuiltIn_Criteria_10___10___8___0___12_15_1_1_1_17">#REF!</definedName>
    <definedName name="Excel_BuiltIn_Criteria_10___10___8___0___12_15_1_1_1_18" localSheetId="4">#REF!</definedName>
    <definedName name="Excel_BuiltIn_Criteria_10___10___8___0___12_15_1_1_1_18">#REF!</definedName>
    <definedName name="Excel_BuiltIn_Criteria_10___10___8___0___12_15_1_1_1_19" localSheetId="4">#REF!</definedName>
    <definedName name="Excel_BuiltIn_Criteria_10___10___8___0___12_15_1_1_1_19">#REF!</definedName>
    <definedName name="Excel_BuiltIn_Criteria_10___10___8___0___12_15_1_1_16" localSheetId="4">#REF!</definedName>
    <definedName name="Excel_BuiltIn_Criteria_10___10___8___0___12_15_1_1_16">#REF!</definedName>
    <definedName name="Excel_BuiltIn_Criteria_10___10___8___0___12_15_1_1_17" localSheetId="4">#REF!</definedName>
    <definedName name="Excel_BuiltIn_Criteria_10___10___8___0___12_15_1_1_17">#REF!</definedName>
    <definedName name="Excel_BuiltIn_Criteria_10___10___8___0___12_15_1_1_18" localSheetId="4">#REF!</definedName>
    <definedName name="Excel_BuiltIn_Criteria_10___10___8___0___12_15_1_1_18">#REF!</definedName>
    <definedName name="Excel_BuiltIn_Criteria_10___10___8___0___12_15_1_1_19" localSheetId="4">#REF!</definedName>
    <definedName name="Excel_BuiltIn_Criteria_10___10___8___0___12_15_1_1_19">#REF!</definedName>
    <definedName name="Excel_BuiltIn_Criteria_10___10___8___0___12_15_1_16" localSheetId="4">#REF!</definedName>
    <definedName name="Excel_BuiltIn_Criteria_10___10___8___0___12_15_1_16">#REF!</definedName>
    <definedName name="Excel_BuiltIn_Criteria_10___10___8___0___12_15_1_17" localSheetId="4">#REF!</definedName>
    <definedName name="Excel_BuiltIn_Criteria_10___10___8___0___12_15_1_17">#REF!</definedName>
    <definedName name="Excel_BuiltIn_Criteria_10___10___8___0___12_15_1_18" localSheetId="4">#REF!</definedName>
    <definedName name="Excel_BuiltIn_Criteria_10___10___8___0___12_15_1_18">#REF!</definedName>
    <definedName name="Excel_BuiltIn_Criteria_10___10___8___0___12_15_1_19" localSheetId="4">#REF!</definedName>
    <definedName name="Excel_BuiltIn_Criteria_10___10___8___0___12_15_1_19">#REF!</definedName>
    <definedName name="Excel_BuiltIn_Criteria_10___10___8___0___12_15_16" localSheetId="4">#REF!</definedName>
    <definedName name="Excel_BuiltIn_Criteria_10___10___8___0___12_15_16">#REF!</definedName>
    <definedName name="Excel_BuiltIn_Criteria_10___10___8___0___12_15_17" localSheetId="4">#REF!</definedName>
    <definedName name="Excel_BuiltIn_Criteria_10___10___8___0___12_15_17">#REF!</definedName>
    <definedName name="Excel_BuiltIn_Criteria_10___10___8___0___12_15_18" localSheetId="4">#REF!</definedName>
    <definedName name="Excel_BuiltIn_Criteria_10___10___8___0___12_15_18">#REF!</definedName>
    <definedName name="Excel_BuiltIn_Criteria_10___10___8___0___12_15_19" localSheetId="4">#REF!</definedName>
    <definedName name="Excel_BuiltIn_Criteria_10___10___8___0___12_15_19">#REF!</definedName>
    <definedName name="Excel_BuiltIn_Criteria_10___10___8___0___12_16" localSheetId="4">#REF!</definedName>
    <definedName name="Excel_BuiltIn_Criteria_10___10___8___0___12_16">#REF!</definedName>
    <definedName name="Excel_BuiltIn_Criteria_10___10___8___0___12_16_16" localSheetId="4">#REF!</definedName>
    <definedName name="Excel_BuiltIn_Criteria_10___10___8___0___12_16_16">#REF!</definedName>
    <definedName name="Excel_BuiltIn_Criteria_10___10___8___0___12_16_17" localSheetId="4">#REF!</definedName>
    <definedName name="Excel_BuiltIn_Criteria_10___10___8___0___12_16_17">#REF!</definedName>
    <definedName name="Excel_BuiltIn_Criteria_10___10___8___0___12_16_18" localSheetId="4">#REF!</definedName>
    <definedName name="Excel_BuiltIn_Criteria_10___10___8___0___12_16_18">#REF!</definedName>
    <definedName name="Excel_BuiltIn_Criteria_10___10___8___0___12_16_19" localSheetId="4">#REF!</definedName>
    <definedName name="Excel_BuiltIn_Criteria_10___10___8___0___12_16_19">#REF!</definedName>
    <definedName name="Excel_BuiltIn_Criteria_10___10___8___0___12_17" localSheetId="4">#REF!</definedName>
    <definedName name="Excel_BuiltIn_Criteria_10___10___8___0___12_17">#REF!</definedName>
    <definedName name="Excel_BuiltIn_Criteria_10___10___8___0___12_18" localSheetId="4">#REF!</definedName>
    <definedName name="Excel_BuiltIn_Criteria_10___10___8___0___12_18">#REF!</definedName>
    <definedName name="Excel_BuiltIn_Criteria_10___10___8___0___12_19" localSheetId="4">#REF!</definedName>
    <definedName name="Excel_BuiltIn_Criteria_10___10___8___0___12_19">#REF!</definedName>
    <definedName name="Excel_BuiltIn_Criteria_10___10___8___0___12_22" localSheetId="4">#REF!</definedName>
    <definedName name="Excel_BuiltIn_Criteria_10___10___8___0___12_22">#REF!</definedName>
    <definedName name="Excel_BuiltIn_Criteria_10___10___8___0___12_22_16" localSheetId="4">#REF!</definedName>
    <definedName name="Excel_BuiltIn_Criteria_10___10___8___0___12_22_16">#REF!</definedName>
    <definedName name="Excel_BuiltIn_Criteria_10___10___8___0___12_22_17" localSheetId="4">#REF!</definedName>
    <definedName name="Excel_BuiltIn_Criteria_10___10___8___0___12_22_17">#REF!</definedName>
    <definedName name="Excel_BuiltIn_Criteria_10___10___8___0___12_22_18" localSheetId="4">#REF!</definedName>
    <definedName name="Excel_BuiltIn_Criteria_10___10___8___0___12_22_18">#REF!</definedName>
    <definedName name="Excel_BuiltIn_Criteria_10___10___8___0___12_22_19" localSheetId="4">#REF!</definedName>
    <definedName name="Excel_BuiltIn_Criteria_10___10___8___0___12_22_19">#REF!</definedName>
    <definedName name="Excel_BuiltIn_Criteria_10___10___8___0___12_23" localSheetId="4">#REF!</definedName>
    <definedName name="Excel_BuiltIn_Criteria_10___10___8___0___12_23">#REF!</definedName>
    <definedName name="Excel_BuiltIn_Criteria_10___10___8___0___12_23_1" localSheetId="4">#REF!</definedName>
    <definedName name="Excel_BuiltIn_Criteria_10___10___8___0___12_23_1">#REF!</definedName>
    <definedName name="Excel_BuiltIn_Criteria_10___10___8___0___12_23_1_16" localSheetId="4">#REF!</definedName>
    <definedName name="Excel_BuiltIn_Criteria_10___10___8___0___12_23_1_16">#REF!</definedName>
    <definedName name="Excel_BuiltIn_Criteria_10___10___8___0___12_23_1_17" localSheetId="4">#REF!</definedName>
    <definedName name="Excel_BuiltIn_Criteria_10___10___8___0___12_23_1_17">#REF!</definedName>
    <definedName name="Excel_BuiltIn_Criteria_10___10___8___0___12_23_1_18" localSheetId="4">#REF!</definedName>
    <definedName name="Excel_BuiltIn_Criteria_10___10___8___0___12_23_1_18">#REF!</definedName>
    <definedName name="Excel_BuiltIn_Criteria_10___10___8___0___12_23_1_19" localSheetId="4">#REF!</definedName>
    <definedName name="Excel_BuiltIn_Criteria_10___10___8___0___12_23_1_19">#REF!</definedName>
    <definedName name="Excel_BuiltIn_Criteria_10___10___8___0___12_23_16" localSheetId="4">#REF!</definedName>
    <definedName name="Excel_BuiltIn_Criteria_10___10___8___0___12_23_16">#REF!</definedName>
    <definedName name="Excel_BuiltIn_Criteria_10___10___8___0___12_23_17" localSheetId="4">#REF!</definedName>
    <definedName name="Excel_BuiltIn_Criteria_10___10___8___0___12_23_17">#REF!</definedName>
    <definedName name="Excel_BuiltIn_Criteria_10___10___8___0___12_23_18" localSheetId="4">#REF!</definedName>
    <definedName name="Excel_BuiltIn_Criteria_10___10___8___0___12_23_18">#REF!</definedName>
    <definedName name="Excel_BuiltIn_Criteria_10___10___8___0___12_23_19" localSheetId="4">#REF!</definedName>
    <definedName name="Excel_BuiltIn_Criteria_10___10___8___0___12_23_19">#REF!</definedName>
    <definedName name="Excel_BuiltIn_Criteria_10___10___8___0___12_24" localSheetId="4">#REF!</definedName>
    <definedName name="Excel_BuiltIn_Criteria_10___10___8___0___12_24">#REF!</definedName>
    <definedName name="Excel_BuiltIn_Criteria_10___10___8___0___12_24_1" localSheetId="4">#REF!</definedName>
    <definedName name="Excel_BuiltIn_Criteria_10___10___8___0___12_24_1">#REF!</definedName>
    <definedName name="Excel_BuiltIn_Criteria_10___10___8___0___12_24_1_1" localSheetId="4">#REF!</definedName>
    <definedName name="Excel_BuiltIn_Criteria_10___10___8___0___12_24_1_1">#REF!</definedName>
    <definedName name="Excel_BuiltIn_Criteria_10___10___8___0___12_24_1_1_1" localSheetId="4">#REF!</definedName>
    <definedName name="Excel_BuiltIn_Criteria_10___10___8___0___12_24_1_1_1">#REF!</definedName>
    <definedName name="Excel_BuiltIn_Criteria_10___10___8___0___12_24_1_1_1_1" localSheetId="4">#REF!</definedName>
    <definedName name="Excel_BuiltIn_Criteria_10___10___8___0___12_24_1_1_1_1">#REF!</definedName>
    <definedName name="Excel_BuiltIn_Criteria_10___10___8___0___12_24_1_1_1_1_1" localSheetId="4">#REF!</definedName>
    <definedName name="Excel_BuiltIn_Criteria_10___10___8___0___12_24_1_1_1_1_1">#REF!</definedName>
    <definedName name="Excel_BuiltIn_Criteria_10___10___8___0___12_24_1_1_1_1_1_1" localSheetId="4">#REF!</definedName>
    <definedName name="Excel_BuiltIn_Criteria_10___10___8___0___12_24_1_1_1_1_1_1">#REF!</definedName>
    <definedName name="Excel_BuiltIn_Criteria_10___10___8___0___12_24_1_1_1_1_1_1_1" localSheetId="4">#REF!</definedName>
    <definedName name="Excel_BuiltIn_Criteria_10___10___8___0___12_24_1_1_1_1_1_1_1">#REF!</definedName>
    <definedName name="Excel_BuiltIn_Criteria_10___10___8___0___12_24_1_1_1_1_1_16" localSheetId="4">#REF!</definedName>
    <definedName name="Excel_BuiltIn_Criteria_10___10___8___0___12_24_1_1_1_1_1_16">#REF!</definedName>
    <definedName name="Excel_BuiltIn_Criteria_10___10___8___0___12_24_1_1_1_1_1_17" localSheetId="4">#REF!</definedName>
    <definedName name="Excel_BuiltIn_Criteria_10___10___8___0___12_24_1_1_1_1_1_17">#REF!</definedName>
    <definedName name="Excel_BuiltIn_Criteria_10___10___8___0___12_24_1_1_1_1_1_18" localSheetId="4">#REF!</definedName>
    <definedName name="Excel_BuiltIn_Criteria_10___10___8___0___12_24_1_1_1_1_1_18">#REF!</definedName>
    <definedName name="Excel_BuiltIn_Criteria_10___10___8___0___12_24_1_1_1_1_1_19" localSheetId="4">#REF!</definedName>
    <definedName name="Excel_BuiltIn_Criteria_10___10___8___0___12_24_1_1_1_1_1_19">#REF!</definedName>
    <definedName name="Excel_BuiltIn_Criteria_10___10___8___0___12_24_1_1_1_1_16" localSheetId="4">#REF!</definedName>
    <definedName name="Excel_BuiltIn_Criteria_10___10___8___0___12_24_1_1_1_1_16">#REF!</definedName>
    <definedName name="Excel_BuiltIn_Criteria_10___10___8___0___12_24_1_1_1_1_17" localSheetId="4">#REF!</definedName>
    <definedName name="Excel_BuiltIn_Criteria_10___10___8___0___12_24_1_1_1_1_17">#REF!</definedName>
    <definedName name="Excel_BuiltIn_Criteria_10___10___8___0___12_24_1_1_1_1_18" localSheetId="4">#REF!</definedName>
    <definedName name="Excel_BuiltIn_Criteria_10___10___8___0___12_24_1_1_1_1_18">#REF!</definedName>
    <definedName name="Excel_BuiltIn_Criteria_10___10___8___0___12_24_1_1_1_1_19" localSheetId="4">#REF!</definedName>
    <definedName name="Excel_BuiltIn_Criteria_10___10___8___0___12_24_1_1_1_1_19">#REF!</definedName>
    <definedName name="Excel_BuiltIn_Criteria_10___10___8___0___12_24_1_1_1_16" localSheetId="4">#REF!</definedName>
    <definedName name="Excel_BuiltIn_Criteria_10___10___8___0___12_24_1_1_1_16">#REF!</definedName>
    <definedName name="Excel_BuiltIn_Criteria_10___10___8___0___12_24_1_1_1_17" localSheetId="4">#REF!</definedName>
    <definedName name="Excel_BuiltIn_Criteria_10___10___8___0___12_24_1_1_1_17">#REF!</definedName>
    <definedName name="Excel_BuiltIn_Criteria_10___10___8___0___12_24_1_1_1_18" localSheetId="4">#REF!</definedName>
    <definedName name="Excel_BuiltIn_Criteria_10___10___8___0___12_24_1_1_1_18">#REF!</definedName>
    <definedName name="Excel_BuiltIn_Criteria_10___10___8___0___12_24_1_1_1_19" localSheetId="4">#REF!</definedName>
    <definedName name="Excel_BuiltIn_Criteria_10___10___8___0___12_24_1_1_1_19">#REF!</definedName>
    <definedName name="Excel_BuiltIn_Criteria_10___10___8___0___12_24_1_1_16" localSheetId="4">#REF!</definedName>
    <definedName name="Excel_BuiltIn_Criteria_10___10___8___0___12_24_1_1_16">#REF!</definedName>
    <definedName name="Excel_BuiltIn_Criteria_10___10___8___0___12_24_1_1_17" localSheetId="4">#REF!</definedName>
    <definedName name="Excel_BuiltIn_Criteria_10___10___8___0___12_24_1_1_17">#REF!</definedName>
    <definedName name="Excel_BuiltIn_Criteria_10___10___8___0___12_24_1_1_18" localSheetId="4">#REF!</definedName>
    <definedName name="Excel_BuiltIn_Criteria_10___10___8___0___12_24_1_1_18">#REF!</definedName>
    <definedName name="Excel_BuiltIn_Criteria_10___10___8___0___12_24_1_1_19" localSheetId="4">#REF!</definedName>
    <definedName name="Excel_BuiltIn_Criteria_10___10___8___0___12_24_1_1_19">#REF!</definedName>
    <definedName name="Excel_BuiltIn_Criteria_10___10___8___0___12_24_1_16" localSheetId="4">#REF!</definedName>
    <definedName name="Excel_BuiltIn_Criteria_10___10___8___0___12_24_1_16">#REF!</definedName>
    <definedName name="Excel_BuiltIn_Criteria_10___10___8___0___12_24_1_17" localSheetId="4">#REF!</definedName>
    <definedName name="Excel_BuiltIn_Criteria_10___10___8___0___12_24_1_17">#REF!</definedName>
    <definedName name="Excel_BuiltIn_Criteria_10___10___8___0___12_24_1_18" localSheetId="4">#REF!</definedName>
    <definedName name="Excel_BuiltIn_Criteria_10___10___8___0___12_24_1_18">#REF!</definedName>
    <definedName name="Excel_BuiltIn_Criteria_10___10___8___0___12_24_1_19" localSheetId="4">#REF!</definedName>
    <definedName name="Excel_BuiltIn_Criteria_10___10___8___0___12_24_1_19">#REF!</definedName>
    <definedName name="Excel_BuiltIn_Criteria_10___10___8___0___12_24_16" localSheetId="4">#REF!</definedName>
    <definedName name="Excel_BuiltIn_Criteria_10___10___8___0___12_24_16">#REF!</definedName>
    <definedName name="Excel_BuiltIn_Criteria_10___10___8___0___12_24_17" localSheetId="4">#REF!</definedName>
    <definedName name="Excel_BuiltIn_Criteria_10___10___8___0___12_24_17">#REF!</definedName>
    <definedName name="Excel_BuiltIn_Criteria_10___10___8___0___12_24_18" localSheetId="4">#REF!</definedName>
    <definedName name="Excel_BuiltIn_Criteria_10___10___8___0___12_24_18">#REF!</definedName>
    <definedName name="Excel_BuiltIn_Criteria_10___10___8___0___12_24_19" localSheetId="4">#REF!</definedName>
    <definedName name="Excel_BuiltIn_Criteria_10___10___8___0___12_24_19">#REF!</definedName>
    <definedName name="Excel_BuiltIn_Criteria_10___10___8___0___12_25" localSheetId="4">#REF!</definedName>
    <definedName name="Excel_BuiltIn_Criteria_10___10___8___0___12_25">#REF!</definedName>
    <definedName name="Excel_BuiltIn_Criteria_10___10___8___0___12_25_1" localSheetId="4">#REF!</definedName>
    <definedName name="Excel_BuiltIn_Criteria_10___10___8___0___12_25_1">#REF!</definedName>
    <definedName name="Excel_BuiltIn_Criteria_10___10___8___0___12_25_1_16" localSheetId="4">#REF!</definedName>
    <definedName name="Excel_BuiltIn_Criteria_10___10___8___0___12_25_1_16">#REF!</definedName>
    <definedName name="Excel_BuiltIn_Criteria_10___10___8___0___12_25_1_17" localSheetId="4">#REF!</definedName>
    <definedName name="Excel_BuiltIn_Criteria_10___10___8___0___12_25_1_17">#REF!</definedName>
    <definedName name="Excel_BuiltIn_Criteria_10___10___8___0___12_25_1_18" localSheetId="4">#REF!</definedName>
    <definedName name="Excel_BuiltIn_Criteria_10___10___8___0___12_25_1_18">#REF!</definedName>
    <definedName name="Excel_BuiltIn_Criteria_10___10___8___0___12_25_1_19" localSheetId="4">#REF!</definedName>
    <definedName name="Excel_BuiltIn_Criteria_10___10___8___0___12_25_1_19">#REF!</definedName>
    <definedName name="Excel_BuiltIn_Criteria_10___10___8___0___12_25_16" localSheetId="4">#REF!</definedName>
    <definedName name="Excel_BuiltIn_Criteria_10___10___8___0___12_25_16">#REF!</definedName>
    <definedName name="Excel_BuiltIn_Criteria_10___10___8___0___12_25_17" localSheetId="4">#REF!</definedName>
    <definedName name="Excel_BuiltIn_Criteria_10___10___8___0___12_25_17">#REF!</definedName>
    <definedName name="Excel_BuiltIn_Criteria_10___10___8___0___12_25_18" localSheetId="4">#REF!</definedName>
    <definedName name="Excel_BuiltIn_Criteria_10___10___8___0___12_25_18">#REF!</definedName>
    <definedName name="Excel_BuiltIn_Criteria_10___10___8___0___12_25_19" localSheetId="4">#REF!</definedName>
    <definedName name="Excel_BuiltIn_Criteria_10___10___8___0___12_25_19">#REF!</definedName>
    <definedName name="Excel_BuiltIn_Criteria_10___10___8___0___12_9" localSheetId="4">#REF!</definedName>
    <definedName name="Excel_BuiltIn_Criteria_10___10___8___0___12_9">#REF!</definedName>
    <definedName name="Excel_BuiltIn_Criteria_10___10___8___0___12_9_1" localSheetId="4">#REF!</definedName>
    <definedName name="Excel_BuiltIn_Criteria_10___10___8___0___12_9_1">#REF!</definedName>
    <definedName name="Excel_BuiltIn_Criteria_10___10___8___0___12_9_1_16" localSheetId="4">#REF!</definedName>
    <definedName name="Excel_BuiltIn_Criteria_10___10___8___0___12_9_1_16">#REF!</definedName>
    <definedName name="Excel_BuiltIn_Criteria_10___10___8___0___12_9_1_17" localSheetId="4">#REF!</definedName>
    <definedName name="Excel_BuiltIn_Criteria_10___10___8___0___12_9_1_17">#REF!</definedName>
    <definedName name="Excel_BuiltIn_Criteria_10___10___8___0___12_9_1_18" localSheetId="4">#REF!</definedName>
    <definedName name="Excel_BuiltIn_Criteria_10___10___8___0___12_9_1_18">#REF!</definedName>
    <definedName name="Excel_BuiltIn_Criteria_10___10___8___0___12_9_1_19" localSheetId="4">#REF!</definedName>
    <definedName name="Excel_BuiltIn_Criteria_10___10___8___0___12_9_1_19">#REF!</definedName>
    <definedName name="Excel_BuiltIn_Criteria_10___10___8___0___12_9_16" localSheetId="4">#REF!</definedName>
    <definedName name="Excel_BuiltIn_Criteria_10___10___8___0___12_9_16">#REF!</definedName>
    <definedName name="Excel_BuiltIn_Criteria_10___10___8___0___12_9_17" localSheetId="4">#REF!</definedName>
    <definedName name="Excel_BuiltIn_Criteria_10___10___8___0___12_9_17">#REF!</definedName>
    <definedName name="Excel_BuiltIn_Criteria_10___10___8___0___12_9_18" localSheetId="4">#REF!</definedName>
    <definedName name="Excel_BuiltIn_Criteria_10___10___8___0___12_9_18">#REF!</definedName>
    <definedName name="Excel_BuiltIn_Criteria_10___10___8___0___12_9_19" localSheetId="4">#REF!</definedName>
    <definedName name="Excel_BuiltIn_Criteria_10___10___8___0___12_9_19">#REF!</definedName>
    <definedName name="Excel_BuiltIn_Criteria_10___10___8___0___12_9_23" localSheetId="4">#REF!</definedName>
    <definedName name="Excel_BuiltIn_Criteria_10___10___8___0___12_9_23">#REF!</definedName>
    <definedName name="Excel_BuiltIn_Criteria_10___10___8___0___12_9_23_16" localSheetId="4">#REF!</definedName>
    <definedName name="Excel_BuiltIn_Criteria_10___10___8___0___12_9_23_16">#REF!</definedName>
    <definedName name="Excel_BuiltIn_Criteria_10___10___8___0___12_9_23_17" localSheetId="4">#REF!</definedName>
    <definedName name="Excel_BuiltIn_Criteria_10___10___8___0___12_9_23_17">#REF!</definedName>
    <definedName name="Excel_BuiltIn_Criteria_10___10___8___0___12_9_23_18" localSheetId="4">#REF!</definedName>
    <definedName name="Excel_BuiltIn_Criteria_10___10___8___0___12_9_23_18">#REF!</definedName>
    <definedName name="Excel_BuiltIn_Criteria_10___10___8___0___12_9_23_19" localSheetId="4">#REF!</definedName>
    <definedName name="Excel_BuiltIn_Criteria_10___10___8___0___12_9_23_19">#REF!</definedName>
    <definedName name="Excel_BuiltIn_Criteria_10___10___8___0___12_9_24" localSheetId="4">#REF!</definedName>
    <definedName name="Excel_BuiltIn_Criteria_10___10___8___0___12_9_24">#REF!</definedName>
    <definedName name="Excel_BuiltIn_Criteria_10___10___8___0___12_9_24_1" localSheetId="4">#REF!</definedName>
    <definedName name="Excel_BuiltIn_Criteria_10___10___8___0___12_9_24_1">#REF!</definedName>
    <definedName name="Excel_BuiltIn_Criteria_10___10___8___0___12_9_24_1_1" localSheetId="4">#REF!</definedName>
    <definedName name="Excel_BuiltIn_Criteria_10___10___8___0___12_9_24_1_1">#REF!</definedName>
    <definedName name="Excel_BuiltIn_Criteria_10___10___8___0___12_9_24_1_1_1" localSheetId="4">#REF!</definedName>
    <definedName name="Excel_BuiltIn_Criteria_10___10___8___0___12_9_24_1_1_1">#REF!</definedName>
    <definedName name="Excel_BuiltIn_Criteria_10___10___8___0___12_9_24_1_1_1_1" localSheetId="4">#REF!</definedName>
    <definedName name="Excel_BuiltIn_Criteria_10___10___8___0___12_9_24_1_1_1_1">#REF!</definedName>
    <definedName name="Excel_BuiltIn_Criteria_10___10___8___0___12_9_24_1_1_1_1_1" localSheetId="4">#REF!</definedName>
    <definedName name="Excel_BuiltIn_Criteria_10___10___8___0___12_9_24_1_1_1_1_1">#REF!</definedName>
    <definedName name="Excel_BuiltIn_Criteria_10___10___8___0___12_9_24_1_1_1_1_1_1" localSheetId="4">#REF!</definedName>
    <definedName name="Excel_BuiltIn_Criteria_10___10___8___0___12_9_24_1_1_1_1_1_1">#REF!</definedName>
    <definedName name="Excel_BuiltIn_Criteria_10___10___8___0___12_9_24_1_1_1_1_16" localSheetId="4">#REF!</definedName>
    <definedName name="Excel_BuiltIn_Criteria_10___10___8___0___12_9_24_1_1_1_1_16">#REF!</definedName>
    <definedName name="Excel_BuiltIn_Criteria_10___10___8___0___12_9_24_1_1_1_1_17" localSheetId="4">#REF!</definedName>
    <definedName name="Excel_BuiltIn_Criteria_10___10___8___0___12_9_24_1_1_1_1_17">#REF!</definedName>
    <definedName name="Excel_BuiltIn_Criteria_10___10___8___0___12_9_24_1_1_1_1_18" localSheetId="4">#REF!</definedName>
    <definedName name="Excel_BuiltIn_Criteria_10___10___8___0___12_9_24_1_1_1_1_18">#REF!</definedName>
    <definedName name="Excel_BuiltIn_Criteria_10___10___8___0___12_9_24_1_1_1_1_19" localSheetId="4">#REF!</definedName>
    <definedName name="Excel_BuiltIn_Criteria_10___10___8___0___12_9_24_1_1_1_1_19">#REF!</definedName>
    <definedName name="Excel_BuiltIn_Criteria_10___10___8___0___12_9_24_1_1_1_16" localSheetId="4">#REF!</definedName>
    <definedName name="Excel_BuiltIn_Criteria_10___10___8___0___12_9_24_1_1_1_16">#REF!</definedName>
    <definedName name="Excel_BuiltIn_Criteria_10___10___8___0___12_9_24_1_1_1_17" localSheetId="4">#REF!</definedName>
    <definedName name="Excel_BuiltIn_Criteria_10___10___8___0___12_9_24_1_1_1_17">#REF!</definedName>
    <definedName name="Excel_BuiltIn_Criteria_10___10___8___0___12_9_24_1_1_1_18" localSheetId="4">#REF!</definedName>
    <definedName name="Excel_BuiltIn_Criteria_10___10___8___0___12_9_24_1_1_1_18">#REF!</definedName>
    <definedName name="Excel_BuiltIn_Criteria_10___10___8___0___12_9_24_1_1_1_19" localSheetId="4">#REF!</definedName>
    <definedName name="Excel_BuiltIn_Criteria_10___10___8___0___12_9_24_1_1_1_19">#REF!</definedName>
    <definedName name="Excel_BuiltIn_Criteria_10___10___8___0___12_9_24_1_1_16" localSheetId="4">#REF!</definedName>
    <definedName name="Excel_BuiltIn_Criteria_10___10___8___0___12_9_24_1_1_16">#REF!</definedName>
    <definedName name="Excel_BuiltIn_Criteria_10___10___8___0___12_9_24_1_1_17" localSheetId="4">#REF!</definedName>
    <definedName name="Excel_BuiltIn_Criteria_10___10___8___0___12_9_24_1_1_17">#REF!</definedName>
    <definedName name="Excel_BuiltIn_Criteria_10___10___8___0___12_9_24_1_1_18" localSheetId="4">#REF!</definedName>
    <definedName name="Excel_BuiltIn_Criteria_10___10___8___0___12_9_24_1_1_18">#REF!</definedName>
    <definedName name="Excel_BuiltIn_Criteria_10___10___8___0___12_9_24_1_1_19" localSheetId="4">#REF!</definedName>
    <definedName name="Excel_BuiltIn_Criteria_10___10___8___0___12_9_24_1_1_19">#REF!</definedName>
    <definedName name="Excel_BuiltIn_Criteria_10___10___8___0___12_9_24_1_16" localSheetId="4">#REF!</definedName>
    <definedName name="Excel_BuiltIn_Criteria_10___10___8___0___12_9_24_1_16">#REF!</definedName>
    <definedName name="Excel_BuiltIn_Criteria_10___10___8___0___12_9_24_1_17" localSheetId="4">#REF!</definedName>
    <definedName name="Excel_BuiltIn_Criteria_10___10___8___0___12_9_24_1_17">#REF!</definedName>
    <definedName name="Excel_BuiltIn_Criteria_10___10___8___0___12_9_24_1_18" localSheetId="4">#REF!</definedName>
    <definedName name="Excel_BuiltIn_Criteria_10___10___8___0___12_9_24_1_18">#REF!</definedName>
    <definedName name="Excel_BuiltIn_Criteria_10___10___8___0___12_9_24_1_19" localSheetId="4">#REF!</definedName>
    <definedName name="Excel_BuiltIn_Criteria_10___10___8___0___12_9_24_1_19">#REF!</definedName>
    <definedName name="Excel_BuiltIn_Criteria_10___10___8___0___12_9_24_16" localSheetId="4">#REF!</definedName>
    <definedName name="Excel_BuiltIn_Criteria_10___10___8___0___12_9_24_16">#REF!</definedName>
    <definedName name="Excel_BuiltIn_Criteria_10___10___8___0___12_9_24_17" localSheetId="4">#REF!</definedName>
    <definedName name="Excel_BuiltIn_Criteria_10___10___8___0___12_9_24_17">#REF!</definedName>
    <definedName name="Excel_BuiltIn_Criteria_10___10___8___0___12_9_24_18" localSheetId="4">#REF!</definedName>
    <definedName name="Excel_BuiltIn_Criteria_10___10___8___0___12_9_24_18">#REF!</definedName>
    <definedName name="Excel_BuiltIn_Criteria_10___10___8___0___12_9_24_19" localSheetId="4">#REF!</definedName>
    <definedName name="Excel_BuiltIn_Criteria_10___10___8___0___12_9_24_19">#REF!</definedName>
    <definedName name="Excel_BuiltIn_Criteria_10___10___8___0___12_9_25" localSheetId="4">#REF!</definedName>
    <definedName name="Excel_BuiltIn_Criteria_10___10___8___0___12_9_25">#REF!</definedName>
    <definedName name="Excel_BuiltIn_Criteria_10___10___8___0___12_9_25_16" localSheetId="4">#REF!</definedName>
    <definedName name="Excel_BuiltIn_Criteria_10___10___8___0___12_9_25_16">#REF!</definedName>
    <definedName name="Excel_BuiltIn_Criteria_10___10___8___0___12_9_25_17" localSheetId="4">#REF!</definedName>
    <definedName name="Excel_BuiltIn_Criteria_10___10___8___0___12_9_25_17">#REF!</definedName>
    <definedName name="Excel_BuiltIn_Criteria_10___10___8___0___12_9_25_18" localSheetId="4">#REF!</definedName>
    <definedName name="Excel_BuiltIn_Criteria_10___10___8___0___12_9_25_18">#REF!</definedName>
    <definedName name="Excel_BuiltIn_Criteria_10___10___8___0___12_9_25_19" localSheetId="4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 localSheetId="4">#REF!</definedName>
    <definedName name="Excel_BuiltIn_Criteria_10___10___8___0___4">#REF!</definedName>
    <definedName name="Excel_BuiltIn_Criteria_10___10___8___0___5" localSheetId="4">'[140]Register Cal Mar_04_July_05 '!#REF!</definedName>
    <definedName name="Excel_BuiltIn_Criteria_10___10___8___0___5">'[140]Register Cal Mar_04_July_05 '!#REF!</definedName>
    <definedName name="Excel_BuiltIn_Criteria_10___10___8___0___5_1" localSheetId="4">'[141]Register Cal Mar_04_July_05 '!#REF!</definedName>
    <definedName name="Excel_BuiltIn_Criteria_10___10___8___0___5_1">'[141]Register Cal Mar_04_July_05 '!#REF!</definedName>
    <definedName name="Excel_BuiltIn_Criteria_10___10___8___0___5_10" localSheetId="4">'[142]Register Cal Mar_04_July_05 '!#REF!</definedName>
    <definedName name="Excel_BuiltIn_Criteria_10___10___8___0___5_10">'[142]Register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 localSheetId="4">#REF!</definedName>
    <definedName name="Excel_BuiltIn_Criteria_10___10___8___0___8_10">#REF!</definedName>
    <definedName name="Excel_BuiltIn_Criteria_10___10___8___0___8_10_16" localSheetId="4">#REF!</definedName>
    <definedName name="Excel_BuiltIn_Criteria_10___10___8___0___8_10_16">#REF!</definedName>
    <definedName name="Excel_BuiltIn_Criteria_10___10___8___0___8_10_17" localSheetId="4">#REF!</definedName>
    <definedName name="Excel_BuiltIn_Criteria_10___10___8___0___8_10_17">#REF!</definedName>
    <definedName name="Excel_BuiltIn_Criteria_10___10___8___0___8_10_18" localSheetId="4">#REF!</definedName>
    <definedName name="Excel_BuiltIn_Criteria_10___10___8___0___8_10_18">#REF!</definedName>
    <definedName name="Excel_BuiltIn_Criteria_10___10___8___0___8_10_19" localSheetId="4">#REF!</definedName>
    <definedName name="Excel_BuiltIn_Criteria_10___10___8___0___8_10_19">#REF!</definedName>
    <definedName name="Excel_BuiltIn_Criteria_10___10___8___0___8_11" localSheetId="4">#REF!</definedName>
    <definedName name="Excel_BuiltIn_Criteria_10___10___8___0___8_11">#REF!</definedName>
    <definedName name="Excel_BuiltIn_Criteria_10___10___8___0___8_11_16" localSheetId="4">#REF!</definedName>
    <definedName name="Excel_BuiltIn_Criteria_10___10___8___0___8_11_16">#REF!</definedName>
    <definedName name="Excel_BuiltIn_Criteria_10___10___8___0___8_11_17" localSheetId="4">#REF!</definedName>
    <definedName name="Excel_BuiltIn_Criteria_10___10___8___0___8_11_17">#REF!</definedName>
    <definedName name="Excel_BuiltIn_Criteria_10___10___8___0___8_11_18" localSheetId="4">#REF!</definedName>
    <definedName name="Excel_BuiltIn_Criteria_10___10___8___0___8_11_18">#REF!</definedName>
    <definedName name="Excel_BuiltIn_Criteria_10___10___8___0___8_11_19" localSheetId="4">#REF!</definedName>
    <definedName name="Excel_BuiltIn_Criteria_10___10___8___0___8_11_19">#REF!</definedName>
    <definedName name="Excel_BuiltIn_Criteria_10___10___8___0___8_12" localSheetId="4">#REF!</definedName>
    <definedName name="Excel_BuiltIn_Criteria_10___10___8___0___8_12">#REF!</definedName>
    <definedName name="Excel_BuiltIn_Criteria_10___10___8___0___8_12_16" localSheetId="4">#REF!</definedName>
    <definedName name="Excel_BuiltIn_Criteria_10___10___8___0___8_12_16">#REF!</definedName>
    <definedName name="Excel_BuiltIn_Criteria_10___10___8___0___8_12_17" localSheetId="4">#REF!</definedName>
    <definedName name="Excel_BuiltIn_Criteria_10___10___8___0___8_12_17">#REF!</definedName>
    <definedName name="Excel_BuiltIn_Criteria_10___10___8___0___8_12_18" localSheetId="4">#REF!</definedName>
    <definedName name="Excel_BuiltIn_Criteria_10___10___8___0___8_12_18">#REF!</definedName>
    <definedName name="Excel_BuiltIn_Criteria_10___10___8___0___8_12_19" localSheetId="4">#REF!</definedName>
    <definedName name="Excel_BuiltIn_Criteria_10___10___8___0___8_12_19">#REF!</definedName>
    <definedName name="Excel_BuiltIn_Criteria_10___10___8___0___8_14" localSheetId="4">#REF!</definedName>
    <definedName name="Excel_BuiltIn_Criteria_10___10___8___0___8_14">#REF!</definedName>
    <definedName name="Excel_BuiltIn_Criteria_10___10___8___0___8_14_1" localSheetId="4">#REF!</definedName>
    <definedName name="Excel_BuiltIn_Criteria_10___10___8___0___8_14_1">#REF!</definedName>
    <definedName name="Excel_BuiltIn_Criteria_10___10___8___0___8_14_1_16" localSheetId="4">#REF!</definedName>
    <definedName name="Excel_BuiltIn_Criteria_10___10___8___0___8_14_1_16">#REF!</definedName>
    <definedName name="Excel_BuiltIn_Criteria_10___10___8___0___8_14_1_17" localSheetId="4">#REF!</definedName>
    <definedName name="Excel_BuiltIn_Criteria_10___10___8___0___8_14_1_17">#REF!</definedName>
    <definedName name="Excel_BuiltIn_Criteria_10___10___8___0___8_14_1_18" localSheetId="4">#REF!</definedName>
    <definedName name="Excel_BuiltIn_Criteria_10___10___8___0___8_14_1_18">#REF!</definedName>
    <definedName name="Excel_BuiltIn_Criteria_10___10___8___0___8_14_1_19" localSheetId="4">#REF!</definedName>
    <definedName name="Excel_BuiltIn_Criteria_10___10___8___0___8_14_1_19">#REF!</definedName>
    <definedName name="Excel_BuiltIn_Criteria_10___10___8___0___8_14_16" localSheetId="4">#REF!</definedName>
    <definedName name="Excel_BuiltIn_Criteria_10___10___8___0___8_14_16">#REF!</definedName>
    <definedName name="Excel_BuiltIn_Criteria_10___10___8___0___8_14_17" localSheetId="4">#REF!</definedName>
    <definedName name="Excel_BuiltIn_Criteria_10___10___8___0___8_14_17">#REF!</definedName>
    <definedName name="Excel_BuiltIn_Criteria_10___10___8___0___8_14_18" localSheetId="4">#REF!</definedName>
    <definedName name="Excel_BuiltIn_Criteria_10___10___8___0___8_14_18">#REF!</definedName>
    <definedName name="Excel_BuiltIn_Criteria_10___10___8___0___8_14_19" localSheetId="4">#REF!</definedName>
    <definedName name="Excel_BuiltIn_Criteria_10___10___8___0___8_14_19">#REF!</definedName>
    <definedName name="Excel_BuiltIn_Criteria_10___10___8___0___8_15" localSheetId="4">#REF!</definedName>
    <definedName name="Excel_BuiltIn_Criteria_10___10___8___0___8_15">#REF!</definedName>
    <definedName name="Excel_BuiltIn_Criteria_10___10___8___0___8_15_1" localSheetId="4">#REF!</definedName>
    <definedName name="Excel_BuiltIn_Criteria_10___10___8___0___8_15_1">#REF!</definedName>
    <definedName name="Excel_BuiltIn_Criteria_10___10___8___0___8_15_1_1" localSheetId="4">#REF!</definedName>
    <definedName name="Excel_BuiltIn_Criteria_10___10___8___0___8_15_1_1">#REF!</definedName>
    <definedName name="Excel_BuiltIn_Criteria_10___10___8___0___8_15_1_1_1" localSheetId="4">#REF!</definedName>
    <definedName name="Excel_BuiltIn_Criteria_10___10___8___0___8_15_1_1_1">#REF!</definedName>
    <definedName name="Excel_BuiltIn_Criteria_10___10___8___0___8_15_1_1_1_1" localSheetId="4">#REF!</definedName>
    <definedName name="Excel_BuiltIn_Criteria_10___10___8___0___8_15_1_1_1_1">#REF!</definedName>
    <definedName name="Excel_BuiltIn_Criteria_10___10___8___0___8_15_1_1_1_1_1" localSheetId="4">#REF!</definedName>
    <definedName name="Excel_BuiltIn_Criteria_10___10___8___0___8_15_1_1_1_1_1">#REF!</definedName>
    <definedName name="Excel_BuiltIn_Criteria_10___10___8___0___8_15_1_1_1_1_1_1" localSheetId="4">#REF!</definedName>
    <definedName name="Excel_BuiltIn_Criteria_10___10___8___0___8_15_1_1_1_1_1_1">#REF!</definedName>
    <definedName name="Excel_BuiltIn_Criteria_10___10___8___0___8_15_1_1_1_1_1_1_1" localSheetId="4">#REF!</definedName>
    <definedName name="Excel_BuiltIn_Criteria_10___10___8___0___8_15_1_1_1_1_1_1_1">#REF!</definedName>
    <definedName name="Excel_BuiltIn_Criteria_10___10___8___0___8_15_1_1_1_1_1_1_16" localSheetId="4">#REF!</definedName>
    <definedName name="Excel_BuiltIn_Criteria_10___10___8___0___8_15_1_1_1_1_1_1_16">#REF!</definedName>
    <definedName name="Excel_BuiltIn_Criteria_10___10___8___0___8_15_1_1_1_1_1_1_17" localSheetId="4">#REF!</definedName>
    <definedName name="Excel_BuiltIn_Criteria_10___10___8___0___8_15_1_1_1_1_1_1_17">#REF!</definedName>
    <definedName name="Excel_BuiltIn_Criteria_10___10___8___0___8_15_1_1_1_1_1_1_18" localSheetId="4">#REF!</definedName>
    <definedName name="Excel_BuiltIn_Criteria_10___10___8___0___8_15_1_1_1_1_1_1_18">#REF!</definedName>
    <definedName name="Excel_BuiltIn_Criteria_10___10___8___0___8_15_1_1_1_1_1_1_19" localSheetId="4">#REF!</definedName>
    <definedName name="Excel_BuiltIn_Criteria_10___10___8___0___8_15_1_1_1_1_1_1_19">#REF!</definedName>
    <definedName name="Excel_BuiltIn_Criteria_10___10___8___0___8_15_1_1_1_1_1_16" localSheetId="4">#REF!</definedName>
    <definedName name="Excel_BuiltIn_Criteria_10___10___8___0___8_15_1_1_1_1_1_16">#REF!</definedName>
    <definedName name="Excel_BuiltIn_Criteria_10___10___8___0___8_15_1_1_1_1_1_17" localSheetId="4">#REF!</definedName>
    <definedName name="Excel_BuiltIn_Criteria_10___10___8___0___8_15_1_1_1_1_1_17">#REF!</definedName>
    <definedName name="Excel_BuiltIn_Criteria_10___10___8___0___8_15_1_1_1_1_1_18" localSheetId="4">#REF!</definedName>
    <definedName name="Excel_BuiltIn_Criteria_10___10___8___0___8_15_1_1_1_1_1_18">#REF!</definedName>
    <definedName name="Excel_BuiltIn_Criteria_10___10___8___0___8_15_1_1_1_1_1_19" localSheetId="4">#REF!</definedName>
    <definedName name="Excel_BuiltIn_Criteria_10___10___8___0___8_15_1_1_1_1_1_19">#REF!</definedName>
    <definedName name="Excel_BuiltIn_Criteria_10___10___8___0___8_15_1_1_1_1_16" localSheetId="4">#REF!</definedName>
    <definedName name="Excel_BuiltIn_Criteria_10___10___8___0___8_15_1_1_1_1_16">#REF!</definedName>
    <definedName name="Excel_BuiltIn_Criteria_10___10___8___0___8_15_1_1_1_1_17" localSheetId="4">#REF!</definedName>
    <definedName name="Excel_BuiltIn_Criteria_10___10___8___0___8_15_1_1_1_1_17">#REF!</definedName>
    <definedName name="Excel_BuiltIn_Criteria_10___10___8___0___8_15_1_1_1_1_18" localSheetId="4">#REF!</definedName>
    <definedName name="Excel_BuiltIn_Criteria_10___10___8___0___8_15_1_1_1_1_18">#REF!</definedName>
    <definedName name="Excel_BuiltIn_Criteria_10___10___8___0___8_15_1_1_1_1_19" localSheetId="4">#REF!</definedName>
    <definedName name="Excel_BuiltIn_Criteria_10___10___8___0___8_15_1_1_1_1_19">#REF!</definedName>
    <definedName name="Excel_BuiltIn_Criteria_10___10___8___0___8_15_1_1_1_16" localSheetId="4">#REF!</definedName>
    <definedName name="Excel_BuiltIn_Criteria_10___10___8___0___8_15_1_1_1_16">#REF!</definedName>
    <definedName name="Excel_BuiltIn_Criteria_10___10___8___0___8_15_1_1_1_17" localSheetId="4">#REF!</definedName>
    <definedName name="Excel_BuiltIn_Criteria_10___10___8___0___8_15_1_1_1_17">#REF!</definedName>
    <definedName name="Excel_BuiltIn_Criteria_10___10___8___0___8_15_1_1_1_18" localSheetId="4">#REF!</definedName>
    <definedName name="Excel_BuiltIn_Criteria_10___10___8___0___8_15_1_1_1_18">#REF!</definedName>
    <definedName name="Excel_BuiltIn_Criteria_10___10___8___0___8_15_1_1_1_19" localSheetId="4">#REF!</definedName>
    <definedName name="Excel_BuiltIn_Criteria_10___10___8___0___8_15_1_1_1_19">#REF!</definedName>
    <definedName name="Excel_BuiltIn_Criteria_10___10___8___0___8_15_1_1_16" localSheetId="4">#REF!</definedName>
    <definedName name="Excel_BuiltIn_Criteria_10___10___8___0___8_15_1_1_16">#REF!</definedName>
    <definedName name="Excel_BuiltIn_Criteria_10___10___8___0___8_15_1_1_17" localSheetId="4">#REF!</definedName>
    <definedName name="Excel_BuiltIn_Criteria_10___10___8___0___8_15_1_1_17">#REF!</definedName>
    <definedName name="Excel_BuiltIn_Criteria_10___10___8___0___8_15_1_1_18" localSheetId="4">#REF!</definedName>
    <definedName name="Excel_BuiltIn_Criteria_10___10___8___0___8_15_1_1_18">#REF!</definedName>
    <definedName name="Excel_BuiltIn_Criteria_10___10___8___0___8_15_1_1_19" localSheetId="4">#REF!</definedName>
    <definedName name="Excel_BuiltIn_Criteria_10___10___8___0___8_15_1_1_19">#REF!</definedName>
    <definedName name="Excel_BuiltIn_Criteria_10___10___8___0___8_15_1_16" localSheetId="4">#REF!</definedName>
    <definedName name="Excel_BuiltIn_Criteria_10___10___8___0___8_15_1_16">#REF!</definedName>
    <definedName name="Excel_BuiltIn_Criteria_10___10___8___0___8_15_1_17" localSheetId="4">#REF!</definedName>
    <definedName name="Excel_BuiltIn_Criteria_10___10___8___0___8_15_1_17">#REF!</definedName>
    <definedName name="Excel_BuiltIn_Criteria_10___10___8___0___8_15_1_18" localSheetId="4">#REF!</definedName>
    <definedName name="Excel_BuiltIn_Criteria_10___10___8___0___8_15_1_18">#REF!</definedName>
    <definedName name="Excel_BuiltIn_Criteria_10___10___8___0___8_15_1_19" localSheetId="4">#REF!</definedName>
    <definedName name="Excel_BuiltIn_Criteria_10___10___8___0___8_15_1_19">#REF!</definedName>
    <definedName name="Excel_BuiltIn_Criteria_10___10___8___0___8_15_16" localSheetId="4">#REF!</definedName>
    <definedName name="Excel_BuiltIn_Criteria_10___10___8___0___8_15_16">#REF!</definedName>
    <definedName name="Excel_BuiltIn_Criteria_10___10___8___0___8_15_17" localSheetId="4">#REF!</definedName>
    <definedName name="Excel_BuiltIn_Criteria_10___10___8___0___8_15_17">#REF!</definedName>
    <definedName name="Excel_BuiltIn_Criteria_10___10___8___0___8_15_18" localSheetId="4">#REF!</definedName>
    <definedName name="Excel_BuiltIn_Criteria_10___10___8___0___8_15_18">#REF!</definedName>
    <definedName name="Excel_BuiltIn_Criteria_10___10___8___0___8_15_19" localSheetId="4">#REF!</definedName>
    <definedName name="Excel_BuiltIn_Criteria_10___10___8___0___8_15_19">#REF!</definedName>
    <definedName name="Excel_BuiltIn_Criteria_10___10___8___0___8_16" localSheetId="4">#REF!</definedName>
    <definedName name="Excel_BuiltIn_Criteria_10___10___8___0___8_16">#REF!</definedName>
    <definedName name="Excel_BuiltIn_Criteria_10___10___8___0___8_16_16" localSheetId="4">#REF!</definedName>
    <definedName name="Excel_BuiltIn_Criteria_10___10___8___0___8_16_16">#REF!</definedName>
    <definedName name="Excel_BuiltIn_Criteria_10___10___8___0___8_16_17" localSheetId="4">#REF!</definedName>
    <definedName name="Excel_BuiltIn_Criteria_10___10___8___0___8_16_17">#REF!</definedName>
    <definedName name="Excel_BuiltIn_Criteria_10___10___8___0___8_16_18" localSheetId="4">#REF!</definedName>
    <definedName name="Excel_BuiltIn_Criteria_10___10___8___0___8_16_18">#REF!</definedName>
    <definedName name="Excel_BuiltIn_Criteria_10___10___8___0___8_16_19" localSheetId="4">#REF!</definedName>
    <definedName name="Excel_BuiltIn_Criteria_10___10___8___0___8_16_19">#REF!</definedName>
    <definedName name="Excel_BuiltIn_Criteria_10___10___8___0___8_17" localSheetId="4">#REF!</definedName>
    <definedName name="Excel_BuiltIn_Criteria_10___10___8___0___8_17">#REF!</definedName>
    <definedName name="Excel_BuiltIn_Criteria_10___10___8___0___8_18" localSheetId="4">#REF!</definedName>
    <definedName name="Excel_BuiltIn_Criteria_10___10___8___0___8_18">#REF!</definedName>
    <definedName name="Excel_BuiltIn_Criteria_10___10___8___0___8_19" localSheetId="4">#REF!</definedName>
    <definedName name="Excel_BuiltIn_Criteria_10___10___8___0___8_19">#REF!</definedName>
    <definedName name="Excel_BuiltIn_Criteria_10___10___8___0___8_22" localSheetId="4">#REF!</definedName>
    <definedName name="Excel_BuiltIn_Criteria_10___10___8___0___8_22">#REF!</definedName>
    <definedName name="Excel_BuiltIn_Criteria_10___10___8___0___8_22_16" localSheetId="4">#REF!</definedName>
    <definedName name="Excel_BuiltIn_Criteria_10___10___8___0___8_22_16">#REF!</definedName>
    <definedName name="Excel_BuiltIn_Criteria_10___10___8___0___8_22_17" localSheetId="4">#REF!</definedName>
    <definedName name="Excel_BuiltIn_Criteria_10___10___8___0___8_22_17">#REF!</definedName>
    <definedName name="Excel_BuiltIn_Criteria_10___10___8___0___8_22_18" localSheetId="4">#REF!</definedName>
    <definedName name="Excel_BuiltIn_Criteria_10___10___8___0___8_22_18">#REF!</definedName>
    <definedName name="Excel_BuiltIn_Criteria_10___10___8___0___8_22_19" localSheetId="4">#REF!</definedName>
    <definedName name="Excel_BuiltIn_Criteria_10___10___8___0___8_22_19">#REF!</definedName>
    <definedName name="Excel_BuiltIn_Criteria_10___10___8___0___8_23" localSheetId="4">#REF!</definedName>
    <definedName name="Excel_BuiltIn_Criteria_10___10___8___0___8_23">#REF!</definedName>
    <definedName name="Excel_BuiltIn_Criteria_10___10___8___0___8_23_1" localSheetId="4">#REF!</definedName>
    <definedName name="Excel_BuiltIn_Criteria_10___10___8___0___8_23_1">#REF!</definedName>
    <definedName name="Excel_BuiltIn_Criteria_10___10___8___0___8_23_1_16" localSheetId="4">#REF!</definedName>
    <definedName name="Excel_BuiltIn_Criteria_10___10___8___0___8_23_1_16">#REF!</definedName>
    <definedName name="Excel_BuiltIn_Criteria_10___10___8___0___8_23_1_17" localSheetId="4">#REF!</definedName>
    <definedName name="Excel_BuiltIn_Criteria_10___10___8___0___8_23_1_17">#REF!</definedName>
    <definedName name="Excel_BuiltIn_Criteria_10___10___8___0___8_23_1_18" localSheetId="4">#REF!</definedName>
    <definedName name="Excel_BuiltIn_Criteria_10___10___8___0___8_23_1_18">#REF!</definedName>
    <definedName name="Excel_BuiltIn_Criteria_10___10___8___0___8_23_1_19" localSheetId="4">#REF!</definedName>
    <definedName name="Excel_BuiltIn_Criteria_10___10___8___0___8_23_1_19">#REF!</definedName>
    <definedName name="Excel_BuiltIn_Criteria_10___10___8___0___8_23_16" localSheetId="4">#REF!</definedName>
    <definedName name="Excel_BuiltIn_Criteria_10___10___8___0___8_23_16">#REF!</definedName>
    <definedName name="Excel_BuiltIn_Criteria_10___10___8___0___8_23_17" localSheetId="4">#REF!</definedName>
    <definedName name="Excel_BuiltIn_Criteria_10___10___8___0___8_23_17">#REF!</definedName>
    <definedName name="Excel_BuiltIn_Criteria_10___10___8___0___8_23_18" localSheetId="4">#REF!</definedName>
    <definedName name="Excel_BuiltIn_Criteria_10___10___8___0___8_23_18">#REF!</definedName>
    <definedName name="Excel_BuiltIn_Criteria_10___10___8___0___8_23_19" localSheetId="4">#REF!</definedName>
    <definedName name="Excel_BuiltIn_Criteria_10___10___8___0___8_23_19">#REF!</definedName>
    <definedName name="Excel_BuiltIn_Criteria_10___10___8___0___8_24" localSheetId="4">#REF!</definedName>
    <definedName name="Excel_BuiltIn_Criteria_10___10___8___0___8_24">#REF!</definedName>
    <definedName name="Excel_BuiltIn_Criteria_10___10___8___0___8_24_1" localSheetId="4">#REF!</definedName>
    <definedName name="Excel_BuiltIn_Criteria_10___10___8___0___8_24_1">#REF!</definedName>
    <definedName name="Excel_BuiltIn_Criteria_10___10___8___0___8_24_1_1" localSheetId="4">#REF!</definedName>
    <definedName name="Excel_BuiltIn_Criteria_10___10___8___0___8_24_1_1">#REF!</definedName>
    <definedName name="Excel_BuiltIn_Criteria_10___10___8___0___8_24_1_1_1" localSheetId="4">#REF!</definedName>
    <definedName name="Excel_BuiltIn_Criteria_10___10___8___0___8_24_1_1_1">#REF!</definedName>
    <definedName name="Excel_BuiltIn_Criteria_10___10___8___0___8_24_1_1_1_1" localSheetId="4">#REF!</definedName>
    <definedName name="Excel_BuiltIn_Criteria_10___10___8___0___8_24_1_1_1_1">#REF!</definedName>
    <definedName name="Excel_BuiltIn_Criteria_10___10___8___0___8_24_1_1_1_1_1" localSheetId="4">#REF!</definedName>
    <definedName name="Excel_BuiltIn_Criteria_10___10___8___0___8_24_1_1_1_1_1">#REF!</definedName>
    <definedName name="Excel_BuiltIn_Criteria_10___10___8___0___8_24_1_1_1_1_1_1" localSheetId="4">#REF!</definedName>
    <definedName name="Excel_BuiltIn_Criteria_10___10___8___0___8_24_1_1_1_1_1_1">#REF!</definedName>
    <definedName name="Excel_BuiltIn_Criteria_10___10___8___0___8_24_1_1_1_1_1_1_1" localSheetId="4">#REF!</definedName>
    <definedName name="Excel_BuiltIn_Criteria_10___10___8___0___8_24_1_1_1_1_1_1_1">#REF!</definedName>
    <definedName name="Excel_BuiltIn_Criteria_10___10___8___0___8_24_1_1_1_1_1_16" localSheetId="4">#REF!</definedName>
    <definedName name="Excel_BuiltIn_Criteria_10___10___8___0___8_24_1_1_1_1_1_16">#REF!</definedName>
    <definedName name="Excel_BuiltIn_Criteria_10___10___8___0___8_24_1_1_1_1_1_17" localSheetId="4">#REF!</definedName>
    <definedName name="Excel_BuiltIn_Criteria_10___10___8___0___8_24_1_1_1_1_1_17">#REF!</definedName>
    <definedName name="Excel_BuiltIn_Criteria_10___10___8___0___8_24_1_1_1_1_1_18" localSheetId="4">#REF!</definedName>
    <definedName name="Excel_BuiltIn_Criteria_10___10___8___0___8_24_1_1_1_1_1_18">#REF!</definedName>
    <definedName name="Excel_BuiltIn_Criteria_10___10___8___0___8_24_1_1_1_1_1_19" localSheetId="4">#REF!</definedName>
    <definedName name="Excel_BuiltIn_Criteria_10___10___8___0___8_24_1_1_1_1_1_19">#REF!</definedName>
    <definedName name="Excel_BuiltIn_Criteria_10___10___8___0___8_24_1_1_1_1_16" localSheetId="4">#REF!</definedName>
    <definedName name="Excel_BuiltIn_Criteria_10___10___8___0___8_24_1_1_1_1_16">#REF!</definedName>
    <definedName name="Excel_BuiltIn_Criteria_10___10___8___0___8_24_1_1_1_1_17" localSheetId="4">#REF!</definedName>
    <definedName name="Excel_BuiltIn_Criteria_10___10___8___0___8_24_1_1_1_1_17">#REF!</definedName>
    <definedName name="Excel_BuiltIn_Criteria_10___10___8___0___8_24_1_1_1_1_18" localSheetId="4">#REF!</definedName>
    <definedName name="Excel_BuiltIn_Criteria_10___10___8___0___8_24_1_1_1_1_18">#REF!</definedName>
    <definedName name="Excel_BuiltIn_Criteria_10___10___8___0___8_24_1_1_1_1_19" localSheetId="4">#REF!</definedName>
    <definedName name="Excel_BuiltIn_Criteria_10___10___8___0___8_24_1_1_1_1_19">#REF!</definedName>
    <definedName name="Excel_BuiltIn_Criteria_10___10___8___0___8_24_1_1_1_16" localSheetId="4">#REF!</definedName>
    <definedName name="Excel_BuiltIn_Criteria_10___10___8___0___8_24_1_1_1_16">#REF!</definedName>
    <definedName name="Excel_BuiltIn_Criteria_10___10___8___0___8_24_1_1_1_17" localSheetId="4">#REF!</definedName>
    <definedName name="Excel_BuiltIn_Criteria_10___10___8___0___8_24_1_1_1_17">#REF!</definedName>
    <definedName name="Excel_BuiltIn_Criteria_10___10___8___0___8_24_1_1_1_18" localSheetId="4">#REF!</definedName>
    <definedName name="Excel_BuiltIn_Criteria_10___10___8___0___8_24_1_1_1_18">#REF!</definedName>
    <definedName name="Excel_BuiltIn_Criteria_10___10___8___0___8_24_1_1_1_19" localSheetId="4">#REF!</definedName>
    <definedName name="Excel_BuiltIn_Criteria_10___10___8___0___8_24_1_1_1_19">#REF!</definedName>
    <definedName name="Excel_BuiltIn_Criteria_10___10___8___0___8_24_1_1_16" localSheetId="4">#REF!</definedName>
    <definedName name="Excel_BuiltIn_Criteria_10___10___8___0___8_24_1_1_16">#REF!</definedName>
    <definedName name="Excel_BuiltIn_Criteria_10___10___8___0___8_24_1_1_17" localSheetId="4">#REF!</definedName>
    <definedName name="Excel_BuiltIn_Criteria_10___10___8___0___8_24_1_1_17">#REF!</definedName>
    <definedName name="Excel_BuiltIn_Criteria_10___10___8___0___8_24_1_1_18" localSheetId="4">#REF!</definedName>
    <definedName name="Excel_BuiltIn_Criteria_10___10___8___0___8_24_1_1_18">#REF!</definedName>
    <definedName name="Excel_BuiltIn_Criteria_10___10___8___0___8_24_1_1_19" localSheetId="4">#REF!</definedName>
    <definedName name="Excel_BuiltIn_Criteria_10___10___8___0___8_24_1_1_19">#REF!</definedName>
    <definedName name="Excel_BuiltIn_Criteria_10___10___8___0___8_24_1_16" localSheetId="4">#REF!</definedName>
    <definedName name="Excel_BuiltIn_Criteria_10___10___8___0___8_24_1_16">#REF!</definedName>
    <definedName name="Excel_BuiltIn_Criteria_10___10___8___0___8_24_1_17" localSheetId="4">#REF!</definedName>
    <definedName name="Excel_BuiltIn_Criteria_10___10___8___0___8_24_1_17">#REF!</definedName>
    <definedName name="Excel_BuiltIn_Criteria_10___10___8___0___8_24_1_18" localSheetId="4">#REF!</definedName>
    <definedName name="Excel_BuiltIn_Criteria_10___10___8___0___8_24_1_18">#REF!</definedName>
    <definedName name="Excel_BuiltIn_Criteria_10___10___8___0___8_24_1_19" localSheetId="4">#REF!</definedName>
    <definedName name="Excel_BuiltIn_Criteria_10___10___8___0___8_24_1_19">#REF!</definedName>
    <definedName name="Excel_BuiltIn_Criteria_10___10___8___0___8_24_16" localSheetId="4">#REF!</definedName>
    <definedName name="Excel_BuiltIn_Criteria_10___10___8___0___8_24_16">#REF!</definedName>
    <definedName name="Excel_BuiltIn_Criteria_10___10___8___0___8_24_17" localSheetId="4">#REF!</definedName>
    <definedName name="Excel_BuiltIn_Criteria_10___10___8___0___8_24_17">#REF!</definedName>
    <definedName name="Excel_BuiltIn_Criteria_10___10___8___0___8_24_18" localSheetId="4">#REF!</definedName>
    <definedName name="Excel_BuiltIn_Criteria_10___10___8___0___8_24_18">#REF!</definedName>
    <definedName name="Excel_BuiltIn_Criteria_10___10___8___0___8_24_19" localSheetId="4">#REF!</definedName>
    <definedName name="Excel_BuiltIn_Criteria_10___10___8___0___8_24_19">#REF!</definedName>
    <definedName name="Excel_BuiltIn_Criteria_10___10___8___0___8_25" localSheetId="4">#REF!</definedName>
    <definedName name="Excel_BuiltIn_Criteria_10___10___8___0___8_25">#REF!</definedName>
    <definedName name="Excel_BuiltIn_Criteria_10___10___8___0___8_25_1" localSheetId="4">#REF!</definedName>
    <definedName name="Excel_BuiltIn_Criteria_10___10___8___0___8_25_1">#REF!</definedName>
    <definedName name="Excel_BuiltIn_Criteria_10___10___8___0___8_25_1_16" localSheetId="4">#REF!</definedName>
    <definedName name="Excel_BuiltIn_Criteria_10___10___8___0___8_25_1_16">#REF!</definedName>
    <definedName name="Excel_BuiltIn_Criteria_10___10___8___0___8_25_1_17" localSheetId="4">#REF!</definedName>
    <definedName name="Excel_BuiltIn_Criteria_10___10___8___0___8_25_1_17">#REF!</definedName>
    <definedName name="Excel_BuiltIn_Criteria_10___10___8___0___8_25_1_18" localSheetId="4">#REF!</definedName>
    <definedName name="Excel_BuiltIn_Criteria_10___10___8___0___8_25_1_18">#REF!</definedName>
    <definedName name="Excel_BuiltIn_Criteria_10___10___8___0___8_25_1_19" localSheetId="4">#REF!</definedName>
    <definedName name="Excel_BuiltIn_Criteria_10___10___8___0___8_25_1_19">#REF!</definedName>
    <definedName name="Excel_BuiltIn_Criteria_10___10___8___0___8_25_16" localSheetId="4">#REF!</definedName>
    <definedName name="Excel_BuiltIn_Criteria_10___10___8___0___8_25_16">#REF!</definedName>
    <definedName name="Excel_BuiltIn_Criteria_10___10___8___0___8_25_17" localSheetId="4">#REF!</definedName>
    <definedName name="Excel_BuiltIn_Criteria_10___10___8___0___8_25_17">#REF!</definedName>
    <definedName name="Excel_BuiltIn_Criteria_10___10___8___0___8_25_18" localSheetId="4">#REF!</definedName>
    <definedName name="Excel_BuiltIn_Criteria_10___10___8___0___8_25_18">#REF!</definedName>
    <definedName name="Excel_BuiltIn_Criteria_10___10___8___0___8_25_19" localSheetId="4">#REF!</definedName>
    <definedName name="Excel_BuiltIn_Criteria_10___10___8___0___8_25_19">#REF!</definedName>
    <definedName name="Excel_BuiltIn_Criteria_10___10___8___0___8_9" localSheetId="4">#REF!</definedName>
    <definedName name="Excel_BuiltIn_Criteria_10___10___8___0___8_9">#REF!</definedName>
    <definedName name="Excel_BuiltIn_Criteria_10___10___8___0___8_9_1" localSheetId="4">#REF!</definedName>
    <definedName name="Excel_BuiltIn_Criteria_10___10___8___0___8_9_1">#REF!</definedName>
    <definedName name="Excel_BuiltIn_Criteria_10___10___8___0___8_9_1_16" localSheetId="4">#REF!</definedName>
    <definedName name="Excel_BuiltIn_Criteria_10___10___8___0___8_9_1_16">#REF!</definedName>
    <definedName name="Excel_BuiltIn_Criteria_10___10___8___0___8_9_1_17" localSheetId="4">#REF!</definedName>
    <definedName name="Excel_BuiltIn_Criteria_10___10___8___0___8_9_1_17">#REF!</definedName>
    <definedName name="Excel_BuiltIn_Criteria_10___10___8___0___8_9_1_18" localSheetId="4">#REF!</definedName>
    <definedName name="Excel_BuiltIn_Criteria_10___10___8___0___8_9_1_18">#REF!</definedName>
    <definedName name="Excel_BuiltIn_Criteria_10___10___8___0___8_9_1_19" localSheetId="4">#REF!</definedName>
    <definedName name="Excel_BuiltIn_Criteria_10___10___8___0___8_9_1_19">#REF!</definedName>
    <definedName name="Excel_BuiltIn_Criteria_10___10___8___0___8_9_16" localSheetId="4">#REF!</definedName>
    <definedName name="Excel_BuiltIn_Criteria_10___10___8___0___8_9_16">#REF!</definedName>
    <definedName name="Excel_BuiltIn_Criteria_10___10___8___0___8_9_17" localSheetId="4">#REF!</definedName>
    <definedName name="Excel_BuiltIn_Criteria_10___10___8___0___8_9_17">#REF!</definedName>
    <definedName name="Excel_BuiltIn_Criteria_10___10___8___0___8_9_18" localSheetId="4">#REF!</definedName>
    <definedName name="Excel_BuiltIn_Criteria_10___10___8___0___8_9_18">#REF!</definedName>
    <definedName name="Excel_BuiltIn_Criteria_10___10___8___0___8_9_19" localSheetId="4">#REF!</definedName>
    <definedName name="Excel_BuiltIn_Criteria_10___10___8___0___8_9_19">#REF!</definedName>
    <definedName name="Excel_BuiltIn_Criteria_10___10___8___0___8_9_23" localSheetId="4">#REF!</definedName>
    <definedName name="Excel_BuiltIn_Criteria_10___10___8___0___8_9_23">#REF!</definedName>
    <definedName name="Excel_BuiltIn_Criteria_10___10___8___0___8_9_23_16" localSheetId="4">#REF!</definedName>
    <definedName name="Excel_BuiltIn_Criteria_10___10___8___0___8_9_23_16">#REF!</definedName>
    <definedName name="Excel_BuiltIn_Criteria_10___10___8___0___8_9_23_17" localSheetId="4">#REF!</definedName>
    <definedName name="Excel_BuiltIn_Criteria_10___10___8___0___8_9_23_17">#REF!</definedName>
    <definedName name="Excel_BuiltIn_Criteria_10___10___8___0___8_9_23_18" localSheetId="4">#REF!</definedName>
    <definedName name="Excel_BuiltIn_Criteria_10___10___8___0___8_9_23_18">#REF!</definedName>
    <definedName name="Excel_BuiltIn_Criteria_10___10___8___0___8_9_23_19" localSheetId="4">#REF!</definedName>
    <definedName name="Excel_BuiltIn_Criteria_10___10___8___0___8_9_23_19">#REF!</definedName>
    <definedName name="Excel_BuiltIn_Criteria_10___10___8___0___8_9_24" localSheetId="4">#REF!</definedName>
    <definedName name="Excel_BuiltIn_Criteria_10___10___8___0___8_9_24">#REF!</definedName>
    <definedName name="Excel_BuiltIn_Criteria_10___10___8___0___8_9_24_1" localSheetId="4">#REF!</definedName>
    <definedName name="Excel_BuiltIn_Criteria_10___10___8___0___8_9_24_1">#REF!</definedName>
    <definedName name="Excel_BuiltIn_Criteria_10___10___8___0___8_9_24_1_1" localSheetId="4">#REF!</definedName>
    <definedName name="Excel_BuiltIn_Criteria_10___10___8___0___8_9_24_1_1">#REF!</definedName>
    <definedName name="Excel_BuiltIn_Criteria_10___10___8___0___8_9_24_1_1_1" localSheetId="4">#REF!</definedName>
    <definedName name="Excel_BuiltIn_Criteria_10___10___8___0___8_9_24_1_1_1">#REF!</definedName>
    <definedName name="Excel_BuiltIn_Criteria_10___10___8___0___8_9_24_1_1_1_1" localSheetId="4">#REF!</definedName>
    <definedName name="Excel_BuiltIn_Criteria_10___10___8___0___8_9_24_1_1_1_1">#REF!</definedName>
    <definedName name="Excel_BuiltIn_Criteria_10___10___8___0___8_9_24_1_1_1_1_1" localSheetId="4">#REF!</definedName>
    <definedName name="Excel_BuiltIn_Criteria_10___10___8___0___8_9_24_1_1_1_1_1">#REF!</definedName>
    <definedName name="Excel_BuiltIn_Criteria_10___10___8___0___8_9_24_1_1_1_1_1_1" localSheetId="4">#REF!</definedName>
    <definedName name="Excel_BuiltIn_Criteria_10___10___8___0___8_9_24_1_1_1_1_1_1">#REF!</definedName>
    <definedName name="Excel_BuiltIn_Criteria_10___10___8___0___8_9_24_1_1_1_1_16" localSheetId="4">#REF!</definedName>
    <definedName name="Excel_BuiltIn_Criteria_10___10___8___0___8_9_24_1_1_1_1_16">#REF!</definedName>
    <definedName name="Excel_BuiltIn_Criteria_10___10___8___0___8_9_24_1_1_1_1_17" localSheetId="4">#REF!</definedName>
    <definedName name="Excel_BuiltIn_Criteria_10___10___8___0___8_9_24_1_1_1_1_17">#REF!</definedName>
    <definedName name="Excel_BuiltIn_Criteria_10___10___8___0___8_9_24_1_1_1_1_18" localSheetId="4">#REF!</definedName>
    <definedName name="Excel_BuiltIn_Criteria_10___10___8___0___8_9_24_1_1_1_1_18">#REF!</definedName>
    <definedName name="Excel_BuiltIn_Criteria_10___10___8___0___8_9_24_1_1_1_1_19" localSheetId="4">#REF!</definedName>
    <definedName name="Excel_BuiltIn_Criteria_10___10___8___0___8_9_24_1_1_1_1_19">#REF!</definedName>
    <definedName name="Excel_BuiltIn_Criteria_10___10___8___0___8_9_24_1_1_1_16" localSheetId="4">#REF!</definedName>
    <definedName name="Excel_BuiltIn_Criteria_10___10___8___0___8_9_24_1_1_1_16">#REF!</definedName>
    <definedName name="Excel_BuiltIn_Criteria_10___10___8___0___8_9_24_1_1_1_17" localSheetId="4">#REF!</definedName>
    <definedName name="Excel_BuiltIn_Criteria_10___10___8___0___8_9_24_1_1_1_17">#REF!</definedName>
    <definedName name="Excel_BuiltIn_Criteria_10___10___8___0___8_9_24_1_1_1_18" localSheetId="4">#REF!</definedName>
    <definedName name="Excel_BuiltIn_Criteria_10___10___8___0___8_9_24_1_1_1_18">#REF!</definedName>
    <definedName name="Excel_BuiltIn_Criteria_10___10___8___0___8_9_24_1_1_1_19" localSheetId="4">#REF!</definedName>
    <definedName name="Excel_BuiltIn_Criteria_10___10___8___0___8_9_24_1_1_1_19">#REF!</definedName>
    <definedName name="Excel_BuiltIn_Criteria_10___10___8___0___8_9_24_1_1_16" localSheetId="4">#REF!</definedName>
    <definedName name="Excel_BuiltIn_Criteria_10___10___8___0___8_9_24_1_1_16">#REF!</definedName>
    <definedName name="Excel_BuiltIn_Criteria_10___10___8___0___8_9_24_1_1_17" localSheetId="4">#REF!</definedName>
    <definedName name="Excel_BuiltIn_Criteria_10___10___8___0___8_9_24_1_1_17">#REF!</definedName>
    <definedName name="Excel_BuiltIn_Criteria_10___10___8___0___8_9_24_1_1_18" localSheetId="4">#REF!</definedName>
    <definedName name="Excel_BuiltIn_Criteria_10___10___8___0___8_9_24_1_1_18">#REF!</definedName>
    <definedName name="Excel_BuiltIn_Criteria_10___10___8___0___8_9_24_1_1_19" localSheetId="4">#REF!</definedName>
    <definedName name="Excel_BuiltIn_Criteria_10___10___8___0___8_9_24_1_1_19">#REF!</definedName>
    <definedName name="Excel_BuiltIn_Criteria_10___10___8___0___8_9_24_1_16" localSheetId="4">#REF!</definedName>
    <definedName name="Excel_BuiltIn_Criteria_10___10___8___0___8_9_24_1_16">#REF!</definedName>
    <definedName name="Excel_BuiltIn_Criteria_10___10___8___0___8_9_24_1_17" localSheetId="4">#REF!</definedName>
    <definedName name="Excel_BuiltIn_Criteria_10___10___8___0___8_9_24_1_17">#REF!</definedName>
    <definedName name="Excel_BuiltIn_Criteria_10___10___8___0___8_9_24_1_18" localSheetId="4">#REF!</definedName>
    <definedName name="Excel_BuiltIn_Criteria_10___10___8___0___8_9_24_1_18">#REF!</definedName>
    <definedName name="Excel_BuiltIn_Criteria_10___10___8___0___8_9_24_1_19" localSheetId="4">#REF!</definedName>
    <definedName name="Excel_BuiltIn_Criteria_10___10___8___0___8_9_24_1_19">#REF!</definedName>
    <definedName name="Excel_BuiltIn_Criteria_10___10___8___0___8_9_24_16" localSheetId="4">#REF!</definedName>
    <definedName name="Excel_BuiltIn_Criteria_10___10___8___0___8_9_24_16">#REF!</definedName>
    <definedName name="Excel_BuiltIn_Criteria_10___10___8___0___8_9_24_17" localSheetId="4">#REF!</definedName>
    <definedName name="Excel_BuiltIn_Criteria_10___10___8___0___8_9_24_17">#REF!</definedName>
    <definedName name="Excel_BuiltIn_Criteria_10___10___8___0___8_9_24_18" localSheetId="4">#REF!</definedName>
    <definedName name="Excel_BuiltIn_Criteria_10___10___8___0___8_9_24_18">#REF!</definedName>
    <definedName name="Excel_BuiltIn_Criteria_10___10___8___0___8_9_24_19" localSheetId="4">#REF!</definedName>
    <definedName name="Excel_BuiltIn_Criteria_10___10___8___0___8_9_24_19">#REF!</definedName>
    <definedName name="Excel_BuiltIn_Criteria_10___10___8___0___8_9_25" localSheetId="4">#REF!</definedName>
    <definedName name="Excel_BuiltIn_Criteria_10___10___8___0___8_9_25">#REF!</definedName>
    <definedName name="Excel_BuiltIn_Criteria_10___10___8___0___8_9_25_16" localSheetId="4">#REF!</definedName>
    <definedName name="Excel_BuiltIn_Criteria_10___10___8___0___8_9_25_16">#REF!</definedName>
    <definedName name="Excel_BuiltIn_Criteria_10___10___8___0___8_9_25_17" localSheetId="4">#REF!</definedName>
    <definedName name="Excel_BuiltIn_Criteria_10___10___8___0___8_9_25_17">#REF!</definedName>
    <definedName name="Excel_BuiltIn_Criteria_10___10___8___0___8_9_25_18" localSheetId="4">#REF!</definedName>
    <definedName name="Excel_BuiltIn_Criteria_10___10___8___0___8_9_25_18">#REF!</definedName>
    <definedName name="Excel_BuiltIn_Criteria_10___10___8___0___8_9_25_19" localSheetId="4">#REF!</definedName>
    <definedName name="Excel_BuiltIn_Criteria_10___10___8___0___8_9_25_19">#REF!</definedName>
    <definedName name="Excel_BuiltIn_Criteria_10___10___8___0___9" localSheetId="4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 localSheetId="4">#REF!</definedName>
    <definedName name="Excel_BuiltIn_Criteria_10___10___8___4">#REF!</definedName>
    <definedName name="Excel_BuiltIn_Criteria_10___10___8___5" localSheetId="4">'[140]Register Cal Mar_04_July_05 '!#REF!</definedName>
    <definedName name="Excel_BuiltIn_Criteria_10___10___8___5">'[140]Register Cal Mar_04_July_05 '!#REF!</definedName>
    <definedName name="Excel_BuiltIn_Criteria_10___10___8___5_1" localSheetId="4">'[141]Register Cal Mar_04_July_05 '!#REF!</definedName>
    <definedName name="Excel_BuiltIn_Criteria_10___10___8___5_1">'[141]Register Cal Mar_04_July_05 '!#REF!</definedName>
    <definedName name="Excel_BuiltIn_Criteria_10___10___8___5_10" localSheetId="4">'[142]Register Cal Mar_04_July_05 '!#REF!</definedName>
    <definedName name="Excel_BuiltIn_Criteria_10___10___8___5_10">'[142]Register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8_10" localSheetId="4">#REF!</definedName>
    <definedName name="Excel_BuiltIn_Criteria_10___10___8_10">#REF!</definedName>
    <definedName name="Excel_BuiltIn_Criteria_10___10___8_10_16" localSheetId="4">#REF!</definedName>
    <definedName name="Excel_BuiltIn_Criteria_10___10___8_10_16">#REF!</definedName>
    <definedName name="Excel_BuiltIn_Criteria_10___10___8_10_17" localSheetId="4">#REF!</definedName>
    <definedName name="Excel_BuiltIn_Criteria_10___10___8_10_17">#REF!</definedName>
    <definedName name="Excel_BuiltIn_Criteria_10___10___8_10_18" localSheetId="4">#REF!</definedName>
    <definedName name="Excel_BuiltIn_Criteria_10___10___8_10_18">#REF!</definedName>
    <definedName name="Excel_BuiltIn_Criteria_10___10___8_10_19" localSheetId="4">#REF!</definedName>
    <definedName name="Excel_BuiltIn_Criteria_10___10___8_10_19">#REF!</definedName>
    <definedName name="Excel_BuiltIn_Criteria_10___10___8_11" localSheetId="4">#REF!</definedName>
    <definedName name="Excel_BuiltIn_Criteria_10___10___8_11">#REF!</definedName>
    <definedName name="Excel_BuiltIn_Criteria_10___10___8_11_16" localSheetId="4">#REF!</definedName>
    <definedName name="Excel_BuiltIn_Criteria_10___10___8_11_16">#REF!</definedName>
    <definedName name="Excel_BuiltIn_Criteria_10___10___8_11_17" localSheetId="4">#REF!</definedName>
    <definedName name="Excel_BuiltIn_Criteria_10___10___8_11_17">#REF!</definedName>
    <definedName name="Excel_BuiltIn_Criteria_10___10___8_11_18" localSheetId="4">#REF!</definedName>
    <definedName name="Excel_BuiltIn_Criteria_10___10___8_11_18">#REF!</definedName>
    <definedName name="Excel_BuiltIn_Criteria_10___10___8_11_19" localSheetId="4">#REF!</definedName>
    <definedName name="Excel_BuiltIn_Criteria_10___10___8_11_19">#REF!</definedName>
    <definedName name="Excel_BuiltIn_Criteria_10___10___8_12" localSheetId="4">#REF!</definedName>
    <definedName name="Excel_BuiltIn_Criteria_10___10___8_12">#REF!</definedName>
    <definedName name="Excel_BuiltIn_Criteria_10___10___8_12_16" localSheetId="4">#REF!</definedName>
    <definedName name="Excel_BuiltIn_Criteria_10___10___8_12_16">#REF!</definedName>
    <definedName name="Excel_BuiltIn_Criteria_10___10___8_12_17" localSheetId="4">#REF!</definedName>
    <definedName name="Excel_BuiltIn_Criteria_10___10___8_12_17">#REF!</definedName>
    <definedName name="Excel_BuiltIn_Criteria_10___10___8_12_18" localSheetId="4">#REF!</definedName>
    <definedName name="Excel_BuiltIn_Criteria_10___10___8_12_18">#REF!</definedName>
    <definedName name="Excel_BuiltIn_Criteria_10___10___8_12_19" localSheetId="4">#REF!</definedName>
    <definedName name="Excel_BuiltIn_Criteria_10___10___8_12_19">#REF!</definedName>
    <definedName name="Excel_BuiltIn_Criteria_10___10___8_14" localSheetId="4">#REF!</definedName>
    <definedName name="Excel_BuiltIn_Criteria_10___10___8_14">#REF!</definedName>
    <definedName name="Excel_BuiltIn_Criteria_10___10___8_14_1" localSheetId="4">#REF!</definedName>
    <definedName name="Excel_BuiltIn_Criteria_10___10___8_14_1">#REF!</definedName>
    <definedName name="Excel_BuiltIn_Criteria_10___10___8_14_1_16" localSheetId="4">#REF!</definedName>
    <definedName name="Excel_BuiltIn_Criteria_10___10___8_14_1_16">#REF!</definedName>
    <definedName name="Excel_BuiltIn_Criteria_10___10___8_14_1_17" localSheetId="4">#REF!</definedName>
    <definedName name="Excel_BuiltIn_Criteria_10___10___8_14_1_17">#REF!</definedName>
    <definedName name="Excel_BuiltIn_Criteria_10___10___8_14_1_18" localSheetId="4">#REF!</definedName>
    <definedName name="Excel_BuiltIn_Criteria_10___10___8_14_1_18">#REF!</definedName>
    <definedName name="Excel_BuiltIn_Criteria_10___10___8_14_1_19" localSheetId="4">#REF!</definedName>
    <definedName name="Excel_BuiltIn_Criteria_10___10___8_14_1_19">#REF!</definedName>
    <definedName name="Excel_BuiltIn_Criteria_10___10___8_14_16" localSheetId="4">#REF!</definedName>
    <definedName name="Excel_BuiltIn_Criteria_10___10___8_14_16">#REF!</definedName>
    <definedName name="Excel_BuiltIn_Criteria_10___10___8_14_17" localSheetId="4">#REF!</definedName>
    <definedName name="Excel_BuiltIn_Criteria_10___10___8_14_17">#REF!</definedName>
    <definedName name="Excel_BuiltIn_Criteria_10___10___8_14_18" localSheetId="4">#REF!</definedName>
    <definedName name="Excel_BuiltIn_Criteria_10___10___8_14_18">#REF!</definedName>
    <definedName name="Excel_BuiltIn_Criteria_10___10___8_14_19" localSheetId="4">#REF!</definedName>
    <definedName name="Excel_BuiltIn_Criteria_10___10___8_14_19">#REF!</definedName>
    <definedName name="Excel_BuiltIn_Criteria_10___10___8_15" localSheetId="4">#REF!</definedName>
    <definedName name="Excel_BuiltIn_Criteria_10___10___8_15">#REF!</definedName>
    <definedName name="Excel_BuiltIn_Criteria_10___10___8_15_1" localSheetId="4">#REF!</definedName>
    <definedName name="Excel_BuiltIn_Criteria_10___10___8_15_1">#REF!</definedName>
    <definedName name="Excel_BuiltIn_Criteria_10___10___8_15_1_1" localSheetId="4">#REF!</definedName>
    <definedName name="Excel_BuiltIn_Criteria_10___10___8_15_1_1">#REF!</definedName>
    <definedName name="Excel_BuiltIn_Criteria_10___10___8_15_1_1_1" localSheetId="4">#REF!</definedName>
    <definedName name="Excel_BuiltIn_Criteria_10___10___8_15_1_1_1">#REF!</definedName>
    <definedName name="Excel_BuiltIn_Criteria_10___10___8_15_1_1_1_1" localSheetId="4">#REF!</definedName>
    <definedName name="Excel_BuiltIn_Criteria_10___10___8_15_1_1_1_1">#REF!</definedName>
    <definedName name="Excel_BuiltIn_Criteria_10___10___8_15_1_1_1_1_1" localSheetId="4">#REF!</definedName>
    <definedName name="Excel_BuiltIn_Criteria_10___10___8_15_1_1_1_1_1">#REF!</definedName>
    <definedName name="Excel_BuiltIn_Criteria_10___10___8_15_1_1_1_1_1_1" localSheetId="4">#REF!</definedName>
    <definedName name="Excel_BuiltIn_Criteria_10___10___8_15_1_1_1_1_1_1">#REF!</definedName>
    <definedName name="Excel_BuiltIn_Criteria_10___10___8_15_1_1_1_1_1_1_1" localSheetId="4">#REF!</definedName>
    <definedName name="Excel_BuiltIn_Criteria_10___10___8_15_1_1_1_1_1_1_1">#REF!</definedName>
    <definedName name="Excel_BuiltIn_Criteria_10___10___8_15_1_1_1_1_1_1_16" localSheetId="4">#REF!</definedName>
    <definedName name="Excel_BuiltIn_Criteria_10___10___8_15_1_1_1_1_1_1_16">#REF!</definedName>
    <definedName name="Excel_BuiltIn_Criteria_10___10___8_15_1_1_1_1_1_1_17" localSheetId="4">#REF!</definedName>
    <definedName name="Excel_BuiltIn_Criteria_10___10___8_15_1_1_1_1_1_1_17">#REF!</definedName>
    <definedName name="Excel_BuiltIn_Criteria_10___10___8_15_1_1_1_1_1_1_18" localSheetId="4">#REF!</definedName>
    <definedName name="Excel_BuiltIn_Criteria_10___10___8_15_1_1_1_1_1_1_18">#REF!</definedName>
    <definedName name="Excel_BuiltIn_Criteria_10___10___8_15_1_1_1_1_1_1_19" localSheetId="4">#REF!</definedName>
    <definedName name="Excel_BuiltIn_Criteria_10___10___8_15_1_1_1_1_1_1_19">#REF!</definedName>
    <definedName name="Excel_BuiltIn_Criteria_10___10___8_15_1_1_1_1_1_16" localSheetId="4">#REF!</definedName>
    <definedName name="Excel_BuiltIn_Criteria_10___10___8_15_1_1_1_1_1_16">#REF!</definedName>
    <definedName name="Excel_BuiltIn_Criteria_10___10___8_15_1_1_1_1_1_17" localSheetId="4">#REF!</definedName>
    <definedName name="Excel_BuiltIn_Criteria_10___10___8_15_1_1_1_1_1_17">#REF!</definedName>
    <definedName name="Excel_BuiltIn_Criteria_10___10___8_15_1_1_1_1_1_18" localSheetId="4">#REF!</definedName>
    <definedName name="Excel_BuiltIn_Criteria_10___10___8_15_1_1_1_1_1_18">#REF!</definedName>
    <definedName name="Excel_BuiltIn_Criteria_10___10___8_15_1_1_1_1_1_19" localSheetId="4">#REF!</definedName>
    <definedName name="Excel_BuiltIn_Criteria_10___10___8_15_1_1_1_1_1_19">#REF!</definedName>
    <definedName name="Excel_BuiltIn_Criteria_10___10___8_15_1_1_1_1_16" localSheetId="4">#REF!</definedName>
    <definedName name="Excel_BuiltIn_Criteria_10___10___8_15_1_1_1_1_16">#REF!</definedName>
    <definedName name="Excel_BuiltIn_Criteria_10___10___8_15_1_1_1_1_17" localSheetId="4">#REF!</definedName>
    <definedName name="Excel_BuiltIn_Criteria_10___10___8_15_1_1_1_1_17">#REF!</definedName>
    <definedName name="Excel_BuiltIn_Criteria_10___10___8_15_1_1_1_1_18" localSheetId="4">#REF!</definedName>
    <definedName name="Excel_BuiltIn_Criteria_10___10___8_15_1_1_1_1_18">#REF!</definedName>
    <definedName name="Excel_BuiltIn_Criteria_10___10___8_15_1_1_1_1_19" localSheetId="4">#REF!</definedName>
    <definedName name="Excel_BuiltIn_Criteria_10___10___8_15_1_1_1_1_19">#REF!</definedName>
    <definedName name="Excel_BuiltIn_Criteria_10___10___8_15_1_1_1_16" localSheetId="4">#REF!</definedName>
    <definedName name="Excel_BuiltIn_Criteria_10___10___8_15_1_1_1_16">#REF!</definedName>
    <definedName name="Excel_BuiltIn_Criteria_10___10___8_15_1_1_1_17" localSheetId="4">#REF!</definedName>
    <definedName name="Excel_BuiltIn_Criteria_10___10___8_15_1_1_1_17">#REF!</definedName>
    <definedName name="Excel_BuiltIn_Criteria_10___10___8_15_1_1_1_18" localSheetId="4">#REF!</definedName>
    <definedName name="Excel_BuiltIn_Criteria_10___10___8_15_1_1_1_18">#REF!</definedName>
    <definedName name="Excel_BuiltIn_Criteria_10___10___8_15_1_1_1_19" localSheetId="4">#REF!</definedName>
    <definedName name="Excel_BuiltIn_Criteria_10___10___8_15_1_1_1_19">#REF!</definedName>
    <definedName name="Excel_BuiltIn_Criteria_10___10___8_15_1_1_16" localSheetId="4">#REF!</definedName>
    <definedName name="Excel_BuiltIn_Criteria_10___10___8_15_1_1_16">#REF!</definedName>
    <definedName name="Excel_BuiltIn_Criteria_10___10___8_15_1_1_17" localSheetId="4">#REF!</definedName>
    <definedName name="Excel_BuiltIn_Criteria_10___10___8_15_1_1_17">#REF!</definedName>
    <definedName name="Excel_BuiltIn_Criteria_10___10___8_15_1_1_18" localSheetId="4">#REF!</definedName>
    <definedName name="Excel_BuiltIn_Criteria_10___10___8_15_1_1_18">#REF!</definedName>
    <definedName name="Excel_BuiltIn_Criteria_10___10___8_15_1_1_19" localSheetId="4">#REF!</definedName>
    <definedName name="Excel_BuiltIn_Criteria_10___10___8_15_1_1_19">#REF!</definedName>
    <definedName name="Excel_BuiltIn_Criteria_10___10___8_15_1_16" localSheetId="4">#REF!</definedName>
    <definedName name="Excel_BuiltIn_Criteria_10___10___8_15_1_16">#REF!</definedName>
    <definedName name="Excel_BuiltIn_Criteria_10___10___8_15_1_17" localSheetId="4">#REF!</definedName>
    <definedName name="Excel_BuiltIn_Criteria_10___10___8_15_1_17">#REF!</definedName>
    <definedName name="Excel_BuiltIn_Criteria_10___10___8_15_1_18" localSheetId="4">#REF!</definedName>
    <definedName name="Excel_BuiltIn_Criteria_10___10___8_15_1_18">#REF!</definedName>
    <definedName name="Excel_BuiltIn_Criteria_10___10___8_15_1_19" localSheetId="4">#REF!</definedName>
    <definedName name="Excel_BuiltIn_Criteria_10___10___8_15_1_19">#REF!</definedName>
    <definedName name="Excel_BuiltIn_Criteria_10___10___8_15_16" localSheetId="4">#REF!</definedName>
    <definedName name="Excel_BuiltIn_Criteria_10___10___8_15_16">#REF!</definedName>
    <definedName name="Excel_BuiltIn_Criteria_10___10___8_15_17" localSheetId="4">#REF!</definedName>
    <definedName name="Excel_BuiltIn_Criteria_10___10___8_15_17">#REF!</definedName>
    <definedName name="Excel_BuiltIn_Criteria_10___10___8_15_18" localSheetId="4">#REF!</definedName>
    <definedName name="Excel_BuiltIn_Criteria_10___10___8_15_18">#REF!</definedName>
    <definedName name="Excel_BuiltIn_Criteria_10___10___8_15_19" localSheetId="4">#REF!</definedName>
    <definedName name="Excel_BuiltIn_Criteria_10___10___8_15_19">#REF!</definedName>
    <definedName name="Excel_BuiltIn_Criteria_10___10___8_16" localSheetId="4">#REF!</definedName>
    <definedName name="Excel_BuiltIn_Criteria_10___10___8_16">#REF!</definedName>
    <definedName name="Excel_BuiltIn_Criteria_10___10___8_16_16" localSheetId="4">#REF!</definedName>
    <definedName name="Excel_BuiltIn_Criteria_10___10___8_16_16">#REF!</definedName>
    <definedName name="Excel_BuiltIn_Criteria_10___10___8_16_17" localSheetId="4">#REF!</definedName>
    <definedName name="Excel_BuiltIn_Criteria_10___10___8_16_17">#REF!</definedName>
    <definedName name="Excel_BuiltIn_Criteria_10___10___8_16_18" localSheetId="4">#REF!</definedName>
    <definedName name="Excel_BuiltIn_Criteria_10___10___8_16_18">#REF!</definedName>
    <definedName name="Excel_BuiltIn_Criteria_10___10___8_16_19" localSheetId="4">#REF!</definedName>
    <definedName name="Excel_BuiltIn_Criteria_10___10___8_16_19">#REF!</definedName>
    <definedName name="Excel_BuiltIn_Criteria_10___10___8_17" localSheetId="4">#REF!</definedName>
    <definedName name="Excel_BuiltIn_Criteria_10___10___8_17">#REF!</definedName>
    <definedName name="Excel_BuiltIn_Criteria_10___10___8_18" localSheetId="4">#REF!</definedName>
    <definedName name="Excel_BuiltIn_Criteria_10___10___8_18">#REF!</definedName>
    <definedName name="Excel_BuiltIn_Criteria_10___10___8_19" localSheetId="4">#REF!</definedName>
    <definedName name="Excel_BuiltIn_Criteria_10___10___8_19">#REF!</definedName>
    <definedName name="Excel_BuiltIn_Criteria_10___10___8_22" localSheetId="4">#REF!</definedName>
    <definedName name="Excel_BuiltIn_Criteria_10___10___8_22">#REF!</definedName>
    <definedName name="Excel_BuiltIn_Criteria_10___10___8_22_16" localSheetId="4">#REF!</definedName>
    <definedName name="Excel_BuiltIn_Criteria_10___10___8_22_16">#REF!</definedName>
    <definedName name="Excel_BuiltIn_Criteria_10___10___8_22_17" localSheetId="4">#REF!</definedName>
    <definedName name="Excel_BuiltIn_Criteria_10___10___8_22_17">#REF!</definedName>
    <definedName name="Excel_BuiltIn_Criteria_10___10___8_22_18" localSheetId="4">#REF!</definedName>
    <definedName name="Excel_BuiltIn_Criteria_10___10___8_22_18">#REF!</definedName>
    <definedName name="Excel_BuiltIn_Criteria_10___10___8_22_19" localSheetId="4">#REF!</definedName>
    <definedName name="Excel_BuiltIn_Criteria_10___10___8_22_19">#REF!</definedName>
    <definedName name="Excel_BuiltIn_Criteria_10___10___8_23" localSheetId="4">#REF!</definedName>
    <definedName name="Excel_BuiltIn_Criteria_10___10___8_23">#REF!</definedName>
    <definedName name="Excel_BuiltIn_Criteria_10___10___8_23_1" localSheetId="4">#REF!</definedName>
    <definedName name="Excel_BuiltIn_Criteria_10___10___8_23_1">#REF!</definedName>
    <definedName name="Excel_BuiltIn_Criteria_10___10___8_23_1_16" localSheetId="4">#REF!</definedName>
    <definedName name="Excel_BuiltIn_Criteria_10___10___8_23_1_16">#REF!</definedName>
    <definedName name="Excel_BuiltIn_Criteria_10___10___8_23_1_17" localSheetId="4">#REF!</definedName>
    <definedName name="Excel_BuiltIn_Criteria_10___10___8_23_1_17">#REF!</definedName>
    <definedName name="Excel_BuiltIn_Criteria_10___10___8_23_1_18" localSheetId="4">#REF!</definedName>
    <definedName name="Excel_BuiltIn_Criteria_10___10___8_23_1_18">#REF!</definedName>
    <definedName name="Excel_BuiltIn_Criteria_10___10___8_23_1_19" localSheetId="4">#REF!</definedName>
    <definedName name="Excel_BuiltIn_Criteria_10___10___8_23_1_19">#REF!</definedName>
    <definedName name="Excel_BuiltIn_Criteria_10___10___8_23_16" localSheetId="4">#REF!</definedName>
    <definedName name="Excel_BuiltIn_Criteria_10___10___8_23_16">#REF!</definedName>
    <definedName name="Excel_BuiltIn_Criteria_10___10___8_23_17" localSheetId="4">#REF!</definedName>
    <definedName name="Excel_BuiltIn_Criteria_10___10___8_23_17">#REF!</definedName>
    <definedName name="Excel_BuiltIn_Criteria_10___10___8_23_18" localSheetId="4">#REF!</definedName>
    <definedName name="Excel_BuiltIn_Criteria_10___10___8_23_18">#REF!</definedName>
    <definedName name="Excel_BuiltIn_Criteria_10___10___8_23_19" localSheetId="4">#REF!</definedName>
    <definedName name="Excel_BuiltIn_Criteria_10___10___8_23_19">#REF!</definedName>
    <definedName name="Excel_BuiltIn_Criteria_10___10___8_24" localSheetId="4">#REF!</definedName>
    <definedName name="Excel_BuiltIn_Criteria_10___10___8_24">#REF!</definedName>
    <definedName name="Excel_BuiltIn_Criteria_10___10___8_24_1" localSheetId="4">#REF!</definedName>
    <definedName name="Excel_BuiltIn_Criteria_10___10___8_24_1">#REF!</definedName>
    <definedName name="Excel_BuiltIn_Criteria_10___10___8_24_1_1" localSheetId="4">#REF!</definedName>
    <definedName name="Excel_BuiltIn_Criteria_10___10___8_24_1_1">#REF!</definedName>
    <definedName name="Excel_BuiltIn_Criteria_10___10___8_24_1_1_1" localSheetId="4">#REF!</definedName>
    <definedName name="Excel_BuiltIn_Criteria_10___10___8_24_1_1_1">#REF!</definedName>
    <definedName name="Excel_BuiltIn_Criteria_10___10___8_24_1_1_1_1" localSheetId="4">#REF!</definedName>
    <definedName name="Excel_BuiltIn_Criteria_10___10___8_24_1_1_1_1">#REF!</definedName>
    <definedName name="Excel_BuiltIn_Criteria_10___10___8_24_1_1_1_1_1" localSheetId="4">#REF!</definedName>
    <definedName name="Excel_BuiltIn_Criteria_10___10___8_24_1_1_1_1_1">#REF!</definedName>
    <definedName name="Excel_BuiltIn_Criteria_10___10___8_24_1_1_1_1_1_1" localSheetId="4">#REF!</definedName>
    <definedName name="Excel_BuiltIn_Criteria_10___10___8_24_1_1_1_1_1_1">#REF!</definedName>
    <definedName name="Excel_BuiltIn_Criteria_10___10___8_24_1_1_1_1_1_1_1" localSheetId="4">#REF!</definedName>
    <definedName name="Excel_BuiltIn_Criteria_10___10___8_24_1_1_1_1_1_1_1">#REF!</definedName>
    <definedName name="Excel_BuiltIn_Criteria_10___10___8_24_1_1_1_1_1_16" localSheetId="4">#REF!</definedName>
    <definedName name="Excel_BuiltIn_Criteria_10___10___8_24_1_1_1_1_1_16">#REF!</definedName>
    <definedName name="Excel_BuiltIn_Criteria_10___10___8_24_1_1_1_1_1_17" localSheetId="4">#REF!</definedName>
    <definedName name="Excel_BuiltIn_Criteria_10___10___8_24_1_1_1_1_1_17">#REF!</definedName>
    <definedName name="Excel_BuiltIn_Criteria_10___10___8_24_1_1_1_1_1_18" localSheetId="4">#REF!</definedName>
    <definedName name="Excel_BuiltIn_Criteria_10___10___8_24_1_1_1_1_1_18">#REF!</definedName>
    <definedName name="Excel_BuiltIn_Criteria_10___10___8_24_1_1_1_1_1_19" localSheetId="4">#REF!</definedName>
    <definedName name="Excel_BuiltIn_Criteria_10___10___8_24_1_1_1_1_1_19">#REF!</definedName>
    <definedName name="Excel_BuiltIn_Criteria_10___10___8_24_1_1_1_1_16" localSheetId="4">#REF!</definedName>
    <definedName name="Excel_BuiltIn_Criteria_10___10___8_24_1_1_1_1_16">#REF!</definedName>
    <definedName name="Excel_BuiltIn_Criteria_10___10___8_24_1_1_1_1_17" localSheetId="4">#REF!</definedName>
    <definedName name="Excel_BuiltIn_Criteria_10___10___8_24_1_1_1_1_17">#REF!</definedName>
    <definedName name="Excel_BuiltIn_Criteria_10___10___8_24_1_1_1_1_18" localSheetId="4">#REF!</definedName>
    <definedName name="Excel_BuiltIn_Criteria_10___10___8_24_1_1_1_1_18">#REF!</definedName>
    <definedName name="Excel_BuiltIn_Criteria_10___10___8_24_1_1_1_1_19" localSheetId="4">#REF!</definedName>
    <definedName name="Excel_BuiltIn_Criteria_10___10___8_24_1_1_1_1_19">#REF!</definedName>
    <definedName name="Excel_BuiltIn_Criteria_10___10___8_24_1_1_1_16" localSheetId="4">#REF!</definedName>
    <definedName name="Excel_BuiltIn_Criteria_10___10___8_24_1_1_1_16">#REF!</definedName>
    <definedName name="Excel_BuiltIn_Criteria_10___10___8_24_1_1_1_17" localSheetId="4">#REF!</definedName>
    <definedName name="Excel_BuiltIn_Criteria_10___10___8_24_1_1_1_17">#REF!</definedName>
    <definedName name="Excel_BuiltIn_Criteria_10___10___8_24_1_1_1_18" localSheetId="4">#REF!</definedName>
    <definedName name="Excel_BuiltIn_Criteria_10___10___8_24_1_1_1_18">#REF!</definedName>
    <definedName name="Excel_BuiltIn_Criteria_10___10___8_24_1_1_1_19" localSheetId="4">#REF!</definedName>
    <definedName name="Excel_BuiltIn_Criteria_10___10___8_24_1_1_1_19">#REF!</definedName>
    <definedName name="Excel_BuiltIn_Criteria_10___10___8_24_1_1_16" localSheetId="4">#REF!</definedName>
    <definedName name="Excel_BuiltIn_Criteria_10___10___8_24_1_1_16">#REF!</definedName>
    <definedName name="Excel_BuiltIn_Criteria_10___10___8_24_1_1_17" localSheetId="4">#REF!</definedName>
    <definedName name="Excel_BuiltIn_Criteria_10___10___8_24_1_1_17">#REF!</definedName>
    <definedName name="Excel_BuiltIn_Criteria_10___10___8_24_1_1_18" localSheetId="4">#REF!</definedName>
    <definedName name="Excel_BuiltIn_Criteria_10___10___8_24_1_1_18">#REF!</definedName>
    <definedName name="Excel_BuiltIn_Criteria_10___10___8_24_1_1_19" localSheetId="4">#REF!</definedName>
    <definedName name="Excel_BuiltIn_Criteria_10___10___8_24_1_1_19">#REF!</definedName>
    <definedName name="Excel_BuiltIn_Criteria_10___10___8_24_1_16" localSheetId="4">#REF!</definedName>
    <definedName name="Excel_BuiltIn_Criteria_10___10___8_24_1_16">#REF!</definedName>
    <definedName name="Excel_BuiltIn_Criteria_10___10___8_24_1_17" localSheetId="4">#REF!</definedName>
    <definedName name="Excel_BuiltIn_Criteria_10___10___8_24_1_17">#REF!</definedName>
    <definedName name="Excel_BuiltIn_Criteria_10___10___8_24_1_18" localSheetId="4">#REF!</definedName>
    <definedName name="Excel_BuiltIn_Criteria_10___10___8_24_1_18">#REF!</definedName>
    <definedName name="Excel_BuiltIn_Criteria_10___10___8_24_1_19" localSheetId="4">#REF!</definedName>
    <definedName name="Excel_BuiltIn_Criteria_10___10___8_24_1_19">#REF!</definedName>
    <definedName name="Excel_BuiltIn_Criteria_10___10___8_24_16" localSheetId="4">#REF!</definedName>
    <definedName name="Excel_BuiltIn_Criteria_10___10___8_24_16">#REF!</definedName>
    <definedName name="Excel_BuiltIn_Criteria_10___10___8_24_17" localSheetId="4">#REF!</definedName>
    <definedName name="Excel_BuiltIn_Criteria_10___10___8_24_17">#REF!</definedName>
    <definedName name="Excel_BuiltIn_Criteria_10___10___8_24_18" localSheetId="4">#REF!</definedName>
    <definedName name="Excel_BuiltIn_Criteria_10___10___8_24_18">#REF!</definedName>
    <definedName name="Excel_BuiltIn_Criteria_10___10___8_24_19" localSheetId="4">#REF!</definedName>
    <definedName name="Excel_BuiltIn_Criteria_10___10___8_24_19">#REF!</definedName>
    <definedName name="Excel_BuiltIn_Criteria_10___10___8_25" localSheetId="4">#REF!</definedName>
    <definedName name="Excel_BuiltIn_Criteria_10___10___8_25">#REF!</definedName>
    <definedName name="Excel_BuiltIn_Criteria_10___10___8_25_1" localSheetId="4">#REF!</definedName>
    <definedName name="Excel_BuiltIn_Criteria_10___10___8_25_1">#REF!</definedName>
    <definedName name="Excel_BuiltIn_Criteria_10___10___8_25_1_16" localSheetId="4">#REF!</definedName>
    <definedName name="Excel_BuiltIn_Criteria_10___10___8_25_1_16">#REF!</definedName>
    <definedName name="Excel_BuiltIn_Criteria_10___10___8_25_1_17" localSheetId="4">#REF!</definedName>
    <definedName name="Excel_BuiltIn_Criteria_10___10___8_25_1_17">#REF!</definedName>
    <definedName name="Excel_BuiltIn_Criteria_10___10___8_25_1_18" localSheetId="4">#REF!</definedName>
    <definedName name="Excel_BuiltIn_Criteria_10___10___8_25_1_18">#REF!</definedName>
    <definedName name="Excel_BuiltIn_Criteria_10___10___8_25_1_19" localSheetId="4">#REF!</definedName>
    <definedName name="Excel_BuiltIn_Criteria_10___10___8_25_1_19">#REF!</definedName>
    <definedName name="Excel_BuiltIn_Criteria_10___10___8_25_16" localSheetId="4">#REF!</definedName>
    <definedName name="Excel_BuiltIn_Criteria_10___10___8_25_16">#REF!</definedName>
    <definedName name="Excel_BuiltIn_Criteria_10___10___8_25_17" localSheetId="4">#REF!</definedName>
    <definedName name="Excel_BuiltIn_Criteria_10___10___8_25_17">#REF!</definedName>
    <definedName name="Excel_BuiltIn_Criteria_10___10___8_25_18" localSheetId="4">#REF!</definedName>
    <definedName name="Excel_BuiltIn_Criteria_10___10___8_25_18">#REF!</definedName>
    <definedName name="Excel_BuiltIn_Criteria_10___10___8_25_19" localSheetId="4">#REF!</definedName>
    <definedName name="Excel_BuiltIn_Criteria_10___10___8_25_19">#REF!</definedName>
    <definedName name="Excel_BuiltIn_Criteria_10___10___8_9" localSheetId="4">#REF!</definedName>
    <definedName name="Excel_BuiltIn_Criteria_10___10___8_9">#REF!</definedName>
    <definedName name="Excel_BuiltIn_Criteria_10___10___8_9_1" localSheetId="4">#REF!</definedName>
    <definedName name="Excel_BuiltIn_Criteria_10___10___8_9_1">#REF!</definedName>
    <definedName name="Excel_BuiltIn_Criteria_10___10___8_9_1_16" localSheetId="4">#REF!</definedName>
    <definedName name="Excel_BuiltIn_Criteria_10___10___8_9_1_16">#REF!</definedName>
    <definedName name="Excel_BuiltIn_Criteria_10___10___8_9_1_17" localSheetId="4">#REF!</definedName>
    <definedName name="Excel_BuiltIn_Criteria_10___10___8_9_1_17">#REF!</definedName>
    <definedName name="Excel_BuiltIn_Criteria_10___10___8_9_1_18" localSheetId="4">#REF!</definedName>
    <definedName name="Excel_BuiltIn_Criteria_10___10___8_9_1_18">#REF!</definedName>
    <definedName name="Excel_BuiltIn_Criteria_10___10___8_9_1_19" localSheetId="4">#REF!</definedName>
    <definedName name="Excel_BuiltIn_Criteria_10___10___8_9_1_19">#REF!</definedName>
    <definedName name="Excel_BuiltIn_Criteria_10___10___8_9_16" localSheetId="4">#REF!</definedName>
    <definedName name="Excel_BuiltIn_Criteria_10___10___8_9_16">#REF!</definedName>
    <definedName name="Excel_BuiltIn_Criteria_10___10___8_9_17" localSheetId="4">#REF!</definedName>
    <definedName name="Excel_BuiltIn_Criteria_10___10___8_9_17">#REF!</definedName>
    <definedName name="Excel_BuiltIn_Criteria_10___10___8_9_18" localSheetId="4">#REF!</definedName>
    <definedName name="Excel_BuiltIn_Criteria_10___10___8_9_18">#REF!</definedName>
    <definedName name="Excel_BuiltIn_Criteria_10___10___8_9_19" localSheetId="4">#REF!</definedName>
    <definedName name="Excel_BuiltIn_Criteria_10___10___8_9_19">#REF!</definedName>
    <definedName name="Excel_BuiltIn_Criteria_10___10___8_9_23" localSheetId="4">#REF!</definedName>
    <definedName name="Excel_BuiltIn_Criteria_10___10___8_9_23">#REF!</definedName>
    <definedName name="Excel_BuiltIn_Criteria_10___10___8_9_23_16" localSheetId="4">#REF!</definedName>
    <definedName name="Excel_BuiltIn_Criteria_10___10___8_9_23_16">#REF!</definedName>
    <definedName name="Excel_BuiltIn_Criteria_10___10___8_9_23_17" localSheetId="4">#REF!</definedName>
    <definedName name="Excel_BuiltIn_Criteria_10___10___8_9_23_17">#REF!</definedName>
    <definedName name="Excel_BuiltIn_Criteria_10___10___8_9_23_18" localSheetId="4">#REF!</definedName>
    <definedName name="Excel_BuiltIn_Criteria_10___10___8_9_23_18">#REF!</definedName>
    <definedName name="Excel_BuiltIn_Criteria_10___10___8_9_23_19" localSheetId="4">#REF!</definedName>
    <definedName name="Excel_BuiltIn_Criteria_10___10___8_9_23_19">#REF!</definedName>
    <definedName name="Excel_BuiltIn_Criteria_10___10___8_9_24" localSheetId="4">#REF!</definedName>
    <definedName name="Excel_BuiltIn_Criteria_10___10___8_9_24">#REF!</definedName>
    <definedName name="Excel_BuiltIn_Criteria_10___10___8_9_24_1" localSheetId="4">#REF!</definedName>
    <definedName name="Excel_BuiltIn_Criteria_10___10___8_9_24_1">#REF!</definedName>
    <definedName name="Excel_BuiltIn_Criteria_10___10___8_9_24_1_1" localSheetId="4">#REF!</definedName>
    <definedName name="Excel_BuiltIn_Criteria_10___10___8_9_24_1_1">#REF!</definedName>
    <definedName name="Excel_BuiltIn_Criteria_10___10___8_9_24_1_1_1" localSheetId="4">#REF!</definedName>
    <definedName name="Excel_BuiltIn_Criteria_10___10___8_9_24_1_1_1">#REF!</definedName>
    <definedName name="Excel_BuiltIn_Criteria_10___10___8_9_24_1_1_1_1" localSheetId="4">#REF!</definedName>
    <definedName name="Excel_BuiltIn_Criteria_10___10___8_9_24_1_1_1_1">#REF!</definedName>
    <definedName name="Excel_BuiltIn_Criteria_10___10___8_9_24_1_1_1_1_1" localSheetId="4">#REF!</definedName>
    <definedName name="Excel_BuiltIn_Criteria_10___10___8_9_24_1_1_1_1_1">#REF!</definedName>
    <definedName name="Excel_BuiltIn_Criteria_10___10___8_9_24_1_1_1_1_1_1" localSheetId="4">#REF!</definedName>
    <definedName name="Excel_BuiltIn_Criteria_10___10___8_9_24_1_1_1_1_1_1">#REF!</definedName>
    <definedName name="Excel_BuiltIn_Criteria_10___10___8_9_24_1_1_1_1_16" localSheetId="4">#REF!</definedName>
    <definedName name="Excel_BuiltIn_Criteria_10___10___8_9_24_1_1_1_1_16">#REF!</definedName>
    <definedName name="Excel_BuiltIn_Criteria_10___10___8_9_24_1_1_1_1_17" localSheetId="4">#REF!</definedName>
    <definedName name="Excel_BuiltIn_Criteria_10___10___8_9_24_1_1_1_1_17">#REF!</definedName>
    <definedName name="Excel_BuiltIn_Criteria_10___10___8_9_24_1_1_1_1_18" localSheetId="4">#REF!</definedName>
    <definedName name="Excel_BuiltIn_Criteria_10___10___8_9_24_1_1_1_1_18">#REF!</definedName>
    <definedName name="Excel_BuiltIn_Criteria_10___10___8_9_24_1_1_1_1_19" localSheetId="4">#REF!</definedName>
    <definedName name="Excel_BuiltIn_Criteria_10___10___8_9_24_1_1_1_1_19">#REF!</definedName>
    <definedName name="Excel_BuiltIn_Criteria_10___10___8_9_24_1_1_1_16" localSheetId="4">#REF!</definedName>
    <definedName name="Excel_BuiltIn_Criteria_10___10___8_9_24_1_1_1_16">#REF!</definedName>
    <definedName name="Excel_BuiltIn_Criteria_10___10___8_9_24_1_1_1_17" localSheetId="4">#REF!</definedName>
    <definedName name="Excel_BuiltIn_Criteria_10___10___8_9_24_1_1_1_17">#REF!</definedName>
    <definedName name="Excel_BuiltIn_Criteria_10___10___8_9_24_1_1_1_18" localSheetId="4">#REF!</definedName>
    <definedName name="Excel_BuiltIn_Criteria_10___10___8_9_24_1_1_1_18">#REF!</definedName>
    <definedName name="Excel_BuiltIn_Criteria_10___10___8_9_24_1_1_1_19" localSheetId="4">#REF!</definedName>
    <definedName name="Excel_BuiltIn_Criteria_10___10___8_9_24_1_1_1_19">#REF!</definedName>
    <definedName name="Excel_BuiltIn_Criteria_10___10___8_9_24_1_1_16" localSheetId="4">#REF!</definedName>
    <definedName name="Excel_BuiltIn_Criteria_10___10___8_9_24_1_1_16">#REF!</definedName>
    <definedName name="Excel_BuiltIn_Criteria_10___10___8_9_24_1_1_17" localSheetId="4">#REF!</definedName>
    <definedName name="Excel_BuiltIn_Criteria_10___10___8_9_24_1_1_17">#REF!</definedName>
    <definedName name="Excel_BuiltIn_Criteria_10___10___8_9_24_1_1_18" localSheetId="4">#REF!</definedName>
    <definedName name="Excel_BuiltIn_Criteria_10___10___8_9_24_1_1_18">#REF!</definedName>
    <definedName name="Excel_BuiltIn_Criteria_10___10___8_9_24_1_1_19" localSheetId="4">#REF!</definedName>
    <definedName name="Excel_BuiltIn_Criteria_10___10___8_9_24_1_1_19">#REF!</definedName>
    <definedName name="Excel_BuiltIn_Criteria_10___10___8_9_24_1_16" localSheetId="4">#REF!</definedName>
    <definedName name="Excel_BuiltIn_Criteria_10___10___8_9_24_1_16">#REF!</definedName>
    <definedName name="Excel_BuiltIn_Criteria_10___10___8_9_24_1_17" localSheetId="4">#REF!</definedName>
    <definedName name="Excel_BuiltIn_Criteria_10___10___8_9_24_1_17">#REF!</definedName>
    <definedName name="Excel_BuiltIn_Criteria_10___10___8_9_24_1_18" localSheetId="4">#REF!</definedName>
    <definedName name="Excel_BuiltIn_Criteria_10___10___8_9_24_1_18">#REF!</definedName>
    <definedName name="Excel_BuiltIn_Criteria_10___10___8_9_24_1_19" localSheetId="4">#REF!</definedName>
    <definedName name="Excel_BuiltIn_Criteria_10___10___8_9_24_1_19">#REF!</definedName>
    <definedName name="Excel_BuiltIn_Criteria_10___10___8_9_24_16" localSheetId="4">#REF!</definedName>
    <definedName name="Excel_BuiltIn_Criteria_10___10___8_9_24_16">#REF!</definedName>
    <definedName name="Excel_BuiltIn_Criteria_10___10___8_9_24_17" localSheetId="4">#REF!</definedName>
    <definedName name="Excel_BuiltIn_Criteria_10___10___8_9_24_17">#REF!</definedName>
    <definedName name="Excel_BuiltIn_Criteria_10___10___8_9_24_18" localSheetId="4">#REF!</definedName>
    <definedName name="Excel_BuiltIn_Criteria_10___10___8_9_24_18">#REF!</definedName>
    <definedName name="Excel_BuiltIn_Criteria_10___10___8_9_24_19" localSheetId="4">#REF!</definedName>
    <definedName name="Excel_BuiltIn_Criteria_10___10___8_9_24_19">#REF!</definedName>
    <definedName name="Excel_BuiltIn_Criteria_10___10___8_9_25" localSheetId="4">#REF!</definedName>
    <definedName name="Excel_BuiltIn_Criteria_10___10___8_9_25">#REF!</definedName>
    <definedName name="Excel_BuiltIn_Criteria_10___10___8_9_25_16" localSheetId="4">#REF!</definedName>
    <definedName name="Excel_BuiltIn_Criteria_10___10___8_9_25_16">#REF!</definedName>
    <definedName name="Excel_BuiltIn_Criteria_10___10___8_9_25_17" localSheetId="4">#REF!</definedName>
    <definedName name="Excel_BuiltIn_Criteria_10___10___8_9_25_17">#REF!</definedName>
    <definedName name="Excel_BuiltIn_Criteria_10___10___8_9_25_18" localSheetId="4">#REF!</definedName>
    <definedName name="Excel_BuiltIn_Criteria_10___10___8_9_25_18">#REF!</definedName>
    <definedName name="Excel_BuiltIn_Criteria_10___10___8_9_25_19" localSheetId="4">#REF!</definedName>
    <definedName name="Excel_BuiltIn_Criteria_10___10___8_9_25_19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 localSheetId="4">#REF!</definedName>
    <definedName name="Excel_BuiltIn_Criteria_10___10___9___4">#REF!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10___9_10" localSheetId="4">#REF!</definedName>
    <definedName name="Excel_BuiltIn_Criteria_10___10___9_10">#REF!</definedName>
    <definedName name="Excel_BuiltIn_Criteria_10___10___9_10_16" localSheetId="4">#REF!</definedName>
    <definedName name="Excel_BuiltIn_Criteria_10___10___9_10_16">#REF!</definedName>
    <definedName name="Excel_BuiltIn_Criteria_10___10___9_10_17" localSheetId="4">#REF!</definedName>
    <definedName name="Excel_BuiltIn_Criteria_10___10___9_10_17">#REF!</definedName>
    <definedName name="Excel_BuiltIn_Criteria_10___10___9_10_18" localSheetId="4">#REF!</definedName>
    <definedName name="Excel_BuiltIn_Criteria_10___10___9_10_18">#REF!</definedName>
    <definedName name="Excel_BuiltIn_Criteria_10___10___9_10_19" localSheetId="4">#REF!</definedName>
    <definedName name="Excel_BuiltIn_Criteria_10___10___9_10_19">#REF!</definedName>
    <definedName name="Excel_BuiltIn_Criteria_10___10___9_11" localSheetId="4">#REF!</definedName>
    <definedName name="Excel_BuiltIn_Criteria_10___10___9_11">#REF!</definedName>
    <definedName name="Excel_BuiltIn_Criteria_10___10___9_11_16" localSheetId="4">#REF!</definedName>
    <definedName name="Excel_BuiltIn_Criteria_10___10___9_11_16">#REF!</definedName>
    <definedName name="Excel_BuiltIn_Criteria_10___10___9_11_17" localSheetId="4">#REF!</definedName>
    <definedName name="Excel_BuiltIn_Criteria_10___10___9_11_17">#REF!</definedName>
    <definedName name="Excel_BuiltIn_Criteria_10___10___9_11_18" localSheetId="4">#REF!</definedName>
    <definedName name="Excel_BuiltIn_Criteria_10___10___9_11_18">#REF!</definedName>
    <definedName name="Excel_BuiltIn_Criteria_10___10___9_11_19" localSheetId="4">#REF!</definedName>
    <definedName name="Excel_BuiltIn_Criteria_10___10___9_11_19">#REF!</definedName>
    <definedName name="Excel_BuiltIn_Criteria_10___10___9_12" localSheetId="4">#REF!</definedName>
    <definedName name="Excel_BuiltIn_Criteria_10___10___9_12">#REF!</definedName>
    <definedName name="Excel_BuiltIn_Criteria_10___10___9_12_16" localSheetId="4">#REF!</definedName>
    <definedName name="Excel_BuiltIn_Criteria_10___10___9_12_16">#REF!</definedName>
    <definedName name="Excel_BuiltIn_Criteria_10___10___9_12_17" localSheetId="4">#REF!</definedName>
    <definedName name="Excel_BuiltIn_Criteria_10___10___9_12_17">#REF!</definedName>
    <definedName name="Excel_BuiltIn_Criteria_10___10___9_12_18" localSheetId="4">#REF!</definedName>
    <definedName name="Excel_BuiltIn_Criteria_10___10___9_12_18">#REF!</definedName>
    <definedName name="Excel_BuiltIn_Criteria_10___10___9_12_19" localSheetId="4">#REF!</definedName>
    <definedName name="Excel_BuiltIn_Criteria_10___10___9_12_19">#REF!</definedName>
    <definedName name="Excel_BuiltIn_Criteria_10___10___9_14" localSheetId="4">#REF!</definedName>
    <definedName name="Excel_BuiltIn_Criteria_10___10___9_14">#REF!</definedName>
    <definedName name="Excel_BuiltIn_Criteria_10___10___9_14_1" localSheetId="4">#REF!</definedName>
    <definedName name="Excel_BuiltIn_Criteria_10___10___9_14_1">#REF!</definedName>
    <definedName name="Excel_BuiltIn_Criteria_10___10___9_14_1_16" localSheetId="4">#REF!</definedName>
    <definedName name="Excel_BuiltIn_Criteria_10___10___9_14_1_16">#REF!</definedName>
    <definedName name="Excel_BuiltIn_Criteria_10___10___9_14_1_17" localSheetId="4">#REF!</definedName>
    <definedName name="Excel_BuiltIn_Criteria_10___10___9_14_1_17">#REF!</definedName>
    <definedName name="Excel_BuiltIn_Criteria_10___10___9_14_1_18" localSheetId="4">#REF!</definedName>
    <definedName name="Excel_BuiltIn_Criteria_10___10___9_14_1_18">#REF!</definedName>
    <definedName name="Excel_BuiltIn_Criteria_10___10___9_14_1_19" localSheetId="4">#REF!</definedName>
    <definedName name="Excel_BuiltIn_Criteria_10___10___9_14_1_19">#REF!</definedName>
    <definedName name="Excel_BuiltIn_Criteria_10___10___9_14_16" localSheetId="4">#REF!</definedName>
    <definedName name="Excel_BuiltIn_Criteria_10___10___9_14_16">#REF!</definedName>
    <definedName name="Excel_BuiltIn_Criteria_10___10___9_14_17" localSheetId="4">#REF!</definedName>
    <definedName name="Excel_BuiltIn_Criteria_10___10___9_14_17">#REF!</definedName>
    <definedName name="Excel_BuiltIn_Criteria_10___10___9_14_18" localSheetId="4">#REF!</definedName>
    <definedName name="Excel_BuiltIn_Criteria_10___10___9_14_18">#REF!</definedName>
    <definedName name="Excel_BuiltIn_Criteria_10___10___9_14_19" localSheetId="4">#REF!</definedName>
    <definedName name="Excel_BuiltIn_Criteria_10___10___9_14_19">#REF!</definedName>
    <definedName name="Excel_BuiltIn_Criteria_10___10___9_15" localSheetId="4">#REF!</definedName>
    <definedName name="Excel_BuiltIn_Criteria_10___10___9_15">#REF!</definedName>
    <definedName name="Excel_BuiltIn_Criteria_10___10___9_15_1" localSheetId="4">#REF!</definedName>
    <definedName name="Excel_BuiltIn_Criteria_10___10___9_15_1">#REF!</definedName>
    <definedName name="Excel_BuiltIn_Criteria_10___10___9_15_1_1" localSheetId="4">#REF!</definedName>
    <definedName name="Excel_BuiltIn_Criteria_10___10___9_15_1_1">#REF!</definedName>
    <definedName name="Excel_BuiltIn_Criteria_10___10___9_15_1_1_1" localSheetId="4">#REF!</definedName>
    <definedName name="Excel_BuiltIn_Criteria_10___10___9_15_1_1_1">#REF!</definedName>
    <definedName name="Excel_BuiltIn_Criteria_10___10___9_15_1_1_1_1" localSheetId="4">#REF!</definedName>
    <definedName name="Excel_BuiltIn_Criteria_10___10___9_15_1_1_1_1">#REF!</definedName>
    <definedName name="Excel_BuiltIn_Criteria_10___10___9_15_1_1_1_1_1" localSheetId="4">#REF!</definedName>
    <definedName name="Excel_BuiltIn_Criteria_10___10___9_15_1_1_1_1_1">#REF!</definedName>
    <definedName name="Excel_BuiltIn_Criteria_10___10___9_15_1_1_1_1_1_1" localSheetId="4">#REF!</definedName>
    <definedName name="Excel_BuiltIn_Criteria_10___10___9_15_1_1_1_1_1_1">#REF!</definedName>
    <definedName name="Excel_BuiltIn_Criteria_10___10___9_15_1_1_1_1_1_1_1" localSheetId="4">#REF!</definedName>
    <definedName name="Excel_BuiltIn_Criteria_10___10___9_15_1_1_1_1_1_1_1">#REF!</definedName>
    <definedName name="Excel_BuiltIn_Criteria_10___10___9_15_1_1_1_1_1_1_16" localSheetId="4">#REF!</definedName>
    <definedName name="Excel_BuiltIn_Criteria_10___10___9_15_1_1_1_1_1_1_16">#REF!</definedName>
    <definedName name="Excel_BuiltIn_Criteria_10___10___9_15_1_1_1_1_1_1_17" localSheetId="4">#REF!</definedName>
    <definedName name="Excel_BuiltIn_Criteria_10___10___9_15_1_1_1_1_1_1_17">#REF!</definedName>
    <definedName name="Excel_BuiltIn_Criteria_10___10___9_15_1_1_1_1_1_1_18" localSheetId="4">#REF!</definedName>
    <definedName name="Excel_BuiltIn_Criteria_10___10___9_15_1_1_1_1_1_1_18">#REF!</definedName>
    <definedName name="Excel_BuiltIn_Criteria_10___10___9_15_1_1_1_1_1_1_19" localSheetId="4">#REF!</definedName>
    <definedName name="Excel_BuiltIn_Criteria_10___10___9_15_1_1_1_1_1_1_19">#REF!</definedName>
    <definedName name="Excel_BuiltIn_Criteria_10___10___9_15_1_1_1_1_1_16" localSheetId="4">#REF!</definedName>
    <definedName name="Excel_BuiltIn_Criteria_10___10___9_15_1_1_1_1_1_16">#REF!</definedName>
    <definedName name="Excel_BuiltIn_Criteria_10___10___9_15_1_1_1_1_1_17" localSheetId="4">#REF!</definedName>
    <definedName name="Excel_BuiltIn_Criteria_10___10___9_15_1_1_1_1_1_17">#REF!</definedName>
    <definedName name="Excel_BuiltIn_Criteria_10___10___9_15_1_1_1_1_1_18" localSheetId="4">#REF!</definedName>
    <definedName name="Excel_BuiltIn_Criteria_10___10___9_15_1_1_1_1_1_18">#REF!</definedName>
    <definedName name="Excel_BuiltIn_Criteria_10___10___9_15_1_1_1_1_1_19" localSheetId="4">#REF!</definedName>
    <definedName name="Excel_BuiltIn_Criteria_10___10___9_15_1_1_1_1_1_19">#REF!</definedName>
    <definedName name="Excel_BuiltIn_Criteria_10___10___9_15_1_1_1_1_16" localSheetId="4">#REF!</definedName>
    <definedName name="Excel_BuiltIn_Criteria_10___10___9_15_1_1_1_1_16">#REF!</definedName>
    <definedName name="Excel_BuiltIn_Criteria_10___10___9_15_1_1_1_1_17" localSheetId="4">#REF!</definedName>
    <definedName name="Excel_BuiltIn_Criteria_10___10___9_15_1_1_1_1_17">#REF!</definedName>
    <definedName name="Excel_BuiltIn_Criteria_10___10___9_15_1_1_1_1_18" localSheetId="4">#REF!</definedName>
    <definedName name="Excel_BuiltIn_Criteria_10___10___9_15_1_1_1_1_18">#REF!</definedName>
    <definedName name="Excel_BuiltIn_Criteria_10___10___9_15_1_1_1_1_19" localSheetId="4">#REF!</definedName>
    <definedName name="Excel_BuiltIn_Criteria_10___10___9_15_1_1_1_1_19">#REF!</definedName>
    <definedName name="Excel_BuiltIn_Criteria_10___10___9_15_1_1_1_16" localSheetId="4">#REF!</definedName>
    <definedName name="Excel_BuiltIn_Criteria_10___10___9_15_1_1_1_16">#REF!</definedName>
    <definedName name="Excel_BuiltIn_Criteria_10___10___9_15_1_1_1_17" localSheetId="4">#REF!</definedName>
    <definedName name="Excel_BuiltIn_Criteria_10___10___9_15_1_1_1_17">#REF!</definedName>
    <definedName name="Excel_BuiltIn_Criteria_10___10___9_15_1_1_1_18" localSheetId="4">#REF!</definedName>
    <definedName name="Excel_BuiltIn_Criteria_10___10___9_15_1_1_1_18">#REF!</definedName>
    <definedName name="Excel_BuiltIn_Criteria_10___10___9_15_1_1_1_19" localSheetId="4">#REF!</definedName>
    <definedName name="Excel_BuiltIn_Criteria_10___10___9_15_1_1_1_19">#REF!</definedName>
    <definedName name="Excel_BuiltIn_Criteria_10___10___9_15_1_1_16" localSheetId="4">#REF!</definedName>
    <definedName name="Excel_BuiltIn_Criteria_10___10___9_15_1_1_16">#REF!</definedName>
    <definedName name="Excel_BuiltIn_Criteria_10___10___9_15_1_1_17" localSheetId="4">#REF!</definedName>
    <definedName name="Excel_BuiltIn_Criteria_10___10___9_15_1_1_17">#REF!</definedName>
    <definedName name="Excel_BuiltIn_Criteria_10___10___9_15_1_1_18" localSheetId="4">#REF!</definedName>
    <definedName name="Excel_BuiltIn_Criteria_10___10___9_15_1_1_18">#REF!</definedName>
    <definedName name="Excel_BuiltIn_Criteria_10___10___9_15_1_1_19" localSheetId="4">#REF!</definedName>
    <definedName name="Excel_BuiltIn_Criteria_10___10___9_15_1_1_19">#REF!</definedName>
    <definedName name="Excel_BuiltIn_Criteria_10___10___9_15_1_16" localSheetId="4">#REF!</definedName>
    <definedName name="Excel_BuiltIn_Criteria_10___10___9_15_1_16">#REF!</definedName>
    <definedName name="Excel_BuiltIn_Criteria_10___10___9_15_1_17" localSheetId="4">#REF!</definedName>
    <definedName name="Excel_BuiltIn_Criteria_10___10___9_15_1_17">#REF!</definedName>
    <definedName name="Excel_BuiltIn_Criteria_10___10___9_15_1_18" localSheetId="4">#REF!</definedName>
    <definedName name="Excel_BuiltIn_Criteria_10___10___9_15_1_18">#REF!</definedName>
    <definedName name="Excel_BuiltIn_Criteria_10___10___9_15_1_19" localSheetId="4">#REF!</definedName>
    <definedName name="Excel_BuiltIn_Criteria_10___10___9_15_1_19">#REF!</definedName>
    <definedName name="Excel_BuiltIn_Criteria_10___10___9_15_16" localSheetId="4">#REF!</definedName>
    <definedName name="Excel_BuiltIn_Criteria_10___10___9_15_16">#REF!</definedName>
    <definedName name="Excel_BuiltIn_Criteria_10___10___9_15_17" localSheetId="4">#REF!</definedName>
    <definedName name="Excel_BuiltIn_Criteria_10___10___9_15_17">#REF!</definedName>
    <definedName name="Excel_BuiltIn_Criteria_10___10___9_15_18" localSheetId="4">#REF!</definedName>
    <definedName name="Excel_BuiltIn_Criteria_10___10___9_15_18">#REF!</definedName>
    <definedName name="Excel_BuiltIn_Criteria_10___10___9_15_19" localSheetId="4">#REF!</definedName>
    <definedName name="Excel_BuiltIn_Criteria_10___10___9_15_19">#REF!</definedName>
    <definedName name="Excel_BuiltIn_Criteria_10___10___9_16" localSheetId="4">#REF!</definedName>
    <definedName name="Excel_BuiltIn_Criteria_10___10___9_16">#REF!</definedName>
    <definedName name="Excel_BuiltIn_Criteria_10___10___9_16_16" localSheetId="4">#REF!</definedName>
    <definedName name="Excel_BuiltIn_Criteria_10___10___9_16_16">#REF!</definedName>
    <definedName name="Excel_BuiltIn_Criteria_10___10___9_16_17" localSheetId="4">#REF!</definedName>
    <definedName name="Excel_BuiltIn_Criteria_10___10___9_16_17">#REF!</definedName>
    <definedName name="Excel_BuiltIn_Criteria_10___10___9_16_18" localSheetId="4">#REF!</definedName>
    <definedName name="Excel_BuiltIn_Criteria_10___10___9_16_18">#REF!</definedName>
    <definedName name="Excel_BuiltIn_Criteria_10___10___9_16_19" localSheetId="4">#REF!</definedName>
    <definedName name="Excel_BuiltIn_Criteria_10___10___9_16_19">#REF!</definedName>
    <definedName name="Excel_BuiltIn_Criteria_10___10___9_17" localSheetId="4">#REF!</definedName>
    <definedName name="Excel_BuiltIn_Criteria_10___10___9_17">#REF!</definedName>
    <definedName name="Excel_BuiltIn_Criteria_10___10___9_18" localSheetId="4">#REF!</definedName>
    <definedName name="Excel_BuiltIn_Criteria_10___10___9_18">#REF!</definedName>
    <definedName name="Excel_BuiltIn_Criteria_10___10___9_19" localSheetId="4">#REF!</definedName>
    <definedName name="Excel_BuiltIn_Criteria_10___10___9_19">#REF!</definedName>
    <definedName name="Excel_BuiltIn_Criteria_10___10___9_22" localSheetId="4">#REF!</definedName>
    <definedName name="Excel_BuiltIn_Criteria_10___10___9_22">#REF!</definedName>
    <definedName name="Excel_BuiltIn_Criteria_10___10___9_22_16" localSheetId="4">#REF!</definedName>
    <definedName name="Excel_BuiltIn_Criteria_10___10___9_22_16">#REF!</definedName>
    <definedName name="Excel_BuiltIn_Criteria_10___10___9_22_17" localSheetId="4">#REF!</definedName>
    <definedName name="Excel_BuiltIn_Criteria_10___10___9_22_17">#REF!</definedName>
    <definedName name="Excel_BuiltIn_Criteria_10___10___9_22_18" localSheetId="4">#REF!</definedName>
    <definedName name="Excel_BuiltIn_Criteria_10___10___9_22_18">#REF!</definedName>
    <definedName name="Excel_BuiltIn_Criteria_10___10___9_22_19" localSheetId="4">#REF!</definedName>
    <definedName name="Excel_BuiltIn_Criteria_10___10___9_22_19">#REF!</definedName>
    <definedName name="Excel_BuiltIn_Criteria_10___10___9_23" localSheetId="4">#REF!</definedName>
    <definedName name="Excel_BuiltIn_Criteria_10___10___9_23">#REF!</definedName>
    <definedName name="Excel_BuiltIn_Criteria_10___10___9_23_1" localSheetId="4">#REF!</definedName>
    <definedName name="Excel_BuiltIn_Criteria_10___10___9_23_1">#REF!</definedName>
    <definedName name="Excel_BuiltIn_Criteria_10___10___9_23_1_16" localSheetId="4">#REF!</definedName>
    <definedName name="Excel_BuiltIn_Criteria_10___10___9_23_1_16">#REF!</definedName>
    <definedName name="Excel_BuiltIn_Criteria_10___10___9_23_1_17" localSheetId="4">#REF!</definedName>
    <definedName name="Excel_BuiltIn_Criteria_10___10___9_23_1_17">#REF!</definedName>
    <definedName name="Excel_BuiltIn_Criteria_10___10___9_23_1_18" localSheetId="4">#REF!</definedName>
    <definedName name="Excel_BuiltIn_Criteria_10___10___9_23_1_18">#REF!</definedName>
    <definedName name="Excel_BuiltIn_Criteria_10___10___9_23_1_19" localSheetId="4">#REF!</definedName>
    <definedName name="Excel_BuiltIn_Criteria_10___10___9_23_1_19">#REF!</definedName>
    <definedName name="Excel_BuiltIn_Criteria_10___10___9_23_16" localSheetId="4">#REF!</definedName>
    <definedName name="Excel_BuiltIn_Criteria_10___10___9_23_16">#REF!</definedName>
    <definedName name="Excel_BuiltIn_Criteria_10___10___9_23_17" localSheetId="4">#REF!</definedName>
    <definedName name="Excel_BuiltIn_Criteria_10___10___9_23_17">#REF!</definedName>
    <definedName name="Excel_BuiltIn_Criteria_10___10___9_23_18" localSheetId="4">#REF!</definedName>
    <definedName name="Excel_BuiltIn_Criteria_10___10___9_23_18">#REF!</definedName>
    <definedName name="Excel_BuiltIn_Criteria_10___10___9_23_19" localSheetId="4">#REF!</definedName>
    <definedName name="Excel_BuiltIn_Criteria_10___10___9_23_19">#REF!</definedName>
    <definedName name="Excel_BuiltIn_Criteria_10___10___9_24" localSheetId="4">#REF!</definedName>
    <definedName name="Excel_BuiltIn_Criteria_10___10___9_24">#REF!</definedName>
    <definedName name="Excel_BuiltIn_Criteria_10___10___9_24_1" localSheetId="4">#REF!</definedName>
    <definedName name="Excel_BuiltIn_Criteria_10___10___9_24_1">#REF!</definedName>
    <definedName name="Excel_BuiltIn_Criteria_10___10___9_24_1_1" localSheetId="4">#REF!</definedName>
    <definedName name="Excel_BuiltIn_Criteria_10___10___9_24_1_1">#REF!</definedName>
    <definedName name="Excel_BuiltIn_Criteria_10___10___9_24_1_1_1" localSheetId="4">#REF!</definedName>
    <definedName name="Excel_BuiltIn_Criteria_10___10___9_24_1_1_1">#REF!</definedName>
    <definedName name="Excel_BuiltIn_Criteria_10___10___9_24_1_1_1_1" localSheetId="4">#REF!</definedName>
    <definedName name="Excel_BuiltIn_Criteria_10___10___9_24_1_1_1_1">#REF!</definedName>
    <definedName name="Excel_BuiltIn_Criteria_10___10___9_24_1_1_1_1_1" localSheetId="4">#REF!</definedName>
    <definedName name="Excel_BuiltIn_Criteria_10___10___9_24_1_1_1_1_1">#REF!</definedName>
    <definedName name="Excel_BuiltIn_Criteria_10___10___9_24_1_1_1_1_1_1" localSheetId="4">#REF!</definedName>
    <definedName name="Excel_BuiltIn_Criteria_10___10___9_24_1_1_1_1_1_1">#REF!</definedName>
    <definedName name="Excel_BuiltIn_Criteria_10___10___9_24_1_1_1_1_1_1_1" localSheetId="4">#REF!</definedName>
    <definedName name="Excel_BuiltIn_Criteria_10___10___9_24_1_1_1_1_1_1_1">#REF!</definedName>
    <definedName name="Excel_BuiltIn_Criteria_10___10___9_24_1_1_1_1_1_16" localSheetId="4">#REF!</definedName>
    <definedName name="Excel_BuiltIn_Criteria_10___10___9_24_1_1_1_1_1_16">#REF!</definedName>
    <definedName name="Excel_BuiltIn_Criteria_10___10___9_24_1_1_1_1_1_17" localSheetId="4">#REF!</definedName>
    <definedName name="Excel_BuiltIn_Criteria_10___10___9_24_1_1_1_1_1_17">#REF!</definedName>
    <definedName name="Excel_BuiltIn_Criteria_10___10___9_24_1_1_1_1_1_18" localSheetId="4">#REF!</definedName>
    <definedName name="Excel_BuiltIn_Criteria_10___10___9_24_1_1_1_1_1_18">#REF!</definedName>
    <definedName name="Excel_BuiltIn_Criteria_10___10___9_24_1_1_1_1_1_19" localSheetId="4">#REF!</definedName>
    <definedName name="Excel_BuiltIn_Criteria_10___10___9_24_1_1_1_1_1_19">#REF!</definedName>
    <definedName name="Excel_BuiltIn_Criteria_10___10___9_24_1_1_1_1_16" localSheetId="4">#REF!</definedName>
    <definedName name="Excel_BuiltIn_Criteria_10___10___9_24_1_1_1_1_16">#REF!</definedName>
    <definedName name="Excel_BuiltIn_Criteria_10___10___9_24_1_1_1_1_17" localSheetId="4">#REF!</definedName>
    <definedName name="Excel_BuiltIn_Criteria_10___10___9_24_1_1_1_1_17">#REF!</definedName>
    <definedName name="Excel_BuiltIn_Criteria_10___10___9_24_1_1_1_1_18" localSheetId="4">#REF!</definedName>
    <definedName name="Excel_BuiltIn_Criteria_10___10___9_24_1_1_1_1_18">#REF!</definedName>
    <definedName name="Excel_BuiltIn_Criteria_10___10___9_24_1_1_1_1_19" localSheetId="4">#REF!</definedName>
    <definedName name="Excel_BuiltIn_Criteria_10___10___9_24_1_1_1_1_19">#REF!</definedName>
    <definedName name="Excel_BuiltIn_Criteria_10___10___9_24_1_1_1_16" localSheetId="4">#REF!</definedName>
    <definedName name="Excel_BuiltIn_Criteria_10___10___9_24_1_1_1_16">#REF!</definedName>
    <definedName name="Excel_BuiltIn_Criteria_10___10___9_24_1_1_1_17" localSheetId="4">#REF!</definedName>
    <definedName name="Excel_BuiltIn_Criteria_10___10___9_24_1_1_1_17">#REF!</definedName>
    <definedName name="Excel_BuiltIn_Criteria_10___10___9_24_1_1_1_18" localSheetId="4">#REF!</definedName>
    <definedName name="Excel_BuiltIn_Criteria_10___10___9_24_1_1_1_18">#REF!</definedName>
    <definedName name="Excel_BuiltIn_Criteria_10___10___9_24_1_1_1_19" localSheetId="4">#REF!</definedName>
    <definedName name="Excel_BuiltIn_Criteria_10___10___9_24_1_1_1_19">#REF!</definedName>
    <definedName name="Excel_BuiltIn_Criteria_10___10___9_24_1_1_16" localSheetId="4">#REF!</definedName>
    <definedName name="Excel_BuiltIn_Criteria_10___10___9_24_1_1_16">#REF!</definedName>
    <definedName name="Excel_BuiltIn_Criteria_10___10___9_24_1_1_17" localSheetId="4">#REF!</definedName>
    <definedName name="Excel_BuiltIn_Criteria_10___10___9_24_1_1_17">#REF!</definedName>
    <definedName name="Excel_BuiltIn_Criteria_10___10___9_24_1_1_18" localSheetId="4">#REF!</definedName>
    <definedName name="Excel_BuiltIn_Criteria_10___10___9_24_1_1_18">#REF!</definedName>
    <definedName name="Excel_BuiltIn_Criteria_10___10___9_24_1_1_19" localSheetId="4">#REF!</definedName>
    <definedName name="Excel_BuiltIn_Criteria_10___10___9_24_1_1_19">#REF!</definedName>
    <definedName name="Excel_BuiltIn_Criteria_10___10___9_24_1_16" localSheetId="4">#REF!</definedName>
    <definedName name="Excel_BuiltIn_Criteria_10___10___9_24_1_16">#REF!</definedName>
    <definedName name="Excel_BuiltIn_Criteria_10___10___9_24_1_17" localSheetId="4">#REF!</definedName>
    <definedName name="Excel_BuiltIn_Criteria_10___10___9_24_1_17">#REF!</definedName>
    <definedName name="Excel_BuiltIn_Criteria_10___10___9_24_1_18" localSheetId="4">#REF!</definedName>
    <definedName name="Excel_BuiltIn_Criteria_10___10___9_24_1_18">#REF!</definedName>
    <definedName name="Excel_BuiltIn_Criteria_10___10___9_24_1_19" localSheetId="4">#REF!</definedName>
    <definedName name="Excel_BuiltIn_Criteria_10___10___9_24_1_19">#REF!</definedName>
    <definedName name="Excel_BuiltIn_Criteria_10___10___9_24_16" localSheetId="4">#REF!</definedName>
    <definedName name="Excel_BuiltIn_Criteria_10___10___9_24_16">#REF!</definedName>
    <definedName name="Excel_BuiltIn_Criteria_10___10___9_24_17" localSheetId="4">#REF!</definedName>
    <definedName name="Excel_BuiltIn_Criteria_10___10___9_24_17">#REF!</definedName>
    <definedName name="Excel_BuiltIn_Criteria_10___10___9_24_18" localSheetId="4">#REF!</definedName>
    <definedName name="Excel_BuiltIn_Criteria_10___10___9_24_18">#REF!</definedName>
    <definedName name="Excel_BuiltIn_Criteria_10___10___9_24_19" localSheetId="4">#REF!</definedName>
    <definedName name="Excel_BuiltIn_Criteria_10___10___9_24_19">#REF!</definedName>
    <definedName name="Excel_BuiltIn_Criteria_10___10___9_25" localSheetId="4">#REF!</definedName>
    <definedName name="Excel_BuiltIn_Criteria_10___10___9_25">#REF!</definedName>
    <definedName name="Excel_BuiltIn_Criteria_10___10___9_25_1" localSheetId="4">#REF!</definedName>
    <definedName name="Excel_BuiltIn_Criteria_10___10___9_25_1">#REF!</definedName>
    <definedName name="Excel_BuiltIn_Criteria_10___10___9_25_1_16" localSheetId="4">#REF!</definedName>
    <definedName name="Excel_BuiltIn_Criteria_10___10___9_25_1_16">#REF!</definedName>
    <definedName name="Excel_BuiltIn_Criteria_10___10___9_25_1_17" localSheetId="4">#REF!</definedName>
    <definedName name="Excel_BuiltIn_Criteria_10___10___9_25_1_17">#REF!</definedName>
    <definedName name="Excel_BuiltIn_Criteria_10___10___9_25_1_18" localSheetId="4">#REF!</definedName>
    <definedName name="Excel_BuiltIn_Criteria_10___10___9_25_1_18">#REF!</definedName>
    <definedName name="Excel_BuiltIn_Criteria_10___10___9_25_1_19" localSheetId="4">#REF!</definedName>
    <definedName name="Excel_BuiltIn_Criteria_10___10___9_25_1_19">#REF!</definedName>
    <definedName name="Excel_BuiltIn_Criteria_10___10___9_25_16" localSheetId="4">#REF!</definedName>
    <definedName name="Excel_BuiltIn_Criteria_10___10___9_25_16">#REF!</definedName>
    <definedName name="Excel_BuiltIn_Criteria_10___10___9_25_17" localSheetId="4">#REF!</definedName>
    <definedName name="Excel_BuiltIn_Criteria_10___10___9_25_17">#REF!</definedName>
    <definedName name="Excel_BuiltIn_Criteria_10___10___9_25_18" localSheetId="4">#REF!</definedName>
    <definedName name="Excel_BuiltIn_Criteria_10___10___9_25_18">#REF!</definedName>
    <definedName name="Excel_BuiltIn_Criteria_10___10___9_25_19" localSheetId="4">#REF!</definedName>
    <definedName name="Excel_BuiltIn_Criteria_10___10___9_25_19">#REF!</definedName>
    <definedName name="Excel_BuiltIn_Criteria_10___10___9_9" localSheetId="4">#REF!</definedName>
    <definedName name="Excel_BuiltIn_Criteria_10___10___9_9">#REF!</definedName>
    <definedName name="Excel_BuiltIn_Criteria_10___10___9_9_1" localSheetId="4">#REF!</definedName>
    <definedName name="Excel_BuiltIn_Criteria_10___10___9_9_1">#REF!</definedName>
    <definedName name="Excel_BuiltIn_Criteria_10___10___9_9_1_16" localSheetId="4">#REF!</definedName>
    <definedName name="Excel_BuiltIn_Criteria_10___10___9_9_1_16">#REF!</definedName>
    <definedName name="Excel_BuiltIn_Criteria_10___10___9_9_1_17" localSheetId="4">#REF!</definedName>
    <definedName name="Excel_BuiltIn_Criteria_10___10___9_9_1_17">#REF!</definedName>
    <definedName name="Excel_BuiltIn_Criteria_10___10___9_9_1_18" localSheetId="4">#REF!</definedName>
    <definedName name="Excel_BuiltIn_Criteria_10___10___9_9_1_18">#REF!</definedName>
    <definedName name="Excel_BuiltIn_Criteria_10___10___9_9_1_19" localSheetId="4">#REF!</definedName>
    <definedName name="Excel_BuiltIn_Criteria_10___10___9_9_1_19">#REF!</definedName>
    <definedName name="Excel_BuiltIn_Criteria_10___10___9_9_16" localSheetId="4">#REF!</definedName>
    <definedName name="Excel_BuiltIn_Criteria_10___10___9_9_16">#REF!</definedName>
    <definedName name="Excel_BuiltIn_Criteria_10___10___9_9_17" localSheetId="4">#REF!</definedName>
    <definedName name="Excel_BuiltIn_Criteria_10___10___9_9_17">#REF!</definedName>
    <definedName name="Excel_BuiltIn_Criteria_10___10___9_9_18" localSheetId="4">#REF!</definedName>
    <definedName name="Excel_BuiltIn_Criteria_10___10___9_9_18">#REF!</definedName>
    <definedName name="Excel_BuiltIn_Criteria_10___10___9_9_19" localSheetId="4">#REF!</definedName>
    <definedName name="Excel_BuiltIn_Criteria_10___10___9_9_19">#REF!</definedName>
    <definedName name="Excel_BuiltIn_Criteria_10___10___9_9_23" localSheetId="4">#REF!</definedName>
    <definedName name="Excel_BuiltIn_Criteria_10___10___9_9_23">#REF!</definedName>
    <definedName name="Excel_BuiltIn_Criteria_10___10___9_9_23_16" localSheetId="4">#REF!</definedName>
    <definedName name="Excel_BuiltIn_Criteria_10___10___9_9_23_16">#REF!</definedName>
    <definedName name="Excel_BuiltIn_Criteria_10___10___9_9_23_17" localSheetId="4">#REF!</definedName>
    <definedName name="Excel_BuiltIn_Criteria_10___10___9_9_23_17">#REF!</definedName>
    <definedName name="Excel_BuiltIn_Criteria_10___10___9_9_23_18" localSheetId="4">#REF!</definedName>
    <definedName name="Excel_BuiltIn_Criteria_10___10___9_9_23_18">#REF!</definedName>
    <definedName name="Excel_BuiltIn_Criteria_10___10___9_9_23_19" localSheetId="4">#REF!</definedName>
    <definedName name="Excel_BuiltIn_Criteria_10___10___9_9_23_19">#REF!</definedName>
    <definedName name="Excel_BuiltIn_Criteria_10___10___9_9_24" localSheetId="4">#REF!</definedName>
    <definedName name="Excel_BuiltIn_Criteria_10___10___9_9_24">#REF!</definedName>
    <definedName name="Excel_BuiltIn_Criteria_10___10___9_9_24_1" localSheetId="4">#REF!</definedName>
    <definedName name="Excel_BuiltIn_Criteria_10___10___9_9_24_1">#REF!</definedName>
    <definedName name="Excel_BuiltIn_Criteria_10___10___9_9_24_1_1" localSheetId="4">#REF!</definedName>
    <definedName name="Excel_BuiltIn_Criteria_10___10___9_9_24_1_1">#REF!</definedName>
    <definedName name="Excel_BuiltIn_Criteria_10___10___9_9_24_1_1_1" localSheetId="4">#REF!</definedName>
    <definedName name="Excel_BuiltIn_Criteria_10___10___9_9_24_1_1_1">#REF!</definedName>
    <definedName name="Excel_BuiltIn_Criteria_10___10___9_9_24_1_1_1_1" localSheetId="4">#REF!</definedName>
    <definedName name="Excel_BuiltIn_Criteria_10___10___9_9_24_1_1_1_1">#REF!</definedName>
    <definedName name="Excel_BuiltIn_Criteria_10___10___9_9_24_1_1_1_1_1" localSheetId="4">#REF!</definedName>
    <definedName name="Excel_BuiltIn_Criteria_10___10___9_9_24_1_1_1_1_1">#REF!</definedName>
    <definedName name="Excel_BuiltIn_Criteria_10___10___9_9_24_1_1_1_1_1_1" localSheetId="4">#REF!</definedName>
    <definedName name="Excel_BuiltIn_Criteria_10___10___9_9_24_1_1_1_1_1_1">#REF!</definedName>
    <definedName name="Excel_BuiltIn_Criteria_10___10___9_9_24_1_1_1_1_16" localSheetId="4">#REF!</definedName>
    <definedName name="Excel_BuiltIn_Criteria_10___10___9_9_24_1_1_1_1_16">#REF!</definedName>
    <definedName name="Excel_BuiltIn_Criteria_10___10___9_9_24_1_1_1_1_17" localSheetId="4">#REF!</definedName>
    <definedName name="Excel_BuiltIn_Criteria_10___10___9_9_24_1_1_1_1_17">#REF!</definedName>
    <definedName name="Excel_BuiltIn_Criteria_10___10___9_9_24_1_1_1_1_18" localSheetId="4">#REF!</definedName>
    <definedName name="Excel_BuiltIn_Criteria_10___10___9_9_24_1_1_1_1_18">#REF!</definedName>
    <definedName name="Excel_BuiltIn_Criteria_10___10___9_9_24_1_1_1_1_19" localSheetId="4">#REF!</definedName>
    <definedName name="Excel_BuiltIn_Criteria_10___10___9_9_24_1_1_1_1_19">#REF!</definedName>
    <definedName name="Excel_BuiltIn_Criteria_10___10___9_9_24_1_1_1_16" localSheetId="4">#REF!</definedName>
    <definedName name="Excel_BuiltIn_Criteria_10___10___9_9_24_1_1_1_16">#REF!</definedName>
    <definedName name="Excel_BuiltIn_Criteria_10___10___9_9_24_1_1_1_17" localSheetId="4">#REF!</definedName>
    <definedName name="Excel_BuiltIn_Criteria_10___10___9_9_24_1_1_1_17">#REF!</definedName>
    <definedName name="Excel_BuiltIn_Criteria_10___10___9_9_24_1_1_1_18" localSheetId="4">#REF!</definedName>
    <definedName name="Excel_BuiltIn_Criteria_10___10___9_9_24_1_1_1_18">#REF!</definedName>
    <definedName name="Excel_BuiltIn_Criteria_10___10___9_9_24_1_1_1_19" localSheetId="4">#REF!</definedName>
    <definedName name="Excel_BuiltIn_Criteria_10___10___9_9_24_1_1_1_19">#REF!</definedName>
    <definedName name="Excel_BuiltIn_Criteria_10___10___9_9_24_1_1_16" localSheetId="4">#REF!</definedName>
    <definedName name="Excel_BuiltIn_Criteria_10___10___9_9_24_1_1_16">#REF!</definedName>
    <definedName name="Excel_BuiltIn_Criteria_10___10___9_9_24_1_1_17" localSheetId="4">#REF!</definedName>
    <definedName name="Excel_BuiltIn_Criteria_10___10___9_9_24_1_1_17">#REF!</definedName>
    <definedName name="Excel_BuiltIn_Criteria_10___10___9_9_24_1_1_18" localSheetId="4">#REF!</definedName>
    <definedName name="Excel_BuiltIn_Criteria_10___10___9_9_24_1_1_18">#REF!</definedName>
    <definedName name="Excel_BuiltIn_Criteria_10___10___9_9_24_1_1_19" localSheetId="4">#REF!</definedName>
    <definedName name="Excel_BuiltIn_Criteria_10___10___9_9_24_1_1_19">#REF!</definedName>
    <definedName name="Excel_BuiltIn_Criteria_10___10___9_9_24_1_16" localSheetId="4">#REF!</definedName>
    <definedName name="Excel_BuiltIn_Criteria_10___10___9_9_24_1_16">#REF!</definedName>
    <definedName name="Excel_BuiltIn_Criteria_10___10___9_9_24_1_17" localSheetId="4">#REF!</definedName>
    <definedName name="Excel_BuiltIn_Criteria_10___10___9_9_24_1_17">#REF!</definedName>
    <definedName name="Excel_BuiltIn_Criteria_10___10___9_9_24_1_18" localSheetId="4">#REF!</definedName>
    <definedName name="Excel_BuiltIn_Criteria_10___10___9_9_24_1_18">#REF!</definedName>
    <definedName name="Excel_BuiltIn_Criteria_10___10___9_9_24_1_19" localSheetId="4">#REF!</definedName>
    <definedName name="Excel_BuiltIn_Criteria_10___10___9_9_24_1_19">#REF!</definedName>
    <definedName name="Excel_BuiltIn_Criteria_10___10___9_9_24_16" localSheetId="4">#REF!</definedName>
    <definedName name="Excel_BuiltIn_Criteria_10___10___9_9_24_16">#REF!</definedName>
    <definedName name="Excel_BuiltIn_Criteria_10___10___9_9_24_17" localSheetId="4">#REF!</definedName>
    <definedName name="Excel_BuiltIn_Criteria_10___10___9_9_24_17">#REF!</definedName>
    <definedName name="Excel_BuiltIn_Criteria_10___10___9_9_24_18" localSheetId="4">#REF!</definedName>
    <definedName name="Excel_BuiltIn_Criteria_10___10___9_9_24_18">#REF!</definedName>
    <definedName name="Excel_BuiltIn_Criteria_10___10___9_9_24_19" localSheetId="4">#REF!</definedName>
    <definedName name="Excel_BuiltIn_Criteria_10___10___9_9_24_19">#REF!</definedName>
    <definedName name="Excel_BuiltIn_Criteria_10___10___9_9_25" localSheetId="4">#REF!</definedName>
    <definedName name="Excel_BuiltIn_Criteria_10___10___9_9_25">#REF!</definedName>
    <definedName name="Excel_BuiltIn_Criteria_10___10___9_9_25_16" localSheetId="4">#REF!</definedName>
    <definedName name="Excel_BuiltIn_Criteria_10___10___9_9_25_16">#REF!</definedName>
    <definedName name="Excel_BuiltIn_Criteria_10___10___9_9_25_17" localSheetId="4">#REF!</definedName>
    <definedName name="Excel_BuiltIn_Criteria_10___10___9_9_25_17">#REF!</definedName>
    <definedName name="Excel_BuiltIn_Criteria_10___10___9_9_25_18" localSheetId="4">#REF!</definedName>
    <definedName name="Excel_BuiltIn_Criteria_10___10___9_9_25_18">#REF!</definedName>
    <definedName name="Excel_BuiltIn_Criteria_10___10___9_9_25_19" localSheetId="4">#REF!</definedName>
    <definedName name="Excel_BuiltIn_Criteria_10___10___9_9_25_19">#REF!</definedName>
    <definedName name="Excel_BuiltIn_Criteria_10___10_10" localSheetId="4">#REF!</definedName>
    <definedName name="Excel_BuiltIn_Criteria_10___10_10">#REF!</definedName>
    <definedName name="Excel_BuiltIn_Criteria_10___10_10_16" localSheetId="4">#REF!</definedName>
    <definedName name="Excel_BuiltIn_Criteria_10___10_10_16">#REF!</definedName>
    <definedName name="Excel_BuiltIn_Criteria_10___10_10_17" localSheetId="4">#REF!</definedName>
    <definedName name="Excel_BuiltIn_Criteria_10___10_10_17">#REF!</definedName>
    <definedName name="Excel_BuiltIn_Criteria_10___10_10_18" localSheetId="4">#REF!</definedName>
    <definedName name="Excel_BuiltIn_Criteria_10___10_10_18">#REF!</definedName>
    <definedName name="Excel_BuiltIn_Criteria_10___10_10_19" localSheetId="4">#REF!</definedName>
    <definedName name="Excel_BuiltIn_Criteria_10___10_10_19">#REF!</definedName>
    <definedName name="Excel_BuiltIn_Criteria_10___10_11" localSheetId="4">#REF!</definedName>
    <definedName name="Excel_BuiltIn_Criteria_10___10_11">#REF!</definedName>
    <definedName name="Excel_BuiltIn_Criteria_10___10_11_16" localSheetId="4">#REF!</definedName>
    <definedName name="Excel_BuiltIn_Criteria_10___10_11_16">#REF!</definedName>
    <definedName name="Excel_BuiltIn_Criteria_10___10_11_17" localSheetId="4">#REF!</definedName>
    <definedName name="Excel_BuiltIn_Criteria_10___10_11_17">#REF!</definedName>
    <definedName name="Excel_BuiltIn_Criteria_10___10_11_18" localSheetId="4">#REF!</definedName>
    <definedName name="Excel_BuiltIn_Criteria_10___10_11_18">#REF!</definedName>
    <definedName name="Excel_BuiltIn_Criteria_10___10_11_19" localSheetId="4">#REF!</definedName>
    <definedName name="Excel_BuiltIn_Criteria_10___10_11_19">#REF!</definedName>
    <definedName name="Excel_BuiltIn_Criteria_10___10_12" localSheetId="4">#REF!</definedName>
    <definedName name="Excel_BuiltIn_Criteria_10___10_12">#REF!</definedName>
    <definedName name="Excel_BuiltIn_Criteria_10___10_12_16" localSheetId="4">#REF!</definedName>
    <definedName name="Excel_BuiltIn_Criteria_10___10_12_16">#REF!</definedName>
    <definedName name="Excel_BuiltIn_Criteria_10___10_12_17" localSheetId="4">#REF!</definedName>
    <definedName name="Excel_BuiltIn_Criteria_10___10_12_17">#REF!</definedName>
    <definedName name="Excel_BuiltIn_Criteria_10___10_12_18" localSheetId="4">#REF!</definedName>
    <definedName name="Excel_BuiltIn_Criteria_10___10_12_18">#REF!</definedName>
    <definedName name="Excel_BuiltIn_Criteria_10___10_12_19" localSheetId="4">#REF!</definedName>
    <definedName name="Excel_BuiltIn_Criteria_10___10_12_19">#REF!</definedName>
    <definedName name="Excel_BuiltIn_Criteria_10___10_14" localSheetId="4">#REF!</definedName>
    <definedName name="Excel_BuiltIn_Criteria_10___10_14">#REF!</definedName>
    <definedName name="Excel_BuiltIn_Criteria_10___10_14_1" localSheetId="4">#REF!</definedName>
    <definedName name="Excel_BuiltIn_Criteria_10___10_14_1">#REF!</definedName>
    <definedName name="Excel_BuiltIn_Criteria_10___10_14_1_16" localSheetId="4">#REF!</definedName>
    <definedName name="Excel_BuiltIn_Criteria_10___10_14_1_16">#REF!</definedName>
    <definedName name="Excel_BuiltIn_Criteria_10___10_14_1_17" localSheetId="4">#REF!</definedName>
    <definedName name="Excel_BuiltIn_Criteria_10___10_14_1_17">#REF!</definedName>
    <definedName name="Excel_BuiltIn_Criteria_10___10_14_1_18" localSheetId="4">#REF!</definedName>
    <definedName name="Excel_BuiltIn_Criteria_10___10_14_1_18">#REF!</definedName>
    <definedName name="Excel_BuiltIn_Criteria_10___10_14_1_19" localSheetId="4">#REF!</definedName>
    <definedName name="Excel_BuiltIn_Criteria_10___10_14_1_19">#REF!</definedName>
    <definedName name="Excel_BuiltIn_Criteria_10___10_14_16" localSheetId="4">#REF!</definedName>
    <definedName name="Excel_BuiltIn_Criteria_10___10_14_16">#REF!</definedName>
    <definedName name="Excel_BuiltIn_Criteria_10___10_14_17" localSheetId="4">#REF!</definedName>
    <definedName name="Excel_BuiltIn_Criteria_10___10_14_17">#REF!</definedName>
    <definedName name="Excel_BuiltIn_Criteria_10___10_14_18" localSheetId="4">#REF!</definedName>
    <definedName name="Excel_BuiltIn_Criteria_10___10_14_18">#REF!</definedName>
    <definedName name="Excel_BuiltIn_Criteria_10___10_14_19" localSheetId="4">#REF!</definedName>
    <definedName name="Excel_BuiltIn_Criteria_10___10_14_19">#REF!</definedName>
    <definedName name="Excel_BuiltIn_Criteria_10___10_15" localSheetId="4">#REF!</definedName>
    <definedName name="Excel_BuiltIn_Criteria_10___10_15">#REF!</definedName>
    <definedName name="Excel_BuiltIn_Criteria_10___10_15_1" localSheetId="4">#REF!</definedName>
    <definedName name="Excel_BuiltIn_Criteria_10___10_15_1">#REF!</definedName>
    <definedName name="Excel_BuiltIn_Criteria_10___10_15_1_1" localSheetId="4">#REF!</definedName>
    <definedName name="Excel_BuiltIn_Criteria_10___10_15_1_1">#REF!</definedName>
    <definedName name="Excel_BuiltIn_Criteria_10___10_15_1_1_1" localSheetId="4">#REF!</definedName>
    <definedName name="Excel_BuiltIn_Criteria_10___10_15_1_1_1">#REF!</definedName>
    <definedName name="Excel_BuiltIn_Criteria_10___10_15_1_1_1_1" localSheetId="4">#REF!</definedName>
    <definedName name="Excel_BuiltIn_Criteria_10___10_15_1_1_1_1">#REF!</definedName>
    <definedName name="Excel_BuiltIn_Criteria_10___10_15_1_1_1_1_1" localSheetId="4">#REF!</definedName>
    <definedName name="Excel_BuiltIn_Criteria_10___10_15_1_1_1_1_1">#REF!</definedName>
    <definedName name="Excel_BuiltIn_Criteria_10___10_15_1_1_1_1_1_1" localSheetId="4">#REF!</definedName>
    <definedName name="Excel_BuiltIn_Criteria_10___10_15_1_1_1_1_1_1">#REF!</definedName>
    <definedName name="Excel_BuiltIn_Criteria_10___10_15_1_1_1_1_1_1_1" localSheetId="4">#REF!</definedName>
    <definedName name="Excel_BuiltIn_Criteria_10___10_15_1_1_1_1_1_1_1">#REF!</definedName>
    <definedName name="Excel_BuiltIn_Criteria_10___10_15_1_1_1_1_1_1_16" localSheetId="4">#REF!</definedName>
    <definedName name="Excel_BuiltIn_Criteria_10___10_15_1_1_1_1_1_1_16">#REF!</definedName>
    <definedName name="Excel_BuiltIn_Criteria_10___10_15_1_1_1_1_1_1_17" localSheetId="4">#REF!</definedName>
    <definedName name="Excel_BuiltIn_Criteria_10___10_15_1_1_1_1_1_1_17">#REF!</definedName>
    <definedName name="Excel_BuiltIn_Criteria_10___10_15_1_1_1_1_1_1_18" localSheetId="4">#REF!</definedName>
    <definedName name="Excel_BuiltIn_Criteria_10___10_15_1_1_1_1_1_1_18">#REF!</definedName>
    <definedName name="Excel_BuiltIn_Criteria_10___10_15_1_1_1_1_1_1_19" localSheetId="4">#REF!</definedName>
    <definedName name="Excel_BuiltIn_Criteria_10___10_15_1_1_1_1_1_1_19">#REF!</definedName>
    <definedName name="Excel_BuiltIn_Criteria_10___10_15_1_1_1_1_1_16" localSheetId="4">#REF!</definedName>
    <definedName name="Excel_BuiltIn_Criteria_10___10_15_1_1_1_1_1_16">#REF!</definedName>
    <definedName name="Excel_BuiltIn_Criteria_10___10_15_1_1_1_1_1_17" localSheetId="4">#REF!</definedName>
    <definedName name="Excel_BuiltIn_Criteria_10___10_15_1_1_1_1_1_17">#REF!</definedName>
    <definedName name="Excel_BuiltIn_Criteria_10___10_15_1_1_1_1_1_18" localSheetId="4">#REF!</definedName>
    <definedName name="Excel_BuiltIn_Criteria_10___10_15_1_1_1_1_1_18">#REF!</definedName>
    <definedName name="Excel_BuiltIn_Criteria_10___10_15_1_1_1_1_1_19" localSheetId="4">#REF!</definedName>
    <definedName name="Excel_BuiltIn_Criteria_10___10_15_1_1_1_1_1_19">#REF!</definedName>
    <definedName name="Excel_BuiltIn_Criteria_10___10_15_1_1_1_1_16" localSheetId="4">#REF!</definedName>
    <definedName name="Excel_BuiltIn_Criteria_10___10_15_1_1_1_1_16">#REF!</definedName>
    <definedName name="Excel_BuiltIn_Criteria_10___10_15_1_1_1_1_17" localSheetId="4">#REF!</definedName>
    <definedName name="Excel_BuiltIn_Criteria_10___10_15_1_1_1_1_17">#REF!</definedName>
    <definedName name="Excel_BuiltIn_Criteria_10___10_15_1_1_1_1_18" localSheetId="4">#REF!</definedName>
    <definedName name="Excel_BuiltIn_Criteria_10___10_15_1_1_1_1_18">#REF!</definedName>
    <definedName name="Excel_BuiltIn_Criteria_10___10_15_1_1_1_1_19" localSheetId="4">#REF!</definedName>
    <definedName name="Excel_BuiltIn_Criteria_10___10_15_1_1_1_1_19">#REF!</definedName>
    <definedName name="Excel_BuiltIn_Criteria_10___10_15_1_1_1_16" localSheetId="4">#REF!</definedName>
    <definedName name="Excel_BuiltIn_Criteria_10___10_15_1_1_1_16">#REF!</definedName>
    <definedName name="Excel_BuiltIn_Criteria_10___10_15_1_1_1_17" localSheetId="4">#REF!</definedName>
    <definedName name="Excel_BuiltIn_Criteria_10___10_15_1_1_1_17">#REF!</definedName>
    <definedName name="Excel_BuiltIn_Criteria_10___10_15_1_1_1_18" localSheetId="4">#REF!</definedName>
    <definedName name="Excel_BuiltIn_Criteria_10___10_15_1_1_1_18">#REF!</definedName>
    <definedName name="Excel_BuiltIn_Criteria_10___10_15_1_1_1_19" localSheetId="4">#REF!</definedName>
    <definedName name="Excel_BuiltIn_Criteria_10___10_15_1_1_1_19">#REF!</definedName>
    <definedName name="Excel_BuiltIn_Criteria_10___10_15_1_1_16" localSheetId="4">#REF!</definedName>
    <definedName name="Excel_BuiltIn_Criteria_10___10_15_1_1_16">#REF!</definedName>
    <definedName name="Excel_BuiltIn_Criteria_10___10_15_1_1_17" localSheetId="4">#REF!</definedName>
    <definedName name="Excel_BuiltIn_Criteria_10___10_15_1_1_17">#REF!</definedName>
    <definedName name="Excel_BuiltIn_Criteria_10___10_15_1_1_18" localSheetId="4">#REF!</definedName>
    <definedName name="Excel_BuiltIn_Criteria_10___10_15_1_1_18">#REF!</definedName>
    <definedName name="Excel_BuiltIn_Criteria_10___10_15_1_1_19" localSheetId="4">#REF!</definedName>
    <definedName name="Excel_BuiltIn_Criteria_10___10_15_1_1_19">#REF!</definedName>
    <definedName name="Excel_BuiltIn_Criteria_10___10_15_1_16" localSheetId="4">#REF!</definedName>
    <definedName name="Excel_BuiltIn_Criteria_10___10_15_1_16">#REF!</definedName>
    <definedName name="Excel_BuiltIn_Criteria_10___10_15_1_17" localSheetId="4">#REF!</definedName>
    <definedName name="Excel_BuiltIn_Criteria_10___10_15_1_17">#REF!</definedName>
    <definedName name="Excel_BuiltIn_Criteria_10___10_15_1_18" localSheetId="4">#REF!</definedName>
    <definedName name="Excel_BuiltIn_Criteria_10___10_15_1_18">#REF!</definedName>
    <definedName name="Excel_BuiltIn_Criteria_10___10_15_1_19" localSheetId="4">#REF!</definedName>
    <definedName name="Excel_BuiltIn_Criteria_10___10_15_1_19">#REF!</definedName>
    <definedName name="Excel_BuiltIn_Criteria_10___10_15_16" localSheetId="4">#REF!</definedName>
    <definedName name="Excel_BuiltIn_Criteria_10___10_15_16">#REF!</definedName>
    <definedName name="Excel_BuiltIn_Criteria_10___10_15_17" localSheetId="4">#REF!</definedName>
    <definedName name="Excel_BuiltIn_Criteria_10___10_15_17">#REF!</definedName>
    <definedName name="Excel_BuiltIn_Criteria_10___10_15_18" localSheetId="4">#REF!</definedName>
    <definedName name="Excel_BuiltIn_Criteria_10___10_15_18">#REF!</definedName>
    <definedName name="Excel_BuiltIn_Criteria_10___10_15_19" localSheetId="4">#REF!</definedName>
    <definedName name="Excel_BuiltIn_Criteria_10___10_15_19">#REF!</definedName>
    <definedName name="Excel_BuiltIn_Criteria_10___10_16" localSheetId="4">#REF!</definedName>
    <definedName name="Excel_BuiltIn_Criteria_10___10_16">#REF!</definedName>
    <definedName name="Excel_BuiltIn_Criteria_10___10_16_16" localSheetId="4">#REF!</definedName>
    <definedName name="Excel_BuiltIn_Criteria_10___10_16_16">#REF!</definedName>
    <definedName name="Excel_BuiltIn_Criteria_10___10_16_17" localSheetId="4">#REF!</definedName>
    <definedName name="Excel_BuiltIn_Criteria_10___10_16_17">#REF!</definedName>
    <definedName name="Excel_BuiltIn_Criteria_10___10_16_18" localSheetId="4">#REF!</definedName>
    <definedName name="Excel_BuiltIn_Criteria_10___10_16_18">#REF!</definedName>
    <definedName name="Excel_BuiltIn_Criteria_10___10_16_19" localSheetId="4">#REF!</definedName>
    <definedName name="Excel_BuiltIn_Criteria_10___10_16_19">#REF!</definedName>
    <definedName name="Excel_BuiltIn_Criteria_10___10_17" localSheetId="4">#REF!</definedName>
    <definedName name="Excel_BuiltIn_Criteria_10___10_17">#REF!</definedName>
    <definedName name="Excel_BuiltIn_Criteria_10___10_18" localSheetId="4">#REF!</definedName>
    <definedName name="Excel_BuiltIn_Criteria_10___10_18">#REF!</definedName>
    <definedName name="Excel_BuiltIn_Criteria_10___10_19" localSheetId="4">#REF!</definedName>
    <definedName name="Excel_BuiltIn_Criteria_10___10_19">#REF!</definedName>
    <definedName name="Excel_BuiltIn_Criteria_10___10_22" localSheetId="4">#REF!</definedName>
    <definedName name="Excel_BuiltIn_Criteria_10___10_22">#REF!</definedName>
    <definedName name="Excel_BuiltIn_Criteria_10___10_22_16" localSheetId="4">#REF!</definedName>
    <definedName name="Excel_BuiltIn_Criteria_10___10_22_16">#REF!</definedName>
    <definedName name="Excel_BuiltIn_Criteria_10___10_22_17" localSheetId="4">#REF!</definedName>
    <definedName name="Excel_BuiltIn_Criteria_10___10_22_17">#REF!</definedName>
    <definedName name="Excel_BuiltIn_Criteria_10___10_22_18" localSheetId="4">#REF!</definedName>
    <definedName name="Excel_BuiltIn_Criteria_10___10_22_18">#REF!</definedName>
    <definedName name="Excel_BuiltIn_Criteria_10___10_22_19" localSheetId="4">#REF!</definedName>
    <definedName name="Excel_BuiltIn_Criteria_10___10_22_19">#REF!</definedName>
    <definedName name="Excel_BuiltIn_Criteria_10___10_23" localSheetId="4">#REF!</definedName>
    <definedName name="Excel_BuiltIn_Criteria_10___10_23">#REF!</definedName>
    <definedName name="Excel_BuiltIn_Criteria_10___10_23_1" localSheetId="4">#REF!</definedName>
    <definedName name="Excel_BuiltIn_Criteria_10___10_23_1">#REF!</definedName>
    <definedName name="Excel_BuiltIn_Criteria_10___10_23_1_16" localSheetId="4">#REF!</definedName>
    <definedName name="Excel_BuiltIn_Criteria_10___10_23_1_16">#REF!</definedName>
    <definedName name="Excel_BuiltIn_Criteria_10___10_23_1_17" localSheetId="4">#REF!</definedName>
    <definedName name="Excel_BuiltIn_Criteria_10___10_23_1_17">#REF!</definedName>
    <definedName name="Excel_BuiltIn_Criteria_10___10_23_1_18" localSheetId="4">#REF!</definedName>
    <definedName name="Excel_BuiltIn_Criteria_10___10_23_1_18">#REF!</definedName>
    <definedName name="Excel_BuiltIn_Criteria_10___10_23_1_19" localSheetId="4">#REF!</definedName>
    <definedName name="Excel_BuiltIn_Criteria_10___10_23_1_19">#REF!</definedName>
    <definedName name="Excel_BuiltIn_Criteria_10___10_23_16" localSheetId="4">#REF!</definedName>
    <definedName name="Excel_BuiltIn_Criteria_10___10_23_16">#REF!</definedName>
    <definedName name="Excel_BuiltIn_Criteria_10___10_23_17" localSheetId="4">#REF!</definedName>
    <definedName name="Excel_BuiltIn_Criteria_10___10_23_17">#REF!</definedName>
    <definedName name="Excel_BuiltIn_Criteria_10___10_23_18" localSheetId="4">#REF!</definedName>
    <definedName name="Excel_BuiltIn_Criteria_10___10_23_18">#REF!</definedName>
    <definedName name="Excel_BuiltIn_Criteria_10___10_23_19" localSheetId="4">#REF!</definedName>
    <definedName name="Excel_BuiltIn_Criteria_10___10_23_19">#REF!</definedName>
    <definedName name="Excel_BuiltIn_Criteria_10___10_24" localSheetId="4">#REF!</definedName>
    <definedName name="Excel_BuiltIn_Criteria_10___10_24">#REF!</definedName>
    <definedName name="Excel_BuiltIn_Criteria_10___10_24_1" localSheetId="4">#REF!</definedName>
    <definedName name="Excel_BuiltIn_Criteria_10___10_24_1">#REF!</definedName>
    <definedName name="Excel_BuiltIn_Criteria_10___10_24_1_1" localSheetId="4">#REF!</definedName>
    <definedName name="Excel_BuiltIn_Criteria_10___10_24_1_1">#REF!</definedName>
    <definedName name="Excel_BuiltIn_Criteria_10___10_24_1_1_1" localSheetId="4">#REF!</definedName>
    <definedName name="Excel_BuiltIn_Criteria_10___10_24_1_1_1">#REF!</definedName>
    <definedName name="Excel_BuiltIn_Criteria_10___10_24_1_1_1_1" localSheetId="4">#REF!</definedName>
    <definedName name="Excel_BuiltIn_Criteria_10___10_24_1_1_1_1">#REF!</definedName>
    <definedName name="Excel_BuiltIn_Criteria_10___10_24_1_1_1_1_1" localSheetId="4">#REF!</definedName>
    <definedName name="Excel_BuiltIn_Criteria_10___10_24_1_1_1_1_1">#REF!</definedName>
    <definedName name="Excel_BuiltIn_Criteria_10___10_24_1_1_1_1_1_1" localSheetId="4">#REF!</definedName>
    <definedName name="Excel_BuiltIn_Criteria_10___10_24_1_1_1_1_1_1">#REF!</definedName>
    <definedName name="Excel_BuiltIn_Criteria_10___10_24_1_1_1_1_1_1_1" localSheetId="4">#REF!</definedName>
    <definedName name="Excel_BuiltIn_Criteria_10___10_24_1_1_1_1_1_1_1">#REF!</definedName>
    <definedName name="Excel_BuiltIn_Criteria_10___10_24_1_1_1_1_1_16" localSheetId="4">#REF!</definedName>
    <definedName name="Excel_BuiltIn_Criteria_10___10_24_1_1_1_1_1_16">#REF!</definedName>
    <definedName name="Excel_BuiltIn_Criteria_10___10_24_1_1_1_1_1_17" localSheetId="4">#REF!</definedName>
    <definedName name="Excel_BuiltIn_Criteria_10___10_24_1_1_1_1_1_17">#REF!</definedName>
    <definedName name="Excel_BuiltIn_Criteria_10___10_24_1_1_1_1_1_18" localSheetId="4">#REF!</definedName>
    <definedName name="Excel_BuiltIn_Criteria_10___10_24_1_1_1_1_1_18">#REF!</definedName>
    <definedName name="Excel_BuiltIn_Criteria_10___10_24_1_1_1_1_1_19" localSheetId="4">#REF!</definedName>
    <definedName name="Excel_BuiltIn_Criteria_10___10_24_1_1_1_1_1_19">#REF!</definedName>
    <definedName name="Excel_BuiltIn_Criteria_10___10_24_1_1_1_1_16" localSheetId="4">#REF!</definedName>
    <definedName name="Excel_BuiltIn_Criteria_10___10_24_1_1_1_1_16">#REF!</definedName>
    <definedName name="Excel_BuiltIn_Criteria_10___10_24_1_1_1_1_17" localSheetId="4">#REF!</definedName>
    <definedName name="Excel_BuiltIn_Criteria_10___10_24_1_1_1_1_17">#REF!</definedName>
    <definedName name="Excel_BuiltIn_Criteria_10___10_24_1_1_1_1_18" localSheetId="4">#REF!</definedName>
    <definedName name="Excel_BuiltIn_Criteria_10___10_24_1_1_1_1_18">#REF!</definedName>
    <definedName name="Excel_BuiltIn_Criteria_10___10_24_1_1_1_1_19" localSheetId="4">#REF!</definedName>
    <definedName name="Excel_BuiltIn_Criteria_10___10_24_1_1_1_1_19">#REF!</definedName>
    <definedName name="Excel_BuiltIn_Criteria_10___10_24_1_1_1_16" localSheetId="4">#REF!</definedName>
    <definedName name="Excel_BuiltIn_Criteria_10___10_24_1_1_1_16">#REF!</definedName>
    <definedName name="Excel_BuiltIn_Criteria_10___10_24_1_1_1_17" localSheetId="4">#REF!</definedName>
    <definedName name="Excel_BuiltIn_Criteria_10___10_24_1_1_1_17">#REF!</definedName>
    <definedName name="Excel_BuiltIn_Criteria_10___10_24_1_1_1_18" localSheetId="4">#REF!</definedName>
    <definedName name="Excel_BuiltIn_Criteria_10___10_24_1_1_1_18">#REF!</definedName>
    <definedName name="Excel_BuiltIn_Criteria_10___10_24_1_1_1_19" localSheetId="4">#REF!</definedName>
    <definedName name="Excel_BuiltIn_Criteria_10___10_24_1_1_1_19">#REF!</definedName>
    <definedName name="Excel_BuiltIn_Criteria_10___10_24_1_1_16" localSheetId="4">#REF!</definedName>
    <definedName name="Excel_BuiltIn_Criteria_10___10_24_1_1_16">#REF!</definedName>
    <definedName name="Excel_BuiltIn_Criteria_10___10_24_1_1_17" localSheetId="4">#REF!</definedName>
    <definedName name="Excel_BuiltIn_Criteria_10___10_24_1_1_17">#REF!</definedName>
    <definedName name="Excel_BuiltIn_Criteria_10___10_24_1_1_18" localSheetId="4">#REF!</definedName>
    <definedName name="Excel_BuiltIn_Criteria_10___10_24_1_1_18">#REF!</definedName>
    <definedName name="Excel_BuiltIn_Criteria_10___10_24_1_1_19" localSheetId="4">#REF!</definedName>
    <definedName name="Excel_BuiltIn_Criteria_10___10_24_1_1_19">#REF!</definedName>
    <definedName name="Excel_BuiltIn_Criteria_10___10_24_1_16" localSheetId="4">#REF!</definedName>
    <definedName name="Excel_BuiltIn_Criteria_10___10_24_1_16">#REF!</definedName>
    <definedName name="Excel_BuiltIn_Criteria_10___10_24_1_17" localSheetId="4">#REF!</definedName>
    <definedName name="Excel_BuiltIn_Criteria_10___10_24_1_17">#REF!</definedName>
    <definedName name="Excel_BuiltIn_Criteria_10___10_24_1_18" localSheetId="4">#REF!</definedName>
    <definedName name="Excel_BuiltIn_Criteria_10___10_24_1_18">#REF!</definedName>
    <definedName name="Excel_BuiltIn_Criteria_10___10_24_1_19" localSheetId="4">#REF!</definedName>
    <definedName name="Excel_BuiltIn_Criteria_10___10_24_1_19">#REF!</definedName>
    <definedName name="Excel_BuiltIn_Criteria_10___10_24_16" localSheetId="4">#REF!</definedName>
    <definedName name="Excel_BuiltIn_Criteria_10___10_24_16">#REF!</definedName>
    <definedName name="Excel_BuiltIn_Criteria_10___10_24_17" localSheetId="4">#REF!</definedName>
    <definedName name="Excel_BuiltIn_Criteria_10___10_24_17">#REF!</definedName>
    <definedName name="Excel_BuiltIn_Criteria_10___10_24_18" localSheetId="4">#REF!</definedName>
    <definedName name="Excel_BuiltIn_Criteria_10___10_24_18">#REF!</definedName>
    <definedName name="Excel_BuiltIn_Criteria_10___10_24_19" localSheetId="4">#REF!</definedName>
    <definedName name="Excel_BuiltIn_Criteria_10___10_24_19">#REF!</definedName>
    <definedName name="Excel_BuiltIn_Criteria_10___10_25" localSheetId="4">#REF!</definedName>
    <definedName name="Excel_BuiltIn_Criteria_10___10_25">#REF!</definedName>
    <definedName name="Excel_BuiltIn_Criteria_10___10_25_1" localSheetId="4">#REF!</definedName>
    <definedName name="Excel_BuiltIn_Criteria_10___10_25_1">#REF!</definedName>
    <definedName name="Excel_BuiltIn_Criteria_10___10_25_1_16" localSheetId="4">#REF!</definedName>
    <definedName name="Excel_BuiltIn_Criteria_10___10_25_1_16">#REF!</definedName>
    <definedName name="Excel_BuiltIn_Criteria_10___10_25_1_17" localSheetId="4">#REF!</definedName>
    <definedName name="Excel_BuiltIn_Criteria_10___10_25_1_17">#REF!</definedName>
    <definedName name="Excel_BuiltIn_Criteria_10___10_25_1_18" localSheetId="4">#REF!</definedName>
    <definedName name="Excel_BuiltIn_Criteria_10___10_25_1_18">#REF!</definedName>
    <definedName name="Excel_BuiltIn_Criteria_10___10_25_1_19" localSheetId="4">#REF!</definedName>
    <definedName name="Excel_BuiltIn_Criteria_10___10_25_1_19">#REF!</definedName>
    <definedName name="Excel_BuiltIn_Criteria_10___10_25_16" localSheetId="4">#REF!</definedName>
    <definedName name="Excel_BuiltIn_Criteria_10___10_25_16">#REF!</definedName>
    <definedName name="Excel_BuiltIn_Criteria_10___10_25_17" localSheetId="4">#REF!</definedName>
    <definedName name="Excel_BuiltIn_Criteria_10___10_25_17">#REF!</definedName>
    <definedName name="Excel_BuiltIn_Criteria_10___10_25_18" localSheetId="4">#REF!</definedName>
    <definedName name="Excel_BuiltIn_Criteria_10___10_25_18">#REF!</definedName>
    <definedName name="Excel_BuiltIn_Criteria_10___10_25_19" localSheetId="4">#REF!</definedName>
    <definedName name="Excel_BuiltIn_Criteria_10___10_25_19">#REF!</definedName>
    <definedName name="Excel_BuiltIn_Criteria_10___10_9" localSheetId="4">#REF!</definedName>
    <definedName name="Excel_BuiltIn_Criteria_10___10_9">#REF!</definedName>
    <definedName name="Excel_BuiltIn_Criteria_10___10_9_1" localSheetId="4">#REF!</definedName>
    <definedName name="Excel_BuiltIn_Criteria_10___10_9_1">#REF!</definedName>
    <definedName name="Excel_BuiltIn_Criteria_10___10_9_1_16" localSheetId="4">#REF!</definedName>
    <definedName name="Excel_BuiltIn_Criteria_10___10_9_1_16">#REF!</definedName>
    <definedName name="Excel_BuiltIn_Criteria_10___10_9_1_17" localSheetId="4">#REF!</definedName>
    <definedName name="Excel_BuiltIn_Criteria_10___10_9_1_17">#REF!</definedName>
    <definedName name="Excel_BuiltIn_Criteria_10___10_9_1_18" localSheetId="4">#REF!</definedName>
    <definedName name="Excel_BuiltIn_Criteria_10___10_9_1_18">#REF!</definedName>
    <definedName name="Excel_BuiltIn_Criteria_10___10_9_1_19" localSheetId="4">#REF!</definedName>
    <definedName name="Excel_BuiltIn_Criteria_10___10_9_1_19">#REF!</definedName>
    <definedName name="Excel_BuiltIn_Criteria_10___10_9_16" localSheetId="4">#REF!</definedName>
    <definedName name="Excel_BuiltIn_Criteria_10___10_9_16">#REF!</definedName>
    <definedName name="Excel_BuiltIn_Criteria_10___10_9_17" localSheetId="4">#REF!</definedName>
    <definedName name="Excel_BuiltIn_Criteria_10___10_9_17">#REF!</definedName>
    <definedName name="Excel_BuiltIn_Criteria_10___10_9_18" localSheetId="4">#REF!</definedName>
    <definedName name="Excel_BuiltIn_Criteria_10___10_9_18">#REF!</definedName>
    <definedName name="Excel_BuiltIn_Criteria_10___10_9_19" localSheetId="4">#REF!</definedName>
    <definedName name="Excel_BuiltIn_Criteria_10___10_9_19">#REF!</definedName>
    <definedName name="Excel_BuiltIn_Criteria_10___10_9_23" localSheetId="4">#REF!</definedName>
    <definedName name="Excel_BuiltIn_Criteria_10___10_9_23">#REF!</definedName>
    <definedName name="Excel_BuiltIn_Criteria_10___10_9_23_16" localSheetId="4">#REF!</definedName>
    <definedName name="Excel_BuiltIn_Criteria_10___10_9_23_16">#REF!</definedName>
    <definedName name="Excel_BuiltIn_Criteria_10___10_9_23_17" localSheetId="4">#REF!</definedName>
    <definedName name="Excel_BuiltIn_Criteria_10___10_9_23_17">#REF!</definedName>
    <definedName name="Excel_BuiltIn_Criteria_10___10_9_23_18" localSheetId="4">#REF!</definedName>
    <definedName name="Excel_BuiltIn_Criteria_10___10_9_23_18">#REF!</definedName>
    <definedName name="Excel_BuiltIn_Criteria_10___10_9_23_19" localSheetId="4">#REF!</definedName>
    <definedName name="Excel_BuiltIn_Criteria_10___10_9_23_19">#REF!</definedName>
    <definedName name="Excel_BuiltIn_Criteria_10___10_9_24" localSheetId="4">#REF!</definedName>
    <definedName name="Excel_BuiltIn_Criteria_10___10_9_24">#REF!</definedName>
    <definedName name="Excel_BuiltIn_Criteria_10___10_9_24_1" localSheetId="4">#REF!</definedName>
    <definedName name="Excel_BuiltIn_Criteria_10___10_9_24_1">#REF!</definedName>
    <definedName name="Excel_BuiltIn_Criteria_10___10_9_24_1_1" localSheetId="4">#REF!</definedName>
    <definedName name="Excel_BuiltIn_Criteria_10___10_9_24_1_1">#REF!</definedName>
    <definedName name="Excel_BuiltIn_Criteria_10___10_9_24_1_1_1" localSheetId="4">#REF!</definedName>
    <definedName name="Excel_BuiltIn_Criteria_10___10_9_24_1_1_1">#REF!</definedName>
    <definedName name="Excel_BuiltIn_Criteria_10___10_9_24_1_1_1_1" localSheetId="4">#REF!</definedName>
    <definedName name="Excel_BuiltIn_Criteria_10___10_9_24_1_1_1_1">#REF!</definedName>
    <definedName name="Excel_BuiltIn_Criteria_10___10_9_24_1_1_1_1_1" localSheetId="4">#REF!</definedName>
    <definedName name="Excel_BuiltIn_Criteria_10___10_9_24_1_1_1_1_1">#REF!</definedName>
    <definedName name="Excel_BuiltIn_Criteria_10___10_9_24_1_1_1_1_1_1" localSheetId="4">#REF!</definedName>
    <definedName name="Excel_BuiltIn_Criteria_10___10_9_24_1_1_1_1_1_1">#REF!</definedName>
    <definedName name="Excel_BuiltIn_Criteria_10___10_9_24_1_1_1_1_16" localSheetId="4">#REF!</definedName>
    <definedName name="Excel_BuiltIn_Criteria_10___10_9_24_1_1_1_1_16">#REF!</definedName>
    <definedName name="Excel_BuiltIn_Criteria_10___10_9_24_1_1_1_1_17" localSheetId="4">#REF!</definedName>
    <definedName name="Excel_BuiltIn_Criteria_10___10_9_24_1_1_1_1_17">#REF!</definedName>
    <definedName name="Excel_BuiltIn_Criteria_10___10_9_24_1_1_1_1_18" localSheetId="4">#REF!</definedName>
    <definedName name="Excel_BuiltIn_Criteria_10___10_9_24_1_1_1_1_18">#REF!</definedName>
    <definedName name="Excel_BuiltIn_Criteria_10___10_9_24_1_1_1_1_19" localSheetId="4">#REF!</definedName>
    <definedName name="Excel_BuiltIn_Criteria_10___10_9_24_1_1_1_1_19">#REF!</definedName>
    <definedName name="Excel_BuiltIn_Criteria_10___10_9_24_1_1_1_16" localSheetId="4">#REF!</definedName>
    <definedName name="Excel_BuiltIn_Criteria_10___10_9_24_1_1_1_16">#REF!</definedName>
    <definedName name="Excel_BuiltIn_Criteria_10___10_9_24_1_1_1_17" localSheetId="4">#REF!</definedName>
    <definedName name="Excel_BuiltIn_Criteria_10___10_9_24_1_1_1_17">#REF!</definedName>
    <definedName name="Excel_BuiltIn_Criteria_10___10_9_24_1_1_1_18" localSheetId="4">#REF!</definedName>
    <definedName name="Excel_BuiltIn_Criteria_10___10_9_24_1_1_1_18">#REF!</definedName>
    <definedName name="Excel_BuiltIn_Criteria_10___10_9_24_1_1_1_19" localSheetId="4">#REF!</definedName>
    <definedName name="Excel_BuiltIn_Criteria_10___10_9_24_1_1_1_19">#REF!</definedName>
    <definedName name="Excel_BuiltIn_Criteria_10___10_9_24_1_1_16" localSheetId="4">#REF!</definedName>
    <definedName name="Excel_BuiltIn_Criteria_10___10_9_24_1_1_16">#REF!</definedName>
    <definedName name="Excel_BuiltIn_Criteria_10___10_9_24_1_1_17" localSheetId="4">#REF!</definedName>
    <definedName name="Excel_BuiltIn_Criteria_10___10_9_24_1_1_17">#REF!</definedName>
    <definedName name="Excel_BuiltIn_Criteria_10___10_9_24_1_1_18" localSheetId="4">#REF!</definedName>
    <definedName name="Excel_BuiltIn_Criteria_10___10_9_24_1_1_18">#REF!</definedName>
    <definedName name="Excel_BuiltIn_Criteria_10___10_9_24_1_1_19" localSheetId="4">#REF!</definedName>
    <definedName name="Excel_BuiltIn_Criteria_10___10_9_24_1_1_19">#REF!</definedName>
    <definedName name="Excel_BuiltIn_Criteria_10___10_9_24_1_16" localSheetId="4">#REF!</definedName>
    <definedName name="Excel_BuiltIn_Criteria_10___10_9_24_1_16">#REF!</definedName>
    <definedName name="Excel_BuiltIn_Criteria_10___10_9_24_1_17" localSheetId="4">#REF!</definedName>
    <definedName name="Excel_BuiltIn_Criteria_10___10_9_24_1_17">#REF!</definedName>
    <definedName name="Excel_BuiltIn_Criteria_10___10_9_24_1_18" localSheetId="4">#REF!</definedName>
    <definedName name="Excel_BuiltIn_Criteria_10___10_9_24_1_18">#REF!</definedName>
    <definedName name="Excel_BuiltIn_Criteria_10___10_9_24_1_19" localSheetId="4">#REF!</definedName>
    <definedName name="Excel_BuiltIn_Criteria_10___10_9_24_1_19">#REF!</definedName>
    <definedName name="Excel_BuiltIn_Criteria_10___10_9_24_16" localSheetId="4">#REF!</definedName>
    <definedName name="Excel_BuiltIn_Criteria_10___10_9_24_16">#REF!</definedName>
    <definedName name="Excel_BuiltIn_Criteria_10___10_9_24_17" localSheetId="4">#REF!</definedName>
    <definedName name="Excel_BuiltIn_Criteria_10___10_9_24_17">#REF!</definedName>
    <definedName name="Excel_BuiltIn_Criteria_10___10_9_24_18" localSheetId="4">#REF!</definedName>
    <definedName name="Excel_BuiltIn_Criteria_10___10_9_24_18">#REF!</definedName>
    <definedName name="Excel_BuiltIn_Criteria_10___10_9_24_19" localSheetId="4">#REF!</definedName>
    <definedName name="Excel_BuiltIn_Criteria_10___10_9_24_19">#REF!</definedName>
    <definedName name="Excel_BuiltIn_Criteria_10___10_9_25" localSheetId="4">#REF!</definedName>
    <definedName name="Excel_BuiltIn_Criteria_10___10_9_25">#REF!</definedName>
    <definedName name="Excel_BuiltIn_Criteria_10___10_9_25_16" localSheetId="4">#REF!</definedName>
    <definedName name="Excel_BuiltIn_Criteria_10___10_9_25_16">#REF!</definedName>
    <definedName name="Excel_BuiltIn_Criteria_10___10_9_25_17" localSheetId="4">#REF!</definedName>
    <definedName name="Excel_BuiltIn_Criteria_10___10_9_25_17">#REF!</definedName>
    <definedName name="Excel_BuiltIn_Criteria_10___10_9_25_18" localSheetId="4">#REF!</definedName>
    <definedName name="Excel_BuiltIn_Criteria_10___10_9_25_18">#REF!</definedName>
    <definedName name="Excel_BuiltIn_Criteria_10___10_9_25_19" localSheetId="4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 localSheetId="4">#REF!</definedName>
    <definedName name="Excel_BuiltIn_Criteria_10___4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 localSheetId="4">#REF!</definedName>
    <definedName name="Excel_BuiltIn_Criteria_10___8___0___12_10">#REF!</definedName>
    <definedName name="Excel_BuiltIn_Criteria_10___8___0___12_10_16" localSheetId="4">#REF!</definedName>
    <definedName name="Excel_BuiltIn_Criteria_10___8___0___12_10_16">#REF!</definedName>
    <definedName name="Excel_BuiltIn_Criteria_10___8___0___12_10_17" localSheetId="4">#REF!</definedName>
    <definedName name="Excel_BuiltIn_Criteria_10___8___0___12_10_17">#REF!</definedName>
    <definedName name="Excel_BuiltIn_Criteria_10___8___0___12_10_18" localSheetId="4">#REF!</definedName>
    <definedName name="Excel_BuiltIn_Criteria_10___8___0___12_10_18">#REF!</definedName>
    <definedName name="Excel_BuiltIn_Criteria_10___8___0___12_10_19" localSheetId="4">#REF!</definedName>
    <definedName name="Excel_BuiltIn_Criteria_10___8___0___12_10_19">#REF!</definedName>
    <definedName name="Excel_BuiltIn_Criteria_10___8___0___12_11" localSheetId="4">#REF!</definedName>
    <definedName name="Excel_BuiltIn_Criteria_10___8___0___12_11">#REF!</definedName>
    <definedName name="Excel_BuiltIn_Criteria_10___8___0___12_11_16" localSheetId="4">#REF!</definedName>
    <definedName name="Excel_BuiltIn_Criteria_10___8___0___12_11_16">#REF!</definedName>
    <definedName name="Excel_BuiltIn_Criteria_10___8___0___12_11_17" localSheetId="4">#REF!</definedName>
    <definedName name="Excel_BuiltIn_Criteria_10___8___0___12_11_17">#REF!</definedName>
    <definedName name="Excel_BuiltIn_Criteria_10___8___0___12_11_18" localSheetId="4">#REF!</definedName>
    <definedName name="Excel_BuiltIn_Criteria_10___8___0___12_11_18">#REF!</definedName>
    <definedName name="Excel_BuiltIn_Criteria_10___8___0___12_11_19" localSheetId="4">#REF!</definedName>
    <definedName name="Excel_BuiltIn_Criteria_10___8___0___12_11_19">#REF!</definedName>
    <definedName name="Excel_BuiltIn_Criteria_10___8___0___12_12" localSheetId="4">#REF!</definedName>
    <definedName name="Excel_BuiltIn_Criteria_10___8___0___12_12">#REF!</definedName>
    <definedName name="Excel_BuiltIn_Criteria_10___8___0___12_12_16" localSheetId="4">#REF!</definedName>
    <definedName name="Excel_BuiltIn_Criteria_10___8___0___12_12_16">#REF!</definedName>
    <definedName name="Excel_BuiltIn_Criteria_10___8___0___12_12_17" localSheetId="4">#REF!</definedName>
    <definedName name="Excel_BuiltIn_Criteria_10___8___0___12_12_17">#REF!</definedName>
    <definedName name="Excel_BuiltIn_Criteria_10___8___0___12_12_18" localSheetId="4">#REF!</definedName>
    <definedName name="Excel_BuiltIn_Criteria_10___8___0___12_12_18">#REF!</definedName>
    <definedName name="Excel_BuiltIn_Criteria_10___8___0___12_12_19" localSheetId="4">#REF!</definedName>
    <definedName name="Excel_BuiltIn_Criteria_10___8___0___12_12_19">#REF!</definedName>
    <definedName name="Excel_BuiltIn_Criteria_10___8___0___12_14" localSheetId="4">#REF!</definedName>
    <definedName name="Excel_BuiltIn_Criteria_10___8___0___12_14">#REF!</definedName>
    <definedName name="Excel_BuiltIn_Criteria_10___8___0___12_14_1" localSheetId="4">#REF!</definedName>
    <definedName name="Excel_BuiltIn_Criteria_10___8___0___12_14_1">#REF!</definedName>
    <definedName name="Excel_BuiltIn_Criteria_10___8___0___12_14_1_16" localSheetId="4">#REF!</definedName>
    <definedName name="Excel_BuiltIn_Criteria_10___8___0___12_14_1_16">#REF!</definedName>
    <definedName name="Excel_BuiltIn_Criteria_10___8___0___12_14_1_17" localSheetId="4">#REF!</definedName>
    <definedName name="Excel_BuiltIn_Criteria_10___8___0___12_14_1_17">#REF!</definedName>
    <definedName name="Excel_BuiltIn_Criteria_10___8___0___12_14_1_18" localSheetId="4">#REF!</definedName>
    <definedName name="Excel_BuiltIn_Criteria_10___8___0___12_14_1_18">#REF!</definedName>
    <definedName name="Excel_BuiltIn_Criteria_10___8___0___12_14_1_19" localSheetId="4">#REF!</definedName>
    <definedName name="Excel_BuiltIn_Criteria_10___8___0___12_14_1_19">#REF!</definedName>
    <definedName name="Excel_BuiltIn_Criteria_10___8___0___12_14_16" localSheetId="4">#REF!</definedName>
    <definedName name="Excel_BuiltIn_Criteria_10___8___0___12_14_16">#REF!</definedName>
    <definedName name="Excel_BuiltIn_Criteria_10___8___0___12_14_17" localSheetId="4">#REF!</definedName>
    <definedName name="Excel_BuiltIn_Criteria_10___8___0___12_14_17">#REF!</definedName>
    <definedName name="Excel_BuiltIn_Criteria_10___8___0___12_14_18" localSheetId="4">#REF!</definedName>
    <definedName name="Excel_BuiltIn_Criteria_10___8___0___12_14_18">#REF!</definedName>
    <definedName name="Excel_BuiltIn_Criteria_10___8___0___12_14_19" localSheetId="4">#REF!</definedName>
    <definedName name="Excel_BuiltIn_Criteria_10___8___0___12_14_19">#REF!</definedName>
    <definedName name="Excel_BuiltIn_Criteria_10___8___0___12_15" localSheetId="4">#REF!</definedName>
    <definedName name="Excel_BuiltIn_Criteria_10___8___0___12_15">#REF!</definedName>
    <definedName name="Excel_BuiltIn_Criteria_10___8___0___12_15_1" localSheetId="4">#REF!</definedName>
    <definedName name="Excel_BuiltIn_Criteria_10___8___0___12_15_1">#REF!</definedName>
    <definedName name="Excel_BuiltIn_Criteria_10___8___0___12_15_1_1" localSheetId="4">#REF!</definedName>
    <definedName name="Excel_BuiltIn_Criteria_10___8___0___12_15_1_1">#REF!</definedName>
    <definedName name="Excel_BuiltIn_Criteria_10___8___0___12_15_1_1_1" localSheetId="4">#REF!</definedName>
    <definedName name="Excel_BuiltIn_Criteria_10___8___0___12_15_1_1_1">#REF!</definedName>
    <definedName name="Excel_BuiltIn_Criteria_10___8___0___12_15_1_1_1_1" localSheetId="4">#REF!</definedName>
    <definedName name="Excel_BuiltIn_Criteria_10___8___0___12_15_1_1_1_1">#REF!</definedName>
    <definedName name="Excel_BuiltIn_Criteria_10___8___0___12_15_1_1_1_1_1" localSheetId="4">#REF!</definedName>
    <definedName name="Excel_BuiltIn_Criteria_10___8___0___12_15_1_1_1_1_1">#REF!</definedName>
    <definedName name="Excel_BuiltIn_Criteria_10___8___0___12_15_1_1_1_1_1_1" localSheetId="4">#REF!</definedName>
    <definedName name="Excel_BuiltIn_Criteria_10___8___0___12_15_1_1_1_1_1_1">#REF!</definedName>
    <definedName name="Excel_BuiltIn_Criteria_10___8___0___12_15_1_1_1_1_1_1_1" localSheetId="4">#REF!</definedName>
    <definedName name="Excel_BuiltIn_Criteria_10___8___0___12_15_1_1_1_1_1_1_1">#REF!</definedName>
    <definedName name="Excel_BuiltIn_Criteria_10___8___0___12_15_1_1_1_1_1_1_16" localSheetId="4">#REF!</definedName>
    <definedName name="Excel_BuiltIn_Criteria_10___8___0___12_15_1_1_1_1_1_1_16">#REF!</definedName>
    <definedName name="Excel_BuiltIn_Criteria_10___8___0___12_15_1_1_1_1_1_1_17" localSheetId="4">#REF!</definedName>
    <definedName name="Excel_BuiltIn_Criteria_10___8___0___12_15_1_1_1_1_1_1_17">#REF!</definedName>
    <definedName name="Excel_BuiltIn_Criteria_10___8___0___12_15_1_1_1_1_1_1_18" localSheetId="4">#REF!</definedName>
    <definedName name="Excel_BuiltIn_Criteria_10___8___0___12_15_1_1_1_1_1_1_18">#REF!</definedName>
    <definedName name="Excel_BuiltIn_Criteria_10___8___0___12_15_1_1_1_1_1_1_19" localSheetId="4">#REF!</definedName>
    <definedName name="Excel_BuiltIn_Criteria_10___8___0___12_15_1_1_1_1_1_1_19">#REF!</definedName>
    <definedName name="Excel_BuiltIn_Criteria_10___8___0___12_15_1_1_1_1_1_16" localSheetId="4">#REF!</definedName>
    <definedName name="Excel_BuiltIn_Criteria_10___8___0___12_15_1_1_1_1_1_16">#REF!</definedName>
    <definedName name="Excel_BuiltIn_Criteria_10___8___0___12_15_1_1_1_1_1_17" localSheetId="4">#REF!</definedName>
    <definedName name="Excel_BuiltIn_Criteria_10___8___0___12_15_1_1_1_1_1_17">#REF!</definedName>
    <definedName name="Excel_BuiltIn_Criteria_10___8___0___12_15_1_1_1_1_1_18" localSheetId="4">#REF!</definedName>
    <definedName name="Excel_BuiltIn_Criteria_10___8___0___12_15_1_1_1_1_1_18">#REF!</definedName>
    <definedName name="Excel_BuiltIn_Criteria_10___8___0___12_15_1_1_1_1_1_19" localSheetId="4">#REF!</definedName>
    <definedName name="Excel_BuiltIn_Criteria_10___8___0___12_15_1_1_1_1_1_19">#REF!</definedName>
    <definedName name="Excel_BuiltIn_Criteria_10___8___0___12_15_1_1_1_1_16" localSheetId="4">#REF!</definedName>
    <definedName name="Excel_BuiltIn_Criteria_10___8___0___12_15_1_1_1_1_16">#REF!</definedName>
    <definedName name="Excel_BuiltIn_Criteria_10___8___0___12_15_1_1_1_1_17" localSheetId="4">#REF!</definedName>
    <definedName name="Excel_BuiltIn_Criteria_10___8___0___12_15_1_1_1_1_17">#REF!</definedName>
    <definedName name="Excel_BuiltIn_Criteria_10___8___0___12_15_1_1_1_1_18" localSheetId="4">#REF!</definedName>
    <definedName name="Excel_BuiltIn_Criteria_10___8___0___12_15_1_1_1_1_18">#REF!</definedName>
    <definedName name="Excel_BuiltIn_Criteria_10___8___0___12_15_1_1_1_1_19" localSheetId="4">#REF!</definedName>
    <definedName name="Excel_BuiltIn_Criteria_10___8___0___12_15_1_1_1_1_19">#REF!</definedName>
    <definedName name="Excel_BuiltIn_Criteria_10___8___0___12_15_1_1_1_16" localSheetId="4">#REF!</definedName>
    <definedName name="Excel_BuiltIn_Criteria_10___8___0___12_15_1_1_1_16">#REF!</definedName>
    <definedName name="Excel_BuiltIn_Criteria_10___8___0___12_15_1_1_1_17" localSheetId="4">#REF!</definedName>
    <definedName name="Excel_BuiltIn_Criteria_10___8___0___12_15_1_1_1_17">#REF!</definedName>
    <definedName name="Excel_BuiltIn_Criteria_10___8___0___12_15_1_1_1_18" localSheetId="4">#REF!</definedName>
    <definedName name="Excel_BuiltIn_Criteria_10___8___0___12_15_1_1_1_18">#REF!</definedName>
    <definedName name="Excel_BuiltIn_Criteria_10___8___0___12_15_1_1_1_19" localSheetId="4">#REF!</definedName>
    <definedName name="Excel_BuiltIn_Criteria_10___8___0___12_15_1_1_1_19">#REF!</definedName>
    <definedName name="Excel_BuiltIn_Criteria_10___8___0___12_15_1_1_16" localSheetId="4">#REF!</definedName>
    <definedName name="Excel_BuiltIn_Criteria_10___8___0___12_15_1_1_16">#REF!</definedName>
    <definedName name="Excel_BuiltIn_Criteria_10___8___0___12_15_1_1_17" localSheetId="4">#REF!</definedName>
    <definedName name="Excel_BuiltIn_Criteria_10___8___0___12_15_1_1_17">#REF!</definedName>
    <definedName name="Excel_BuiltIn_Criteria_10___8___0___12_15_1_1_18" localSheetId="4">#REF!</definedName>
    <definedName name="Excel_BuiltIn_Criteria_10___8___0___12_15_1_1_18">#REF!</definedName>
    <definedName name="Excel_BuiltIn_Criteria_10___8___0___12_15_1_1_19" localSheetId="4">#REF!</definedName>
    <definedName name="Excel_BuiltIn_Criteria_10___8___0___12_15_1_1_19">#REF!</definedName>
    <definedName name="Excel_BuiltIn_Criteria_10___8___0___12_15_1_16" localSheetId="4">#REF!</definedName>
    <definedName name="Excel_BuiltIn_Criteria_10___8___0___12_15_1_16">#REF!</definedName>
    <definedName name="Excel_BuiltIn_Criteria_10___8___0___12_15_1_17" localSheetId="4">#REF!</definedName>
    <definedName name="Excel_BuiltIn_Criteria_10___8___0___12_15_1_17">#REF!</definedName>
    <definedName name="Excel_BuiltIn_Criteria_10___8___0___12_15_1_18" localSheetId="4">#REF!</definedName>
    <definedName name="Excel_BuiltIn_Criteria_10___8___0___12_15_1_18">#REF!</definedName>
    <definedName name="Excel_BuiltIn_Criteria_10___8___0___12_15_1_19" localSheetId="4">#REF!</definedName>
    <definedName name="Excel_BuiltIn_Criteria_10___8___0___12_15_1_19">#REF!</definedName>
    <definedName name="Excel_BuiltIn_Criteria_10___8___0___12_15_16" localSheetId="4">#REF!</definedName>
    <definedName name="Excel_BuiltIn_Criteria_10___8___0___12_15_16">#REF!</definedName>
    <definedName name="Excel_BuiltIn_Criteria_10___8___0___12_15_17" localSheetId="4">#REF!</definedName>
    <definedName name="Excel_BuiltIn_Criteria_10___8___0___12_15_17">#REF!</definedName>
    <definedName name="Excel_BuiltIn_Criteria_10___8___0___12_15_18" localSheetId="4">#REF!</definedName>
    <definedName name="Excel_BuiltIn_Criteria_10___8___0___12_15_18">#REF!</definedName>
    <definedName name="Excel_BuiltIn_Criteria_10___8___0___12_15_19" localSheetId="4">#REF!</definedName>
    <definedName name="Excel_BuiltIn_Criteria_10___8___0___12_15_19">#REF!</definedName>
    <definedName name="Excel_BuiltIn_Criteria_10___8___0___12_16" localSheetId="4">#REF!</definedName>
    <definedName name="Excel_BuiltIn_Criteria_10___8___0___12_16">#REF!</definedName>
    <definedName name="Excel_BuiltIn_Criteria_10___8___0___12_16_16" localSheetId="4">#REF!</definedName>
    <definedName name="Excel_BuiltIn_Criteria_10___8___0___12_16_16">#REF!</definedName>
    <definedName name="Excel_BuiltIn_Criteria_10___8___0___12_16_17" localSheetId="4">#REF!</definedName>
    <definedName name="Excel_BuiltIn_Criteria_10___8___0___12_16_17">#REF!</definedName>
    <definedName name="Excel_BuiltIn_Criteria_10___8___0___12_16_18" localSheetId="4">#REF!</definedName>
    <definedName name="Excel_BuiltIn_Criteria_10___8___0___12_16_18">#REF!</definedName>
    <definedName name="Excel_BuiltIn_Criteria_10___8___0___12_16_19" localSheetId="4">#REF!</definedName>
    <definedName name="Excel_BuiltIn_Criteria_10___8___0___12_16_19">#REF!</definedName>
    <definedName name="Excel_BuiltIn_Criteria_10___8___0___12_17" localSheetId="4">#REF!</definedName>
    <definedName name="Excel_BuiltIn_Criteria_10___8___0___12_17">#REF!</definedName>
    <definedName name="Excel_BuiltIn_Criteria_10___8___0___12_18" localSheetId="4">#REF!</definedName>
    <definedName name="Excel_BuiltIn_Criteria_10___8___0___12_18">#REF!</definedName>
    <definedName name="Excel_BuiltIn_Criteria_10___8___0___12_19" localSheetId="4">#REF!</definedName>
    <definedName name="Excel_BuiltIn_Criteria_10___8___0___12_19">#REF!</definedName>
    <definedName name="Excel_BuiltIn_Criteria_10___8___0___12_22" localSheetId="4">#REF!</definedName>
    <definedName name="Excel_BuiltIn_Criteria_10___8___0___12_22">#REF!</definedName>
    <definedName name="Excel_BuiltIn_Criteria_10___8___0___12_22_16" localSheetId="4">#REF!</definedName>
    <definedName name="Excel_BuiltIn_Criteria_10___8___0___12_22_16">#REF!</definedName>
    <definedName name="Excel_BuiltIn_Criteria_10___8___0___12_22_17" localSheetId="4">#REF!</definedName>
    <definedName name="Excel_BuiltIn_Criteria_10___8___0___12_22_17">#REF!</definedName>
    <definedName name="Excel_BuiltIn_Criteria_10___8___0___12_22_18" localSheetId="4">#REF!</definedName>
    <definedName name="Excel_BuiltIn_Criteria_10___8___0___12_22_18">#REF!</definedName>
    <definedName name="Excel_BuiltIn_Criteria_10___8___0___12_22_19" localSheetId="4">#REF!</definedName>
    <definedName name="Excel_BuiltIn_Criteria_10___8___0___12_22_19">#REF!</definedName>
    <definedName name="Excel_BuiltIn_Criteria_10___8___0___12_23" localSheetId="4">#REF!</definedName>
    <definedName name="Excel_BuiltIn_Criteria_10___8___0___12_23">#REF!</definedName>
    <definedName name="Excel_BuiltIn_Criteria_10___8___0___12_23_1" localSheetId="4">#REF!</definedName>
    <definedName name="Excel_BuiltIn_Criteria_10___8___0___12_23_1">#REF!</definedName>
    <definedName name="Excel_BuiltIn_Criteria_10___8___0___12_23_1_16" localSheetId="4">#REF!</definedName>
    <definedName name="Excel_BuiltIn_Criteria_10___8___0___12_23_1_16">#REF!</definedName>
    <definedName name="Excel_BuiltIn_Criteria_10___8___0___12_23_1_17" localSheetId="4">#REF!</definedName>
    <definedName name="Excel_BuiltIn_Criteria_10___8___0___12_23_1_17">#REF!</definedName>
    <definedName name="Excel_BuiltIn_Criteria_10___8___0___12_23_1_18" localSheetId="4">#REF!</definedName>
    <definedName name="Excel_BuiltIn_Criteria_10___8___0___12_23_1_18">#REF!</definedName>
    <definedName name="Excel_BuiltIn_Criteria_10___8___0___12_23_1_19" localSheetId="4">#REF!</definedName>
    <definedName name="Excel_BuiltIn_Criteria_10___8___0___12_23_1_19">#REF!</definedName>
    <definedName name="Excel_BuiltIn_Criteria_10___8___0___12_23_16" localSheetId="4">#REF!</definedName>
    <definedName name="Excel_BuiltIn_Criteria_10___8___0___12_23_16">#REF!</definedName>
    <definedName name="Excel_BuiltIn_Criteria_10___8___0___12_23_17" localSheetId="4">#REF!</definedName>
    <definedName name="Excel_BuiltIn_Criteria_10___8___0___12_23_17">#REF!</definedName>
    <definedName name="Excel_BuiltIn_Criteria_10___8___0___12_23_18" localSheetId="4">#REF!</definedName>
    <definedName name="Excel_BuiltIn_Criteria_10___8___0___12_23_18">#REF!</definedName>
    <definedName name="Excel_BuiltIn_Criteria_10___8___0___12_23_19" localSheetId="4">#REF!</definedName>
    <definedName name="Excel_BuiltIn_Criteria_10___8___0___12_23_19">#REF!</definedName>
    <definedName name="Excel_BuiltIn_Criteria_10___8___0___12_24" localSheetId="4">#REF!</definedName>
    <definedName name="Excel_BuiltIn_Criteria_10___8___0___12_24">#REF!</definedName>
    <definedName name="Excel_BuiltIn_Criteria_10___8___0___12_24_1" localSheetId="4">#REF!</definedName>
    <definedName name="Excel_BuiltIn_Criteria_10___8___0___12_24_1">#REF!</definedName>
    <definedName name="Excel_BuiltIn_Criteria_10___8___0___12_24_1_1" localSheetId="4">#REF!</definedName>
    <definedName name="Excel_BuiltIn_Criteria_10___8___0___12_24_1_1">#REF!</definedName>
    <definedName name="Excel_BuiltIn_Criteria_10___8___0___12_24_1_1_1" localSheetId="4">#REF!</definedName>
    <definedName name="Excel_BuiltIn_Criteria_10___8___0___12_24_1_1_1">#REF!</definedName>
    <definedName name="Excel_BuiltIn_Criteria_10___8___0___12_24_1_1_1_1" localSheetId="4">#REF!</definedName>
    <definedName name="Excel_BuiltIn_Criteria_10___8___0___12_24_1_1_1_1">#REF!</definedName>
    <definedName name="Excel_BuiltIn_Criteria_10___8___0___12_24_1_1_1_1_1" localSheetId="4">#REF!</definedName>
    <definedName name="Excel_BuiltIn_Criteria_10___8___0___12_24_1_1_1_1_1">#REF!</definedName>
    <definedName name="Excel_BuiltIn_Criteria_10___8___0___12_24_1_1_1_1_1_1" localSheetId="4">#REF!</definedName>
    <definedName name="Excel_BuiltIn_Criteria_10___8___0___12_24_1_1_1_1_1_1">#REF!</definedName>
    <definedName name="Excel_BuiltIn_Criteria_10___8___0___12_24_1_1_1_1_1_1_1" localSheetId="4">#REF!</definedName>
    <definedName name="Excel_BuiltIn_Criteria_10___8___0___12_24_1_1_1_1_1_1_1">#REF!</definedName>
    <definedName name="Excel_BuiltIn_Criteria_10___8___0___12_24_1_1_1_1_1_16" localSheetId="4">#REF!</definedName>
    <definedName name="Excel_BuiltIn_Criteria_10___8___0___12_24_1_1_1_1_1_16">#REF!</definedName>
    <definedName name="Excel_BuiltIn_Criteria_10___8___0___12_24_1_1_1_1_1_17" localSheetId="4">#REF!</definedName>
    <definedName name="Excel_BuiltIn_Criteria_10___8___0___12_24_1_1_1_1_1_17">#REF!</definedName>
    <definedName name="Excel_BuiltIn_Criteria_10___8___0___12_24_1_1_1_1_1_18" localSheetId="4">#REF!</definedName>
    <definedName name="Excel_BuiltIn_Criteria_10___8___0___12_24_1_1_1_1_1_18">#REF!</definedName>
    <definedName name="Excel_BuiltIn_Criteria_10___8___0___12_24_1_1_1_1_1_19" localSheetId="4">#REF!</definedName>
    <definedName name="Excel_BuiltIn_Criteria_10___8___0___12_24_1_1_1_1_1_19">#REF!</definedName>
    <definedName name="Excel_BuiltIn_Criteria_10___8___0___12_24_1_1_1_1_16" localSheetId="4">#REF!</definedName>
    <definedName name="Excel_BuiltIn_Criteria_10___8___0___12_24_1_1_1_1_16">#REF!</definedName>
    <definedName name="Excel_BuiltIn_Criteria_10___8___0___12_24_1_1_1_1_17" localSheetId="4">#REF!</definedName>
    <definedName name="Excel_BuiltIn_Criteria_10___8___0___12_24_1_1_1_1_17">#REF!</definedName>
    <definedName name="Excel_BuiltIn_Criteria_10___8___0___12_24_1_1_1_1_18" localSheetId="4">#REF!</definedName>
    <definedName name="Excel_BuiltIn_Criteria_10___8___0___12_24_1_1_1_1_18">#REF!</definedName>
    <definedName name="Excel_BuiltIn_Criteria_10___8___0___12_24_1_1_1_1_19" localSheetId="4">#REF!</definedName>
    <definedName name="Excel_BuiltIn_Criteria_10___8___0___12_24_1_1_1_1_19">#REF!</definedName>
    <definedName name="Excel_BuiltIn_Criteria_10___8___0___12_24_1_1_1_16" localSheetId="4">#REF!</definedName>
    <definedName name="Excel_BuiltIn_Criteria_10___8___0___12_24_1_1_1_16">#REF!</definedName>
    <definedName name="Excel_BuiltIn_Criteria_10___8___0___12_24_1_1_1_17" localSheetId="4">#REF!</definedName>
    <definedName name="Excel_BuiltIn_Criteria_10___8___0___12_24_1_1_1_17">#REF!</definedName>
    <definedName name="Excel_BuiltIn_Criteria_10___8___0___12_24_1_1_1_18" localSheetId="4">#REF!</definedName>
    <definedName name="Excel_BuiltIn_Criteria_10___8___0___12_24_1_1_1_18">#REF!</definedName>
    <definedName name="Excel_BuiltIn_Criteria_10___8___0___12_24_1_1_1_19" localSheetId="4">#REF!</definedName>
    <definedName name="Excel_BuiltIn_Criteria_10___8___0___12_24_1_1_1_19">#REF!</definedName>
    <definedName name="Excel_BuiltIn_Criteria_10___8___0___12_24_1_1_16" localSheetId="4">#REF!</definedName>
    <definedName name="Excel_BuiltIn_Criteria_10___8___0___12_24_1_1_16">#REF!</definedName>
    <definedName name="Excel_BuiltIn_Criteria_10___8___0___12_24_1_1_17" localSheetId="4">#REF!</definedName>
    <definedName name="Excel_BuiltIn_Criteria_10___8___0___12_24_1_1_17">#REF!</definedName>
    <definedName name="Excel_BuiltIn_Criteria_10___8___0___12_24_1_1_18" localSheetId="4">#REF!</definedName>
    <definedName name="Excel_BuiltIn_Criteria_10___8___0___12_24_1_1_18">#REF!</definedName>
    <definedName name="Excel_BuiltIn_Criteria_10___8___0___12_24_1_1_19" localSheetId="4">#REF!</definedName>
    <definedName name="Excel_BuiltIn_Criteria_10___8___0___12_24_1_1_19">#REF!</definedName>
    <definedName name="Excel_BuiltIn_Criteria_10___8___0___12_24_1_16" localSheetId="4">#REF!</definedName>
    <definedName name="Excel_BuiltIn_Criteria_10___8___0___12_24_1_16">#REF!</definedName>
    <definedName name="Excel_BuiltIn_Criteria_10___8___0___12_24_1_17" localSheetId="4">#REF!</definedName>
    <definedName name="Excel_BuiltIn_Criteria_10___8___0___12_24_1_17">#REF!</definedName>
    <definedName name="Excel_BuiltIn_Criteria_10___8___0___12_24_1_18" localSheetId="4">#REF!</definedName>
    <definedName name="Excel_BuiltIn_Criteria_10___8___0___12_24_1_18">#REF!</definedName>
    <definedName name="Excel_BuiltIn_Criteria_10___8___0___12_24_1_19" localSheetId="4">#REF!</definedName>
    <definedName name="Excel_BuiltIn_Criteria_10___8___0___12_24_1_19">#REF!</definedName>
    <definedName name="Excel_BuiltIn_Criteria_10___8___0___12_24_16" localSheetId="4">#REF!</definedName>
    <definedName name="Excel_BuiltIn_Criteria_10___8___0___12_24_16">#REF!</definedName>
    <definedName name="Excel_BuiltIn_Criteria_10___8___0___12_24_17" localSheetId="4">#REF!</definedName>
    <definedName name="Excel_BuiltIn_Criteria_10___8___0___12_24_17">#REF!</definedName>
    <definedName name="Excel_BuiltIn_Criteria_10___8___0___12_24_18" localSheetId="4">#REF!</definedName>
    <definedName name="Excel_BuiltIn_Criteria_10___8___0___12_24_18">#REF!</definedName>
    <definedName name="Excel_BuiltIn_Criteria_10___8___0___12_24_19" localSheetId="4">#REF!</definedName>
    <definedName name="Excel_BuiltIn_Criteria_10___8___0___12_24_19">#REF!</definedName>
    <definedName name="Excel_BuiltIn_Criteria_10___8___0___12_25" localSheetId="4">#REF!</definedName>
    <definedName name="Excel_BuiltIn_Criteria_10___8___0___12_25">#REF!</definedName>
    <definedName name="Excel_BuiltIn_Criteria_10___8___0___12_25_1" localSheetId="4">#REF!</definedName>
    <definedName name="Excel_BuiltIn_Criteria_10___8___0___12_25_1">#REF!</definedName>
    <definedName name="Excel_BuiltIn_Criteria_10___8___0___12_25_1_16" localSheetId="4">#REF!</definedName>
    <definedName name="Excel_BuiltIn_Criteria_10___8___0___12_25_1_16">#REF!</definedName>
    <definedName name="Excel_BuiltIn_Criteria_10___8___0___12_25_1_17" localSheetId="4">#REF!</definedName>
    <definedName name="Excel_BuiltIn_Criteria_10___8___0___12_25_1_17">#REF!</definedName>
    <definedName name="Excel_BuiltIn_Criteria_10___8___0___12_25_1_18" localSheetId="4">#REF!</definedName>
    <definedName name="Excel_BuiltIn_Criteria_10___8___0___12_25_1_18">#REF!</definedName>
    <definedName name="Excel_BuiltIn_Criteria_10___8___0___12_25_1_19" localSheetId="4">#REF!</definedName>
    <definedName name="Excel_BuiltIn_Criteria_10___8___0___12_25_1_19">#REF!</definedName>
    <definedName name="Excel_BuiltIn_Criteria_10___8___0___12_25_16" localSheetId="4">#REF!</definedName>
    <definedName name="Excel_BuiltIn_Criteria_10___8___0___12_25_16">#REF!</definedName>
    <definedName name="Excel_BuiltIn_Criteria_10___8___0___12_25_17" localSheetId="4">#REF!</definedName>
    <definedName name="Excel_BuiltIn_Criteria_10___8___0___12_25_17">#REF!</definedName>
    <definedName name="Excel_BuiltIn_Criteria_10___8___0___12_25_18" localSheetId="4">#REF!</definedName>
    <definedName name="Excel_BuiltIn_Criteria_10___8___0___12_25_18">#REF!</definedName>
    <definedName name="Excel_BuiltIn_Criteria_10___8___0___12_25_19" localSheetId="4">#REF!</definedName>
    <definedName name="Excel_BuiltIn_Criteria_10___8___0___12_25_19">#REF!</definedName>
    <definedName name="Excel_BuiltIn_Criteria_10___8___0___12_9" localSheetId="4">#REF!</definedName>
    <definedName name="Excel_BuiltIn_Criteria_10___8___0___12_9">#REF!</definedName>
    <definedName name="Excel_BuiltIn_Criteria_10___8___0___12_9_1" localSheetId="4">#REF!</definedName>
    <definedName name="Excel_BuiltIn_Criteria_10___8___0___12_9_1">#REF!</definedName>
    <definedName name="Excel_BuiltIn_Criteria_10___8___0___12_9_1_16" localSheetId="4">#REF!</definedName>
    <definedName name="Excel_BuiltIn_Criteria_10___8___0___12_9_1_16">#REF!</definedName>
    <definedName name="Excel_BuiltIn_Criteria_10___8___0___12_9_1_17" localSheetId="4">#REF!</definedName>
    <definedName name="Excel_BuiltIn_Criteria_10___8___0___12_9_1_17">#REF!</definedName>
    <definedName name="Excel_BuiltIn_Criteria_10___8___0___12_9_1_18" localSheetId="4">#REF!</definedName>
    <definedName name="Excel_BuiltIn_Criteria_10___8___0___12_9_1_18">#REF!</definedName>
    <definedName name="Excel_BuiltIn_Criteria_10___8___0___12_9_1_19" localSheetId="4">#REF!</definedName>
    <definedName name="Excel_BuiltIn_Criteria_10___8___0___12_9_1_19">#REF!</definedName>
    <definedName name="Excel_BuiltIn_Criteria_10___8___0___12_9_16" localSheetId="4">#REF!</definedName>
    <definedName name="Excel_BuiltIn_Criteria_10___8___0___12_9_16">#REF!</definedName>
    <definedName name="Excel_BuiltIn_Criteria_10___8___0___12_9_17" localSheetId="4">#REF!</definedName>
    <definedName name="Excel_BuiltIn_Criteria_10___8___0___12_9_17">#REF!</definedName>
    <definedName name="Excel_BuiltIn_Criteria_10___8___0___12_9_18" localSheetId="4">#REF!</definedName>
    <definedName name="Excel_BuiltIn_Criteria_10___8___0___12_9_18">#REF!</definedName>
    <definedName name="Excel_BuiltIn_Criteria_10___8___0___12_9_19" localSheetId="4">#REF!</definedName>
    <definedName name="Excel_BuiltIn_Criteria_10___8___0___12_9_19">#REF!</definedName>
    <definedName name="Excel_BuiltIn_Criteria_10___8___0___12_9_23" localSheetId="4">#REF!</definedName>
    <definedName name="Excel_BuiltIn_Criteria_10___8___0___12_9_23">#REF!</definedName>
    <definedName name="Excel_BuiltIn_Criteria_10___8___0___12_9_23_16" localSheetId="4">#REF!</definedName>
    <definedName name="Excel_BuiltIn_Criteria_10___8___0___12_9_23_16">#REF!</definedName>
    <definedName name="Excel_BuiltIn_Criteria_10___8___0___12_9_23_17" localSheetId="4">#REF!</definedName>
    <definedName name="Excel_BuiltIn_Criteria_10___8___0___12_9_23_17">#REF!</definedName>
    <definedName name="Excel_BuiltIn_Criteria_10___8___0___12_9_23_18" localSheetId="4">#REF!</definedName>
    <definedName name="Excel_BuiltIn_Criteria_10___8___0___12_9_23_18">#REF!</definedName>
    <definedName name="Excel_BuiltIn_Criteria_10___8___0___12_9_23_19" localSheetId="4">#REF!</definedName>
    <definedName name="Excel_BuiltIn_Criteria_10___8___0___12_9_23_19">#REF!</definedName>
    <definedName name="Excel_BuiltIn_Criteria_10___8___0___12_9_24" localSheetId="4">#REF!</definedName>
    <definedName name="Excel_BuiltIn_Criteria_10___8___0___12_9_24">#REF!</definedName>
    <definedName name="Excel_BuiltIn_Criteria_10___8___0___12_9_24_1" localSheetId="4">#REF!</definedName>
    <definedName name="Excel_BuiltIn_Criteria_10___8___0___12_9_24_1">#REF!</definedName>
    <definedName name="Excel_BuiltIn_Criteria_10___8___0___12_9_24_1_1" localSheetId="4">#REF!</definedName>
    <definedName name="Excel_BuiltIn_Criteria_10___8___0___12_9_24_1_1">#REF!</definedName>
    <definedName name="Excel_BuiltIn_Criteria_10___8___0___12_9_24_1_1_1" localSheetId="4">#REF!</definedName>
    <definedName name="Excel_BuiltIn_Criteria_10___8___0___12_9_24_1_1_1">#REF!</definedName>
    <definedName name="Excel_BuiltIn_Criteria_10___8___0___12_9_24_1_1_1_1" localSheetId="4">#REF!</definedName>
    <definedName name="Excel_BuiltIn_Criteria_10___8___0___12_9_24_1_1_1_1">#REF!</definedName>
    <definedName name="Excel_BuiltIn_Criteria_10___8___0___12_9_24_1_1_1_1_1" localSheetId="4">#REF!</definedName>
    <definedName name="Excel_BuiltIn_Criteria_10___8___0___12_9_24_1_1_1_1_1">#REF!</definedName>
    <definedName name="Excel_BuiltIn_Criteria_10___8___0___12_9_24_1_1_1_1_1_1" localSheetId="4">#REF!</definedName>
    <definedName name="Excel_BuiltIn_Criteria_10___8___0___12_9_24_1_1_1_1_1_1">#REF!</definedName>
    <definedName name="Excel_BuiltIn_Criteria_10___8___0___12_9_24_1_1_1_1_16" localSheetId="4">#REF!</definedName>
    <definedName name="Excel_BuiltIn_Criteria_10___8___0___12_9_24_1_1_1_1_16">#REF!</definedName>
    <definedName name="Excel_BuiltIn_Criteria_10___8___0___12_9_24_1_1_1_1_17" localSheetId="4">#REF!</definedName>
    <definedName name="Excel_BuiltIn_Criteria_10___8___0___12_9_24_1_1_1_1_17">#REF!</definedName>
    <definedName name="Excel_BuiltIn_Criteria_10___8___0___12_9_24_1_1_1_1_18" localSheetId="4">#REF!</definedName>
    <definedName name="Excel_BuiltIn_Criteria_10___8___0___12_9_24_1_1_1_1_18">#REF!</definedName>
    <definedName name="Excel_BuiltIn_Criteria_10___8___0___12_9_24_1_1_1_1_19" localSheetId="4">#REF!</definedName>
    <definedName name="Excel_BuiltIn_Criteria_10___8___0___12_9_24_1_1_1_1_19">#REF!</definedName>
    <definedName name="Excel_BuiltIn_Criteria_10___8___0___12_9_24_1_1_1_16" localSheetId="4">#REF!</definedName>
    <definedName name="Excel_BuiltIn_Criteria_10___8___0___12_9_24_1_1_1_16">#REF!</definedName>
    <definedName name="Excel_BuiltIn_Criteria_10___8___0___12_9_24_1_1_1_17" localSheetId="4">#REF!</definedName>
    <definedName name="Excel_BuiltIn_Criteria_10___8___0___12_9_24_1_1_1_17">#REF!</definedName>
    <definedName name="Excel_BuiltIn_Criteria_10___8___0___12_9_24_1_1_1_18" localSheetId="4">#REF!</definedName>
    <definedName name="Excel_BuiltIn_Criteria_10___8___0___12_9_24_1_1_1_18">#REF!</definedName>
    <definedName name="Excel_BuiltIn_Criteria_10___8___0___12_9_24_1_1_1_19" localSheetId="4">#REF!</definedName>
    <definedName name="Excel_BuiltIn_Criteria_10___8___0___12_9_24_1_1_1_19">#REF!</definedName>
    <definedName name="Excel_BuiltIn_Criteria_10___8___0___12_9_24_1_1_16" localSheetId="4">#REF!</definedName>
    <definedName name="Excel_BuiltIn_Criteria_10___8___0___12_9_24_1_1_16">#REF!</definedName>
    <definedName name="Excel_BuiltIn_Criteria_10___8___0___12_9_24_1_1_17" localSheetId="4">#REF!</definedName>
    <definedName name="Excel_BuiltIn_Criteria_10___8___0___12_9_24_1_1_17">#REF!</definedName>
    <definedName name="Excel_BuiltIn_Criteria_10___8___0___12_9_24_1_1_18" localSheetId="4">#REF!</definedName>
    <definedName name="Excel_BuiltIn_Criteria_10___8___0___12_9_24_1_1_18">#REF!</definedName>
    <definedName name="Excel_BuiltIn_Criteria_10___8___0___12_9_24_1_1_19" localSheetId="4">#REF!</definedName>
    <definedName name="Excel_BuiltIn_Criteria_10___8___0___12_9_24_1_1_19">#REF!</definedName>
    <definedName name="Excel_BuiltIn_Criteria_10___8___0___12_9_24_1_16" localSheetId="4">#REF!</definedName>
    <definedName name="Excel_BuiltIn_Criteria_10___8___0___12_9_24_1_16">#REF!</definedName>
    <definedName name="Excel_BuiltIn_Criteria_10___8___0___12_9_24_1_17" localSheetId="4">#REF!</definedName>
    <definedName name="Excel_BuiltIn_Criteria_10___8___0___12_9_24_1_17">#REF!</definedName>
    <definedName name="Excel_BuiltIn_Criteria_10___8___0___12_9_24_1_18" localSheetId="4">#REF!</definedName>
    <definedName name="Excel_BuiltIn_Criteria_10___8___0___12_9_24_1_18">#REF!</definedName>
    <definedName name="Excel_BuiltIn_Criteria_10___8___0___12_9_24_1_19" localSheetId="4">#REF!</definedName>
    <definedName name="Excel_BuiltIn_Criteria_10___8___0___12_9_24_1_19">#REF!</definedName>
    <definedName name="Excel_BuiltIn_Criteria_10___8___0___12_9_24_16" localSheetId="4">#REF!</definedName>
    <definedName name="Excel_BuiltIn_Criteria_10___8___0___12_9_24_16">#REF!</definedName>
    <definedName name="Excel_BuiltIn_Criteria_10___8___0___12_9_24_17" localSheetId="4">#REF!</definedName>
    <definedName name="Excel_BuiltIn_Criteria_10___8___0___12_9_24_17">#REF!</definedName>
    <definedName name="Excel_BuiltIn_Criteria_10___8___0___12_9_24_18" localSheetId="4">#REF!</definedName>
    <definedName name="Excel_BuiltIn_Criteria_10___8___0___12_9_24_18">#REF!</definedName>
    <definedName name="Excel_BuiltIn_Criteria_10___8___0___12_9_24_19" localSheetId="4">#REF!</definedName>
    <definedName name="Excel_BuiltIn_Criteria_10___8___0___12_9_24_19">#REF!</definedName>
    <definedName name="Excel_BuiltIn_Criteria_10___8___0___12_9_25" localSheetId="4">#REF!</definedName>
    <definedName name="Excel_BuiltIn_Criteria_10___8___0___12_9_25">#REF!</definedName>
    <definedName name="Excel_BuiltIn_Criteria_10___8___0___12_9_25_16" localSheetId="4">#REF!</definedName>
    <definedName name="Excel_BuiltIn_Criteria_10___8___0___12_9_25_16">#REF!</definedName>
    <definedName name="Excel_BuiltIn_Criteria_10___8___0___12_9_25_17" localSheetId="4">#REF!</definedName>
    <definedName name="Excel_BuiltIn_Criteria_10___8___0___12_9_25_17">#REF!</definedName>
    <definedName name="Excel_BuiltIn_Criteria_10___8___0___12_9_25_18" localSheetId="4">#REF!</definedName>
    <definedName name="Excel_BuiltIn_Criteria_10___8___0___12_9_25_18">#REF!</definedName>
    <definedName name="Excel_BuiltIn_Criteria_10___8___0___12_9_25_19" localSheetId="4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 localSheetId="4">#REF!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 localSheetId="4">#REF!</definedName>
    <definedName name="Excel_BuiltIn_Criteria_10___8___4">#REF!</definedName>
    <definedName name="Excel_BuiltIn_Criteria_10___8___5" localSheetId="4">'[140]Register Cal Mar_04_July_05 '!#REF!</definedName>
    <definedName name="Excel_BuiltIn_Criteria_10___8___5">'[140]Register Cal Mar_04_July_05 '!#REF!</definedName>
    <definedName name="Excel_BuiltIn_Criteria_10___8___5_1" localSheetId="4">'[141]Register Cal Mar_04_July_05 '!#REF!</definedName>
    <definedName name="Excel_BuiltIn_Criteria_10___8___5_1">'[141]Register Cal Mar_04_July_05 '!#REF!</definedName>
    <definedName name="Excel_BuiltIn_Criteria_10___8___5_10" localSheetId="4">'[142]Register Cal Mar_04_July_05 '!#REF!</definedName>
    <definedName name="Excel_BuiltIn_Criteria_10___8___5_10">'[142]Register Cal Mar_04_July_05 '!#REF!</definedName>
    <definedName name="Excel_BuiltIn_Criteria_10___8___6" localSheetId="4">#REF!</definedName>
    <definedName name="Excel_BuiltIn_Criteria_10___8___6">#REF!</definedName>
    <definedName name="Excel_BuiltIn_Criteria_10___8_10" localSheetId="4">#REF!</definedName>
    <definedName name="Excel_BuiltIn_Criteria_10___8_10">#REF!</definedName>
    <definedName name="Excel_BuiltIn_Criteria_10___8_10_16" localSheetId="4">#REF!</definedName>
    <definedName name="Excel_BuiltIn_Criteria_10___8_10_16">#REF!</definedName>
    <definedName name="Excel_BuiltIn_Criteria_10___8_10_17" localSheetId="4">#REF!</definedName>
    <definedName name="Excel_BuiltIn_Criteria_10___8_10_17">#REF!</definedName>
    <definedName name="Excel_BuiltIn_Criteria_10___8_10_18" localSheetId="4">#REF!</definedName>
    <definedName name="Excel_BuiltIn_Criteria_10___8_10_18">#REF!</definedName>
    <definedName name="Excel_BuiltIn_Criteria_10___8_10_19" localSheetId="4">#REF!</definedName>
    <definedName name="Excel_BuiltIn_Criteria_10___8_10_19">#REF!</definedName>
    <definedName name="Excel_BuiltIn_Criteria_10___8_11" localSheetId="4">#REF!</definedName>
    <definedName name="Excel_BuiltIn_Criteria_10___8_11">#REF!</definedName>
    <definedName name="Excel_BuiltIn_Criteria_10___8_11_16" localSheetId="4">#REF!</definedName>
    <definedName name="Excel_BuiltIn_Criteria_10___8_11_16">#REF!</definedName>
    <definedName name="Excel_BuiltIn_Criteria_10___8_11_17" localSheetId="4">#REF!</definedName>
    <definedName name="Excel_BuiltIn_Criteria_10___8_11_17">#REF!</definedName>
    <definedName name="Excel_BuiltIn_Criteria_10___8_11_18" localSheetId="4">#REF!</definedName>
    <definedName name="Excel_BuiltIn_Criteria_10___8_11_18">#REF!</definedName>
    <definedName name="Excel_BuiltIn_Criteria_10___8_11_19" localSheetId="4">#REF!</definedName>
    <definedName name="Excel_BuiltIn_Criteria_10___8_11_19">#REF!</definedName>
    <definedName name="Excel_BuiltIn_Criteria_10___8_12" localSheetId="4">#REF!</definedName>
    <definedName name="Excel_BuiltIn_Criteria_10___8_12">#REF!</definedName>
    <definedName name="Excel_BuiltIn_Criteria_10___8_12_16" localSheetId="4">#REF!</definedName>
    <definedName name="Excel_BuiltIn_Criteria_10___8_12_16">#REF!</definedName>
    <definedName name="Excel_BuiltIn_Criteria_10___8_12_17" localSheetId="4">#REF!</definedName>
    <definedName name="Excel_BuiltIn_Criteria_10___8_12_17">#REF!</definedName>
    <definedName name="Excel_BuiltIn_Criteria_10___8_12_18" localSheetId="4">#REF!</definedName>
    <definedName name="Excel_BuiltIn_Criteria_10___8_12_18">#REF!</definedName>
    <definedName name="Excel_BuiltIn_Criteria_10___8_12_19" localSheetId="4">#REF!</definedName>
    <definedName name="Excel_BuiltIn_Criteria_10___8_12_19">#REF!</definedName>
    <definedName name="Excel_BuiltIn_Criteria_10___8_14" localSheetId="4">#REF!</definedName>
    <definedName name="Excel_BuiltIn_Criteria_10___8_14">#REF!</definedName>
    <definedName name="Excel_BuiltIn_Criteria_10___8_14_1" localSheetId="4">#REF!</definedName>
    <definedName name="Excel_BuiltIn_Criteria_10___8_14_1">#REF!</definedName>
    <definedName name="Excel_BuiltIn_Criteria_10___8_14_1_16" localSheetId="4">#REF!</definedName>
    <definedName name="Excel_BuiltIn_Criteria_10___8_14_1_16">#REF!</definedName>
    <definedName name="Excel_BuiltIn_Criteria_10___8_14_1_17" localSheetId="4">#REF!</definedName>
    <definedName name="Excel_BuiltIn_Criteria_10___8_14_1_17">#REF!</definedName>
    <definedName name="Excel_BuiltIn_Criteria_10___8_14_1_18" localSheetId="4">#REF!</definedName>
    <definedName name="Excel_BuiltIn_Criteria_10___8_14_1_18">#REF!</definedName>
    <definedName name="Excel_BuiltIn_Criteria_10___8_14_1_19" localSheetId="4">#REF!</definedName>
    <definedName name="Excel_BuiltIn_Criteria_10___8_14_1_19">#REF!</definedName>
    <definedName name="Excel_BuiltIn_Criteria_10___8_14_16" localSheetId="4">#REF!</definedName>
    <definedName name="Excel_BuiltIn_Criteria_10___8_14_16">#REF!</definedName>
    <definedName name="Excel_BuiltIn_Criteria_10___8_14_17" localSheetId="4">#REF!</definedName>
    <definedName name="Excel_BuiltIn_Criteria_10___8_14_17">#REF!</definedName>
    <definedName name="Excel_BuiltIn_Criteria_10___8_14_18" localSheetId="4">#REF!</definedName>
    <definedName name="Excel_BuiltIn_Criteria_10___8_14_18">#REF!</definedName>
    <definedName name="Excel_BuiltIn_Criteria_10___8_14_19" localSheetId="4">#REF!</definedName>
    <definedName name="Excel_BuiltIn_Criteria_10___8_14_19">#REF!</definedName>
    <definedName name="Excel_BuiltIn_Criteria_10___8_15" localSheetId="4">#REF!</definedName>
    <definedName name="Excel_BuiltIn_Criteria_10___8_15">#REF!</definedName>
    <definedName name="Excel_BuiltIn_Criteria_10___8_15_1" localSheetId="4">#REF!</definedName>
    <definedName name="Excel_BuiltIn_Criteria_10___8_15_1">#REF!</definedName>
    <definedName name="Excel_BuiltIn_Criteria_10___8_15_1_1" localSheetId="4">#REF!</definedName>
    <definedName name="Excel_BuiltIn_Criteria_10___8_15_1_1">#REF!</definedName>
    <definedName name="Excel_BuiltIn_Criteria_10___8_15_1_1_1" localSheetId="4">#REF!</definedName>
    <definedName name="Excel_BuiltIn_Criteria_10___8_15_1_1_1">#REF!</definedName>
    <definedName name="Excel_BuiltIn_Criteria_10___8_15_1_1_1_1" localSheetId="4">#REF!</definedName>
    <definedName name="Excel_BuiltIn_Criteria_10___8_15_1_1_1_1">#REF!</definedName>
    <definedName name="Excel_BuiltIn_Criteria_10___8_15_1_1_1_1_1" localSheetId="4">#REF!</definedName>
    <definedName name="Excel_BuiltIn_Criteria_10___8_15_1_1_1_1_1">#REF!</definedName>
    <definedName name="Excel_BuiltIn_Criteria_10___8_15_1_1_1_1_1_1" localSheetId="4">#REF!</definedName>
    <definedName name="Excel_BuiltIn_Criteria_10___8_15_1_1_1_1_1_1">#REF!</definedName>
    <definedName name="Excel_BuiltIn_Criteria_10___8_15_1_1_1_1_1_1_1" localSheetId="4">#REF!</definedName>
    <definedName name="Excel_BuiltIn_Criteria_10___8_15_1_1_1_1_1_1_1">#REF!</definedName>
    <definedName name="Excel_BuiltIn_Criteria_10___8_15_1_1_1_1_1_1_16" localSheetId="4">#REF!</definedName>
    <definedName name="Excel_BuiltIn_Criteria_10___8_15_1_1_1_1_1_1_16">#REF!</definedName>
    <definedName name="Excel_BuiltIn_Criteria_10___8_15_1_1_1_1_1_1_17" localSheetId="4">#REF!</definedName>
    <definedName name="Excel_BuiltIn_Criteria_10___8_15_1_1_1_1_1_1_17">#REF!</definedName>
    <definedName name="Excel_BuiltIn_Criteria_10___8_15_1_1_1_1_1_1_18" localSheetId="4">#REF!</definedName>
    <definedName name="Excel_BuiltIn_Criteria_10___8_15_1_1_1_1_1_1_18">#REF!</definedName>
    <definedName name="Excel_BuiltIn_Criteria_10___8_15_1_1_1_1_1_1_19" localSheetId="4">#REF!</definedName>
    <definedName name="Excel_BuiltIn_Criteria_10___8_15_1_1_1_1_1_1_19">#REF!</definedName>
    <definedName name="Excel_BuiltIn_Criteria_10___8_15_1_1_1_1_1_16" localSheetId="4">#REF!</definedName>
    <definedName name="Excel_BuiltIn_Criteria_10___8_15_1_1_1_1_1_16">#REF!</definedName>
    <definedName name="Excel_BuiltIn_Criteria_10___8_15_1_1_1_1_1_17" localSheetId="4">#REF!</definedName>
    <definedName name="Excel_BuiltIn_Criteria_10___8_15_1_1_1_1_1_17">#REF!</definedName>
    <definedName name="Excel_BuiltIn_Criteria_10___8_15_1_1_1_1_1_18" localSheetId="4">#REF!</definedName>
    <definedName name="Excel_BuiltIn_Criteria_10___8_15_1_1_1_1_1_18">#REF!</definedName>
    <definedName name="Excel_BuiltIn_Criteria_10___8_15_1_1_1_1_1_19" localSheetId="4">#REF!</definedName>
    <definedName name="Excel_BuiltIn_Criteria_10___8_15_1_1_1_1_1_19">#REF!</definedName>
    <definedName name="Excel_BuiltIn_Criteria_10___8_15_1_1_1_1_16" localSheetId="4">#REF!</definedName>
    <definedName name="Excel_BuiltIn_Criteria_10___8_15_1_1_1_1_16">#REF!</definedName>
    <definedName name="Excel_BuiltIn_Criteria_10___8_15_1_1_1_1_17" localSheetId="4">#REF!</definedName>
    <definedName name="Excel_BuiltIn_Criteria_10___8_15_1_1_1_1_17">#REF!</definedName>
    <definedName name="Excel_BuiltIn_Criteria_10___8_15_1_1_1_1_18" localSheetId="4">#REF!</definedName>
    <definedName name="Excel_BuiltIn_Criteria_10___8_15_1_1_1_1_18">#REF!</definedName>
    <definedName name="Excel_BuiltIn_Criteria_10___8_15_1_1_1_1_19" localSheetId="4">#REF!</definedName>
    <definedName name="Excel_BuiltIn_Criteria_10___8_15_1_1_1_1_19">#REF!</definedName>
    <definedName name="Excel_BuiltIn_Criteria_10___8_15_1_1_1_16" localSheetId="4">#REF!</definedName>
    <definedName name="Excel_BuiltIn_Criteria_10___8_15_1_1_1_16">#REF!</definedName>
    <definedName name="Excel_BuiltIn_Criteria_10___8_15_1_1_1_17" localSheetId="4">#REF!</definedName>
    <definedName name="Excel_BuiltIn_Criteria_10___8_15_1_1_1_17">#REF!</definedName>
    <definedName name="Excel_BuiltIn_Criteria_10___8_15_1_1_1_18" localSheetId="4">#REF!</definedName>
    <definedName name="Excel_BuiltIn_Criteria_10___8_15_1_1_1_18">#REF!</definedName>
    <definedName name="Excel_BuiltIn_Criteria_10___8_15_1_1_1_19" localSheetId="4">#REF!</definedName>
    <definedName name="Excel_BuiltIn_Criteria_10___8_15_1_1_1_19">#REF!</definedName>
    <definedName name="Excel_BuiltIn_Criteria_10___8_15_1_1_16" localSheetId="4">#REF!</definedName>
    <definedName name="Excel_BuiltIn_Criteria_10___8_15_1_1_16">#REF!</definedName>
    <definedName name="Excel_BuiltIn_Criteria_10___8_15_1_1_17" localSheetId="4">#REF!</definedName>
    <definedName name="Excel_BuiltIn_Criteria_10___8_15_1_1_17">#REF!</definedName>
    <definedName name="Excel_BuiltIn_Criteria_10___8_15_1_1_18" localSheetId="4">#REF!</definedName>
    <definedName name="Excel_BuiltIn_Criteria_10___8_15_1_1_18">#REF!</definedName>
    <definedName name="Excel_BuiltIn_Criteria_10___8_15_1_1_19" localSheetId="4">#REF!</definedName>
    <definedName name="Excel_BuiltIn_Criteria_10___8_15_1_1_19">#REF!</definedName>
    <definedName name="Excel_BuiltIn_Criteria_10___8_15_1_16" localSheetId="4">#REF!</definedName>
    <definedName name="Excel_BuiltIn_Criteria_10___8_15_1_16">#REF!</definedName>
    <definedName name="Excel_BuiltIn_Criteria_10___8_15_1_17" localSheetId="4">#REF!</definedName>
    <definedName name="Excel_BuiltIn_Criteria_10___8_15_1_17">#REF!</definedName>
    <definedName name="Excel_BuiltIn_Criteria_10___8_15_1_18" localSheetId="4">#REF!</definedName>
    <definedName name="Excel_BuiltIn_Criteria_10___8_15_1_18">#REF!</definedName>
    <definedName name="Excel_BuiltIn_Criteria_10___8_15_1_19" localSheetId="4">#REF!</definedName>
    <definedName name="Excel_BuiltIn_Criteria_10___8_15_1_19">#REF!</definedName>
    <definedName name="Excel_BuiltIn_Criteria_10___8_15_16" localSheetId="4">#REF!</definedName>
    <definedName name="Excel_BuiltIn_Criteria_10___8_15_16">#REF!</definedName>
    <definedName name="Excel_BuiltIn_Criteria_10___8_15_17" localSheetId="4">#REF!</definedName>
    <definedName name="Excel_BuiltIn_Criteria_10___8_15_17">#REF!</definedName>
    <definedName name="Excel_BuiltIn_Criteria_10___8_15_18" localSheetId="4">#REF!</definedName>
    <definedName name="Excel_BuiltIn_Criteria_10___8_15_18">#REF!</definedName>
    <definedName name="Excel_BuiltIn_Criteria_10___8_15_19" localSheetId="4">#REF!</definedName>
    <definedName name="Excel_BuiltIn_Criteria_10___8_15_19">#REF!</definedName>
    <definedName name="Excel_BuiltIn_Criteria_10___8_16" localSheetId="4">#REF!</definedName>
    <definedName name="Excel_BuiltIn_Criteria_10___8_16">#REF!</definedName>
    <definedName name="Excel_BuiltIn_Criteria_10___8_16_16" localSheetId="4">#REF!</definedName>
    <definedName name="Excel_BuiltIn_Criteria_10___8_16_16">#REF!</definedName>
    <definedName name="Excel_BuiltIn_Criteria_10___8_16_17" localSheetId="4">#REF!</definedName>
    <definedName name="Excel_BuiltIn_Criteria_10___8_16_17">#REF!</definedName>
    <definedName name="Excel_BuiltIn_Criteria_10___8_16_18" localSheetId="4">#REF!</definedName>
    <definedName name="Excel_BuiltIn_Criteria_10___8_16_18">#REF!</definedName>
    <definedName name="Excel_BuiltIn_Criteria_10___8_16_19" localSheetId="4">#REF!</definedName>
    <definedName name="Excel_BuiltIn_Criteria_10___8_16_19">#REF!</definedName>
    <definedName name="Excel_BuiltIn_Criteria_10___8_17" localSheetId="4">#REF!</definedName>
    <definedName name="Excel_BuiltIn_Criteria_10___8_17">#REF!</definedName>
    <definedName name="Excel_BuiltIn_Criteria_10___8_18" localSheetId="4">#REF!</definedName>
    <definedName name="Excel_BuiltIn_Criteria_10___8_18">#REF!</definedName>
    <definedName name="Excel_BuiltIn_Criteria_10___8_19" localSheetId="4">#REF!</definedName>
    <definedName name="Excel_BuiltIn_Criteria_10___8_19">#REF!</definedName>
    <definedName name="Excel_BuiltIn_Criteria_10___8_22" localSheetId="4">#REF!</definedName>
    <definedName name="Excel_BuiltIn_Criteria_10___8_22">#REF!</definedName>
    <definedName name="Excel_BuiltIn_Criteria_10___8_22_16" localSheetId="4">#REF!</definedName>
    <definedName name="Excel_BuiltIn_Criteria_10___8_22_16">#REF!</definedName>
    <definedName name="Excel_BuiltIn_Criteria_10___8_22_17" localSheetId="4">#REF!</definedName>
    <definedName name="Excel_BuiltIn_Criteria_10___8_22_17">#REF!</definedName>
    <definedName name="Excel_BuiltIn_Criteria_10___8_22_18" localSheetId="4">#REF!</definedName>
    <definedName name="Excel_BuiltIn_Criteria_10___8_22_18">#REF!</definedName>
    <definedName name="Excel_BuiltIn_Criteria_10___8_22_19" localSheetId="4">#REF!</definedName>
    <definedName name="Excel_BuiltIn_Criteria_10___8_22_19">#REF!</definedName>
    <definedName name="Excel_BuiltIn_Criteria_10___8_23" localSheetId="4">#REF!</definedName>
    <definedName name="Excel_BuiltIn_Criteria_10___8_23">#REF!</definedName>
    <definedName name="Excel_BuiltIn_Criteria_10___8_23_1" localSheetId="4">#REF!</definedName>
    <definedName name="Excel_BuiltIn_Criteria_10___8_23_1">#REF!</definedName>
    <definedName name="Excel_BuiltIn_Criteria_10___8_23_1_16" localSheetId="4">#REF!</definedName>
    <definedName name="Excel_BuiltIn_Criteria_10___8_23_1_16">#REF!</definedName>
    <definedName name="Excel_BuiltIn_Criteria_10___8_23_1_17" localSheetId="4">#REF!</definedName>
    <definedName name="Excel_BuiltIn_Criteria_10___8_23_1_17">#REF!</definedName>
    <definedName name="Excel_BuiltIn_Criteria_10___8_23_1_18" localSheetId="4">#REF!</definedName>
    <definedName name="Excel_BuiltIn_Criteria_10___8_23_1_18">#REF!</definedName>
    <definedName name="Excel_BuiltIn_Criteria_10___8_23_1_19" localSheetId="4">#REF!</definedName>
    <definedName name="Excel_BuiltIn_Criteria_10___8_23_1_19">#REF!</definedName>
    <definedName name="Excel_BuiltIn_Criteria_10___8_23_16" localSheetId="4">#REF!</definedName>
    <definedName name="Excel_BuiltIn_Criteria_10___8_23_16">#REF!</definedName>
    <definedName name="Excel_BuiltIn_Criteria_10___8_23_17" localSheetId="4">#REF!</definedName>
    <definedName name="Excel_BuiltIn_Criteria_10___8_23_17">#REF!</definedName>
    <definedName name="Excel_BuiltIn_Criteria_10___8_23_18" localSheetId="4">#REF!</definedName>
    <definedName name="Excel_BuiltIn_Criteria_10___8_23_18">#REF!</definedName>
    <definedName name="Excel_BuiltIn_Criteria_10___8_23_19" localSheetId="4">#REF!</definedName>
    <definedName name="Excel_BuiltIn_Criteria_10___8_23_19">#REF!</definedName>
    <definedName name="Excel_BuiltIn_Criteria_10___8_24" localSheetId="4">#REF!</definedName>
    <definedName name="Excel_BuiltIn_Criteria_10___8_24">#REF!</definedName>
    <definedName name="Excel_BuiltIn_Criteria_10___8_24_1" localSheetId="4">#REF!</definedName>
    <definedName name="Excel_BuiltIn_Criteria_10___8_24_1">#REF!</definedName>
    <definedName name="Excel_BuiltIn_Criteria_10___8_24_1_1" localSheetId="4">#REF!</definedName>
    <definedName name="Excel_BuiltIn_Criteria_10___8_24_1_1">#REF!</definedName>
    <definedName name="Excel_BuiltIn_Criteria_10___8_24_1_1_1" localSheetId="4">#REF!</definedName>
    <definedName name="Excel_BuiltIn_Criteria_10___8_24_1_1_1">#REF!</definedName>
    <definedName name="Excel_BuiltIn_Criteria_10___8_24_1_1_1_1" localSheetId="4">#REF!</definedName>
    <definedName name="Excel_BuiltIn_Criteria_10___8_24_1_1_1_1">#REF!</definedName>
    <definedName name="Excel_BuiltIn_Criteria_10___8_24_1_1_1_1_1" localSheetId="4">#REF!</definedName>
    <definedName name="Excel_BuiltIn_Criteria_10___8_24_1_1_1_1_1">#REF!</definedName>
    <definedName name="Excel_BuiltIn_Criteria_10___8_24_1_1_1_1_1_1" localSheetId="4">#REF!</definedName>
    <definedName name="Excel_BuiltIn_Criteria_10___8_24_1_1_1_1_1_1">#REF!</definedName>
    <definedName name="Excel_BuiltIn_Criteria_10___8_24_1_1_1_1_1_1_1" localSheetId="4">#REF!</definedName>
    <definedName name="Excel_BuiltIn_Criteria_10___8_24_1_1_1_1_1_1_1">#REF!</definedName>
    <definedName name="Excel_BuiltIn_Criteria_10___8_24_1_1_1_1_1_16" localSheetId="4">#REF!</definedName>
    <definedName name="Excel_BuiltIn_Criteria_10___8_24_1_1_1_1_1_16">#REF!</definedName>
    <definedName name="Excel_BuiltIn_Criteria_10___8_24_1_1_1_1_1_17" localSheetId="4">#REF!</definedName>
    <definedName name="Excel_BuiltIn_Criteria_10___8_24_1_1_1_1_1_17">#REF!</definedName>
    <definedName name="Excel_BuiltIn_Criteria_10___8_24_1_1_1_1_1_18" localSheetId="4">#REF!</definedName>
    <definedName name="Excel_BuiltIn_Criteria_10___8_24_1_1_1_1_1_18">#REF!</definedName>
    <definedName name="Excel_BuiltIn_Criteria_10___8_24_1_1_1_1_1_19" localSheetId="4">#REF!</definedName>
    <definedName name="Excel_BuiltIn_Criteria_10___8_24_1_1_1_1_1_19">#REF!</definedName>
    <definedName name="Excel_BuiltIn_Criteria_10___8_24_1_1_1_1_16" localSheetId="4">#REF!</definedName>
    <definedName name="Excel_BuiltIn_Criteria_10___8_24_1_1_1_1_16">#REF!</definedName>
    <definedName name="Excel_BuiltIn_Criteria_10___8_24_1_1_1_1_17" localSheetId="4">#REF!</definedName>
    <definedName name="Excel_BuiltIn_Criteria_10___8_24_1_1_1_1_17">#REF!</definedName>
    <definedName name="Excel_BuiltIn_Criteria_10___8_24_1_1_1_1_18" localSheetId="4">#REF!</definedName>
    <definedName name="Excel_BuiltIn_Criteria_10___8_24_1_1_1_1_18">#REF!</definedName>
    <definedName name="Excel_BuiltIn_Criteria_10___8_24_1_1_1_1_19" localSheetId="4">#REF!</definedName>
    <definedName name="Excel_BuiltIn_Criteria_10___8_24_1_1_1_1_19">#REF!</definedName>
    <definedName name="Excel_BuiltIn_Criteria_10___8_24_1_1_1_16" localSheetId="4">#REF!</definedName>
    <definedName name="Excel_BuiltIn_Criteria_10___8_24_1_1_1_16">#REF!</definedName>
    <definedName name="Excel_BuiltIn_Criteria_10___8_24_1_1_1_17" localSheetId="4">#REF!</definedName>
    <definedName name="Excel_BuiltIn_Criteria_10___8_24_1_1_1_17">#REF!</definedName>
    <definedName name="Excel_BuiltIn_Criteria_10___8_24_1_1_1_18" localSheetId="4">#REF!</definedName>
    <definedName name="Excel_BuiltIn_Criteria_10___8_24_1_1_1_18">#REF!</definedName>
    <definedName name="Excel_BuiltIn_Criteria_10___8_24_1_1_1_19" localSheetId="4">#REF!</definedName>
    <definedName name="Excel_BuiltIn_Criteria_10___8_24_1_1_1_19">#REF!</definedName>
    <definedName name="Excel_BuiltIn_Criteria_10___8_24_1_1_16" localSheetId="4">#REF!</definedName>
    <definedName name="Excel_BuiltIn_Criteria_10___8_24_1_1_16">#REF!</definedName>
    <definedName name="Excel_BuiltIn_Criteria_10___8_24_1_1_17" localSheetId="4">#REF!</definedName>
    <definedName name="Excel_BuiltIn_Criteria_10___8_24_1_1_17">#REF!</definedName>
    <definedName name="Excel_BuiltIn_Criteria_10___8_24_1_1_18" localSheetId="4">#REF!</definedName>
    <definedName name="Excel_BuiltIn_Criteria_10___8_24_1_1_18">#REF!</definedName>
    <definedName name="Excel_BuiltIn_Criteria_10___8_24_1_1_19" localSheetId="4">#REF!</definedName>
    <definedName name="Excel_BuiltIn_Criteria_10___8_24_1_1_19">#REF!</definedName>
    <definedName name="Excel_BuiltIn_Criteria_10___8_24_1_16" localSheetId="4">#REF!</definedName>
    <definedName name="Excel_BuiltIn_Criteria_10___8_24_1_16">#REF!</definedName>
    <definedName name="Excel_BuiltIn_Criteria_10___8_24_1_17" localSheetId="4">#REF!</definedName>
    <definedName name="Excel_BuiltIn_Criteria_10___8_24_1_17">#REF!</definedName>
    <definedName name="Excel_BuiltIn_Criteria_10___8_24_1_18" localSheetId="4">#REF!</definedName>
    <definedName name="Excel_BuiltIn_Criteria_10___8_24_1_18">#REF!</definedName>
    <definedName name="Excel_BuiltIn_Criteria_10___8_24_1_19" localSheetId="4">#REF!</definedName>
    <definedName name="Excel_BuiltIn_Criteria_10___8_24_1_19">#REF!</definedName>
    <definedName name="Excel_BuiltIn_Criteria_10___8_24_16" localSheetId="4">#REF!</definedName>
    <definedName name="Excel_BuiltIn_Criteria_10___8_24_16">#REF!</definedName>
    <definedName name="Excel_BuiltIn_Criteria_10___8_24_17" localSheetId="4">#REF!</definedName>
    <definedName name="Excel_BuiltIn_Criteria_10___8_24_17">#REF!</definedName>
    <definedName name="Excel_BuiltIn_Criteria_10___8_24_18" localSheetId="4">#REF!</definedName>
    <definedName name="Excel_BuiltIn_Criteria_10___8_24_18">#REF!</definedName>
    <definedName name="Excel_BuiltIn_Criteria_10___8_24_19" localSheetId="4">#REF!</definedName>
    <definedName name="Excel_BuiltIn_Criteria_10___8_24_19">#REF!</definedName>
    <definedName name="Excel_BuiltIn_Criteria_10___8_25" localSheetId="4">#REF!</definedName>
    <definedName name="Excel_BuiltIn_Criteria_10___8_25">#REF!</definedName>
    <definedName name="Excel_BuiltIn_Criteria_10___8_25_1" localSheetId="4">#REF!</definedName>
    <definedName name="Excel_BuiltIn_Criteria_10___8_25_1">#REF!</definedName>
    <definedName name="Excel_BuiltIn_Criteria_10___8_25_1_16" localSheetId="4">#REF!</definedName>
    <definedName name="Excel_BuiltIn_Criteria_10___8_25_1_16">#REF!</definedName>
    <definedName name="Excel_BuiltIn_Criteria_10___8_25_1_17" localSheetId="4">#REF!</definedName>
    <definedName name="Excel_BuiltIn_Criteria_10___8_25_1_17">#REF!</definedName>
    <definedName name="Excel_BuiltIn_Criteria_10___8_25_1_18" localSheetId="4">#REF!</definedName>
    <definedName name="Excel_BuiltIn_Criteria_10___8_25_1_18">#REF!</definedName>
    <definedName name="Excel_BuiltIn_Criteria_10___8_25_1_19" localSheetId="4">#REF!</definedName>
    <definedName name="Excel_BuiltIn_Criteria_10___8_25_1_19">#REF!</definedName>
    <definedName name="Excel_BuiltIn_Criteria_10___8_25_16" localSheetId="4">#REF!</definedName>
    <definedName name="Excel_BuiltIn_Criteria_10___8_25_16">#REF!</definedName>
    <definedName name="Excel_BuiltIn_Criteria_10___8_25_17" localSheetId="4">#REF!</definedName>
    <definedName name="Excel_BuiltIn_Criteria_10___8_25_17">#REF!</definedName>
    <definedName name="Excel_BuiltIn_Criteria_10___8_25_18" localSheetId="4">#REF!</definedName>
    <definedName name="Excel_BuiltIn_Criteria_10___8_25_18">#REF!</definedName>
    <definedName name="Excel_BuiltIn_Criteria_10___8_25_19" localSheetId="4">#REF!</definedName>
    <definedName name="Excel_BuiltIn_Criteria_10___8_25_19">#REF!</definedName>
    <definedName name="Excel_BuiltIn_Criteria_10___8_9" localSheetId="4">#REF!</definedName>
    <definedName name="Excel_BuiltIn_Criteria_10___8_9">#REF!</definedName>
    <definedName name="Excel_BuiltIn_Criteria_10___8_9_1" localSheetId="4">#REF!</definedName>
    <definedName name="Excel_BuiltIn_Criteria_10___8_9_1">#REF!</definedName>
    <definedName name="Excel_BuiltIn_Criteria_10___8_9_1_16" localSheetId="4">#REF!</definedName>
    <definedName name="Excel_BuiltIn_Criteria_10___8_9_1_16">#REF!</definedName>
    <definedName name="Excel_BuiltIn_Criteria_10___8_9_1_17" localSheetId="4">#REF!</definedName>
    <definedName name="Excel_BuiltIn_Criteria_10___8_9_1_17">#REF!</definedName>
    <definedName name="Excel_BuiltIn_Criteria_10___8_9_1_18" localSheetId="4">#REF!</definedName>
    <definedName name="Excel_BuiltIn_Criteria_10___8_9_1_18">#REF!</definedName>
    <definedName name="Excel_BuiltIn_Criteria_10___8_9_1_19" localSheetId="4">#REF!</definedName>
    <definedName name="Excel_BuiltIn_Criteria_10___8_9_1_19">#REF!</definedName>
    <definedName name="Excel_BuiltIn_Criteria_10___8_9_16" localSheetId="4">#REF!</definedName>
    <definedName name="Excel_BuiltIn_Criteria_10___8_9_16">#REF!</definedName>
    <definedName name="Excel_BuiltIn_Criteria_10___8_9_17" localSheetId="4">#REF!</definedName>
    <definedName name="Excel_BuiltIn_Criteria_10___8_9_17">#REF!</definedName>
    <definedName name="Excel_BuiltIn_Criteria_10___8_9_18" localSheetId="4">#REF!</definedName>
    <definedName name="Excel_BuiltIn_Criteria_10___8_9_18">#REF!</definedName>
    <definedName name="Excel_BuiltIn_Criteria_10___8_9_19" localSheetId="4">#REF!</definedName>
    <definedName name="Excel_BuiltIn_Criteria_10___8_9_19">#REF!</definedName>
    <definedName name="Excel_BuiltIn_Criteria_10___8_9_23" localSheetId="4">#REF!</definedName>
    <definedName name="Excel_BuiltIn_Criteria_10___8_9_23">#REF!</definedName>
    <definedName name="Excel_BuiltIn_Criteria_10___8_9_23_16" localSheetId="4">#REF!</definedName>
    <definedName name="Excel_BuiltIn_Criteria_10___8_9_23_16">#REF!</definedName>
    <definedName name="Excel_BuiltIn_Criteria_10___8_9_23_17" localSheetId="4">#REF!</definedName>
    <definedName name="Excel_BuiltIn_Criteria_10___8_9_23_17">#REF!</definedName>
    <definedName name="Excel_BuiltIn_Criteria_10___8_9_23_18" localSheetId="4">#REF!</definedName>
    <definedName name="Excel_BuiltIn_Criteria_10___8_9_23_18">#REF!</definedName>
    <definedName name="Excel_BuiltIn_Criteria_10___8_9_23_19" localSheetId="4">#REF!</definedName>
    <definedName name="Excel_BuiltIn_Criteria_10___8_9_23_19">#REF!</definedName>
    <definedName name="Excel_BuiltIn_Criteria_10___8_9_24" localSheetId="4">#REF!</definedName>
    <definedName name="Excel_BuiltIn_Criteria_10___8_9_24">#REF!</definedName>
    <definedName name="Excel_BuiltIn_Criteria_10___8_9_24_1" localSheetId="4">#REF!</definedName>
    <definedName name="Excel_BuiltIn_Criteria_10___8_9_24_1">#REF!</definedName>
    <definedName name="Excel_BuiltIn_Criteria_10___8_9_24_1_1" localSheetId="4">#REF!</definedName>
    <definedName name="Excel_BuiltIn_Criteria_10___8_9_24_1_1">#REF!</definedName>
    <definedName name="Excel_BuiltIn_Criteria_10___8_9_24_1_1_1" localSheetId="4">#REF!</definedName>
    <definedName name="Excel_BuiltIn_Criteria_10___8_9_24_1_1_1">#REF!</definedName>
    <definedName name="Excel_BuiltIn_Criteria_10___8_9_24_1_1_1_1" localSheetId="4">#REF!</definedName>
    <definedName name="Excel_BuiltIn_Criteria_10___8_9_24_1_1_1_1">#REF!</definedName>
    <definedName name="Excel_BuiltIn_Criteria_10___8_9_24_1_1_1_1_1" localSheetId="4">#REF!</definedName>
    <definedName name="Excel_BuiltIn_Criteria_10___8_9_24_1_1_1_1_1">#REF!</definedName>
    <definedName name="Excel_BuiltIn_Criteria_10___8_9_24_1_1_1_1_1_1" localSheetId="4">#REF!</definedName>
    <definedName name="Excel_BuiltIn_Criteria_10___8_9_24_1_1_1_1_1_1">#REF!</definedName>
    <definedName name="Excel_BuiltIn_Criteria_10___8_9_24_1_1_1_1_16" localSheetId="4">#REF!</definedName>
    <definedName name="Excel_BuiltIn_Criteria_10___8_9_24_1_1_1_1_16">#REF!</definedName>
    <definedName name="Excel_BuiltIn_Criteria_10___8_9_24_1_1_1_1_17" localSheetId="4">#REF!</definedName>
    <definedName name="Excel_BuiltIn_Criteria_10___8_9_24_1_1_1_1_17">#REF!</definedName>
    <definedName name="Excel_BuiltIn_Criteria_10___8_9_24_1_1_1_1_18" localSheetId="4">#REF!</definedName>
    <definedName name="Excel_BuiltIn_Criteria_10___8_9_24_1_1_1_1_18">#REF!</definedName>
    <definedName name="Excel_BuiltIn_Criteria_10___8_9_24_1_1_1_1_19" localSheetId="4">#REF!</definedName>
    <definedName name="Excel_BuiltIn_Criteria_10___8_9_24_1_1_1_1_19">#REF!</definedName>
    <definedName name="Excel_BuiltIn_Criteria_10___8_9_24_1_1_1_16" localSheetId="4">#REF!</definedName>
    <definedName name="Excel_BuiltIn_Criteria_10___8_9_24_1_1_1_16">#REF!</definedName>
    <definedName name="Excel_BuiltIn_Criteria_10___8_9_24_1_1_1_17" localSheetId="4">#REF!</definedName>
    <definedName name="Excel_BuiltIn_Criteria_10___8_9_24_1_1_1_17">#REF!</definedName>
    <definedName name="Excel_BuiltIn_Criteria_10___8_9_24_1_1_1_18" localSheetId="4">#REF!</definedName>
    <definedName name="Excel_BuiltIn_Criteria_10___8_9_24_1_1_1_18">#REF!</definedName>
    <definedName name="Excel_BuiltIn_Criteria_10___8_9_24_1_1_1_19" localSheetId="4">#REF!</definedName>
    <definedName name="Excel_BuiltIn_Criteria_10___8_9_24_1_1_1_19">#REF!</definedName>
    <definedName name="Excel_BuiltIn_Criteria_10___8_9_24_1_1_16" localSheetId="4">#REF!</definedName>
    <definedName name="Excel_BuiltIn_Criteria_10___8_9_24_1_1_16">#REF!</definedName>
    <definedName name="Excel_BuiltIn_Criteria_10___8_9_24_1_1_17" localSheetId="4">#REF!</definedName>
    <definedName name="Excel_BuiltIn_Criteria_10___8_9_24_1_1_17">#REF!</definedName>
    <definedName name="Excel_BuiltIn_Criteria_10___8_9_24_1_1_18" localSheetId="4">#REF!</definedName>
    <definedName name="Excel_BuiltIn_Criteria_10___8_9_24_1_1_18">#REF!</definedName>
    <definedName name="Excel_BuiltIn_Criteria_10___8_9_24_1_1_19" localSheetId="4">#REF!</definedName>
    <definedName name="Excel_BuiltIn_Criteria_10___8_9_24_1_1_19">#REF!</definedName>
    <definedName name="Excel_BuiltIn_Criteria_10___8_9_24_1_16" localSheetId="4">#REF!</definedName>
    <definedName name="Excel_BuiltIn_Criteria_10___8_9_24_1_16">#REF!</definedName>
    <definedName name="Excel_BuiltIn_Criteria_10___8_9_24_1_17" localSheetId="4">#REF!</definedName>
    <definedName name="Excel_BuiltIn_Criteria_10___8_9_24_1_17">#REF!</definedName>
    <definedName name="Excel_BuiltIn_Criteria_10___8_9_24_1_18" localSheetId="4">#REF!</definedName>
    <definedName name="Excel_BuiltIn_Criteria_10___8_9_24_1_18">#REF!</definedName>
    <definedName name="Excel_BuiltIn_Criteria_10___8_9_24_1_19" localSheetId="4">#REF!</definedName>
    <definedName name="Excel_BuiltIn_Criteria_10___8_9_24_1_19">#REF!</definedName>
    <definedName name="Excel_BuiltIn_Criteria_10___8_9_24_16" localSheetId="4">#REF!</definedName>
    <definedName name="Excel_BuiltIn_Criteria_10___8_9_24_16">#REF!</definedName>
    <definedName name="Excel_BuiltIn_Criteria_10___8_9_24_17" localSheetId="4">#REF!</definedName>
    <definedName name="Excel_BuiltIn_Criteria_10___8_9_24_17">#REF!</definedName>
    <definedName name="Excel_BuiltIn_Criteria_10___8_9_24_18" localSheetId="4">#REF!</definedName>
    <definedName name="Excel_BuiltIn_Criteria_10___8_9_24_18">#REF!</definedName>
    <definedName name="Excel_BuiltIn_Criteria_10___8_9_24_19" localSheetId="4">#REF!</definedName>
    <definedName name="Excel_BuiltIn_Criteria_10___8_9_24_19">#REF!</definedName>
    <definedName name="Excel_BuiltIn_Criteria_10___8_9_25" localSheetId="4">#REF!</definedName>
    <definedName name="Excel_BuiltIn_Criteria_10___8_9_25">#REF!</definedName>
    <definedName name="Excel_BuiltIn_Criteria_10___8_9_25_16" localSheetId="4">#REF!</definedName>
    <definedName name="Excel_BuiltIn_Criteria_10___8_9_25_16">#REF!</definedName>
    <definedName name="Excel_BuiltIn_Criteria_10___8_9_25_17" localSheetId="4">#REF!</definedName>
    <definedName name="Excel_BuiltIn_Criteria_10___8_9_25_17">#REF!</definedName>
    <definedName name="Excel_BuiltIn_Criteria_10___8_9_25_18" localSheetId="4">#REF!</definedName>
    <definedName name="Excel_BuiltIn_Criteria_10___8_9_25_18">#REF!</definedName>
    <definedName name="Excel_BuiltIn_Criteria_10___8_9_25_19" localSheetId="4">#REF!</definedName>
    <definedName name="Excel_BuiltIn_Criteria_10___8_9_25_19">#REF!</definedName>
    <definedName name="Excel_BuiltIn_Criteria_10_10" localSheetId="4">#REF!</definedName>
    <definedName name="Excel_BuiltIn_Criteria_10_10">#REF!</definedName>
    <definedName name="Excel_BuiltIn_Criteria_10_10_16" localSheetId="4">#REF!</definedName>
    <definedName name="Excel_BuiltIn_Criteria_10_10_16">#REF!</definedName>
    <definedName name="Excel_BuiltIn_Criteria_10_10_17" localSheetId="4">#REF!</definedName>
    <definedName name="Excel_BuiltIn_Criteria_10_10_17">#REF!</definedName>
    <definedName name="Excel_BuiltIn_Criteria_10_10_18" localSheetId="4">#REF!</definedName>
    <definedName name="Excel_BuiltIn_Criteria_10_10_18">#REF!</definedName>
    <definedName name="Excel_BuiltIn_Criteria_10_10_19" localSheetId="4">#REF!</definedName>
    <definedName name="Excel_BuiltIn_Criteria_10_10_19">#REF!</definedName>
    <definedName name="Excel_BuiltIn_Criteria_10_11" localSheetId="4">#REF!</definedName>
    <definedName name="Excel_BuiltIn_Criteria_10_11">#REF!</definedName>
    <definedName name="Excel_BuiltIn_Criteria_10_11_16" localSheetId="4">#REF!</definedName>
    <definedName name="Excel_BuiltIn_Criteria_10_11_16">#REF!</definedName>
    <definedName name="Excel_BuiltIn_Criteria_10_11_17" localSheetId="4">#REF!</definedName>
    <definedName name="Excel_BuiltIn_Criteria_10_11_17">#REF!</definedName>
    <definedName name="Excel_BuiltIn_Criteria_10_11_18" localSheetId="4">#REF!</definedName>
    <definedName name="Excel_BuiltIn_Criteria_10_11_18">#REF!</definedName>
    <definedName name="Excel_BuiltIn_Criteria_10_11_19" localSheetId="4">#REF!</definedName>
    <definedName name="Excel_BuiltIn_Criteria_10_11_19">#REF!</definedName>
    <definedName name="Excel_BuiltIn_Criteria_10_12" localSheetId="4">#REF!</definedName>
    <definedName name="Excel_BuiltIn_Criteria_10_12">#REF!</definedName>
    <definedName name="Excel_BuiltIn_Criteria_10_12_16" localSheetId="4">#REF!</definedName>
    <definedName name="Excel_BuiltIn_Criteria_10_12_16">#REF!</definedName>
    <definedName name="Excel_BuiltIn_Criteria_10_12_17" localSheetId="4">#REF!</definedName>
    <definedName name="Excel_BuiltIn_Criteria_10_12_17">#REF!</definedName>
    <definedName name="Excel_BuiltIn_Criteria_10_12_18" localSheetId="4">#REF!</definedName>
    <definedName name="Excel_BuiltIn_Criteria_10_12_18">#REF!</definedName>
    <definedName name="Excel_BuiltIn_Criteria_10_12_19" localSheetId="4">#REF!</definedName>
    <definedName name="Excel_BuiltIn_Criteria_10_12_19">#REF!</definedName>
    <definedName name="Excel_BuiltIn_Criteria_10_14" localSheetId="4">#REF!</definedName>
    <definedName name="Excel_BuiltIn_Criteria_10_14">#REF!</definedName>
    <definedName name="Excel_BuiltIn_Criteria_10_14_1" localSheetId="4">#REF!</definedName>
    <definedName name="Excel_BuiltIn_Criteria_10_14_1">#REF!</definedName>
    <definedName name="Excel_BuiltIn_Criteria_10_14_1_16" localSheetId="4">#REF!</definedName>
    <definedName name="Excel_BuiltIn_Criteria_10_14_1_16">#REF!</definedName>
    <definedName name="Excel_BuiltIn_Criteria_10_14_1_17" localSheetId="4">#REF!</definedName>
    <definedName name="Excel_BuiltIn_Criteria_10_14_1_17">#REF!</definedName>
    <definedName name="Excel_BuiltIn_Criteria_10_14_1_18" localSheetId="4">#REF!</definedName>
    <definedName name="Excel_BuiltIn_Criteria_10_14_1_18">#REF!</definedName>
    <definedName name="Excel_BuiltIn_Criteria_10_14_1_19" localSheetId="4">#REF!</definedName>
    <definedName name="Excel_BuiltIn_Criteria_10_14_1_19">#REF!</definedName>
    <definedName name="Excel_BuiltIn_Criteria_10_14_16" localSheetId="4">#REF!</definedName>
    <definedName name="Excel_BuiltIn_Criteria_10_14_16">#REF!</definedName>
    <definedName name="Excel_BuiltIn_Criteria_10_14_17" localSheetId="4">#REF!</definedName>
    <definedName name="Excel_BuiltIn_Criteria_10_14_17">#REF!</definedName>
    <definedName name="Excel_BuiltIn_Criteria_10_14_18" localSheetId="4">#REF!</definedName>
    <definedName name="Excel_BuiltIn_Criteria_10_14_18">#REF!</definedName>
    <definedName name="Excel_BuiltIn_Criteria_10_14_19" localSheetId="4">#REF!</definedName>
    <definedName name="Excel_BuiltIn_Criteria_10_14_19">#REF!</definedName>
    <definedName name="Excel_BuiltIn_Criteria_10_15" localSheetId="4">#REF!</definedName>
    <definedName name="Excel_BuiltIn_Criteria_10_15">#REF!</definedName>
    <definedName name="Excel_BuiltIn_Criteria_10_15_1" localSheetId="4">#REF!</definedName>
    <definedName name="Excel_BuiltIn_Criteria_10_15_1">#REF!</definedName>
    <definedName name="Excel_BuiltIn_Criteria_10_15_1_1" localSheetId="4">#REF!</definedName>
    <definedName name="Excel_BuiltIn_Criteria_10_15_1_1">#REF!</definedName>
    <definedName name="Excel_BuiltIn_Criteria_10_15_1_1_1" localSheetId="4">#REF!</definedName>
    <definedName name="Excel_BuiltIn_Criteria_10_15_1_1_1">#REF!</definedName>
    <definedName name="Excel_BuiltIn_Criteria_10_15_1_1_1_1" localSheetId="4">#REF!</definedName>
    <definedName name="Excel_BuiltIn_Criteria_10_15_1_1_1_1">#REF!</definedName>
    <definedName name="Excel_BuiltIn_Criteria_10_15_1_1_1_1_1" localSheetId="4">#REF!</definedName>
    <definedName name="Excel_BuiltIn_Criteria_10_15_1_1_1_1_1">#REF!</definedName>
    <definedName name="Excel_BuiltIn_Criteria_10_15_1_1_1_1_1_1" localSheetId="4">#REF!</definedName>
    <definedName name="Excel_BuiltIn_Criteria_10_15_1_1_1_1_1_1">#REF!</definedName>
    <definedName name="Excel_BuiltIn_Criteria_10_15_1_1_1_1_1_1_1" localSheetId="4">#REF!</definedName>
    <definedName name="Excel_BuiltIn_Criteria_10_15_1_1_1_1_1_1_1">#REF!</definedName>
    <definedName name="Excel_BuiltIn_Criteria_10_15_1_1_1_1_1_1_16" localSheetId="4">#REF!</definedName>
    <definedName name="Excel_BuiltIn_Criteria_10_15_1_1_1_1_1_1_16">#REF!</definedName>
    <definedName name="Excel_BuiltIn_Criteria_10_15_1_1_1_1_1_1_17" localSheetId="4">#REF!</definedName>
    <definedName name="Excel_BuiltIn_Criteria_10_15_1_1_1_1_1_1_17">#REF!</definedName>
    <definedName name="Excel_BuiltIn_Criteria_10_15_1_1_1_1_1_1_18" localSheetId="4">#REF!</definedName>
    <definedName name="Excel_BuiltIn_Criteria_10_15_1_1_1_1_1_1_18">#REF!</definedName>
    <definedName name="Excel_BuiltIn_Criteria_10_15_1_1_1_1_1_1_19" localSheetId="4">#REF!</definedName>
    <definedName name="Excel_BuiltIn_Criteria_10_15_1_1_1_1_1_1_19">#REF!</definedName>
    <definedName name="Excel_BuiltIn_Criteria_10_15_1_1_1_1_1_16" localSheetId="4">#REF!</definedName>
    <definedName name="Excel_BuiltIn_Criteria_10_15_1_1_1_1_1_16">#REF!</definedName>
    <definedName name="Excel_BuiltIn_Criteria_10_15_1_1_1_1_1_17" localSheetId="4">#REF!</definedName>
    <definedName name="Excel_BuiltIn_Criteria_10_15_1_1_1_1_1_17">#REF!</definedName>
    <definedName name="Excel_BuiltIn_Criteria_10_15_1_1_1_1_1_18" localSheetId="4">#REF!</definedName>
    <definedName name="Excel_BuiltIn_Criteria_10_15_1_1_1_1_1_18">#REF!</definedName>
    <definedName name="Excel_BuiltIn_Criteria_10_15_1_1_1_1_1_19" localSheetId="4">#REF!</definedName>
    <definedName name="Excel_BuiltIn_Criteria_10_15_1_1_1_1_1_19">#REF!</definedName>
    <definedName name="Excel_BuiltIn_Criteria_10_15_1_1_1_1_16" localSheetId="4">#REF!</definedName>
    <definedName name="Excel_BuiltIn_Criteria_10_15_1_1_1_1_16">#REF!</definedName>
    <definedName name="Excel_BuiltIn_Criteria_10_15_1_1_1_1_17" localSheetId="4">#REF!</definedName>
    <definedName name="Excel_BuiltIn_Criteria_10_15_1_1_1_1_17">#REF!</definedName>
    <definedName name="Excel_BuiltIn_Criteria_10_15_1_1_1_1_18" localSheetId="4">#REF!</definedName>
    <definedName name="Excel_BuiltIn_Criteria_10_15_1_1_1_1_18">#REF!</definedName>
    <definedName name="Excel_BuiltIn_Criteria_10_15_1_1_1_1_19" localSheetId="4">#REF!</definedName>
    <definedName name="Excel_BuiltIn_Criteria_10_15_1_1_1_1_19">#REF!</definedName>
    <definedName name="Excel_BuiltIn_Criteria_10_15_1_1_1_16" localSheetId="4">#REF!</definedName>
    <definedName name="Excel_BuiltIn_Criteria_10_15_1_1_1_16">#REF!</definedName>
    <definedName name="Excel_BuiltIn_Criteria_10_15_1_1_1_17" localSheetId="4">#REF!</definedName>
    <definedName name="Excel_BuiltIn_Criteria_10_15_1_1_1_17">#REF!</definedName>
    <definedName name="Excel_BuiltIn_Criteria_10_15_1_1_1_18" localSheetId="4">#REF!</definedName>
    <definedName name="Excel_BuiltIn_Criteria_10_15_1_1_1_18">#REF!</definedName>
    <definedName name="Excel_BuiltIn_Criteria_10_15_1_1_1_19" localSheetId="4">#REF!</definedName>
    <definedName name="Excel_BuiltIn_Criteria_10_15_1_1_1_19">#REF!</definedName>
    <definedName name="Excel_BuiltIn_Criteria_10_15_1_1_16" localSheetId="4">#REF!</definedName>
    <definedName name="Excel_BuiltIn_Criteria_10_15_1_1_16">#REF!</definedName>
    <definedName name="Excel_BuiltIn_Criteria_10_15_1_1_17" localSheetId="4">#REF!</definedName>
    <definedName name="Excel_BuiltIn_Criteria_10_15_1_1_17">#REF!</definedName>
    <definedName name="Excel_BuiltIn_Criteria_10_15_1_1_18" localSheetId="4">#REF!</definedName>
    <definedName name="Excel_BuiltIn_Criteria_10_15_1_1_18">#REF!</definedName>
    <definedName name="Excel_BuiltIn_Criteria_10_15_1_1_19" localSheetId="4">#REF!</definedName>
    <definedName name="Excel_BuiltIn_Criteria_10_15_1_1_19">#REF!</definedName>
    <definedName name="Excel_BuiltIn_Criteria_10_15_1_16" localSheetId="4">#REF!</definedName>
    <definedName name="Excel_BuiltIn_Criteria_10_15_1_16">#REF!</definedName>
    <definedName name="Excel_BuiltIn_Criteria_10_15_1_17" localSheetId="4">#REF!</definedName>
    <definedName name="Excel_BuiltIn_Criteria_10_15_1_17">#REF!</definedName>
    <definedName name="Excel_BuiltIn_Criteria_10_15_1_18" localSheetId="4">#REF!</definedName>
    <definedName name="Excel_BuiltIn_Criteria_10_15_1_18">#REF!</definedName>
    <definedName name="Excel_BuiltIn_Criteria_10_15_1_19" localSheetId="4">#REF!</definedName>
    <definedName name="Excel_BuiltIn_Criteria_10_15_1_19">#REF!</definedName>
    <definedName name="Excel_BuiltIn_Criteria_10_15_16" localSheetId="4">#REF!</definedName>
    <definedName name="Excel_BuiltIn_Criteria_10_15_16">#REF!</definedName>
    <definedName name="Excel_BuiltIn_Criteria_10_15_17" localSheetId="4">#REF!</definedName>
    <definedName name="Excel_BuiltIn_Criteria_10_15_17">#REF!</definedName>
    <definedName name="Excel_BuiltIn_Criteria_10_15_18" localSheetId="4">#REF!</definedName>
    <definedName name="Excel_BuiltIn_Criteria_10_15_18">#REF!</definedName>
    <definedName name="Excel_BuiltIn_Criteria_10_15_19" localSheetId="4">#REF!</definedName>
    <definedName name="Excel_BuiltIn_Criteria_10_15_19">#REF!</definedName>
    <definedName name="Excel_BuiltIn_Criteria_10_16" localSheetId="4">#REF!</definedName>
    <definedName name="Excel_BuiltIn_Criteria_10_16">#REF!</definedName>
    <definedName name="Excel_BuiltIn_Criteria_10_16_16" localSheetId="4">#REF!</definedName>
    <definedName name="Excel_BuiltIn_Criteria_10_16_16">#REF!</definedName>
    <definedName name="Excel_BuiltIn_Criteria_10_16_17" localSheetId="4">#REF!</definedName>
    <definedName name="Excel_BuiltIn_Criteria_10_16_17">#REF!</definedName>
    <definedName name="Excel_BuiltIn_Criteria_10_16_18" localSheetId="4">#REF!</definedName>
    <definedName name="Excel_BuiltIn_Criteria_10_16_18">#REF!</definedName>
    <definedName name="Excel_BuiltIn_Criteria_10_16_19" localSheetId="4">#REF!</definedName>
    <definedName name="Excel_BuiltIn_Criteria_10_16_19">#REF!</definedName>
    <definedName name="Excel_BuiltIn_Criteria_10_17" localSheetId="4">#REF!</definedName>
    <definedName name="Excel_BuiltIn_Criteria_10_17">#REF!</definedName>
    <definedName name="Excel_BuiltIn_Criteria_10_18" localSheetId="4">#REF!</definedName>
    <definedName name="Excel_BuiltIn_Criteria_10_18">#REF!</definedName>
    <definedName name="Excel_BuiltIn_Criteria_10_19" localSheetId="4">#REF!</definedName>
    <definedName name="Excel_BuiltIn_Criteria_10_19">#REF!</definedName>
    <definedName name="Excel_BuiltIn_Criteria_10_22" localSheetId="4">#REF!</definedName>
    <definedName name="Excel_BuiltIn_Criteria_10_22">#REF!</definedName>
    <definedName name="Excel_BuiltIn_Criteria_10_22_16" localSheetId="4">#REF!</definedName>
    <definedName name="Excel_BuiltIn_Criteria_10_22_16">#REF!</definedName>
    <definedName name="Excel_BuiltIn_Criteria_10_22_17" localSheetId="4">#REF!</definedName>
    <definedName name="Excel_BuiltIn_Criteria_10_22_17">#REF!</definedName>
    <definedName name="Excel_BuiltIn_Criteria_10_22_18" localSheetId="4">#REF!</definedName>
    <definedName name="Excel_BuiltIn_Criteria_10_22_18">#REF!</definedName>
    <definedName name="Excel_BuiltIn_Criteria_10_22_19" localSheetId="4">#REF!</definedName>
    <definedName name="Excel_BuiltIn_Criteria_10_22_19">#REF!</definedName>
    <definedName name="Excel_BuiltIn_Criteria_10_23" localSheetId="4">#REF!</definedName>
    <definedName name="Excel_BuiltIn_Criteria_10_23">#REF!</definedName>
    <definedName name="Excel_BuiltIn_Criteria_10_23_1" localSheetId="4">#REF!</definedName>
    <definedName name="Excel_BuiltIn_Criteria_10_23_1">#REF!</definedName>
    <definedName name="Excel_BuiltIn_Criteria_10_23_1_16" localSheetId="4">#REF!</definedName>
    <definedName name="Excel_BuiltIn_Criteria_10_23_1_16">#REF!</definedName>
    <definedName name="Excel_BuiltIn_Criteria_10_23_1_17" localSheetId="4">#REF!</definedName>
    <definedName name="Excel_BuiltIn_Criteria_10_23_1_17">#REF!</definedName>
    <definedName name="Excel_BuiltIn_Criteria_10_23_1_18" localSheetId="4">#REF!</definedName>
    <definedName name="Excel_BuiltIn_Criteria_10_23_1_18">#REF!</definedName>
    <definedName name="Excel_BuiltIn_Criteria_10_23_1_19" localSheetId="4">#REF!</definedName>
    <definedName name="Excel_BuiltIn_Criteria_10_23_1_19">#REF!</definedName>
    <definedName name="Excel_BuiltIn_Criteria_10_23_16" localSheetId="4">#REF!</definedName>
    <definedName name="Excel_BuiltIn_Criteria_10_23_16">#REF!</definedName>
    <definedName name="Excel_BuiltIn_Criteria_10_23_17" localSheetId="4">#REF!</definedName>
    <definedName name="Excel_BuiltIn_Criteria_10_23_17">#REF!</definedName>
    <definedName name="Excel_BuiltIn_Criteria_10_23_18" localSheetId="4">#REF!</definedName>
    <definedName name="Excel_BuiltIn_Criteria_10_23_18">#REF!</definedName>
    <definedName name="Excel_BuiltIn_Criteria_10_23_19" localSheetId="4">#REF!</definedName>
    <definedName name="Excel_BuiltIn_Criteria_10_23_19">#REF!</definedName>
    <definedName name="Excel_BuiltIn_Criteria_10_24" localSheetId="4">#REF!</definedName>
    <definedName name="Excel_BuiltIn_Criteria_10_24">#REF!</definedName>
    <definedName name="Excel_BuiltIn_Criteria_10_24_1" localSheetId="4">#REF!</definedName>
    <definedName name="Excel_BuiltIn_Criteria_10_24_1">#REF!</definedName>
    <definedName name="Excel_BuiltIn_Criteria_10_24_1_1" localSheetId="4">#REF!</definedName>
    <definedName name="Excel_BuiltIn_Criteria_10_24_1_1">#REF!</definedName>
    <definedName name="Excel_BuiltIn_Criteria_10_24_1_1_1" localSheetId="4">#REF!</definedName>
    <definedName name="Excel_BuiltIn_Criteria_10_24_1_1_1">#REF!</definedName>
    <definedName name="Excel_BuiltIn_Criteria_10_24_1_1_1_1" localSheetId="4">#REF!</definedName>
    <definedName name="Excel_BuiltIn_Criteria_10_24_1_1_1_1">#REF!</definedName>
    <definedName name="Excel_BuiltIn_Criteria_10_24_1_1_1_1_1" localSheetId="4">#REF!</definedName>
    <definedName name="Excel_BuiltIn_Criteria_10_24_1_1_1_1_1">#REF!</definedName>
    <definedName name="Excel_BuiltIn_Criteria_10_24_1_1_1_1_1_1" localSheetId="4">#REF!</definedName>
    <definedName name="Excel_BuiltIn_Criteria_10_24_1_1_1_1_1_1">#REF!</definedName>
    <definedName name="Excel_BuiltIn_Criteria_10_24_1_1_1_1_1_1_1" localSheetId="4">#REF!</definedName>
    <definedName name="Excel_BuiltIn_Criteria_10_24_1_1_1_1_1_1_1">#REF!</definedName>
    <definedName name="Excel_BuiltIn_Criteria_10_24_1_1_1_1_1_16" localSheetId="4">#REF!</definedName>
    <definedName name="Excel_BuiltIn_Criteria_10_24_1_1_1_1_1_16">#REF!</definedName>
    <definedName name="Excel_BuiltIn_Criteria_10_24_1_1_1_1_1_17" localSheetId="4">#REF!</definedName>
    <definedName name="Excel_BuiltIn_Criteria_10_24_1_1_1_1_1_17">#REF!</definedName>
    <definedName name="Excel_BuiltIn_Criteria_10_24_1_1_1_1_1_18" localSheetId="4">#REF!</definedName>
    <definedName name="Excel_BuiltIn_Criteria_10_24_1_1_1_1_1_18">#REF!</definedName>
    <definedName name="Excel_BuiltIn_Criteria_10_24_1_1_1_1_1_19" localSheetId="4">#REF!</definedName>
    <definedName name="Excel_BuiltIn_Criteria_10_24_1_1_1_1_1_19">#REF!</definedName>
    <definedName name="Excel_BuiltIn_Criteria_10_24_1_1_1_1_16" localSheetId="4">#REF!</definedName>
    <definedName name="Excel_BuiltIn_Criteria_10_24_1_1_1_1_16">#REF!</definedName>
    <definedName name="Excel_BuiltIn_Criteria_10_24_1_1_1_1_17" localSheetId="4">#REF!</definedName>
    <definedName name="Excel_BuiltIn_Criteria_10_24_1_1_1_1_17">#REF!</definedName>
    <definedName name="Excel_BuiltIn_Criteria_10_24_1_1_1_1_18" localSheetId="4">#REF!</definedName>
    <definedName name="Excel_BuiltIn_Criteria_10_24_1_1_1_1_18">#REF!</definedName>
    <definedName name="Excel_BuiltIn_Criteria_10_24_1_1_1_1_19" localSheetId="4">#REF!</definedName>
    <definedName name="Excel_BuiltIn_Criteria_10_24_1_1_1_1_19">#REF!</definedName>
    <definedName name="Excel_BuiltIn_Criteria_10_24_1_1_1_16" localSheetId="4">#REF!</definedName>
    <definedName name="Excel_BuiltIn_Criteria_10_24_1_1_1_16">#REF!</definedName>
    <definedName name="Excel_BuiltIn_Criteria_10_24_1_1_1_17" localSheetId="4">#REF!</definedName>
    <definedName name="Excel_BuiltIn_Criteria_10_24_1_1_1_17">#REF!</definedName>
    <definedName name="Excel_BuiltIn_Criteria_10_24_1_1_1_18" localSheetId="4">#REF!</definedName>
    <definedName name="Excel_BuiltIn_Criteria_10_24_1_1_1_18">#REF!</definedName>
    <definedName name="Excel_BuiltIn_Criteria_10_24_1_1_1_19" localSheetId="4">#REF!</definedName>
    <definedName name="Excel_BuiltIn_Criteria_10_24_1_1_1_19">#REF!</definedName>
    <definedName name="Excel_BuiltIn_Criteria_10_24_1_1_16" localSheetId="4">#REF!</definedName>
    <definedName name="Excel_BuiltIn_Criteria_10_24_1_1_16">#REF!</definedName>
    <definedName name="Excel_BuiltIn_Criteria_10_24_1_1_17" localSheetId="4">#REF!</definedName>
    <definedName name="Excel_BuiltIn_Criteria_10_24_1_1_17">#REF!</definedName>
    <definedName name="Excel_BuiltIn_Criteria_10_24_1_1_18" localSheetId="4">#REF!</definedName>
    <definedName name="Excel_BuiltIn_Criteria_10_24_1_1_18">#REF!</definedName>
    <definedName name="Excel_BuiltIn_Criteria_10_24_1_1_19" localSheetId="4">#REF!</definedName>
    <definedName name="Excel_BuiltIn_Criteria_10_24_1_1_19">#REF!</definedName>
    <definedName name="Excel_BuiltIn_Criteria_10_24_1_16" localSheetId="4">#REF!</definedName>
    <definedName name="Excel_BuiltIn_Criteria_10_24_1_16">#REF!</definedName>
    <definedName name="Excel_BuiltIn_Criteria_10_24_1_17" localSheetId="4">#REF!</definedName>
    <definedName name="Excel_BuiltIn_Criteria_10_24_1_17">#REF!</definedName>
    <definedName name="Excel_BuiltIn_Criteria_10_24_1_18" localSheetId="4">#REF!</definedName>
    <definedName name="Excel_BuiltIn_Criteria_10_24_1_18">#REF!</definedName>
    <definedName name="Excel_BuiltIn_Criteria_10_24_1_19" localSheetId="4">#REF!</definedName>
    <definedName name="Excel_BuiltIn_Criteria_10_24_1_19">#REF!</definedName>
    <definedName name="Excel_BuiltIn_Criteria_10_24_16" localSheetId="4">#REF!</definedName>
    <definedName name="Excel_BuiltIn_Criteria_10_24_16">#REF!</definedName>
    <definedName name="Excel_BuiltIn_Criteria_10_24_17" localSheetId="4">#REF!</definedName>
    <definedName name="Excel_BuiltIn_Criteria_10_24_17">#REF!</definedName>
    <definedName name="Excel_BuiltIn_Criteria_10_24_18" localSheetId="4">#REF!</definedName>
    <definedName name="Excel_BuiltIn_Criteria_10_24_18">#REF!</definedName>
    <definedName name="Excel_BuiltIn_Criteria_10_24_19" localSheetId="4">#REF!</definedName>
    <definedName name="Excel_BuiltIn_Criteria_10_24_19">#REF!</definedName>
    <definedName name="Excel_BuiltIn_Criteria_10_25" localSheetId="4">#REF!</definedName>
    <definedName name="Excel_BuiltIn_Criteria_10_25">#REF!</definedName>
    <definedName name="Excel_BuiltIn_Criteria_10_25_1" localSheetId="4">#REF!</definedName>
    <definedName name="Excel_BuiltIn_Criteria_10_25_1">#REF!</definedName>
    <definedName name="Excel_BuiltIn_Criteria_10_25_1_16" localSheetId="4">#REF!</definedName>
    <definedName name="Excel_BuiltIn_Criteria_10_25_1_16">#REF!</definedName>
    <definedName name="Excel_BuiltIn_Criteria_10_25_1_17" localSheetId="4">#REF!</definedName>
    <definedName name="Excel_BuiltIn_Criteria_10_25_1_17">#REF!</definedName>
    <definedName name="Excel_BuiltIn_Criteria_10_25_1_18" localSheetId="4">#REF!</definedName>
    <definedName name="Excel_BuiltIn_Criteria_10_25_1_18">#REF!</definedName>
    <definedName name="Excel_BuiltIn_Criteria_10_25_1_19" localSheetId="4">#REF!</definedName>
    <definedName name="Excel_BuiltIn_Criteria_10_25_1_19">#REF!</definedName>
    <definedName name="Excel_BuiltIn_Criteria_10_25_16" localSheetId="4">#REF!</definedName>
    <definedName name="Excel_BuiltIn_Criteria_10_25_16">#REF!</definedName>
    <definedName name="Excel_BuiltIn_Criteria_10_25_17" localSheetId="4">#REF!</definedName>
    <definedName name="Excel_BuiltIn_Criteria_10_25_17">#REF!</definedName>
    <definedName name="Excel_BuiltIn_Criteria_10_25_18" localSheetId="4">#REF!</definedName>
    <definedName name="Excel_BuiltIn_Criteria_10_25_18">#REF!</definedName>
    <definedName name="Excel_BuiltIn_Criteria_10_25_19" localSheetId="4">#REF!</definedName>
    <definedName name="Excel_BuiltIn_Criteria_10_25_19">#REF!</definedName>
    <definedName name="Excel_BuiltIn_Criteria_10_9" localSheetId="4">#REF!</definedName>
    <definedName name="Excel_BuiltIn_Criteria_10_9">#REF!</definedName>
    <definedName name="Excel_BuiltIn_Criteria_10_9_1" localSheetId="4">#REF!</definedName>
    <definedName name="Excel_BuiltIn_Criteria_10_9_1">#REF!</definedName>
    <definedName name="Excel_BuiltIn_Criteria_10_9_1_16" localSheetId="4">#REF!</definedName>
    <definedName name="Excel_BuiltIn_Criteria_10_9_1_16">#REF!</definedName>
    <definedName name="Excel_BuiltIn_Criteria_10_9_1_17" localSheetId="4">#REF!</definedName>
    <definedName name="Excel_BuiltIn_Criteria_10_9_1_17">#REF!</definedName>
    <definedName name="Excel_BuiltIn_Criteria_10_9_1_18" localSheetId="4">#REF!</definedName>
    <definedName name="Excel_BuiltIn_Criteria_10_9_1_18">#REF!</definedName>
    <definedName name="Excel_BuiltIn_Criteria_10_9_1_19" localSheetId="4">#REF!</definedName>
    <definedName name="Excel_BuiltIn_Criteria_10_9_1_19">#REF!</definedName>
    <definedName name="Excel_BuiltIn_Criteria_10_9_16" localSheetId="4">#REF!</definedName>
    <definedName name="Excel_BuiltIn_Criteria_10_9_16">#REF!</definedName>
    <definedName name="Excel_BuiltIn_Criteria_10_9_17" localSheetId="4">#REF!</definedName>
    <definedName name="Excel_BuiltIn_Criteria_10_9_17">#REF!</definedName>
    <definedName name="Excel_BuiltIn_Criteria_10_9_18" localSheetId="4">#REF!</definedName>
    <definedName name="Excel_BuiltIn_Criteria_10_9_18">#REF!</definedName>
    <definedName name="Excel_BuiltIn_Criteria_10_9_19" localSheetId="4">#REF!</definedName>
    <definedName name="Excel_BuiltIn_Criteria_10_9_19">#REF!</definedName>
    <definedName name="Excel_BuiltIn_Criteria_10_9_23" localSheetId="4">#REF!</definedName>
    <definedName name="Excel_BuiltIn_Criteria_10_9_23">#REF!</definedName>
    <definedName name="Excel_BuiltIn_Criteria_10_9_23_16" localSheetId="4">#REF!</definedName>
    <definedName name="Excel_BuiltIn_Criteria_10_9_23_16">#REF!</definedName>
    <definedName name="Excel_BuiltIn_Criteria_10_9_23_17" localSheetId="4">#REF!</definedName>
    <definedName name="Excel_BuiltIn_Criteria_10_9_23_17">#REF!</definedName>
    <definedName name="Excel_BuiltIn_Criteria_10_9_23_18" localSheetId="4">#REF!</definedName>
    <definedName name="Excel_BuiltIn_Criteria_10_9_23_18">#REF!</definedName>
    <definedName name="Excel_BuiltIn_Criteria_10_9_23_19" localSheetId="4">#REF!</definedName>
    <definedName name="Excel_BuiltIn_Criteria_10_9_23_19">#REF!</definedName>
    <definedName name="Excel_BuiltIn_Criteria_10_9_24" localSheetId="4">#REF!</definedName>
    <definedName name="Excel_BuiltIn_Criteria_10_9_24">#REF!</definedName>
    <definedName name="Excel_BuiltIn_Criteria_10_9_24_1" localSheetId="4">#REF!</definedName>
    <definedName name="Excel_BuiltIn_Criteria_10_9_24_1">#REF!</definedName>
    <definedName name="Excel_BuiltIn_Criteria_10_9_24_1_1" localSheetId="4">#REF!</definedName>
    <definedName name="Excel_BuiltIn_Criteria_10_9_24_1_1">#REF!</definedName>
    <definedName name="Excel_BuiltIn_Criteria_10_9_24_1_1_1" localSheetId="4">#REF!</definedName>
    <definedName name="Excel_BuiltIn_Criteria_10_9_24_1_1_1">#REF!</definedName>
    <definedName name="Excel_BuiltIn_Criteria_10_9_24_1_1_1_1" localSheetId="4">#REF!</definedName>
    <definedName name="Excel_BuiltIn_Criteria_10_9_24_1_1_1_1">#REF!</definedName>
    <definedName name="Excel_BuiltIn_Criteria_10_9_24_1_1_1_1_1" localSheetId="4">#REF!</definedName>
    <definedName name="Excel_BuiltIn_Criteria_10_9_24_1_1_1_1_1">#REF!</definedName>
    <definedName name="Excel_BuiltIn_Criteria_10_9_24_1_1_1_1_1_1" localSheetId="4">#REF!</definedName>
    <definedName name="Excel_BuiltIn_Criteria_10_9_24_1_1_1_1_1_1">#REF!</definedName>
    <definedName name="Excel_BuiltIn_Criteria_10_9_24_1_1_1_1_16" localSheetId="4">#REF!</definedName>
    <definedName name="Excel_BuiltIn_Criteria_10_9_24_1_1_1_1_16">#REF!</definedName>
    <definedName name="Excel_BuiltIn_Criteria_10_9_24_1_1_1_1_17" localSheetId="4">#REF!</definedName>
    <definedName name="Excel_BuiltIn_Criteria_10_9_24_1_1_1_1_17">#REF!</definedName>
    <definedName name="Excel_BuiltIn_Criteria_10_9_24_1_1_1_1_18" localSheetId="4">#REF!</definedName>
    <definedName name="Excel_BuiltIn_Criteria_10_9_24_1_1_1_1_18">#REF!</definedName>
    <definedName name="Excel_BuiltIn_Criteria_10_9_24_1_1_1_1_19" localSheetId="4">#REF!</definedName>
    <definedName name="Excel_BuiltIn_Criteria_10_9_24_1_1_1_1_19">#REF!</definedName>
    <definedName name="Excel_BuiltIn_Criteria_10_9_24_1_1_1_16" localSheetId="4">#REF!</definedName>
    <definedName name="Excel_BuiltIn_Criteria_10_9_24_1_1_1_16">#REF!</definedName>
    <definedName name="Excel_BuiltIn_Criteria_10_9_24_1_1_1_17" localSheetId="4">#REF!</definedName>
    <definedName name="Excel_BuiltIn_Criteria_10_9_24_1_1_1_17">#REF!</definedName>
    <definedName name="Excel_BuiltIn_Criteria_10_9_24_1_1_1_18" localSheetId="4">#REF!</definedName>
    <definedName name="Excel_BuiltIn_Criteria_10_9_24_1_1_1_18">#REF!</definedName>
    <definedName name="Excel_BuiltIn_Criteria_10_9_24_1_1_1_19" localSheetId="4">#REF!</definedName>
    <definedName name="Excel_BuiltIn_Criteria_10_9_24_1_1_1_19">#REF!</definedName>
    <definedName name="Excel_BuiltIn_Criteria_10_9_24_1_1_16" localSheetId="4">#REF!</definedName>
    <definedName name="Excel_BuiltIn_Criteria_10_9_24_1_1_16">#REF!</definedName>
    <definedName name="Excel_BuiltIn_Criteria_10_9_24_1_1_17" localSheetId="4">#REF!</definedName>
    <definedName name="Excel_BuiltIn_Criteria_10_9_24_1_1_17">#REF!</definedName>
    <definedName name="Excel_BuiltIn_Criteria_10_9_24_1_1_18" localSheetId="4">#REF!</definedName>
    <definedName name="Excel_BuiltIn_Criteria_10_9_24_1_1_18">#REF!</definedName>
    <definedName name="Excel_BuiltIn_Criteria_10_9_24_1_1_19" localSheetId="4">#REF!</definedName>
    <definedName name="Excel_BuiltIn_Criteria_10_9_24_1_1_19">#REF!</definedName>
    <definedName name="Excel_BuiltIn_Criteria_10_9_24_1_16" localSheetId="4">#REF!</definedName>
    <definedName name="Excel_BuiltIn_Criteria_10_9_24_1_16">#REF!</definedName>
    <definedName name="Excel_BuiltIn_Criteria_10_9_24_1_17" localSheetId="4">#REF!</definedName>
    <definedName name="Excel_BuiltIn_Criteria_10_9_24_1_17">#REF!</definedName>
    <definedName name="Excel_BuiltIn_Criteria_10_9_24_1_18" localSheetId="4">#REF!</definedName>
    <definedName name="Excel_BuiltIn_Criteria_10_9_24_1_18">#REF!</definedName>
    <definedName name="Excel_BuiltIn_Criteria_10_9_24_1_19" localSheetId="4">#REF!</definedName>
    <definedName name="Excel_BuiltIn_Criteria_10_9_24_1_19">#REF!</definedName>
    <definedName name="Excel_BuiltIn_Criteria_10_9_24_16" localSheetId="4">#REF!</definedName>
    <definedName name="Excel_BuiltIn_Criteria_10_9_24_16">#REF!</definedName>
    <definedName name="Excel_BuiltIn_Criteria_10_9_24_17" localSheetId="4">#REF!</definedName>
    <definedName name="Excel_BuiltIn_Criteria_10_9_24_17">#REF!</definedName>
    <definedName name="Excel_BuiltIn_Criteria_10_9_24_18" localSheetId="4">#REF!</definedName>
    <definedName name="Excel_BuiltIn_Criteria_10_9_24_18">#REF!</definedName>
    <definedName name="Excel_BuiltIn_Criteria_10_9_24_19" localSheetId="4">#REF!</definedName>
    <definedName name="Excel_BuiltIn_Criteria_10_9_24_19">#REF!</definedName>
    <definedName name="Excel_BuiltIn_Criteria_10_9_25" localSheetId="4">#REF!</definedName>
    <definedName name="Excel_BuiltIn_Criteria_10_9_25">#REF!</definedName>
    <definedName name="Excel_BuiltIn_Criteria_10_9_25_16" localSheetId="4">#REF!</definedName>
    <definedName name="Excel_BuiltIn_Criteria_10_9_25_16">#REF!</definedName>
    <definedName name="Excel_BuiltIn_Criteria_10_9_25_17" localSheetId="4">#REF!</definedName>
    <definedName name="Excel_BuiltIn_Criteria_10_9_25_17">#REF!</definedName>
    <definedName name="Excel_BuiltIn_Criteria_10_9_25_18" localSheetId="4">#REF!</definedName>
    <definedName name="Excel_BuiltIn_Criteria_10_9_25_18">#REF!</definedName>
    <definedName name="Excel_BuiltIn_Criteria_10_9_25_19" localSheetId="4">#REF!</definedName>
    <definedName name="Excel_BuiltIn_Criteria_10_9_25_19">#REF!</definedName>
    <definedName name="Excel_BuiltIn_Criteria_4___0___0" localSheetId="4">#REF!</definedName>
    <definedName name="Excel_BuiltIn_Criteria_4___0___0">#REF!</definedName>
    <definedName name="Excel_BuiltIn_Criteria_4___4" localSheetId="4">#REF!</definedName>
    <definedName name="Excel_BuiltIn_Criteria_4___4">#REF!</definedName>
    <definedName name="Excel_BuiltIn_Criteria_5" localSheetId="4">'[140]Register Cal Mar_04_July_05 '!#REF!</definedName>
    <definedName name="Excel_BuiltIn_Criteria_5">'[140]Register Cal Mar_04_July_05 '!#REF!</definedName>
    <definedName name="Excel_BuiltIn_Criteria_5_1" localSheetId="4">'[141]Register Cal Mar_04_July_05 '!#REF!</definedName>
    <definedName name="Excel_BuiltIn_Criteria_5_1">'[141]Register Cal Mar_04_July_05 '!#REF!</definedName>
    <definedName name="Excel_BuiltIn_Criteria_5_10" localSheetId="4">'[142]Register Cal Mar_04_July_05 '!#REF!</definedName>
    <definedName name="Excel_BuiltIn_Criteria_5_10">'[142]Register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 localSheetId="4">#REF!</definedName>
    <definedName name="Excel_BuiltIn_Criteria_6___0___0___12_10">#REF!</definedName>
    <definedName name="Excel_BuiltIn_Criteria_6___0___0___12_10_16" localSheetId="4">#REF!</definedName>
    <definedName name="Excel_BuiltIn_Criteria_6___0___0___12_10_16">#REF!</definedName>
    <definedName name="Excel_BuiltIn_Criteria_6___0___0___12_10_17" localSheetId="4">#REF!</definedName>
    <definedName name="Excel_BuiltIn_Criteria_6___0___0___12_10_17">#REF!</definedName>
    <definedName name="Excel_BuiltIn_Criteria_6___0___0___12_10_18" localSheetId="4">#REF!</definedName>
    <definedName name="Excel_BuiltIn_Criteria_6___0___0___12_10_18">#REF!</definedName>
    <definedName name="Excel_BuiltIn_Criteria_6___0___0___12_10_19" localSheetId="4">#REF!</definedName>
    <definedName name="Excel_BuiltIn_Criteria_6___0___0___12_10_19">#REF!</definedName>
    <definedName name="Excel_BuiltIn_Criteria_6___0___0___12_11" localSheetId="4">#REF!</definedName>
    <definedName name="Excel_BuiltIn_Criteria_6___0___0___12_11">#REF!</definedName>
    <definedName name="Excel_BuiltIn_Criteria_6___0___0___12_11_16" localSheetId="4">#REF!</definedName>
    <definedName name="Excel_BuiltIn_Criteria_6___0___0___12_11_16">#REF!</definedName>
    <definedName name="Excel_BuiltIn_Criteria_6___0___0___12_11_17" localSheetId="4">#REF!</definedName>
    <definedName name="Excel_BuiltIn_Criteria_6___0___0___12_11_17">#REF!</definedName>
    <definedName name="Excel_BuiltIn_Criteria_6___0___0___12_11_18" localSheetId="4">#REF!</definedName>
    <definedName name="Excel_BuiltIn_Criteria_6___0___0___12_11_18">#REF!</definedName>
    <definedName name="Excel_BuiltIn_Criteria_6___0___0___12_11_19" localSheetId="4">#REF!</definedName>
    <definedName name="Excel_BuiltIn_Criteria_6___0___0___12_11_19">#REF!</definedName>
    <definedName name="Excel_BuiltIn_Criteria_6___0___0___12_12" localSheetId="4">#REF!</definedName>
    <definedName name="Excel_BuiltIn_Criteria_6___0___0___12_12">#REF!</definedName>
    <definedName name="Excel_BuiltIn_Criteria_6___0___0___12_12_16" localSheetId="4">#REF!</definedName>
    <definedName name="Excel_BuiltIn_Criteria_6___0___0___12_12_16">#REF!</definedName>
    <definedName name="Excel_BuiltIn_Criteria_6___0___0___12_12_17" localSheetId="4">#REF!</definedName>
    <definedName name="Excel_BuiltIn_Criteria_6___0___0___12_12_17">#REF!</definedName>
    <definedName name="Excel_BuiltIn_Criteria_6___0___0___12_12_18" localSheetId="4">#REF!</definedName>
    <definedName name="Excel_BuiltIn_Criteria_6___0___0___12_12_18">#REF!</definedName>
    <definedName name="Excel_BuiltIn_Criteria_6___0___0___12_12_19" localSheetId="4">#REF!</definedName>
    <definedName name="Excel_BuiltIn_Criteria_6___0___0___12_12_19">#REF!</definedName>
    <definedName name="Excel_BuiltIn_Criteria_6___0___0___12_14" localSheetId="4">#REF!</definedName>
    <definedName name="Excel_BuiltIn_Criteria_6___0___0___12_14">#REF!</definedName>
    <definedName name="Excel_BuiltIn_Criteria_6___0___0___12_14_1" localSheetId="4">#REF!</definedName>
    <definedName name="Excel_BuiltIn_Criteria_6___0___0___12_14_1">#REF!</definedName>
    <definedName name="Excel_BuiltIn_Criteria_6___0___0___12_14_1_16" localSheetId="4">#REF!</definedName>
    <definedName name="Excel_BuiltIn_Criteria_6___0___0___12_14_1_16">#REF!</definedName>
    <definedName name="Excel_BuiltIn_Criteria_6___0___0___12_14_1_17" localSheetId="4">#REF!</definedName>
    <definedName name="Excel_BuiltIn_Criteria_6___0___0___12_14_1_17">#REF!</definedName>
    <definedName name="Excel_BuiltIn_Criteria_6___0___0___12_14_1_18" localSheetId="4">#REF!</definedName>
    <definedName name="Excel_BuiltIn_Criteria_6___0___0___12_14_1_18">#REF!</definedName>
    <definedName name="Excel_BuiltIn_Criteria_6___0___0___12_14_1_19" localSheetId="4">#REF!</definedName>
    <definedName name="Excel_BuiltIn_Criteria_6___0___0___12_14_1_19">#REF!</definedName>
    <definedName name="Excel_BuiltIn_Criteria_6___0___0___12_14_16" localSheetId="4">#REF!</definedName>
    <definedName name="Excel_BuiltIn_Criteria_6___0___0___12_14_16">#REF!</definedName>
    <definedName name="Excel_BuiltIn_Criteria_6___0___0___12_14_17" localSheetId="4">#REF!</definedName>
    <definedName name="Excel_BuiltIn_Criteria_6___0___0___12_14_17">#REF!</definedName>
    <definedName name="Excel_BuiltIn_Criteria_6___0___0___12_14_18" localSheetId="4">#REF!</definedName>
    <definedName name="Excel_BuiltIn_Criteria_6___0___0___12_14_18">#REF!</definedName>
    <definedName name="Excel_BuiltIn_Criteria_6___0___0___12_14_19" localSheetId="4">#REF!</definedName>
    <definedName name="Excel_BuiltIn_Criteria_6___0___0___12_14_19">#REF!</definedName>
    <definedName name="Excel_BuiltIn_Criteria_6___0___0___12_15" localSheetId="4">#REF!</definedName>
    <definedName name="Excel_BuiltIn_Criteria_6___0___0___12_15">#REF!</definedName>
    <definedName name="Excel_BuiltIn_Criteria_6___0___0___12_15_1" localSheetId="4">#REF!</definedName>
    <definedName name="Excel_BuiltIn_Criteria_6___0___0___12_15_1">#REF!</definedName>
    <definedName name="Excel_BuiltIn_Criteria_6___0___0___12_15_1_1" localSheetId="4">#REF!</definedName>
    <definedName name="Excel_BuiltIn_Criteria_6___0___0___12_15_1_1">#REF!</definedName>
    <definedName name="Excel_BuiltIn_Criteria_6___0___0___12_15_1_1_1" localSheetId="4">#REF!</definedName>
    <definedName name="Excel_BuiltIn_Criteria_6___0___0___12_15_1_1_1">#REF!</definedName>
    <definedName name="Excel_BuiltIn_Criteria_6___0___0___12_15_1_1_1_1" localSheetId="4">#REF!</definedName>
    <definedName name="Excel_BuiltIn_Criteria_6___0___0___12_15_1_1_1_1">#REF!</definedName>
    <definedName name="Excel_BuiltIn_Criteria_6___0___0___12_15_1_1_1_1_1" localSheetId="4">#REF!</definedName>
    <definedName name="Excel_BuiltIn_Criteria_6___0___0___12_15_1_1_1_1_1">#REF!</definedName>
    <definedName name="Excel_BuiltIn_Criteria_6___0___0___12_15_1_1_1_1_1_1" localSheetId="4">#REF!</definedName>
    <definedName name="Excel_BuiltIn_Criteria_6___0___0___12_15_1_1_1_1_1_1">#REF!</definedName>
    <definedName name="Excel_BuiltIn_Criteria_6___0___0___12_15_1_1_1_1_1_1_1" localSheetId="4">#REF!</definedName>
    <definedName name="Excel_BuiltIn_Criteria_6___0___0___12_15_1_1_1_1_1_1_1">#REF!</definedName>
    <definedName name="Excel_BuiltIn_Criteria_6___0___0___12_15_1_1_1_1_1_1_16" localSheetId="4">#REF!</definedName>
    <definedName name="Excel_BuiltIn_Criteria_6___0___0___12_15_1_1_1_1_1_1_16">#REF!</definedName>
    <definedName name="Excel_BuiltIn_Criteria_6___0___0___12_15_1_1_1_1_1_1_17" localSheetId="4">#REF!</definedName>
    <definedName name="Excel_BuiltIn_Criteria_6___0___0___12_15_1_1_1_1_1_1_17">#REF!</definedName>
    <definedName name="Excel_BuiltIn_Criteria_6___0___0___12_15_1_1_1_1_1_1_18" localSheetId="4">#REF!</definedName>
    <definedName name="Excel_BuiltIn_Criteria_6___0___0___12_15_1_1_1_1_1_1_18">#REF!</definedName>
    <definedName name="Excel_BuiltIn_Criteria_6___0___0___12_15_1_1_1_1_1_1_19" localSheetId="4">#REF!</definedName>
    <definedName name="Excel_BuiltIn_Criteria_6___0___0___12_15_1_1_1_1_1_1_19">#REF!</definedName>
    <definedName name="Excel_BuiltIn_Criteria_6___0___0___12_15_1_1_1_1_1_16" localSheetId="4">#REF!</definedName>
    <definedName name="Excel_BuiltIn_Criteria_6___0___0___12_15_1_1_1_1_1_16">#REF!</definedName>
    <definedName name="Excel_BuiltIn_Criteria_6___0___0___12_15_1_1_1_1_1_17" localSheetId="4">#REF!</definedName>
    <definedName name="Excel_BuiltIn_Criteria_6___0___0___12_15_1_1_1_1_1_17">#REF!</definedName>
    <definedName name="Excel_BuiltIn_Criteria_6___0___0___12_15_1_1_1_1_1_18" localSheetId="4">#REF!</definedName>
    <definedName name="Excel_BuiltIn_Criteria_6___0___0___12_15_1_1_1_1_1_18">#REF!</definedName>
    <definedName name="Excel_BuiltIn_Criteria_6___0___0___12_15_1_1_1_1_1_19" localSheetId="4">#REF!</definedName>
    <definedName name="Excel_BuiltIn_Criteria_6___0___0___12_15_1_1_1_1_1_19">#REF!</definedName>
    <definedName name="Excel_BuiltIn_Criteria_6___0___0___12_15_1_1_1_1_16" localSheetId="4">#REF!</definedName>
    <definedName name="Excel_BuiltIn_Criteria_6___0___0___12_15_1_1_1_1_16">#REF!</definedName>
    <definedName name="Excel_BuiltIn_Criteria_6___0___0___12_15_1_1_1_1_17" localSheetId="4">#REF!</definedName>
    <definedName name="Excel_BuiltIn_Criteria_6___0___0___12_15_1_1_1_1_17">#REF!</definedName>
    <definedName name="Excel_BuiltIn_Criteria_6___0___0___12_15_1_1_1_1_18" localSheetId="4">#REF!</definedName>
    <definedName name="Excel_BuiltIn_Criteria_6___0___0___12_15_1_1_1_1_18">#REF!</definedName>
    <definedName name="Excel_BuiltIn_Criteria_6___0___0___12_15_1_1_1_1_19" localSheetId="4">#REF!</definedName>
    <definedName name="Excel_BuiltIn_Criteria_6___0___0___12_15_1_1_1_1_19">#REF!</definedName>
    <definedName name="Excel_BuiltIn_Criteria_6___0___0___12_15_1_1_1_16" localSheetId="4">#REF!</definedName>
    <definedName name="Excel_BuiltIn_Criteria_6___0___0___12_15_1_1_1_16">#REF!</definedName>
    <definedName name="Excel_BuiltIn_Criteria_6___0___0___12_15_1_1_1_17" localSheetId="4">#REF!</definedName>
    <definedName name="Excel_BuiltIn_Criteria_6___0___0___12_15_1_1_1_17">#REF!</definedName>
    <definedName name="Excel_BuiltIn_Criteria_6___0___0___12_15_1_1_1_18" localSheetId="4">#REF!</definedName>
    <definedName name="Excel_BuiltIn_Criteria_6___0___0___12_15_1_1_1_18">#REF!</definedName>
    <definedName name="Excel_BuiltIn_Criteria_6___0___0___12_15_1_1_1_19" localSheetId="4">#REF!</definedName>
    <definedName name="Excel_BuiltIn_Criteria_6___0___0___12_15_1_1_1_19">#REF!</definedName>
    <definedName name="Excel_BuiltIn_Criteria_6___0___0___12_15_1_1_16" localSheetId="4">#REF!</definedName>
    <definedName name="Excel_BuiltIn_Criteria_6___0___0___12_15_1_1_16">#REF!</definedName>
    <definedName name="Excel_BuiltIn_Criteria_6___0___0___12_15_1_1_17" localSheetId="4">#REF!</definedName>
    <definedName name="Excel_BuiltIn_Criteria_6___0___0___12_15_1_1_17">#REF!</definedName>
    <definedName name="Excel_BuiltIn_Criteria_6___0___0___12_15_1_1_18" localSheetId="4">#REF!</definedName>
    <definedName name="Excel_BuiltIn_Criteria_6___0___0___12_15_1_1_18">#REF!</definedName>
    <definedName name="Excel_BuiltIn_Criteria_6___0___0___12_15_1_1_19" localSheetId="4">#REF!</definedName>
    <definedName name="Excel_BuiltIn_Criteria_6___0___0___12_15_1_1_19">#REF!</definedName>
    <definedName name="Excel_BuiltIn_Criteria_6___0___0___12_15_1_16" localSheetId="4">#REF!</definedName>
    <definedName name="Excel_BuiltIn_Criteria_6___0___0___12_15_1_16">#REF!</definedName>
    <definedName name="Excel_BuiltIn_Criteria_6___0___0___12_15_1_17" localSheetId="4">#REF!</definedName>
    <definedName name="Excel_BuiltIn_Criteria_6___0___0___12_15_1_17">#REF!</definedName>
    <definedName name="Excel_BuiltIn_Criteria_6___0___0___12_15_1_18" localSheetId="4">#REF!</definedName>
    <definedName name="Excel_BuiltIn_Criteria_6___0___0___12_15_1_18">#REF!</definedName>
    <definedName name="Excel_BuiltIn_Criteria_6___0___0___12_15_1_19" localSheetId="4">#REF!</definedName>
    <definedName name="Excel_BuiltIn_Criteria_6___0___0___12_15_1_19">#REF!</definedName>
    <definedName name="Excel_BuiltIn_Criteria_6___0___0___12_15_16" localSheetId="4">#REF!</definedName>
    <definedName name="Excel_BuiltIn_Criteria_6___0___0___12_15_16">#REF!</definedName>
    <definedName name="Excel_BuiltIn_Criteria_6___0___0___12_15_17" localSheetId="4">#REF!</definedName>
    <definedName name="Excel_BuiltIn_Criteria_6___0___0___12_15_17">#REF!</definedName>
    <definedName name="Excel_BuiltIn_Criteria_6___0___0___12_15_18" localSheetId="4">#REF!</definedName>
    <definedName name="Excel_BuiltIn_Criteria_6___0___0___12_15_18">#REF!</definedName>
    <definedName name="Excel_BuiltIn_Criteria_6___0___0___12_15_19" localSheetId="4">#REF!</definedName>
    <definedName name="Excel_BuiltIn_Criteria_6___0___0___12_15_19">#REF!</definedName>
    <definedName name="Excel_BuiltIn_Criteria_6___0___0___12_16" localSheetId="4">#REF!</definedName>
    <definedName name="Excel_BuiltIn_Criteria_6___0___0___12_16">#REF!</definedName>
    <definedName name="Excel_BuiltIn_Criteria_6___0___0___12_16_16" localSheetId="4">#REF!</definedName>
    <definedName name="Excel_BuiltIn_Criteria_6___0___0___12_16_16">#REF!</definedName>
    <definedName name="Excel_BuiltIn_Criteria_6___0___0___12_16_17" localSheetId="4">#REF!</definedName>
    <definedName name="Excel_BuiltIn_Criteria_6___0___0___12_16_17">#REF!</definedName>
    <definedName name="Excel_BuiltIn_Criteria_6___0___0___12_16_18" localSheetId="4">#REF!</definedName>
    <definedName name="Excel_BuiltIn_Criteria_6___0___0___12_16_18">#REF!</definedName>
    <definedName name="Excel_BuiltIn_Criteria_6___0___0___12_16_19" localSheetId="4">#REF!</definedName>
    <definedName name="Excel_BuiltIn_Criteria_6___0___0___12_16_19">#REF!</definedName>
    <definedName name="Excel_BuiltIn_Criteria_6___0___0___12_17" localSheetId="4">#REF!</definedName>
    <definedName name="Excel_BuiltIn_Criteria_6___0___0___12_17">#REF!</definedName>
    <definedName name="Excel_BuiltIn_Criteria_6___0___0___12_18" localSheetId="4">#REF!</definedName>
    <definedName name="Excel_BuiltIn_Criteria_6___0___0___12_18">#REF!</definedName>
    <definedName name="Excel_BuiltIn_Criteria_6___0___0___12_19" localSheetId="4">#REF!</definedName>
    <definedName name="Excel_BuiltIn_Criteria_6___0___0___12_19">#REF!</definedName>
    <definedName name="Excel_BuiltIn_Criteria_6___0___0___12_22" localSheetId="4">#REF!</definedName>
    <definedName name="Excel_BuiltIn_Criteria_6___0___0___12_22">#REF!</definedName>
    <definedName name="Excel_BuiltIn_Criteria_6___0___0___12_22_16" localSheetId="4">#REF!</definedName>
    <definedName name="Excel_BuiltIn_Criteria_6___0___0___12_22_16">#REF!</definedName>
    <definedName name="Excel_BuiltIn_Criteria_6___0___0___12_22_17" localSheetId="4">#REF!</definedName>
    <definedName name="Excel_BuiltIn_Criteria_6___0___0___12_22_17">#REF!</definedName>
    <definedName name="Excel_BuiltIn_Criteria_6___0___0___12_22_18" localSheetId="4">#REF!</definedName>
    <definedName name="Excel_BuiltIn_Criteria_6___0___0___12_22_18">#REF!</definedName>
    <definedName name="Excel_BuiltIn_Criteria_6___0___0___12_22_19" localSheetId="4">#REF!</definedName>
    <definedName name="Excel_BuiltIn_Criteria_6___0___0___12_22_19">#REF!</definedName>
    <definedName name="Excel_BuiltIn_Criteria_6___0___0___12_23" localSheetId="4">#REF!</definedName>
    <definedName name="Excel_BuiltIn_Criteria_6___0___0___12_23">#REF!</definedName>
    <definedName name="Excel_BuiltIn_Criteria_6___0___0___12_23_1" localSheetId="4">#REF!</definedName>
    <definedName name="Excel_BuiltIn_Criteria_6___0___0___12_23_1">#REF!</definedName>
    <definedName name="Excel_BuiltIn_Criteria_6___0___0___12_23_1_16" localSheetId="4">#REF!</definedName>
    <definedName name="Excel_BuiltIn_Criteria_6___0___0___12_23_1_16">#REF!</definedName>
    <definedName name="Excel_BuiltIn_Criteria_6___0___0___12_23_1_17" localSheetId="4">#REF!</definedName>
    <definedName name="Excel_BuiltIn_Criteria_6___0___0___12_23_1_17">#REF!</definedName>
    <definedName name="Excel_BuiltIn_Criteria_6___0___0___12_23_1_18" localSheetId="4">#REF!</definedName>
    <definedName name="Excel_BuiltIn_Criteria_6___0___0___12_23_1_18">#REF!</definedName>
    <definedName name="Excel_BuiltIn_Criteria_6___0___0___12_23_1_19" localSheetId="4">#REF!</definedName>
    <definedName name="Excel_BuiltIn_Criteria_6___0___0___12_23_1_19">#REF!</definedName>
    <definedName name="Excel_BuiltIn_Criteria_6___0___0___12_23_16" localSheetId="4">#REF!</definedName>
    <definedName name="Excel_BuiltIn_Criteria_6___0___0___12_23_16">#REF!</definedName>
    <definedName name="Excel_BuiltIn_Criteria_6___0___0___12_23_17" localSheetId="4">#REF!</definedName>
    <definedName name="Excel_BuiltIn_Criteria_6___0___0___12_23_17">#REF!</definedName>
    <definedName name="Excel_BuiltIn_Criteria_6___0___0___12_23_18" localSheetId="4">#REF!</definedName>
    <definedName name="Excel_BuiltIn_Criteria_6___0___0___12_23_18">#REF!</definedName>
    <definedName name="Excel_BuiltIn_Criteria_6___0___0___12_23_19" localSheetId="4">#REF!</definedName>
    <definedName name="Excel_BuiltIn_Criteria_6___0___0___12_23_19">#REF!</definedName>
    <definedName name="Excel_BuiltIn_Criteria_6___0___0___12_24" localSheetId="4">#REF!</definedName>
    <definedName name="Excel_BuiltIn_Criteria_6___0___0___12_24">#REF!</definedName>
    <definedName name="Excel_BuiltIn_Criteria_6___0___0___12_24_1" localSheetId="4">#REF!</definedName>
    <definedName name="Excel_BuiltIn_Criteria_6___0___0___12_24_1">#REF!</definedName>
    <definedName name="Excel_BuiltIn_Criteria_6___0___0___12_24_1_1" localSheetId="4">#REF!</definedName>
    <definedName name="Excel_BuiltIn_Criteria_6___0___0___12_24_1_1">#REF!</definedName>
    <definedName name="Excel_BuiltIn_Criteria_6___0___0___12_24_1_1_1" localSheetId="4">#REF!</definedName>
    <definedName name="Excel_BuiltIn_Criteria_6___0___0___12_24_1_1_1">#REF!</definedName>
    <definedName name="Excel_BuiltIn_Criteria_6___0___0___12_24_1_1_1_1" localSheetId="4">#REF!</definedName>
    <definedName name="Excel_BuiltIn_Criteria_6___0___0___12_24_1_1_1_1">#REF!</definedName>
    <definedName name="Excel_BuiltIn_Criteria_6___0___0___12_24_1_1_1_1_1" localSheetId="4">#REF!</definedName>
    <definedName name="Excel_BuiltIn_Criteria_6___0___0___12_24_1_1_1_1_1">#REF!</definedName>
    <definedName name="Excel_BuiltIn_Criteria_6___0___0___12_24_1_1_1_1_1_1" localSheetId="4">#REF!</definedName>
    <definedName name="Excel_BuiltIn_Criteria_6___0___0___12_24_1_1_1_1_1_1">#REF!</definedName>
    <definedName name="Excel_BuiltIn_Criteria_6___0___0___12_24_1_1_1_1_1_1_1" localSheetId="4">#REF!</definedName>
    <definedName name="Excel_BuiltIn_Criteria_6___0___0___12_24_1_1_1_1_1_1_1">#REF!</definedName>
    <definedName name="Excel_BuiltIn_Criteria_6___0___0___12_24_1_1_1_1_1_16" localSheetId="4">#REF!</definedName>
    <definedName name="Excel_BuiltIn_Criteria_6___0___0___12_24_1_1_1_1_1_16">#REF!</definedName>
    <definedName name="Excel_BuiltIn_Criteria_6___0___0___12_24_1_1_1_1_1_17" localSheetId="4">#REF!</definedName>
    <definedName name="Excel_BuiltIn_Criteria_6___0___0___12_24_1_1_1_1_1_17">#REF!</definedName>
    <definedName name="Excel_BuiltIn_Criteria_6___0___0___12_24_1_1_1_1_1_18" localSheetId="4">#REF!</definedName>
    <definedName name="Excel_BuiltIn_Criteria_6___0___0___12_24_1_1_1_1_1_18">#REF!</definedName>
    <definedName name="Excel_BuiltIn_Criteria_6___0___0___12_24_1_1_1_1_1_19" localSheetId="4">#REF!</definedName>
    <definedName name="Excel_BuiltIn_Criteria_6___0___0___12_24_1_1_1_1_1_19">#REF!</definedName>
    <definedName name="Excel_BuiltIn_Criteria_6___0___0___12_24_1_1_1_1_16" localSheetId="4">#REF!</definedName>
    <definedName name="Excel_BuiltIn_Criteria_6___0___0___12_24_1_1_1_1_16">#REF!</definedName>
    <definedName name="Excel_BuiltIn_Criteria_6___0___0___12_24_1_1_1_1_17" localSheetId="4">#REF!</definedName>
    <definedName name="Excel_BuiltIn_Criteria_6___0___0___12_24_1_1_1_1_17">#REF!</definedName>
    <definedName name="Excel_BuiltIn_Criteria_6___0___0___12_24_1_1_1_1_18" localSheetId="4">#REF!</definedName>
    <definedName name="Excel_BuiltIn_Criteria_6___0___0___12_24_1_1_1_1_18">#REF!</definedName>
    <definedName name="Excel_BuiltIn_Criteria_6___0___0___12_24_1_1_1_1_19" localSheetId="4">#REF!</definedName>
    <definedName name="Excel_BuiltIn_Criteria_6___0___0___12_24_1_1_1_1_19">#REF!</definedName>
    <definedName name="Excel_BuiltIn_Criteria_6___0___0___12_24_1_1_1_16" localSheetId="4">#REF!</definedName>
    <definedName name="Excel_BuiltIn_Criteria_6___0___0___12_24_1_1_1_16">#REF!</definedName>
    <definedName name="Excel_BuiltIn_Criteria_6___0___0___12_24_1_1_1_17" localSheetId="4">#REF!</definedName>
    <definedName name="Excel_BuiltIn_Criteria_6___0___0___12_24_1_1_1_17">#REF!</definedName>
    <definedName name="Excel_BuiltIn_Criteria_6___0___0___12_24_1_1_1_18" localSheetId="4">#REF!</definedName>
    <definedName name="Excel_BuiltIn_Criteria_6___0___0___12_24_1_1_1_18">#REF!</definedName>
    <definedName name="Excel_BuiltIn_Criteria_6___0___0___12_24_1_1_1_19" localSheetId="4">#REF!</definedName>
    <definedName name="Excel_BuiltIn_Criteria_6___0___0___12_24_1_1_1_19">#REF!</definedName>
    <definedName name="Excel_BuiltIn_Criteria_6___0___0___12_24_1_1_16" localSheetId="4">#REF!</definedName>
    <definedName name="Excel_BuiltIn_Criteria_6___0___0___12_24_1_1_16">#REF!</definedName>
    <definedName name="Excel_BuiltIn_Criteria_6___0___0___12_24_1_1_17" localSheetId="4">#REF!</definedName>
    <definedName name="Excel_BuiltIn_Criteria_6___0___0___12_24_1_1_17">#REF!</definedName>
    <definedName name="Excel_BuiltIn_Criteria_6___0___0___12_24_1_1_18" localSheetId="4">#REF!</definedName>
    <definedName name="Excel_BuiltIn_Criteria_6___0___0___12_24_1_1_18">#REF!</definedName>
    <definedName name="Excel_BuiltIn_Criteria_6___0___0___12_24_1_1_19" localSheetId="4">#REF!</definedName>
    <definedName name="Excel_BuiltIn_Criteria_6___0___0___12_24_1_1_19">#REF!</definedName>
    <definedName name="Excel_BuiltIn_Criteria_6___0___0___12_24_1_16" localSheetId="4">#REF!</definedName>
    <definedName name="Excel_BuiltIn_Criteria_6___0___0___12_24_1_16">#REF!</definedName>
    <definedName name="Excel_BuiltIn_Criteria_6___0___0___12_24_1_17" localSheetId="4">#REF!</definedName>
    <definedName name="Excel_BuiltIn_Criteria_6___0___0___12_24_1_17">#REF!</definedName>
    <definedName name="Excel_BuiltIn_Criteria_6___0___0___12_24_1_18" localSheetId="4">#REF!</definedName>
    <definedName name="Excel_BuiltIn_Criteria_6___0___0___12_24_1_18">#REF!</definedName>
    <definedName name="Excel_BuiltIn_Criteria_6___0___0___12_24_1_19" localSheetId="4">#REF!</definedName>
    <definedName name="Excel_BuiltIn_Criteria_6___0___0___12_24_1_19">#REF!</definedName>
    <definedName name="Excel_BuiltIn_Criteria_6___0___0___12_24_16" localSheetId="4">#REF!</definedName>
    <definedName name="Excel_BuiltIn_Criteria_6___0___0___12_24_16">#REF!</definedName>
    <definedName name="Excel_BuiltIn_Criteria_6___0___0___12_24_17" localSheetId="4">#REF!</definedName>
    <definedName name="Excel_BuiltIn_Criteria_6___0___0___12_24_17">#REF!</definedName>
    <definedName name="Excel_BuiltIn_Criteria_6___0___0___12_24_18" localSheetId="4">#REF!</definedName>
    <definedName name="Excel_BuiltIn_Criteria_6___0___0___12_24_18">#REF!</definedName>
    <definedName name="Excel_BuiltIn_Criteria_6___0___0___12_24_19" localSheetId="4">#REF!</definedName>
    <definedName name="Excel_BuiltIn_Criteria_6___0___0___12_24_19">#REF!</definedName>
    <definedName name="Excel_BuiltIn_Criteria_6___0___0___12_25" localSheetId="4">#REF!</definedName>
    <definedName name="Excel_BuiltIn_Criteria_6___0___0___12_25">#REF!</definedName>
    <definedName name="Excel_BuiltIn_Criteria_6___0___0___12_25_1" localSheetId="4">#REF!</definedName>
    <definedName name="Excel_BuiltIn_Criteria_6___0___0___12_25_1">#REF!</definedName>
    <definedName name="Excel_BuiltIn_Criteria_6___0___0___12_25_1_16" localSheetId="4">#REF!</definedName>
    <definedName name="Excel_BuiltIn_Criteria_6___0___0___12_25_1_16">#REF!</definedName>
    <definedName name="Excel_BuiltIn_Criteria_6___0___0___12_25_1_17" localSheetId="4">#REF!</definedName>
    <definedName name="Excel_BuiltIn_Criteria_6___0___0___12_25_1_17">#REF!</definedName>
    <definedName name="Excel_BuiltIn_Criteria_6___0___0___12_25_1_18" localSheetId="4">#REF!</definedName>
    <definedName name="Excel_BuiltIn_Criteria_6___0___0___12_25_1_18">#REF!</definedName>
    <definedName name="Excel_BuiltIn_Criteria_6___0___0___12_25_1_19" localSheetId="4">#REF!</definedName>
    <definedName name="Excel_BuiltIn_Criteria_6___0___0___12_25_1_19">#REF!</definedName>
    <definedName name="Excel_BuiltIn_Criteria_6___0___0___12_25_16" localSheetId="4">#REF!</definedName>
    <definedName name="Excel_BuiltIn_Criteria_6___0___0___12_25_16">#REF!</definedName>
    <definedName name="Excel_BuiltIn_Criteria_6___0___0___12_25_17" localSheetId="4">#REF!</definedName>
    <definedName name="Excel_BuiltIn_Criteria_6___0___0___12_25_17">#REF!</definedName>
    <definedName name="Excel_BuiltIn_Criteria_6___0___0___12_25_18" localSheetId="4">#REF!</definedName>
    <definedName name="Excel_BuiltIn_Criteria_6___0___0___12_25_18">#REF!</definedName>
    <definedName name="Excel_BuiltIn_Criteria_6___0___0___12_25_19" localSheetId="4">#REF!</definedName>
    <definedName name="Excel_BuiltIn_Criteria_6___0___0___12_25_19">#REF!</definedName>
    <definedName name="Excel_BuiltIn_Criteria_6___0___0___12_9" localSheetId="4">#REF!</definedName>
    <definedName name="Excel_BuiltIn_Criteria_6___0___0___12_9">#REF!</definedName>
    <definedName name="Excel_BuiltIn_Criteria_6___0___0___12_9_1" localSheetId="4">#REF!</definedName>
    <definedName name="Excel_BuiltIn_Criteria_6___0___0___12_9_1">#REF!</definedName>
    <definedName name="Excel_BuiltIn_Criteria_6___0___0___12_9_1_16" localSheetId="4">#REF!</definedName>
    <definedName name="Excel_BuiltIn_Criteria_6___0___0___12_9_1_16">#REF!</definedName>
    <definedName name="Excel_BuiltIn_Criteria_6___0___0___12_9_1_17" localSheetId="4">#REF!</definedName>
    <definedName name="Excel_BuiltIn_Criteria_6___0___0___12_9_1_17">#REF!</definedName>
    <definedName name="Excel_BuiltIn_Criteria_6___0___0___12_9_1_18" localSheetId="4">#REF!</definedName>
    <definedName name="Excel_BuiltIn_Criteria_6___0___0___12_9_1_18">#REF!</definedName>
    <definedName name="Excel_BuiltIn_Criteria_6___0___0___12_9_1_19" localSheetId="4">#REF!</definedName>
    <definedName name="Excel_BuiltIn_Criteria_6___0___0___12_9_1_19">#REF!</definedName>
    <definedName name="Excel_BuiltIn_Criteria_6___0___0___12_9_16" localSheetId="4">#REF!</definedName>
    <definedName name="Excel_BuiltIn_Criteria_6___0___0___12_9_16">#REF!</definedName>
    <definedName name="Excel_BuiltIn_Criteria_6___0___0___12_9_17" localSheetId="4">#REF!</definedName>
    <definedName name="Excel_BuiltIn_Criteria_6___0___0___12_9_17">#REF!</definedName>
    <definedName name="Excel_BuiltIn_Criteria_6___0___0___12_9_18" localSheetId="4">#REF!</definedName>
    <definedName name="Excel_BuiltIn_Criteria_6___0___0___12_9_18">#REF!</definedName>
    <definedName name="Excel_BuiltIn_Criteria_6___0___0___12_9_19" localSheetId="4">#REF!</definedName>
    <definedName name="Excel_BuiltIn_Criteria_6___0___0___12_9_19">#REF!</definedName>
    <definedName name="Excel_BuiltIn_Criteria_6___0___0___12_9_23" localSheetId="4">#REF!</definedName>
    <definedName name="Excel_BuiltIn_Criteria_6___0___0___12_9_23">#REF!</definedName>
    <definedName name="Excel_BuiltIn_Criteria_6___0___0___12_9_23_16" localSheetId="4">#REF!</definedName>
    <definedName name="Excel_BuiltIn_Criteria_6___0___0___12_9_23_16">#REF!</definedName>
    <definedName name="Excel_BuiltIn_Criteria_6___0___0___12_9_23_17" localSheetId="4">#REF!</definedName>
    <definedName name="Excel_BuiltIn_Criteria_6___0___0___12_9_23_17">#REF!</definedName>
    <definedName name="Excel_BuiltIn_Criteria_6___0___0___12_9_23_18" localSheetId="4">#REF!</definedName>
    <definedName name="Excel_BuiltIn_Criteria_6___0___0___12_9_23_18">#REF!</definedName>
    <definedName name="Excel_BuiltIn_Criteria_6___0___0___12_9_23_19" localSheetId="4">#REF!</definedName>
    <definedName name="Excel_BuiltIn_Criteria_6___0___0___12_9_23_19">#REF!</definedName>
    <definedName name="Excel_BuiltIn_Criteria_6___0___0___12_9_24" localSheetId="4">#REF!</definedName>
    <definedName name="Excel_BuiltIn_Criteria_6___0___0___12_9_24">#REF!</definedName>
    <definedName name="Excel_BuiltIn_Criteria_6___0___0___12_9_24_1" localSheetId="4">#REF!</definedName>
    <definedName name="Excel_BuiltIn_Criteria_6___0___0___12_9_24_1">#REF!</definedName>
    <definedName name="Excel_BuiltIn_Criteria_6___0___0___12_9_24_1_1" localSheetId="4">#REF!</definedName>
    <definedName name="Excel_BuiltIn_Criteria_6___0___0___12_9_24_1_1">#REF!</definedName>
    <definedName name="Excel_BuiltIn_Criteria_6___0___0___12_9_24_1_1_1" localSheetId="4">#REF!</definedName>
    <definedName name="Excel_BuiltIn_Criteria_6___0___0___12_9_24_1_1_1">#REF!</definedName>
    <definedName name="Excel_BuiltIn_Criteria_6___0___0___12_9_24_1_1_1_1" localSheetId="4">#REF!</definedName>
    <definedName name="Excel_BuiltIn_Criteria_6___0___0___12_9_24_1_1_1_1">#REF!</definedName>
    <definedName name="Excel_BuiltIn_Criteria_6___0___0___12_9_24_1_1_1_1_1" localSheetId="4">#REF!</definedName>
    <definedName name="Excel_BuiltIn_Criteria_6___0___0___12_9_24_1_1_1_1_1">#REF!</definedName>
    <definedName name="Excel_BuiltIn_Criteria_6___0___0___12_9_24_1_1_1_1_1_1" localSheetId="4">#REF!</definedName>
    <definedName name="Excel_BuiltIn_Criteria_6___0___0___12_9_24_1_1_1_1_1_1">#REF!</definedName>
    <definedName name="Excel_BuiltIn_Criteria_6___0___0___12_9_24_1_1_1_1_16" localSheetId="4">#REF!</definedName>
    <definedName name="Excel_BuiltIn_Criteria_6___0___0___12_9_24_1_1_1_1_16">#REF!</definedName>
    <definedName name="Excel_BuiltIn_Criteria_6___0___0___12_9_24_1_1_1_1_17" localSheetId="4">#REF!</definedName>
    <definedName name="Excel_BuiltIn_Criteria_6___0___0___12_9_24_1_1_1_1_17">#REF!</definedName>
    <definedName name="Excel_BuiltIn_Criteria_6___0___0___12_9_24_1_1_1_1_18" localSheetId="4">#REF!</definedName>
    <definedName name="Excel_BuiltIn_Criteria_6___0___0___12_9_24_1_1_1_1_18">#REF!</definedName>
    <definedName name="Excel_BuiltIn_Criteria_6___0___0___12_9_24_1_1_1_1_19" localSheetId="4">#REF!</definedName>
    <definedName name="Excel_BuiltIn_Criteria_6___0___0___12_9_24_1_1_1_1_19">#REF!</definedName>
    <definedName name="Excel_BuiltIn_Criteria_6___0___0___12_9_24_1_1_1_16" localSheetId="4">#REF!</definedName>
    <definedName name="Excel_BuiltIn_Criteria_6___0___0___12_9_24_1_1_1_16">#REF!</definedName>
    <definedName name="Excel_BuiltIn_Criteria_6___0___0___12_9_24_1_1_1_17" localSheetId="4">#REF!</definedName>
    <definedName name="Excel_BuiltIn_Criteria_6___0___0___12_9_24_1_1_1_17">#REF!</definedName>
    <definedName name="Excel_BuiltIn_Criteria_6___0___0___12_9_24_1_1_1_18" localSheetId="4">#REF!</definedName>
    <definedName name="Excel_BuiltIn_Criteria_6___0___0___12_9_24_1_1_1_18">#REF!</definedName>
    <definedName name="Excel_BuiltIn_Criteria_6___0___0___12_9_24_1_1_1_19" localSheetId="4">#REF!</definedName>
    <definedName name="Excel_BuiltIn_Criteria_6___0___0___12_9_24_1_1_1_19">#REF!</definedName>
    <definedName name="Excel_BuiltIn_Criteria_6___0___0___12_9_24_1_1_16" localSheetId="4">#REF!</definedName>
    <definedName name="Excel_BuiltIn_Criteria_6___0___0___12_9_24_1_1_16">#REF!</definedName>
    <definedName name="Excel_BuiltIn_Criteria_6___0___0___12_9_24_1_1_17" localSheetId="4">#REF!</definedName>
    <definedName name="Excel_BuiltIn_Criteria_6___0___0___12_9_24_1_1_17">#REF!</definedName>
    <definedName name="Excel_BuiltIn_Criteria_6___0___0___12_9_24_1_1_18" localSheetId="4">#REF!</definedName>
    <definedName name="Excel_BuiltIn_Criteria_6___0___0___12_9_24_1_1_18">#REF!</definedName>
    <definedName name="Excel_BuiltIn_Criteria_6___0___0___12_9_24_1_1_19" localSheetId="4">#REF!</definedName>
    <definedName name="Excel_BuiltIn_Criteria_6___0___0___12_9_24_1_1_19">#REF!</definedName>
    <definedName name="Excel_BuiltIn_Criteria_6___0___0___12_9_24_1_16" localSheetId="4">#REF!</definedName>
    <definedName name="Excel_BuiltIn_Criteria_6___0___0___12_9_24_1_16">#REF!</definedName>
    <definedName name="Excel_BuiltIn_Criteria_6___0___0___12_9_24_1_17" localSheetId="4">#REF!</definedName>
    <definedName name="Excel_BuiltIn_Criteria_6___0___0___12_9_24_1_17">#REF!</definedName>
    <definedName name="Excel_BuiltIn_Criteria_6___0___0___12_9_24_1_18" localSheetId="4">#REF!</definedName>
    <definedName name="Excel_BuiltIn_Criteria_6___0___0___12_9_24_1_18">#REF!</definedName>
    <definedName name="Excel_BuiltIn_Criteria_6___0___0___12_9_24_1_19" localSheetId="4">#REF!</definedName>
    <definedName name="Excel_BuiltIn_Criteria_6___0___0___12_9_24_1_19">#REF!</definedName>
    <definedName name="Excel_BuiltIn_Criteria_6___0___0___12_9_24_16" localSheetId="4">#REF!</definedName>
    <definedName name="Excel_BuiltIn_Criteria_6___0___0___12_9_24_16">#REF!</definedName>
    <definedName name="Excel_BuiltIn_Criteria_6___0___0___12_9_24_17" localSheetId="4">#REF!</definedName>
    <definedName name="Excel_BuiltIn_Criteria_6___0___0___12_9_24_17">#REF!</definedName>
    <definedName name="Excel_BuiltIn_Criteria_6___0___0___12_9_24_18" localSheetId="4">#REF!</definedName>
    <definedName name="Excel_BuiltIn_Criteria_6___0___0___12_9_24_18">#REF!</definedName>
    <definedName name="Excel_BuiltIn_Criteria_6___0___0___12_9_24_19" localSheetId="4">#REF!</definedName>
    <definedName name="Excel_BuiltIn_Criteria_6___0___0___12_9_24_19">#REF!</definedName>
    <definedName name="Excel_BuiltIn_Criteria_6___0___0___12_9_25" localSheetId="4">#REF!</definedName>
    <definedName name="Excel_BuiltIn_Criteria_6___0___0___12_9_25">#REF!</definedName>
    <definedName name="Excel_BuiltIn_Criteria_6___0___0___12_9_25_16" localSheetId="4">#REF!</definedName>
    <definedName name="Excel_BuiltIn_Criteria_6___0___0___12_9_25_16">#REF!</definedName>
    <definedName name="Excel_BuiltIn_Criteria_6___0___0___12_9_25_17" localSheetId="4">#REF!</definedName>
    <definedName name="Excel_BuiltIn_Criteria_6___0___0___12_9_25_17">#REF!</definedName>
    <definedName name="Excel_BuiltIn_Criteria_6___0___0___12_9_25_18" localSheetId="4">#REF!</definedName>
    <definedName name="Excel_BuiltIn_Criteria_6___0___0___12_9_25_18">#REF!</definedName>
    <definedName name="Excel_BuiltIn_Criteria_6___0___0___12_9_25_19" localSheetId="4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 localSheetId="4">#REF!</definedName>
    <definedName name="Excel_BuiltIn_Criteria_6___0___0___4">#REF!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 localSheetId="4">#REF!</definedName>
    <definedName name="Excel_BuiltIn_Criteria_6___0___12_10">#REF!</definedName>
    <definedName name="Excel_BuiltIn_Criteria_6___0___12_10_16" localSheetId="4">#REF!</definedName>
    <definedName name="Excel_BuiltIn_Criteria_6___0___12_10_16">#REF!</definedName>
    <definedName name="Excel_BuiltIn_Criteria_6___0___12_10_17" localSheetId="4">#REF!</definedName>
    <definedName name="Excel_BuiltIn_Criteria_6___0___12_10_17">#REF!</definedName>
    <definedName name="Excel_BuiltIn_Criteria_6___0___12_10_18" localSheetId="4">#REF!</definedName>
    <definedName name="Excel_BuiltIn_Criteria_6___0___12_10_18">#REF!</definedName>
    <definedName name="Excel_BuiltIn_Criteria_6___0___12_10_19" localSheetId="4">#REF!</definedName>
    <definedName name="Excel_BuiltIn_Criteria_6___0___12_10_19">#REF!</definedName>
    <definedName name="Excel_BuiltIn_Criteria_6___0___12_11" localSheetId="4">#REF!</definedName>
    <definedName name="Excel_BuiltIn_Criteria_6___0___12_11">#REF!</definedName>
    <definedName name="Excel_BuiltIn_Criteria_6___0___12_11_16" localSheetId="4">#REF!</definedName>
    <definedName name="Excel_BuiltIn_Criteria_6___0___12_11_16">#REF!</definedName>
    <definedName name="Excel_BuiltIn_Criteria_6___0___12_11_17" localSheetId="4">#REF!</definedName>
    <definedName name="Excel_BuiltIn_Criteria_6___0___12_11_17">#REF!</definedName>
    <definedName name="Excel_BuiltIn_Criteria_6___0___12_11_18" localSheetId="4">#REF!</definedName>
    <definedName name="Excel_BuiltIn_Criteria_6___0___12_11_18">#REF!</definedName>
    <definedName name="Excel_BuiltIn_Criteria_6___0___12_11_19" localSheetId="4">#REF!</definedName>
    <definedName name="Excel_BuiltIn_Criteria_6___0___12_11_19">#REF!</definedName>
    <definedName name="Excel_BuiltIn_Criteria_6___0___12_12" localSheetId="4">#REF!</definedName>
    <definedName name="Excel_BuiltIn_Criteria_6___0___12_12">#REF!</definedName>
    <definedName name="Excel_BuiltIn_Criteria_6___0___12_12_16" localSheetId="4">#REF!</definedName>
    <definedName name="Excel_BuiltIn_Criteria_6___0___12_12_16">#REF!</definedName>
    <definedName name="Excel_BuiltIn_Criteria_6___0___12_12_17" localSheetId="4">#REF!</definedName>
    <definedName name="Excel_BuiltIn_Criteria_6___0___12_12_17">#REF!</definedName>
    <definedName name="Excel_BuiltIn_Criteria_6___0___12_12_18" localSheetId="4">#REF!</definedName>
    <definedName name="Excel_BuiltIn_Criteria_6___0___12_12_18">#REF!</definedName>
    <definedName name="Excel_BuiltIn_Criteria_6___0___12_12_19" localSheetId="4">#REF!</definedName>
    <definedName name="Excel_BuiltIn_Criteria_6___0___12_12_19">#REF!</definedName>
    <definedName name="Excel_BuiltIn_Criteria_6___0___12_14" localSheetId="4">#REF!</definedName>
    <definedName name="Excel_BuiltIn_Criteria_6___0___12_14">#REF!</definedName>
    <definedName name="Excel_BuiltIn_Criteria_6___0___12_14_1" localSheetId="4">#REF!</definedName>
    <definedName name="Excel_BuiltIn_Criteria_6___0___12_14_1">#REF!</definedName>
    <definedName name="Excel_BuiltIn_Criteria_6___0___12_14_1_16" localSheetId="4">#REF!</definedName>
    <definedName name="Excel_BuiltIn_Criteria_6___0___12_14_1_16">#REF!</definedName>
    <definedName name="Excel_BuiltIn_Criteria_6___0___12_14_1_17" localSheetId="4">#REF!</definedName>
    <definedName name="Excel_BuiltIn_Criteria_6___0___12_14_1_17">#REF!</definedName>
    <definedName name="Excel_BuiltIn_Criteria_6___0___12_14_1_18" localSheetId="4">#REF!</definedName>
    <definedName name="Excel_BuiltIn_Criteria_6___0___12_14_1_18">#REF!</definedName>
    <definedName name="Excel_BuiltIn_Criteria_6___0___12_14_1_19" localSheetId="4">#REF!</definedName>
    <definedName name="Excel_BuiltIn_Criteria_6___0___12_14_1_19">#REF!</definedName>
    <definedName name="Excel_BuiltIn_Criteria_6___0___12_14_16" localSheetId="4">#REF!</definedName>
    <definedName name="Excel_BuiltIn_Criteria_6___0___12_14_16">#REF!</definedName>
    <definedName name="Excel_BuiltIn_Criteria_6___0___12_14_17" localSheetId="4">#REF!</definedName>
    <definedName name="Excel_BuiltIn_Criteria_6___0___12_14_17">#REF!</definedName>
    <definedName name="Excel_BuiltIn_Criteria_6___0___12_14_18" localSheetId="4">#REF!</definedName>
    <definedName name="Excel_BuiltIn_Criteria_6___0___12_14_18">#REF!</definedName>
    <definedName name="Excel_BuiltIn_Criteria_6___0___12_14_19" localSheetId="4">#REF!</definedName>
    <definedName name="Excel_BuiltIn_Criteria_6___0___12_14_19">#REF!</definedName>
    <definedName name="Excel_BuiltIn_Criteria_6___0___12_15" localSheetId="4">#REF!</definedName>
    <definedName name="Excel_BuiltIn_Criteria_6___0___12_15">#REF!</definedName>
    <definedName name="Excel_BuiltIn_Criteria_6___0___12_15_1" localSheetId="4">#REF!</definedName>
    <definedName name="Excel_BuiltIn_Criteria_6___0___12_15_1">#REF!</definedName>
    <definedName name="Excel_BuiltIn_Criteria_6___0___12_15_1_1" localSheetId="4">#REF!</definedName>
    <definedName name="Excel_BuiltIn_Criteria_6___0___12_15_1_1">#REF!</definedName>
    <definedName name="Excel_BuiltIn_Criteria_6___0___12_15_1_1_1" localSheetId="4">#REF!</definedName>
    <definedName name="Excel_BuiltIn_Criteria_6___0___12_15_1_1_1">#REF!</definedName>
    <definedName name="Excel_BuiltIn_Criteria_6___0___12_15_1_1_1_1" localSheetId="4">#REF!</definedName>
    <definedName name="Excel_BuiltIn_Criteria_6___0___12_15_1_1_1_1">#REF!</definedName>
    <definedName name="Excel_BuiltIn_Criteria_6___0___12_15_1_1_1_1_1" localSheetId="4">#REF!</definedName>
    <definedName name="Excel_BuiltIn_Criteria_6___0___12_15_1_1_1_1_1">#REF!</definedName>
    <definedName name="Excel_BuiltIn_Criteria_6___0___12_15_1_1_1_1_1_1" localSheetId="4">#REF!</definedName>
    <definedName name="Excel_BuiltIn_Criteria_6___0___12_15_1_1_1_1_1_1">#REF!</definedName>
    <definedName name="Excel_BuiltIn_Criteria_6___0___12_15_1_1_1_1_1_1_1" localSheetId="4">#REF!</definedName>
    <definedName name="Excel_BuiltIn_Criteria_6___0___12_15_1_1_1_1_1_1_1">#REF!</definedName>
    <definedName name="Excel_BuiltIn_Criteria_6___0___12_15_1_1_1_1_1_1_16" localSheetId="4">#REF!</definedName>
    <definedName name="Excel_BuiltIn_Criteria_6___0___12_15_1_1_1_1_1_1_16">#REF!</definedName>
    <definedName name="Excel_BuiltIn_Criteria_6___0___12_15_1_1_1_1_1_1_17" localSheetId="4">#REF!</definedName>
    <definedName name="Excel_BuiltIn_Criteria_6___0___12_15_1_1_1_1_1_1_17">#REF!</definedName>
    <definedName name="Excel_BuiltIn_Criteria_6___0___12_15_1_1_1_1_1_1_18" localSheetId="4">#REF!</definedName>
    <definedName name="Excel_BuiltIn_Criteria_6___0___12_15_1_1_1_1_1_1_18">#REF!</definedName>
    <definedName name="Excel_BuiltIn_Criteria_6___0___12_15_1_1_1_1_1_1_19" localSheetId="4">#REF!</definedName>
    <definedName name="Excel_BuiltIn_Criteria_6___0___12_15_1_1_1_1_1_1_19">#REF!</definedName>
    <definedName name="Excel_BuiltIn_Criteria_6___0___12_15_1_1_1_1_1_16" localSheetId="4">#REF!</definedName>
    <definedName name="Excel_BuiltIn_Criteria_6___0___12_15_1_1_1_1_1_16">#REF!</definedName>
    <definedName name="Excel_BuiltIn_Criteria_6___0___12_15_1_1_1_1_1_17" localSheetId="4">#REF!</definedName>
    <definedName name="Excel_BuiltIn_Criteria_6___0___12_15_1_1_1_1_1_17">#REF!</definedName>
    <definedName name="Excel_BuiltIn_Criteria_6___0___12_15_1_1_1_1_1_18" localSheetId="4">#REF!</definedName>
    <definedName name="Excel_BuiltIn_Criteria_6___0___12_15_1_1_1_1_1_18">#REF!</definedName>
    <definedName name="Excel_BuiltIn_Criteria_6___0___12_15_1_1_1_1_1_19" localSheetId="4">#REF!</definedName>
    <definedName name="Excel_BuiltIn_Criteria_6___0___12_15_1_1_1_1_1_19">#REF!</definedName>
    <definedName name="Excel_BuiltIn_Criteria_6___0___12_15_1_1_1_1_16" localSheetId="4">#REF!</definedName>
    <definedName name="Excel_BuiltIn_Criteria_6___0___12_15_1_1_1_1_16">#REF!</definedName>
    <definedName name="Excel_BuiltIn_Criteria_6___0___12_15_1_1_1_1_17" localSheetId="4">#REF!</definedName>
    <definedName name="Excel_BuiltIn_Criteria_6___0___12_15_1_1_1_1_17">#REF!</definedName>
    <definedName name="Excel_BuiltIn_Criteria_6___0___12_15_1_1_1_1_18" localSheetId="4">#REF!</definedName>
    <definedName name="Excel_BuiltIn_Criteria_6___0___12_15_1_1_1_1_18">#REF!</definedName>
    <definedName name="Excel_BuiltIn_Criteria_6___0___12_15_1_1_1_1_19" localSheetId="4">#REF!</definedName>
    <definedName name="Excel_BuiltIn_Criteria_6___0___12_15_1_1_1_1_19">#REF!</definedName>
    <definedName name="Excel_BuiltIn_Criteria_6___0___12_15_1_1_1_16" localSheetId="4">#REF!</definedName>
    <definedName name="Excel_BuiltIn_Criteria_6___0___12_15_1_1_1_16">#REF!</definedName>
    <definedName name="Excel_BuiltIn_Criteria_6___0___12_15_1_1_1_17" localSheetId="4">#REF!</definedName>
    <definedName name="Excel_BuiltIn_Criteria_6___0___12_15_1_1_1_17">#REF!</definedName>
    <definedName name="Excel_BuiltIn_Criteria_6___0___12_15_1_1_1_18" localSheetId="4">#REF!</definedName>
    <definedName name="Excel_BuiltIn_Criteria_6___0___12_15_1_1_1_18">#REF!</definedName>
    <definedName name="Excel_BuiltIn_Criteria_6___0___12_15_1_1_1_19" localSheetId="4">#REF!</definedName>
    <definedName name="Excel_BuiltIn_Criteria_6___0___12_15_1_1_1_19">#REF!</definedName>
    <definedName name="Excel_BuiltIn_Criteria_6___0___12_15_1_1_16" localSheetId="4">#REF!</definedName>
    <definedName name="Excel_BuiltIn_Criteria_6___0___12_15_1_1_16">#REF!</definedName>
    <definedName name="Excel_BuiltIn_Criteria_6___0___12_15_1_1_17" localSheetId="4">#REF!</definedName>
    <definedName name="Excel_BuiltIn_Criteria_6___0___12_15_1_1_17">#REF!</definedName>
    <definedName name="Excel_BuiltIn_Criteria_6___0___12_15_1_1_18" localSheetId="4">#REF!</definedName>
    <definedName name="Excel_BuiltIn_Criteria_6___0___12_15_1_1_18">#REF!</definedName>
    <definedName name="Excel_BuiltIn_Criteria_6___0___12_15_1_1_19" localSheetId="4">#REF!</definedName>
    <definedName name="Excel_BuiltIn_Criteria_6___0___12_15_1_1_19">#REF!</definedName>
    <definedName name="Excel_BuiltIn_Criteria_6___0___12_15_1_16" localSheetId="4">#REF!</definedName>
    <definedName name="Excel_BuiltIn_Criteria_6___0___12_15_1_16">#REF!</definedName>
    <definedName name="Excel_BuiltIn_Criteria_6___0___12_15_1_17" localSheetId="4">#REF!</definedName>
    <definedName name="Excel_BuiltIn_Criteria_6___0___12_15_1_17">#REF!</definedName>
    <definedName name="Excel_BuiltIn_Criteria_6___0___12_15_1_18" localSheetId="4">#REF!</definedName>
    <definedName name="Excel_BuiltIn_Criteria_6___0___12_15_1_18">#REF!</definedName>
    <definedName name="Excel_BuiltIn_Criteria_6___0___12_15_1_19" localSheetId="4">#REF!</definedName>
    <definedName name="Excel_BuiltIn_Criteria_6___0___12_15_1_19">#REF!</definedName>
    <definedName name="Excel_BuiltIn_Criteria_6___0___12_15_16" localSheetId="4">#REF!</definedName>
    <definedName name="Excel_BuiltIn_Criteria_6___0___12_15_16">#REF!</definedName>
    <definedName name="Excel_BuiltIn_Criteria_6___0___12_15_17" localSheetId="4">#REF!</definedName>
    <definedName name="Excel_BuiltIn_Criteria_6___0___12_15_17">#REF!</definedName>
    <definedName name="Excel_BuiltIn_Criteria_6___0___12_15_18" localSheetId="4">#REF!</definedName>
    <definedName name="Excel_BuiltIn_Criteria_6___0___12_15_18">#REF!</definedName>
    <definedName name="Excel_BuiltIn_Criteria_6___0___12_15_19" localSheetId="4">#REF!</definedName>
    <definedName name="Excel_BuiltIn_Criteria_6___0___12_15_19">#REF!</definedName>
    <definedName name="Excel_BuiltIn_Criteria_6___0___12_16" localSheetId="4">#REF!</definedName>
    <definedName name="Excel_BuiltIn_Criteria_6___0___12_16">#REF!</definedName>
    <definedName name="Excel_BuiltIn_Criteria_6___0___12_16_16" localSheetId="4">#REF!</definedName>
    <definedName name="Excel_BuiltIn_Criteria_6___0___12_16_16">#REF!</definedName>
    <definedName name="Excel_BuiltIn_Criteria_6___0___12_16_17" localSheetId="4">#REF!</definedName>
    <definedName name="Excel_BuiltIn_Criteria_6___0___12_16_17">#REF!</definedName>
    <definedName name="Excel_BuiltIn_Criteria_6___0___12_16_18" localSheetId="4">#REF!</definedName>
    <definedName name="Excel_BuiltIn_Criteria_6___0___12_16_18">#REF!</definedName>
    <definedName name="Excel_BuiltIn_Criteria_6___0___12_16_19" localSheetId="4">#REF!</definedName>
    <definedName name="Excel_BuiltIn_Criteria_6___0___12_16_19">#REF!</definedName>
    <definedName name="Excel_BuiltIn_Criteria_6___0___12_17" localSheetId="4">#REF!</definedName>
    <definedName name="Excel_BuiltIn_Criteria_6___0___12_17">#REF!</definedName>
    <definedName name="Excel_BuiltIn_Criteria_6___0___12_18" localSheetId="4">#REF!</definedName>
    <definedName name="Excel_BuiltIn_Criteria_6___0___12_18">#REF!</definedName>
    <definedName name="Excel_BuiltIn_Criteria_6___0___12_19" localSheetId="4">#REF!</definedName>
    <definedName name="Excel_BuiltIn_Criteria_6___0___12_19">#REF!</definedName>
    <definedName name="Excel_BuiltIn_Criteria_6___0___12_22" localSheetId="4">#REF!</definedName>
    <definedName name="Excel_BuiltIn_Criteria_6___0___12_22">#REF!</definedName>
    <definedName name="Excel_BuiltIn_Criteria_6___0___12_22_16" localSheetId="4">#REF!</definedName>
    <definedName name="Excel_BuiltIn_Criteria_6___0___12_22_16">#REF!</definedName>
    <definedName name="Excel_BuiltIn_Criteria_6___0___12_22_17" localSheetId="4">#REF!</definedName>
    <definedName name="Excel_BuiltIn_Criteria_6___0___12_22_17">#REF!</definedName>
    <definedName name="Excel_BuiltIn_Criteria_6___0___12_22_18" localSheetId="4">#REF!</definedName>
    <definedName name="Excel_BuiltIn_Criteria_6___0___12_22_18">#REF!</definedName>
    <definedName name="Excel_BuiltIn_Criteria_6___0___12_22_19" localSheetId="4">#REF!</definedName>
    <definedName name="Excel_BuiltIn_Criteria_6___0___12_22_19">#REF!</definedName>
    <definedName name="Excel_BuiltIn_Criteria_6___0___12_23" localSheetId="4">#REF!</definedName>
    <definedName name="Excel_BuiltIn_Criteria_6___0___12_23">#REF!</definedName>
    <definedName name="Excel_BuiltIn_Criteria_6___0___12_23_1" localSheetId="4">#REF!</definedName>
    <definedName name="Excel_BuiltIn_Criteria_6___0___12_23_1">#REF!</definedName>
    <definedName name="Excel_BuiltIn_Criteria_6___0___12_23_1_16" localSheetId="4">#REF!</definedName>
    <definedName name="Excel_BuiltIn_Criteria_6___0___12_23_1_16">#REF!</definedName>
    <definedName name="Excel_BuiltIn_Criteria_6___0___12_23_1_17" localSheetId="4">#REF!</definedName>
    <definedName name="Excel_BuiltIn_Criteria_6___0___12_23_1_17">#REF!</definedName>
    <definedName name="Excel_BuiltIn_Criteria_6___0___12_23_1_18" localSheetId="4">#REF!</definedName>
    <definedName name="Excel_BuiltIn_Criteria_6___0___12_23_1_18">#REF!</definedName>
    <definedName name="Excel_BuiltIn_Criteria_6___0___12_23_1_19" localSheetId="4">#REF!</definedName>
    <definedName name="Excel_BuiltIn_Criteria_6___0___12_23_1_19">#REF!</definedName>
    <definedName name="Excel_BuiltIn_Criteria_6___0___12_23_16" localSheetId="4">#REF!</definedName>
    <definedName name="Excel_BuiltIn_Criteria_6___0___12_23_16">#REF!</definedName>
    <definedName name="Excel_BuiltIn_Criteria_6___0___12_23_17" localSheetId="4">#REF!</definedName>
    <definedName name="Excel_BuiltIn_Criteria_6___0___12_23_17">#REF!</definedName>
    <definedName name="Excel_BuiltIn_Criteria_6___0___12_23_18" localSheetId="4">#REF!</definedName>
    <definedName name="Excel_BuiltIn_Criteria_6___0___12_23_18">#REF!</definedName>
    <definedName name="Excel_BuiltIn_Criteria_6___0___12_23_19" localSheetId="4">#REF!</definedName>
    <definedName name="Excel_BuiltIn_Criteria_6___0___12_23_19">#REF!</definedName>
    <definedName name="Excel_BuiltIn_Criteria_6___0___12_24" localSheetId="4">#REF!</definedName>
    <definedName name="Excel_BuiltIn_Criteria_6___0___12_24">#REF!</definedName>
    <definedName name="Excel_BuiltIn_Criteria_6___0___12_24_1" localSheetId="4">#REF!</definedName>
    <definedName name="Excel_BuiltIn_Criteria_6___0___12_24_1">#REF!</definedName>
    <definedName name="Excel_BuiltIn_Criteria_6___0___12_24_1_1" localSheetId="4">#REF!</definedName>
    <definedName name="Excel_BuiltIn_Criteria_6___0___12_24_1_1">#REF!</definedName>
    <definedName name="Excel_BuiltIn_Criteria_6___0___12_24_1_1_1" localSheetId="4">#REF!</definedName>
    <definedName name="Excel_BuiltIn_Criteria_6___0___12_24_1_1_1">#REF!</definedName>
    <definedName name="Excel_BuiltIn_Criteria_6___0___12_24_1_1_1_1" localSheetId="4">#REF!</definedName>
    <definedName name="Excel_BuiltIn_Criteria_6___0___12_24_1_1_1_1">#REF!</definedName>
    <definedName name="Excel_BuiltIn_Criteria_6___0___12_24_1_1_1_1_1" localSheetId="4">#REF!</definedName>
    <definedName name="Excel_BuiltIn_Criteria_6___0___12_24_1_1_1_1_1">#REF!</definedName>
    <definedName name="Excel_BuiltIn_Criteria_6___0___12_24_1_1_1_1_1_1" localSheetId="4">#REF!</definedName>
    <definedName name="Excel_BuiltIn_Criteria_6___0___12_24_1_1_1_1_1_1">#REF!</definedName>
    <definedName name="Excel_BuiltIn_Criteria_6___0___12_24_1_1_1_1_1_1_1" localSheetId="4">#REF!</definedName>
    <definedName name="Excel_BuiltIn_Criteria_6___0___12_24_1_1_1_1_1_1_1">#REF!</definedName>
    <definedName name="Excel_BuiltIn_Criteria_6___0___12_24_1_1_1_1_1_16" localSheetId="4">#REF!</definedName>
    <definedName name="Excel_BuiltIn_Criteria_6___0___12_24_1_1_1_1_1_16">#REF!</definedName>
    <definedName name="Excel_BuiltIn_Criteria_6___0___12_24_1_1_1_1_1_17" localSheetId="4">#REF!</definedName>
    <definedName name="Excel_BuiltIn_Criteria_6___0___12_24_1_1_1_1_1_17">#REF!</definedName>
    <definedName name="Excel_BuiltIn_Criteria_6___0___12_24_1_1_1_1_1_18" localSheetId="4">#REF!</definedName>
    <definedName name="Excel_BuiltIn_Criteria_6___0___12_24_1_1_1_1_1_18">#REF!</definedName>
    <definedName name="Excel_BuiltIn_Criteria_6___0___12_24_1_1_1_1_1_19" localSheetId="4">#REF!</definedName>
    <definedName name="Excel_BuiltIn_Criteria_6___0___12_24_1_1_1_1_1_19">#REF!</definedName>
    <definedName name="Excel_BuiltIn_Criteria_6___0___12_24_1_1_1_1_16" localSheetId="4">#REF!</definedName>
    <definedName name="Excel_BuiltIn_Criteria_6___0___12_24_1_1_1_1_16">#REF!</definedName>
    <definedName name="Excel_BuiltIn_Criteria_6___0___12_24_1_1_1_1_17" localSheetId="4">#REF!</definedName>
    <definedName name="Excel_BuiltIn_Criteria_6___0___12_24_1_1_1_1_17">#REF!</definedName>
    <definedName name="Excel_BuiltIn_Criteria_6___0___12_24_1_1_1_1_18" localSheetId="4">#REF!</definedName>
    <definedName name="Excel_BuiltIn_Criteria_6___0___12_24_1_1_1_1_18">#REF!</definedName>
    <definedName name="Excel_BuiltIn_Criteria_6___0___12_24_1_1_1_1_19" localSheetId="4">#REF!</definedName>
    <definedName name="Excel_BuiltIn_Criteria_6___0___12_24_1_1_1_1_19">#REF!</definedName>
    <definedName name="Excel_BuiltIn_Criteria_6___0___12_24_1_1_1_16" localSheetId="4">#REF!</definedName>
    <definedName name="Excel_BuiltIn_Criteria_6___0___12_24_1_1_1_16">#REF!</definedName>
    <definedName name="Excel_BuiltIn_Criteria_6___0___12_24_1_1_1_17" localSheetId="4">#REF!</definedName>
    <definedName name="Excel_BuiltIn_Criteria_6___0___12_24_1_1_1_17">#REF!</definedName>
    <definedName name="Excel_BuiltIn_Criteria_6___0___12_24_1_1_1_18" localSheetId="4">#REF!</definedName>
    <definedName name="Excel_BuiltIn_Criteria_6___0___12_24_1_1_1_18">#REF!</definedName>
    <definedName name="Excel_BuiltIn_Criteria_6___0___12_24_1_1_1_19" localSheetId="4">#REF!</definedName>
    <definedName name="Excel_BuiltIn_Criteria_6___0___12_24_1_1_1_19">#REF!</definedName>
    <definedName name="Excel_BuiltIn_Criteria_6___0___12_24_1_1_16" localSheetId="4">#REF!</definedName>
    <definedName name="Excel_BuiltIn_Criteria_6___0___12_24_1_1_16">#REF!</definedName>
    <definedName name="Excel_BuiltIn_Criteria_6___0___12_24_1_1_17" localSheetId="4">#REF!</definedName>
    <definedName name="Excel_BuiltIn_Criteria_6___0___12_24_1_1_17">#REF!</definedName>
    <definedName name="Excel_BuiltIn_Criteria_6___0___12_24_1_1_18" localSheetId="4">#REF!</definedName>
    <definedName name="Excel_BuiltIn_Criteria_6___0___12_24_1_1_18">#REF!</definedName>
    <definedName name="Excel_BuiltIn_Criteria_6___0___12_24_1_1_19" localSheetId="4">#REF!</definedName>
    <definedName name="Excel_BuiltIn_Criteria_6___0___12_24_1_1_19">#REF!</definedName>
    <definedName name="Excel_BuiltIn_Criteria_6___0___12_24_1_16" localSheetId="4">#REF!</definedName>
    <definedName name="Excel_BuiltIn_Criteria_6___0___12_24_1_16">#REF!</definedName>
    <definedName name="Excel_BuiltIn_Criteria_6___0___12_24_1_17" localSheetId="4">#REF!</definedName>
    <definedName name="Excel_BuiltIn_Criteria_6___0___12_24_1_17">#REF!</definedName>
    <definedName name="Excel_BuiltIn_Criteria_6___0___12_24_1_18" localSheetId="4">#REF!</definedName>
    <definedName name="Excel_BuiltIn_Criteria_6___0___12_24_1_18">#REF!</definedName>
    <definedName name="Excel_BuiltIn_Criteria_6___0___12_24_1_19" localSheetId="4">#REF!</definedName>
    <definedName name="Excel_BuiltIn_Criteria_6___0___12_24_1_19">#REF!</definedName>
    <definedName name="Excel_BuiltIn_Criteria_6___0___12_24_16" localSheetId="4">#REF!</definedName>
    <definedName name="Excel_BuiltIn_Criteria_6___0___12_24_16">#REF!</definedName>
    <definedName name="Excel_BuiltIn_Criteria_6___0___12_24_17" localSheetId="4">#REF!</definedName>
    <definedName name="Excel_BuiltIn_Criteria_6___0___12_24_17">#REF!</definedName>
    <definedName name="Excel_BuiltIn_Criteria_6___0___12_24_18" localSheetId="4">#REF!</definedName>
    <definedName name="Excel_BuiltIn_Criteria_6___0___12_24_18">#REF!</definedName>
    <definedName name="Excel_BuiltIn_Criteria_6___0___12_24_19" localSheetId="4">#REF!</definedName>
    <definedName name="Excel_BuiltIn_Criteria_6___0___12_24_19">#REF!</definedName>
    <definedName name="Excel_BuiltIn_Criteria_6___0___12_25" localSheetId="4">#REF!</definedName>
    <definedName name="Excel_BuiltIn_Criteria_6___0___12_25">#REF!</definedName>
    <definedName name="Excel_BuiltIn_Criteria_6___0___12_25_1" localSheetId="4">#REF!</definedName>
    <definedName name="Excel_BuiltIn_Criteria_6___0___12_25_1">#REF!</definedName>
    <definedName name="Excel_BuiltIn_Criteria_6___0___12_25_1_16" localSheetId="4">#REF!</definedName>
    <definedName name="Excel_BuiltIn_Criteria_6___0___12_25_1_16">#REF!</definedName>
    <definedName name="Excel_BuiltIn_Criteria_6___0___12_25_1_17" localSheetId="4">#REF!</definedName>
    <definedName name="Excel_BuiltIn_Criteria_6___0___12_25_1_17">#REF!</definedName>
    <definedName name="Excel_BuiltIn_Criteria_6___0___12_25_1_18" localSheetId="4">#REF!</definedName>
    <definedName name="Excel_BuiltIn_Criteria_6___0___12_25_1_18">#REF!</definedName>
    <definedName name="Excel_BuiltIn_Criteria_6___0___12_25_1_19" localSheetId="4">#REF!</definedName>
    <definedName name="Excel_BuiltIn_Criteria_6___0___12_25_1_19">#REF!</definedName>
    <definedName name="Excel_BuiltIn_Criteria_6___0___12_25_16" localSheetId="4">#REF!</definedName>
    <definedName name="Excel_BuiltIn_Criteria_6___0___12_25_16">#REF!</definedName>
    <definedName name="Excel_BuiltIn_Criteria_6___0___12_25_17" localSheetId="4">#REF!</definedName>
    <definedName name="Excel_BuiltIn_Criteria_6___0___12_25_17">#REF!</definedName>
    <definedName name="Excel_BuiltIn_Criteria_6___0___12_25_18" localSheetId="4">#REF!</definedName>
    <definedName name="Excel_BuiltIn_Criteria_6___0___12_25_18">#REF!</definedName>
    <definedName name="Excel_BuiltIn_Criteria_6___0___12_25_19" localSheetId="4">#REF!</definedName>
    <definedName name="Excel_BuiltIn_Criteria_6___0___12_25_19">#REF!</definedName>
    <definedName name="Excel_BuiltIn_Criteria_6___0___12_9" localSheetId="4">#REF!</definedName>
    <definedName name="Excel_BuiltIn_Criteria_6___0___12_9">#REF!</definedName>
    <definedName name="Excel_BuiltIn_Criteria_6___0___12_9_1" localSheetId="4">#REF!</definedName>
    <definedName name="Excel_BuiltIn_Criteria_6___0___12_9_1">#REF!</definedName>
    <definedName name="Excel_BuiltIn_Criteria_6___0___12_9_1_16" localSheetId="4">#REF!</definedName>
    <definedName name="Excel_BuiltIn_Criteria_6___0___12_9_1_16">#REF!</definedName>
    <definedName name="Excel_BuiltIn_Criteria_6___0___12_9_1_17" localSheetId="4">#REF!</definedName>
    <definedName name="Excel_BuiltIn_Criteria_6___0___12_9_1_17">#REF!</definedName>
    <definedName name="Excel_BuiltIn_Criteria_6___0___12_9_1_18" localSheetId="4">#REF!</definedName>
    <definedName name="Excel_BuiltIn_Criteria_6___0___12_9_1_18">#REF!</definedName>
    <definedName name="Excel_BuiltIn_Criteria_6___0___12_9_1_19" localSheetId="4">#REF!</definedName>
    <definedName name="Excel_BuiltIn_Criteria_6___0___12_9_1_19">#REF!</definedName>
    <definedName name="Excel_BuiltIn_Criteria_6___0___12_9_16" localSheetId="4">#REF!</definedName>
    <definedName name="Excel_BuiltIn_Criteria_6___0___12_9_16">#REF!</definedName>
    <definedName name="Excel_BuiltIn_Criteria_6___0___12_9_17" localSheetId="4">#REF!</definedName>
    <definedName name="Excel_BuiltIn_Criteria_6___0___12_9_17">#REF!</definedName>
    <definedName name="Excel_BuiltIn_Criteria_6___0___12_9_18" localSheetId="4">#REF!</definedName>
    <definedName name="Excel_BuiltIn_Criteria_6___0___12_9_18">#REF!</definedName>
    <definedName name="Excel_BuiltIn_Criteria_6___0___12_9_19" localSheetId="4">#REF!</definedName>
    <definedName name="Excel_BuiltIn_Criteria_6___0___12_9_19">#REF!</definedName>
    <definedName name="Excel_BuiltIn_Criteria_6___0___12_9_23" localSheetId="4">#REF!</definedName>
    <definedName name="Excel_BuiltIn_Criteria_6___0___12_9_23">#REF!</definedName>
    <definedName name="Excel_BuiltIn_Criteria_6___0___12_9_23_16" localSheetId="4">#REF!</definedName>
    <definedName name="Excel_BuiltIn_Criteria_6___0___12_9_23_16">#REF!</definedName>
    <definedName name="Excel_BuiltIn_Criteria_6___0___12_9_23_17" localSheetId="4">#REF!</definedName>
    <definedName name="Excel_BuiltIn_Criteria_6___0___12_9_23_17">#REF!</definedName>
    <definedName name="Excel_BuiltIn_Criteria_6___0___12_9_23_18" localSheetId="4">#REF!</definedName>
    <definedName name="Excel_BuiltIn_Criteria_6___0___12_9_23_18">#REF!</definedName>
    <definedName name="Excel_BuiltIn_Criteria_6___0___12_9_23_19" localSheetId="4">#REF!</definedName>
    <definedName name="Excel_BuiltIn_Criteria_6___0___12_9_23_19">#REF!</definedName>
    <definedName name="Excel_BuiltIn_Criteria_6___0___12_9_24" localSheetId="4">#REF!</definedName>
    <definedName name="Excel_BuiltIn_Criteria_6___0___12_9_24">#REF!</definedName>
    <definedName name="Excel_BuiltIn_Criteria_6___0___12_9_24_1" localSheetId="4">#REF!</definedName>
    <definedName name="Excel_BuiltIn_Criteria_6___0___12_9_24_1">#REF!</definedName>
    <definedName name="Excel_BuiltIn_Criteria_6___0___12_9_24_1_1" localSheetId="4">#REF!</definedName>
    <definedName name="Excel_BuiltIn_Criteria_6___0___12_9_24_1_1">#REF!</definedName>
    <definedName name="Excel_BuiltIn_Criteria_6___0___12_9_24_1_1_1" localSheetId="4">#REF!</definedName>
    <definedName name="Excel_BuiltIn_Criteria_6___0___12_9_24_1_1_1">#REF!</definedName>
    <definedName name="Excel_BuiltIn_Criteria_6___0___12_9_24_1_1_1_1" localSheetId="4">#REF!</definedName>
    <definedName name="Excel_BuiltIn_Criteria_6___0___12_9_24_1_1_1_1">#REF!</definedName>
    <definedName name="Excel_BuiltIn_Criteria_6___0___12_9_24_1_1_1_1_1" localSheetId="4">#REF!</definedName>
    <definedName name="Excel_BuiltIn_Criteria_6___0___12_9_24_1_1_1_1_1">#REF!</definedName>
    <definedName name="Excel_BuiltIn_Criteria_6___0___12_9_24_1_1_1_1_1_1" localSheetId="4">#REF!</definedName>
    <definedName name="Excel_BuiltIn_Criteria_6___0___12_9_24_1_1_1_1_1_1">#REF!</definedName>
    <definedName name="Excel_BuiltIn_Criteria_6___0___12_9_24_1_1_1_1_16" localSheetId="4">#REF!</definedName>
    <definedName name="Excel_BuiltIn_Criteria_6___0___12_9_24_1_1_1_1_16">#REF!</definedName>
    <definedName name="Excel_BuiltIn_Criteria_6___0___12_9_24_1_1_1_1_17" localSheetId="4">#REF!</definedName>
    <definedName name="Excel_BuiltIn_Criteria_6___0___12_9_24_1_1_1_1_17">#REF!</definedName>
    <definedName name="Excel_BuiltIn_Criteria_6___0___12_9_24_1_1_1_1_18" localSheetId="4">#REF!</definedName>
    <definedName name="Excel_BuiltIn_Criteria_6___0___12_9_24_1_1_1_1_18">#REF!</definedName>
    <definedName name="Excel_BuiltIn_Criteria_6___0___12_9_24_1_1_1_1_19" localSheetId="4">#REF!</definedName>
    <definedName name="Excel_BuiltIn_Criteria_6___0___12_9_24_1_1_1_1_19">#REF!</definedName>
    <definedName name="Excel_BuiltIn_Criteria_6___0___12_9_24_1_1_1_16" localSheetId="4">#REF!</definedName>
    <definedName name="Excel_BuiltIn_Criteria_6___0___12_9_24_1_1_1_16">#REF!</definedName>
    <definedName name="Excel_BuiltIn_Criteria_6___0___12_9_24_1_1_1_17" localSheetId="4">#REF!</definedName>
    <definedName name="Excel_BuiltIn_Criteria_6___0___12_9_24_1_1_1_17">#REF!</definedName>
    <definedName name="Excel_BuiltIn_Criteria_6___0___12_9_24_1_1_1_18" localSheetId="4">#REF!</definedName>
    <definedName name="Excel_BuiltIn_Criteria_6___0___12_9_24_1_1_1_18">#REF!</definedName>
    <definedName name="Excel_BuiltIn_Criteria_6___0___12_9_24_1_1_1_19" localSheetId="4">#REF!</definedName>
    <definedName name="Excel_BuiltIn_Criteria_6___0___12_9_24_1_1_1_19">#REF!</definedName>
    <definedName name="Excel_BuiltIn_Criteria_6___0___12_9_24_1_1_16" localSheetId="4">#REF!</definedName>
    <definedName name="Excel_BuiltIn_Criteria_6___0___12_9_24_1_1_16">#REF!</definedName>
    <definedName name="Excel_BuiltIn_Criteria_6___0___12_9_24_1_1_17" localSheetId="4">#REF!</definedName>
    <definedName name="Excel_BuiltIn_Criteria_6___0___12_9_24_1_1_17">#REF!</definedName>
    <definedName name="Excel_BuiltIn_Criteria_6___0___12_9_24_1_1_18" localSheetId="4">#REF!</definedName>
    <definedName name="Excel_BuiltIn_Criteria_6___0___12_9_24_1_1_18">#REF!</definedName>
    <definedName name="Excel_BuiltIn_Criteria_6___0___12_9_24_1_1_19" localSheetId="4">#REF!</definedName>
    <definedName name="Excel_BuiltIn_Criteria_6___0___12_9_24_1_1_19">#REF!</definedName>
    <definedName name="Excel_BuiltIn_Criteria_6___0___12_9_24_1_16" localSheetId="4">#REF!</definedName>
    <definedName name="Excel_BuiltIn_Criteria_6___0___12_9_24_1_16">#REF!</definedName>
    <definedName name="Excel_BuiltIn_Criteria_6___0___12_9_24_1_17" localSheetId="4">#REF!</definedName>
    <definedName name="Excel_BuiltIn_Criteria_6___0___12_9_24_1_17">#REF!</definedName>
    <definedName name="Excel_BuiltIn_Criteria_6___0___12_9_24_1_18" localSheetId="4">#REF!</definedName>
    <definedName name="Excel_BuiltIn_Criteria_6___0___12_9_24_1_18">#REF!</definedName>
    <definedName name="Excel_BuiltIn_Criteria_6___0___12_9_24_1_19" localSheetId="4">#REF!</definedName>
    <definedName name="Excel_BuiltIn_Criteria_6___0___12_9_24_1_19">#REF!</definedName>
    <definedName name="Excel_BuiltIn_Criteria_6___0___12_9_24_16" localSheetId="4">#REF!</definedName>
    <definedName name="Excel_BuiltIn_Criteria_6___0___12_9_24_16">#REF!</definedName>
    <definedName name="Excel_BuiltIn_Criteria_6___0___12_9_24_17" localSheetId="4">#REF!</definedName>
    <definedName name="Excel_BuiltIn_Criteria_6___0___12_9_24_17">#REF!</definedName>
    <definedName name="Excel_BuiltIn_Criteria_6___0___12_9_24_18" localSheetId="4">#REF!</definedName>
    <definedName name="Excel_BuiltIn_Criteria_6___0___12_9_24_18">#REF!</definedName>
    <definedName name="Excel_BuiltIn_Criteria_6___0___12_9_24_19" localSheetId="4">#REF!</definedName>
    <definedName name="Excel_BuiltIn_Criteria_6___0___12_9_24_19">#REF!</definedName>
    <definedName name="Excel_BuiltIn_Criteria_6___0___12_9_25" localSheetId="4">#REF!</definedName>
    <definedName name="Excel_BuiltIn_Criteria_6___0___12_9_25">#REF!</definedName>
    <definedName name="Excel_BuiltIn_Criteria_6___0___12_9_25_16" localSheetId="4">#REF!</definedName>
    <definedName name="Excel_BuiltIn_Criteria_6___0___12_9_25_16">#REF!</definedName>
    <definedName name="Excel_BuiltIn_Criteria_6___0___12_9_25_17" localSheetId="4">#REF!</definedName>
    <definedName name="Excel_BuiltIn_Criteria_6___0___12_9_25_17">#REF!</definedName>
    <definedName name="Excel_BuiltIn_Criteria_6___0___12_9_25_18" localSheetId="4">#REF!</definedName>
    <definedName name="Excel_BuiltIn_Criteria_6___0___12_9_25_18">#REF!</definedName>
    <definedName name="Excel_BuiltIn_Criteria_6___0___12_9_25_19" localSheetId="4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 localSheetId="4">#REF!</definedName>
    <definedName name="Excel_BuiltIn_Criteria_6___0___4">#REF!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 localSheetId="4">#REF!</definedName>
    <definedName name="Excel_BuiltIn_Criteria_6___4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 localSheetId="4">#REF!</definedName>
    <definedName name="Excel_BuiltIn_Criteria_6___6___0___0___0___0___0___0___0">#REF!</definedName>
    <definedName name="Excel_BuiltIn_Criteria_6___6___0___0___0___0___0___0___0___0" localSheetId="4">#REF!</definedName>
    <definedName name="Excel_BuiltIn_Criteria_6___6___0___0___0___0___0___0___0___0">#REF!</definedName>
    <definedName name="Excel_BuiltIn_Criteria_6___6___0___0___0___0___0___0___0___0___0" localSheetId="4">#REF!</definedName>
    <definedName name="Excel_BuiltIn_Criteria_6___6___0___0___0___0___0___0___0___0___0">#REF!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 localSheetId="4">#REF!</definedName>
    <definedName name="Excel_BuiltIn_Criteria_6___6___0___0___0___12_10">#REF!</definedName>
    <definedName name="Excel_BuiltIn_Criteria_6___6___0___0___0___12_10_16" localSheetId="4">#REF!</definedName>
    <definedName name="Excel_BuiltIn_Criteria_6___6___0___0___0___12_10_16">#REF!</definedName>
    <definedName name="Excel_BuiltIn_Criteria_6___6___0___0___0___12_10_17" localSheetId="4">#REF!</definedName>
    <definedName name="Excel_BuiltIn_Criteria_6___6___0___0___0___12_10_17">#REF!</definedName>
    <definedName name="Excel_BuiltIn_Criteria_6___6___0___0___0___12_10_18" localSheetId="4">#REF!</definedName>
    <definedName name="Excel_BuiltIn_Criteria_6___6___0___0___0___12_10_18">#REF!</definedName>
    <definedName name="Excel_BuiltIn_Criteria_6___6___0___0___0___12_10_19" localSheetId="4">#REF!</definedName>
    <definedName name="Excel_BuiltIn_Criteria_6___6___0___0___0___12_10_19">#REF!</definedName>
    <definedName name="Excel_BuiltIn_Criteria_6___6___0___0___0___12_11" localSheetId="4">#REF!</definedName>
    <definedName name="Excel_BuiltIn_Criteria_6___6___0___0___0___12_11">#REF!</definedName>
    <definedName name="Excel_BuiltIn_Criteria_6___6___0___0___0___12_11_16" localSheetId="4">#REF!</definedName>
    <definedName name="Excel_BuiltIn_Criteria_6___6___0___0___0___12_11_16">#REF!</definedName>
    <definedName name="Excel_BuiltIn_Criteria_6___6___0___0___0___12_11_17" localSheetId="4">#REF!</definedName>
    <definedName name="Excel_BuiltIn_Criteria_6___6___0___0___0___12_11_17">#REF!</definedName>
    <definedName name="Excel_BuiltIn_Criteria_6___6___0___0___0___12_11_18" localSheetId="4">#REF!</definedName>
    <definedName name="Excel_BuiltIn_Criteria_6___6___0___0___0___12_11_18">#REF!</definedName>
    <definedName name="Excel_BuiltIn_Criteria_6___6___0___0___0___12_11_19" localSheetId="4">#REF!</definedName>
    <definedName name="Excel_BuiltIn_Criteria_6___6___0___0___0___12_11_19">#REF!</definedName>
    <definedName name="Excel_BuiltIn_Criteria_6___6___0___0___0___12_12" localSheetId="4">#REF!</definedName>
    <definedName name="Excel_BuiltIn_Criteria_6___6___0___0___0___12_12">#REF!</definedName>
    <definedName name="Excel_BuiltIn_Criteria_6___6___0___0___0___12_12_16" localSheetId="4">#REF!</definedName>
    <definedName name="Excel_BuiltIn_Criteria_6___6___0___0___0___12_12_16">#REF!</definedName>
    <definedName name="Excel_BuiltIn_Criteria_6___6___0___0___0___12_12_17" localSheetId="4">#REF!</definedName>
    <definedName name="Excel_BuiltIn_Criteria_6___6___0___0___0___12_12_17">#REF!</definedName>
    <definedName name="Excel_BuiltIn_Criteria_6___6___0___0___0___12_12_18" localSheetId="4">#REF!</definedName>
    <definedName name="Excel_BuiltIn_Criteria_6___6___0___0___0___12_12_18">#REF!</definedName>
    <definedName name="Excel_BuiltIn_Criteria_6___6___0___0___0___12_12_19" localSheetId="4">#REF!</definedName>
    <definedName name="Excel_BuiltIn_Criteria_6___6___0___0___0___12_12_19">#REF!</definedName>
    <definedName name="Excel_BuiltIn_Criteria_6___6___0___0___0___12_14" localSheetId="4">#REF!</definedName>
    <definedName name="Excel_BuiltIn_Criteria_6___6___0___0___0___12_14">#REF!</definedName>
    <definedName name="Excel_BuiltIn_Criteria_6___6___0___0___0___12_14_1" localSheetId="4">#REF!</definedName>
    <definedName name="Excel_BuiltIn_Criteria_6___6___0___0___0___12_14_1">#REF!</definedName>
    <definedName name="Excel_BuiltIn_Criteria_6___6___0___0___0___12_14_1_16" localSheetId="4">#REF!</definedName>
    <definedName name="Excel_BuiltIn_Criteria_6___6___0___0___0___12_14_1_16">#REF!</definedName>
    <definedName name="Excel_BuiltIn_Criteria_6___6___0___0___0___12_14_1_17" localSheetId="4">#REF!</definedName>
    <definedName name="Excel_BuiltIn_Criteria_6___6___0___0___0___12_14_1_17">#REF!</definedName>
    <definedName name="Excel_BuiltIn_Criteria_6___6___0___0___0___12_14_1_18" localSheetId="4">#REF!</definedName>
    <definedName name="Excel_BuiltIn_Criteria_6___6___0___0___0___12_14_1_18">#REF!</definedName>
    <definedName name="Excel_BuiltIn_Criteria_6___6___0___0___0___12_14_1_19" localSheetId="4">#REF!</definedName>
    <definedName name="Excel_BuiltIn_Criteria_6___6___0___0___0___12_14_1_19">#REF!</definedName>
    <definedName name="Excel_BuiltIn_Criteria_6___6___0___0___0___12_14_16" localSheetId="4">#REF!</definedName>
    <definedName name="Excel_BuiltIn_Criteria_6___6___0___0___0___12_14_16">#REF!</definedName>
    <definedName name="Excel_BuiltIn_Criteria_6___6___0___0___0___12_14_17" localSheetId="4">#REF!</definedName>
    <definedName name="Excel_BuiltIn_Criteria_6___6___0___0___0___12_14_17">#REF!</definedName>
    <definedName name="Excel_BuiltIn_Criteria_6___6___0___0___0___12_14_18" localSheetId="4">#REF!</definedName>
    <definedName name="Excel_BuiltIn_Criteria_6___6___0___0___0___12_14_18">#REF!</definedName>
    <definedName name="Excel_BuiltIn_Criteria_6___6___0___0___0___12_14_19" localSheetId="4">#REF!</definedName>
    <definedName name="Excel_BuiltIn_Criteria_6___6___0___0___0___12_14_19">#REF!</definedName>
    <definedName name="Excel_BuiltIn_Criteria_6___6___0___0___0___12_15" localSheetId="4">#REF!</definedName>
    <definedName name="Excel_BuiltIn_Criteria_6___6___0___0___0___12_15">#REF!</definedName>
    <definedName name="Excel_BuiltIn_Criteria_6___6___0___0___0___12_15_1" localSheetId="4">#REF!</definedName>
    <definedName name="Excel_BuiltIn_Criteria_6___6___0___0___0___12_15_1">#REF!</definedName>
    <definedName name="Excel_BuiltIn_Criteria_6___6___0___0___0___12_15_1_1" localSheetId="4">#REF!</definedName>
    <definedName name="Excel_BuiltIn_Criteria_6___6___0___0___0___12_15_1_1">#REF!</definedName>
    <definedName name="Excel_BuiltIn_Criteria_6___6___0___0___0___12_15_1_1_1" localSheetId="4">#REF!</definedName>
    <definedName name="Excel_BuiltIn_Criteria_6___6___0___0___0___12_15_1_1_1">#REF!</definedName>
    <definedName name="Excel_BuiltIn_Criteria_6___6___0___0___0___12_15_1_1_1_1" localSheetId="4">#REF!</definedName>
    <definedName name="Excel_BuiltIn_Criteria_6___6___0___0___0___12_15_1_1_1_1">#REF!</definedName>
    <definedName name="Excel_BuiltIn_Criteria_6___6___0___0___0___12_15_1_1_1_1_1" localSheetId="4">#REF!</definedName>
    <definedName name="Excel_BuiltIn_Criteria_6___6___0___0___0___12_15_1_1_1_1_1">#REF!</definedName>
    <definedName name="Excel_BuiltIn_Criteria_6___6___0___0___0___12_15_1_1_1_1_1_1" localSheetId="4">#REF!</definedName>
    <definedName name="Excel_BuiltIn_Criteria_6___6___0___0___0___12_15_1_1_1_1_1_1">#REF!</definedName>
    <definedName name="Excel_BuiltIn_Criteria_6___6___0___0___0___12_15_1_1_1_1_1_1_1" localSheetId="4">#REF!</definedName>
    <definedName name="Excel_BuiltIn_Criteria_6___6___0___0___0___12_15_1_1_1_1_1_1_1">#REF!</definedName>
    <definedName name="Excel_BuiltIn_Criteria_6___6___0___0___0___12_15_1_1_1_1_1_1_16" localSheetId="4">#REF!</definedName>
    <definedName name="Excel_BuiltIn_Criteria_6___6___0___0___0___12_15_1_1_1_1_1_1_16">#REF!</definedName>
    <definedName name="Excel_BuiltIn_Criteria_6___6___0___0___0___12_15_1_1_1_1_1_1_17" localSheetId="4">#REF!</definedName>
    <definedName name="Excel_BuiltIn_Criteria_6___6___0___0___0___12_15_1_1_1_1_1_1_17">#REF!</definedName>
    <definedName name="Excel_BuiltIn_Criteria_6___6___0___0___0___12_15_1_1_1_1_1_1_18" localSheetId="4">#REF!</definedName>
    <definedName name="Excel_BuiltIn_Criteria_6___6___0___0___0___12_15_1_1_1_1_1_1_18">#REF!</definedName>
    <definedName name="Excel_BuiltIn_Criteria_6___6___0___0___0___12_15_1_1_1_1_1_1_19" localSheetId="4">#REF!</definedName>
    <definedName name="Excel_BuiltIn_Criteria_6___6___0___0___0___12_15_1_1_1_1_1_1_19">#REF!</definedName>
    <definedName name="Excel_BuiltIn_Criteria_6___6___0___0___0___12_15_1_1_1_1_1_16" localSheetId="4">#REF!</definedName>
    <definedName name="Excel_BuiltIn_Criteria_6___6___0___0___0___12_15_1_1_1_1_1_16">#REF!</definedName>
    <definedName name="Excel_BuiltIn_Criteria_6___6___0___0___0___12_15_1_1_1_1_1_17" localSheetId="4">#REF!</definedName>
    <definedName name="Excel_BuiltIn_Criteria_6___6___0___0___0___12_15_1_1_1_1_1_17">#REF!</definedName>
    <definedName name="Excel_BuiltIn_Criteria_6___6___0___0___0___12_15_1_1_1_1_1_18" localSheetId="4">#REF!</definedName>
    <definedName name="Excel_BuiltIn_Criteria_6___6___0___0___0___12_15_1_1_1_1_1_18">#REF!</definedName>
    <definedName name="Excel_BuiltIn_Criteria_6___6___0___0___0___12_15_1_1_1_1_1_19" localSheetId="4">#REF!</definedName>
    <definedName name="Excel_BuiltIn_Criteria_6___6___0___0___0___12_15_1_1_1_1_1_19">#REF!</definedName>
    <definedName name="Excel_BuiltIn_Criteria_6___6___0___0___0___12_15_1_1_1_1_16" localSheetId="4">#REF!</definedName>
    <definedName name="Excel_BuiltIn_Criteria_6___6___0___0___0___12_15_1_1_1_1_16">#REF!</definedName>
    <definedName name="Excel_BuiltIn_Criteria_6___6___0___0___0___12_15_1_1_1_1_17" localSheetId="4">#REF!</definedName>
    <definedName name="Excel_BuiltIn_Criteria_6___6___0___0___0___12_15_1_1_1_1_17">#REF!</definedName>
    <definedName name="Excel_BuiltIn_Criteria_6___6___0___0___0___12_15_1_1_1_1_18" localSheetId="4">#REF!</definedName>
    <definedName name="Excel_BuiltIn_Criteria_6___6___0___0___0___12_15_1_1_1_1_18">#REF!</definedName>
    <definedName name="Excel_BuiltIn_Criteria_6___6___0___0___0___12_15_1_1_1_1_19" localSheetId="4">#REF!</definedName>
    <definedName name="Excel_BuiltIn_Criteria_6___6___0___0___0___12_15_1_1_1_1_19">#REF!</definedName>
    <definedName name="Excel_BuiltIn_Criteria_6___6___0___0___0___12_15_1_1_1_16" localSheetId="4">#REF!</definedName>
    <definedName name="Excel_BuiltIn_Criteria_6___6___0___0___0___12_15_1_1_1_16">#REF!</definedName>
    <definedName name="Excel_BuiltIn_Criteria_6___6___0___0___0___12_15_1_1_1_17" localSheetId="4">#REF!</definedName>
    <definedName name="Excel_BuiltIn_Criteria_6___6___0___0___0___12_15_1_1_1_17">#REF!</definedName>
    <definedName name="Excel_BuiltIn_Criteria_6___6___0___0___0___12_15_1_1_1_18" localSheetId="4">#REF!</definedName>
    <definedName name="Excel_BuiltIn_Criteria_6___6___0___0___0___12_15_1_1_1_18">#REF!</definedName>
    <definedName name="Excel_BuiltIn_Criteria_6___6___0___0___0___12_15_1_1_1_19" localSheetId="4">#REF!</definedName>
    <definedName name="Excel_BuiltIn_Criteria_6___6___0___0___0___12_15_1_1_1_19">#REF!</definedName>
    <definedName name="Excel_BuiltIn_Criteria_6___6___0___0___0___12_15_1_1_16" localSheetId="4">#REF!</definedName>
    <definedName name="Excel_BuiltIn_Criteria_6___6___0___0___0___12_15_1_1_16">#REF!</definedName>
    <definedName name="Excel_BuiltIn_Criteria_6___6___0___0___0___12_15_1_1_17" localSheetId="4">#REF!</definedName>
    <definedName name="Excel_BuiltIn_Criteria_6___6___0___0___0___12_15_1_1_17">#REF!</definedName>
    <definedName name="Excel_BuiltIn_Criteria_6___6___0___0___0___12_15_1_1_18" localSheetId="4">#REF!</definedName>
    <definedName name="Excel_BuiltIn_Criteria_6___6___0___0___0___12_15_1_1_18">#REF!</definedName>
    <definedName name="Excel_BuiltIn_Criteria_6___6___0___0___0___12_15_1_1_19" localSheetId="4">#REF!</definedName>
    <definedName name="Excel_BuiltIn_Criteria_6___6___0___0___0___12_15_1_1_19">#REF!</definedName>
    <definedName name="Excel_BuiltIn_Criteria_6___6___0___0___0___12_15_1_16" localSheetId="4">#REF!</definedName>
    <definedName name="Excel_BuiltIn_Criteria_6___6___0___0___0___12_15_1_16">#REF!</definedName>
    <definedName name="Excel_BuiltIn_Criteria_6___6___0___0___0___12_15_1_17" localSheetId="4">#REF!</definedName>
    <definedName name="Excel_BuiltIn_Criteria_6___6___0___0___0___12_15_1_17">#REF!</definedName>
    <definedName name="Excel_BuiltIn_Criteria_6___6___0___0___0___12_15_1_18" localSheetId="4">#REF!</definedName>
    <definedName name="Excel_BuiltIn_Criteria_6___6___0___0___0___12_15_1_18">#REF!</definedName>
    <definedName name="Excel_BuiltIn_Criteria_6___6___0___0___0___12_15_1_19" localSheetId="4">#REF!</definedName>
    <definedName name="Excel_BuiltIn_Criteria_6___6___0___0___0___12_15_1_19">#REF!</definedName>
    <definedName name="Excel_BuiltIn_Criteria_6___6___0___0___0___12_15_16" localSheetId="4">#REF!</definedName>
    <definedName name="Excel_BuiltIn_Criteria_6___6___0___0___0___12_15_16">#REF!</definedName>
    <definedName name="Excel_BuiltIn_Criteria_6___6___0___0___0___12_15_17" localSheetId="4">#REF!</definedName>
    <definedName name="Excel_BuiltIn_Criteria_6___6___0___0___0___12_15_17">#REF!</definedName>
    <definedName name="Excel_BuiltIn_Criteria_6___6___0___0___0___12_15_18" localSheetId="4">#REF!</definedName>
    <definedName name="Excel_BuiltIn_Criteria_6___6___0___0___0___12_15_18">#REF!</definedName>
    <definedName name="Excel_BuiltIn_Criteria_6___6___0___0___0___12_15_19" localSheetId="4">#REF!</definedName>
    <definedName name="Excel_BuiltIn_Criteria_6___6___0___0___0___12_15_19">#REF!</definedName>
    <definedName name="Excel_BuiltIn_Criteria_6___6___0___0___0___12_16" localSheetId="4">#REF!</definedName>
    <definedName name="Excel_BuiltIn_Criteria_6___6___0___0___0___12_16">#REF!</definedName>
    <definedName name="Excel_BuiltIn_Criteria_6___6___0___0___0___12_16_16" localSheetId="4">#REF!</definedName>
    <definedName name="Excel_BuiltIn_Criteria_6___6___0___0___0___12_16_16">#REF!</definedName>
    <definedName name="Excel_BuiltIn_Criteria_6___6___0___0___0___12_16_17" localSheetId="4">#REF!</definedName>
    <definedName name="Excel_BuiltIn_Criteria_6___6___0___0___0___12_16_17">#REF!</definedName>
    <definedName name="Excel_BuiltIn_Criteria_6___6___0___0___0___12_16_18" localSheetId="4">#REF!</definedName>
    <definedName name="Excel_BuiltIn_Criteria_6___6___0___0___0___12_16_18">#REF!</definedName>
    <definedName name="Excel_BuiltIn_Criteria_6___6___0___0___0___12_16_19" localSheetId="4">#REF!</definedName>
    <definedName name="Excel_BuiltIn_Criteria_6___6___0___0___0___12_16_19">#REF!</definedName>
    <definedName name="Excel_BuiltIn_Criteria_6___6___0___0___0___12_17" localSheetId="4">#REF!</definedName>
    <definedName name="Excel_BuiltIn_Criteria_6___6___0___0___0___12_17">#REF!</definedName>
    <definedName name="Excel_BuiltIn_Criteria_6___6___0___0___0___12_18" localSheetId="4">#REF!</definedName>
    <definedName name="Excel_BuiltIn_Criteria_6___6___0___0___0___12_18">#REF!</definedName>
    <definedName name="Excel_BuiltIn_Criteria_6___6___0___0___0___12_19" localSheetId="4">#REF!</definedName>
    <definedName name="Excel_BuiltIn_Criteria_6___6___0___0___0___12_19">#REF!</definedName>
    <definedName name="Excel_BuiltIn_Criteria_6___6___0___0___0___12_22" localSheetId="4">#REF!</definedName>
    <definedName name="Excel_BuiltIn_Criteria_6___6___0___0___0___12_22">#REF!</definedName>
    <definedName name="Excel_BuiltIn_Criteria_6___6___0___0___0___12_22_16" localSheetId="4">#REF!</definedName>
    <definedName name="Excel_BuiltIn_Criteria_6___6___0___0___0___12_22_16">#REF!</definedName>
    <definedName name="Excel_BuiltIn_Criteria_6___6___0___0___0___12_22_17" localSheetId="4">#REF!</definedName>
    <definedName name="Excel_BuiltIn_Criteria_6___6___0___0___0___12_22_17">#REF!</definedName>
    <definedName name="Excel_BuiltIn_Criteria_6___6___0___0___0___12_22_18" localSheetId="4">#REF!</definedName>
    <definedName name="Excel_BuiltIn_Criteria_6___6___0___0___0___12_22_18">#REF!</definedName>
    <definedName name="Excel_BuiltIn_Criteria_6___6___0___0___0___12_22_19" localSheetId="4">#REF!</definedName>
    <definedName name="Excel_BuiltIn_Criteria_6___6___0___0___0___12_22_19">#REF!</definedName>
    <definedName name="Excel_BuiltIn_Criteria_6___6___0___0___0___12_23" localSheetId="4">#REF!</definedName>
    <definedName name="Excel_BuiltIn_Criteria_6___6___0___0___0___12_23">#REF!</definedName>
    <definedName name="Excel_BuiltIn_Criteria_6___6___0___0___0___12_23_1" localSheetId="4">#REF!</definedName>
    <definedName name="Excel_BuiltIn_Criteria_6___6___0___0___0___12_23_1">#REF!</definedName>
    <definedName name="Excel_BuiltIn_Criteria_6___6___0___0___0___12_23_1_16" localSheetId="4">#REF!</definedName>
    <definedName name="Excel_BuiltIn_Criteria_6___6___0___0___0___12_23_1_16">#REF!</definedName>
    <definedName name="Excel_BuiltIn_Criteria_6___6___0___0___0___12_23_1_17" localSheetId="4">#REF!</definedName>
    <definedName name="Excel_BuiltIn_Criteria_6___6___0___0___0___12_23_1_17">#REF!</definedName>
    <definedName name="Excel_BuiltIn_Criteria_6___6___0___0___0___12_23_1_18" localSheetId="4">#REF!</definedName>
    <definedName name="Excel_BuiltIn_Criteria_6___6___0___0___0___12_23_1_18">#REF!</definedName>
    <definedName name="Excel_BuiltIn_Criteria_6___6___0___0___0___12_23_1_19" localSheetId="4">#REF!</definedName>
    <definedName name="Excel_BuiltIn_Criteria_6___6___0___0___0___12_23_1_19">#REF!</definedName>
    <definedName name="Excel_BuiltIn_Criteria_6___6___0___0___0___12_23_16" localSheetId="4">#REF!</definedName>
    <definedName name="Excel_BuiltIn_Criteria_6___6___0___0___0___12_23_16">#REF!</definedName>
    <definedName name="Excel_BuiltIn_Criteria_6___6___0___0___0___12_23_17" localSheetId="4">#REF!</definedName>
    <definedName name="Excel_BuiltIn_Criteria_6___6___0___0___0___12_23_17">#REF!</definedName>
    <definedName name="Excel_BuiltIn_Criteria_6___6___0___0___0___12_23_18" localSheetId="4">#REF!</definedName>
    <definedName name="Excel_BuiltIn_Criteria_6___6___0___0___0___12_23_18">#REF!</definedName>
    <definedName name="Excel_BuiltIn_Criteria_6___6___0___0___0___12_23_19" localSheetId="4">#REF!</definedName>
    <definedName name="Excel_BuiltIn_Criteria_6___6___0___0___0___12_23_19">#REF!</definedName>
    <definedName name="Excel_BuiltIn_Criteria_6___6___0___0___0___12_24" localSheetId="4">#REF!</definedName>
    <definedName name="Excel_BuiltIn_Criteria_6___6___0___0___0___12_24">#REF!</definedName>
    <definedName name="Excel_BuiltIn_Criteria_6___6___0___0___0___12_24_1" localSheetId="4">#REF!</definedName>
    <definedName name="Excel_BuiltIn_Criteria_6___6___0___0___0___12_24_1">#REF!</definedName>
    <definedName name="Excel_BuiltIn_Criteria_6___6___0___0___0___12_24_1_1" localSheetId="4">#REF!</definedName>
    <definedName name="Excel_BuiltIn_Criteria_6___6___0___0___0___12_24_1_1">#REF!</definedName>
    <definedName name="Excel_BuiltIn_Criteria_6___6___0___0___0___12_24_1_1_1" localSheetId="4">#REF!</definedName>
    <definedName name="Excel_BuiltIn_Criteria_6___6___0___0___0___12_24_1_1_1">#REF!</definedName>
    <definedName name="Excel_BuiltIn_Criteria_6___6___0___0___0___12_24_1_1_1_1" localSheetId="4">#REF!</definedName>
    <definedName name="Excel_BuiltIn_Criteria_6___6___0___0___0___12_24_1_1_1_1">#REF!</definedName>
    <definedName name="Excel_BuiltIn_Criteria_6___6___0___0___0___12_24_1_1_1_1_1" localSheetId="4">#REF!</definedName>
    <definedName name="Excel_BuiltIn_Criteria_6___6___0___0___0___12_24_1_1_1_1_1">#REF!</definedName>
    <definedName name="Excel_BuiltIn_Criteria_6___6___0___0___0___12_24_1_1_1_1_1_1" localSheetId="4">#REF!</definedName>
    <definedName name="Excel_BuiltIn_Criteria_6___6___0___0___0___12_24_1_1_1_1_1_1">#REF!</definedName>
    <definedName name="Excel_BuiltIn_Criteria_6___6___0___0___0___12_24_1_1_1_1_1_1_1" localSheetId="4">#REF!</definedName>
    <definedName name="Excel_BuiltIn_Criteria_6___6___0___0___0___12_24_1_1_1_1_1_1_1">#REF!</definedName>
    <definedName name="Excel_BuiltIn_Criteria_6___6___0___0___0___12_24_1_1_1_1_1_16" localSheetId="4">#REF!</definedName>
    <definedName name="Excel_BuiltIn_Criteria_6___6___0___0___0___12_24_1_1_1_1_1_16">#REF!</definedName>
    <definedName name="Excel_BuiltIn_Criteria_6___6___0___0___0___12_24_1_1_1_1_1_17" localSheetId="4">#REF!</definedName>
    <definedName name="Excel_BuiltIn_Criteria_6___6___0___0___0___12_24_1_1_1_1_1_17">#REF!</definedName>
    <definedName name="Excel_BuiltIn_Criteria_6___6___0___0___0___12_24_1_1_1_1_1_18" localSheetId="4">#REF!</definedName>
    <definedName name="Excel_BuiltIn_Criteria_6___6___0___0___0___12_24_1_1_1_1_1_18">#REF!</definedName>
    <definedName name="Excel_BuiltIn_Criteria_6___6___0___0___0___12_24_1_1_1_1_1_19" localSheetId="4">#REF!</definedName>
    <definedName name="Excel_BuiltIn_Criteria_6___6___0___0___0___12_24_1_1_1_1_1_19">#REF!</definedName>
    <definedName name="Excel_BuiltIn_Criteria_6___6___0___0___0___12_24_1_1_1_1_16" localSheetId="4">#REF!</definedName>
    <definedName name="Excel_BuiltIn_Criteria_6___6___0___0___0___12_24_1_1_1_1_16">#REF!</definedName>
    <definedName name="Excel_BuiltIn_Criteria_6___6___0___0___0___12_24_1_1_1_1_17" localSheetId="4">#REF!</definedName>
    <definedName name="Excel_BuiltIn_Criteria_6___6___0___0___0___12_24_1_1_1_1_17">#REF!</definedName>
    <definedName name="Excel_BuiltIn_Criteria_6___6___0___0___0___12_24_1_1_1_1_18" localSheetId="4">#REF!</definedName>
    <definedName name="Excel_BuiltIn_Criteria_6___6___0___0___0___12_24_1_1_1_1_18">#REF!</definedName>
    <definedName name="Excel_BuiltIn_Criteria_6___6___0___0___0___12_24_1_1_1_1_19" localSheetId="4">#REF!</definedName>
    <definedName name="Excel_BuiltIn_Criteria_6___6___0___0___0___12_24_1_1_1_1_19">#REF!</definedName>
    <definedName name="Excel_BuiltIn_Criteria_6___6___0___0___0___12_24_1_1_1_16" localSheetId="4">#REF!</definedName>
    <definedName name="Excel_BuiltIn_Criteria_6___6___0___0___0___12_24_1_1_1_16">#REF!</definedName>
    <definedName name="Excel_BuiltIn_Criteria_6___6___0___0___0___12_24_1_1_1_17" localSheetId="4">#REF!</definedName>
    <definedName name="Excel_BuiltIn_Criteria_6___6___0___0___0___12_24_1_1_1_17">#REF!</definedName>
    <definedName name="Excel_BuiltIn_Criteria_6___6___0___0___0___12_24_1_1_1_18" localSheetId="4">#REF!</definedName>
    <definedName name="Excel_BuiltIn_Criteria_6___6___0___0___0___12_24_1_1_1_18">#REF!</definedName>
    <definedName name="Excel_BuiltIn_Criteria_6___6___0___0___0___12_24_1_1_1_19" localSheetId="4">#REF!</definedName>
    <definedName name="Excel_BuiltIn_Criteria_6___6___0___0___0___12_24_1_1_1_19">#REF!</definedName>
    <definedName name="Excel_BuiltIn_Criteria_6___6___0___0___0___12_24_1_1_16" localSheetId="4">#REF!</definedName>
    <definedName name="Excel_BuiltIn_Criteria_6___6___0___0___0___12_24_1_1_16">#REF!</definedName>
    <definedName name="Excel_BuiltIn_Criteria_6___6___0___0___0___12_24_1_1_17" localSheetId="4">#REF!</definedName>
    <definedName name="Excel_BuiltIn_Criteria_6___6___0___0___0___12_24_1_1_17">#REF!</definedName>
    <definedName name="Excel_BuiltIn_Criteria_6___6___0___0___0___12_24_1_1_18" localSheetId="4">#REF!</definedName>
    <definedName name="Excel_BuiltIn_Criteria_6___6___0___0___0___12_24_1_1_18">#REF!</definedName>
    <definedName name="Excel_BuiltIn_Criteria_6___6___0___0___0___12_24_1_1_19" localSheetId="4">#REF!</definedName>
    <definedName name="Excel_BuiltIn_Criteria_6___6___0___0___0___12_24_1_1_19">#REF!</definedName>
    <definedName name="Excel_BuiltIn_Criteria_6___6___0___0___0___12_24_1_16" localSheetId="4">#REF!</definedName>
    <definedName name="Excel_BuiltIn_Criteria_6___6___0___0___0___12_24_1_16">#REF!</definedName>
    <definedName name="Excel_BuiltIn_Criteria_6___6___0___0___0___12_24_1_17" localSheetId="4">#REF!</definedName>
    <definedName name="Excel_BuiltIn_Criteria_6___6___0___0___0___12_24_1_17">#REF!</definedName>
    <definedName name="Excel_BuiltIn_Criteria_6___6___0___0___0___12_24_1_18" localSheetId="4">#REF!</definedName>
    <definedName name="Excel_BuiltIn_Criteria_6___6___0___0___0___12_24_1_18">#REF!</definedName>
    <definedName name="Excel_BuiltIn_Criteria_6___6___0___0___0___12_24_1_19" localSheetId="4">#REF!</definedName>
    <definedName name="Excel_BuiltIn_Criteria_6___6___0___0___0___12_24_1_19">#REF!</definedName>
    <definedName name="Excel_BuiltIn_Criteria_6___6___0___0___0___12_24_16" localSheetId="4">#REF!</definedName>
    <definedName name="Excel_BuiltIn_Criteria_6___6___0___0___0___12_24_16">#REF!</definedName>
    <definedName name="Excel_BuiltIn_Criteria_6___6___0___0___0___12_24_17" localSheetId="4">#REF!</definedName>
    <definedName name="Excel_BuiltIn_Criteria_6___6___0___0___0___12_24_17">#REF!</definedName>
    <definedName name="Excel_BuiltIn_Criteria_6___6___0___0___0___12_24_18" localSheetId="4">#REF!</definedName>
    <definedName name="Excel_BuiltIn_Criteria_6___6___0___0___0___12_24_18">#REF!</definedName>
    <definedName name="Excel_BuiltIn_Criteria_6___6___0___0___0___12_24_19" localSheetId="4">#REF!</definedName>
    <definedName name="Excel_BuiltIn_Criteria_6___6___0___0___0___12_24_19">#REF!</definedName>
    <definedName name="Excel_BuiltIn_Criteria_6___6___0___0___0___12_25" localSheetId="4">#REF!</definedName>
    <definedName name="Excel_BuiltIn_Criteria_6___6___0___0___0___12_25">#REF!</definedName>
    <definedName name="Excel_BuiltIn_Criteria_6___6___0___0___0___12_25_1" localSheetId="4">#REF!</definedName>
    <definedName name="Excel_BuiltIn_Criteria_6___6___0___0___0___12_25_1">#REF!</definedName>
    <definedName name="Excel_BuiltIn_Criteria_6___6___0___0___0___12_25_1_16" localSheetId="4">#REF!</definedName>
    <definedName name="Excel_BuiltIn_Criteria_6___6___0___0___0___12_25_1_16">#REF!</definedName>
    <definedName name="Excel_BuiltIn_Criteria_6___6___0___0___0___12_25_1_17" localSheetId="4">#REF!</definedName>
    <definedName name="Excel_BuiltIn_Criteria_6___6___0___0___0___12_25_1_17">#REF!</definedName>
    <definedName name="Excel_BuiltIn_Criteria_6___6___0___0___0___12_25_1_18" localSheetId="4">#REF!</definedName>
    <definedName name="Excel_BuiltIn_Criteria_6___6___0___0___0___12_25_1_18">#REF!</definedName>
    <definedName name="Excel_BuiltIn_Criteria_6___6___0___0___0___12_25_1_19" localSheetId="4">#REF!</definedName>
    <definedName name="Excel_BuiltIn_Criteria_6___6___0___0___0___12_25_1_19">#REF!</definedName>
    <definedName name="Excel_BuiltIn_Criteria_6___6___0___0___0___12_25_16" localSheetId="4">#REF!</definedName>
    <definedName name="Excel_BuiltIn_Criteria_6___6___0___0___0___12_25_16">#REF!</definedName>
    <definedName name="Excel_BuiltIn_Criteria_6___6___0___0___0___12_25_17" localSheetId="4">#REF!</definedName>
    <definedName name="Excel_BuiltIn_Criteria_6___6___0___0___0___12_25_17">#REF!</definedName>
    <definedName name="Excel_BuiltIn_Criteria_6___6___0___0___0___12_25_18" localSheetId="4">#REF!</definedName>
    <definedName name="Excel_BuiltIn_Criteria_6___6___0___0___0___12_25_18">#REF!</definedName>
    <definedName name="Excel_BuiltIn_Criteria_6___6___0___0___0___12_25_19" localSheetId="4">#REF!</definedName>
    <definedName name="Excel_BuiltIn_Criteria_6___6___0___0___0___12_25_19">#REF!</definedName>
    <definedName name="Excel_BuiltIn_Criteria_6___6___0___0___0___12_9" localSheetId="4">#REF!</definedName>
    <definedName name="Excel_BuiltIn_Criteria_6___6___0___0___0___12_9">#REF!</definedName>
    <definedName name="Excel_BuiltIn_Criteria_6___6___0___0___0___12_9_1" localSheetId="4">#REF!</definedName>
    <definedName name="Excel_BuiltIn_Criteria_6___6___0___0___0___12_9_1">#REF!</definedName>
    <definedName name="Excel_BuiltIn_Criteria_6___6___0___0___0___12_9_1_16" localSheetId="4">#REF!</definedName>
    <definedName name="Excel_BuiltIn_Criteria_6___6___0___0___0___12_9_1_16">#REF!</definedName>
    <definedName name="Excel_BuiltIn_Criteria_6___6___0___0___0___12_9_1_17" localSheetId="4">#REF!</definedName>
    <definedName name="Excel_BuiltIn_Criteria_6___6___0___0___0___12_9_1_17">#REF!</definedName>
    <definedName name="Excel_BuiltIn_Criteria_6___6___0___0___0___12_9_1_18" localSheetId="4">#REF!</definedName>
    <definedName name="Excel_BuiltIn_Criteria_6___6___0___0___0___12_9_1_18">#REF!</definedName>
    <definedName name="Excel_BuiltIn_Criteria_6___6___0___0___0___12_9_1_19" localSheetId="4">#REF!</definedName>
    <definedName name="Excel_BuiltIn_Criteria_6___6___0___0___0___12_9_1_19">#REF!</definedName>
    <definedName name="Excel_BuiltIn_Criteria_6___6___0___0___0___12_9_16" localSheetId="4">#REF!</definedName>
    <definedName name="Excel_BuiltIn_Criteria_6___6___0___0___0___12_9_16">#REF!</definedName>
    <definedName name="Excel_BuiltIn_Criteria_6___6___0___0___0___12_9_17" localSheetId="4">#REF!</definedName>
    <definedName name="Excel_BuiltIn_Criteria_6___6___0___0___0___12_9_17">#REF!</definedName>
    <definedName name="Excel_BuiltIn_Criteria_6___6___0___0___0___12_9_18" localSheetId="4">#REF!</definedName>
    <definedName name="Excel_BuiltIn_Criteria_6___6___0___0___0___12_9_18">#REF!</definedName>
    <definedName name="Excel_BuiltIn_Criteria_6___6___0___0___0___12_9_19" localSheetId="4">#REF!</definedName>
    <definedName name="Excel_BuiltIn_Criteria_6___6___0___0___0___12_9_19">#REF!</definedName>
    <definedName name="Excel_BuiltIn_Criteria_6___6___0___0___0___12_9_23" localSheetId="4">#REF!</definedName>
    <definedName name="Excel_BuiltIn_Criteria_6___6___0___0___0___12_9_23">#REF!</definedName>
    <definedName name="Excel_BuiltIn_Criteria_6___6___0___0___0___12_9_23_16" localSheetId="4">#REF!</definedName>
    <definedName name="Excel_BuiltIn_Criteria_6___6___0___0___0___12_9_23_16">#REF!</definedName>
    <definedName name="Excel_BuiltIn_Criteria_6___6___0___0___0___12_9_23_17" localSheetId="4">#REF!</definedName>
    <definedName name="Excel_BuiltIn_Criteria_6___6___0___0___0___12_9_23_17">#REF!</definedName>
    <definedName name="Excel_BuiltIn_Criteria_6___6___0___0___0___12_9_23_18" localSheetId="4">#REF!</definedName>
    <definedName name="Excel_BuiltIn_Criteria_6___6___0___0___0___12_9_23_18">#REF!</definedName>
    <definedName name="Excel_BuiltIn_Criteria_6___6___0___0___0___12_9_23_19" localSheetId="4">#REF!</definedName>
    <definedName name="Excel_BuiltIn_Criteria_6___6___0___0___0___12_9_23_19">#REF!</definedName>
    <definedName name="Excel_BuiltIn_Criteria_6___6___0___0___0___12_9_24" localSheetId="4">#REF!</definedName>
    <definedName name="Excel_BuiltIn_Criteria_6___6___0___0___0___12_9_24">#REF!</definedName>
    <definedName name="Excel_BuiltIn_Criteria_6___6___0___0___0___12_9_24_1" localSheetId="4">#REF!</definedName>
    <definedName name="Excel_BuiltIn_Criteria_6___6___0___0___0___12_9_24_1">#REF!</definedName>
    <definedName name="Excel_BuiltIn_Criteria_6___6___0___0___0___12_9_24_1_1" localSheetId="4">#REF!</definedName>
    <definedName name="Excel_BuiltIn_Criteria_6___6___0___0___0___12_9_24_1_1">#REF!</definedName>
    <definedName name="Excel_BuiltIn_Criteria_6___6___0___0___0___12_9_24_1_1_1" localSheetId="4">#REF!</definedName>
    <definedName name="Excel_BuiltIn_Criteria_6___6___0___0___0___12_9_24_1_1_1">#REF!</definedName>
    <definedName name="Excel_BuiltIn_Criteria_6___6___0___0___0___12_9_24_1_1_1_1" localSheetId="4">#REF!</definedName>
    <definedName name="Excel_BuiltIn_Criteria_6___6___0___0___0___12_9_24_1_1_1_1">#REF!</definedName>
    <definedName name="Excel_BuiltIn_Criteria_6___6___0___0___0___12_9_24_1_1_1_1_1" localSheetId="4">#REF!</definedName>
    <definedName name="Excel_BuiltIn_Criteria_6___6___0___0___0___12_9_24_1_1_1_1_1">#REF!</definedName>
    <definedName name="Excel_BuiltIn_Criteria_6___6___0___0___0___12_9_24_1_1_1_1_1_1" localSheetId="4">#REF!</definedName>
    <definedName name="Excel_BuiltIn_Criteria_6___6___0___0___0___12_9_24_1_1_1_1_1_1">#REF!</definedName>
    <definedName name="Excel_BuiltIn_Criteria_6___6___0___0___0___12_9_24_1_1_1_1_16" localSheetId="4">#REF!</definedName>
    <definedName name="Excel_BuiltIn_Criteria_6___6___0___0___0___12_9_24_1_1_1_1_16">#REF!</definedName>
    <definedName name="Excel_BuiltIn_Criteria_6___6___0___0___0___12_9_24_1_1_1_1_17" localSheetId="4">#REF!</definedName>
    <definedName name="Excel_BuiltIn_Criteria_6___6___0___0___0___12_9_24_1_1_1_1_17">#REF!</definedName>
    <definedName name="Excel_BuiltIn_Criteria_6___6___0___0___0___12_9_24_1_1_1_1_18" localSheetId="4">#REF!</definedName>
    <definedName name="Excel_BuiltIn_Criteria_6___6___0___0___0___12_9_24_1_1_1_1_18">#REF!</definedName>
    <definedName name="Excel_BuiltIn_Criteria_6___6___0___0___0___12_9_24_1_1_1_1_19" localSheetId="4">#REF!</definedName>
    <definedName name="Excel_BuiltIn_Criteria_6___6___0___0___0___12_9_24_1_1_1_1_19">#REF!</definedName>
    <definedName name="Excel_BuiltIn_Criteria_6___6___0___0___0___12_9_24_1_1_1_16" localSheetId="4">#REF!</definedName>
    <definedName name="Excel_BuiltIn_Criteria_6___6___0___0___0___12_9_24_1_1_1_16">#REF!</definedName>
    <definedName name="Excel_BuiltIn_Criteria_6___6___0___0___0___12_9_24_1_1_1_17" localSheetId="4">#REF!</definedName>
    <definedName name="Excel_BuiltIn_Criteria_6___6___0___0___0___12_9_24_1_1_1_17">#REF!</definedName>
    <definedName name="Excel_BuiltIn_Criteria_6___6___0___0___0___12_9_24_1_1_1_18" localSheetId="4">#REF!</definedName>
    <definedName name="Excel_BuiltIn_Criteria_6___6___0___0___0___12_9_24_1_1_1_18">#REF!</definedName>
    <definedName name="Excel_BuiltIn_Criteria_6___6___0___0___0___12_9_24_1_1_1_19" localSheetId="4">#REF!</definedName>
    <definedName name="Excel_BuiltIn_Criteria_6___6___0___0___0___12_9_24_1_1_1_19">#REF!</definedName>
    <definedName name="Excel_BuiltIn_Criteria_6___6___0___0___0___12_9_24_1_1_16" localSheetId="4">#REF!</definedName>
    <definedName name="Excel_BuiltIn_Criteria_6___6___0___0___0___12_9_24_1_1_16">#REF!</definedName>
    <definedName name="Excel_BuiltIn_Criteria_6___6___0___0___0___12_9_24_1_1_17" localSheetId="4">#REF!</definedName>
    <definedName name="Excel_BuiltIn_Criteria_6___6___0___0___0___12_9_24_1_1_17">#REF!</definedName>
    <definedName name="Excel_BuiltIn_Criteria_6___6___0___0___0___12_9_24_1_1_18" localSheetId="4">#REF!</definedName>
    <definedName name="Excel_BuiltIn_Criteria_6___6___0___0___0___12_9_24_1_1_18">#REF!</definedName>
    <definedName name="Excel_BuiltIn_Criteria_6___6___0___0___0___12_9_24_1_1_19" localSheetId="4">#REF!</definedName>
    <definedName name="Excel_BuiltIn_Criteria_6___6___0___0___0___12_9_24_1_1_19">#REF!</definedName>
    <definedName name="Excel_BuiltIn_Criteria_6___6___0___0___0___12_9_24_1_16" localSheetId="4">#REF!</definedName>
    <definedName name="Excel_BuiltIn_Criteria_6___6___0___0___0___12_9_24_1_16">#REF!</definedName>
    <definedName name="Excel_BuiltIn_Criteria_6___6___0___0___0___12_9_24_1_17" localSheetId="4">#REF!</definedName>
    <definedName name="Excel_BuiltIn_Criteria_6___6___0___0___0___12_9_24_1_17">#REF!</definedName>
    <definedName name="Excel_BuiltIn_Criteria_6___6___0___0___0___12_9_24_1_18" localSheetId="4">#REF!</definedName>
    <definedName name="Excel_BuiltIn_Criteria_6___6___0___0___0___12_9_24_1_18">#REF!</definedName>
    <definedName name="Excel_BuiltIn_Criteria_6___6___0___0___0___12_9_24_1_19" localSheetId="4">#REF!</definedName>
    <definedName name="Excel_BuiltIn_Criteria_6___6___0___0___0___12_9_24_1_19">#REF!</definedName>
    <definedName name="Excel_BuiltIn_Criteria_6___6___0___0___0___12_9_24_16" localSheetId="4">#REF!</definedName>
    <definedName name="Excel_BuiltIn_Criteria_6___6___0___0___0___12_9_24_16">#REF!</definedName>
    <definedName name="Excel_BuiltIn_Criteria_6___6___0___0___0___12_9_24_17" localSheetId="4">#REF!</definedName>
    <definedName name="Excel_BuiltIn_Criteria_6___6___0___0___0___12_9_24_17">#REF!</definedName>
    <definedName name="Excel_BuiltIn_Criteria_6___6___0___0___0___12_9_24_18" localSheetId="4">#REF!</definedName>
    <definedName name="Excel_BuiltIn_Criteria_6___6___0___0___0___12_9_24_18">#REF!</definedName>
    <definedName name="Excel_BuiltIn_Criteria_6___6___0___0___0___12_9_24_19" localSheetId="4">#REF!</definedName>
    <definedName name="Excel_BuiltIn_Criteria_6___6___0___0___0___12_9_24_19">#REF!</definedName>
    <definedName name="Excel_BuiltIn_Criteria_6___6___0___0___0___12_9_25" localSheetId="4">#REF!</definedName>
    <definedName name="Excel_BuiltIn_Criteria_6___6___0___0___0___12_9_25">#REF!</definedName>
    <definedName name="Excel_BuiltIn_Criteria_6___6___0___0___0___12_9_25_16" localSheetId="4">#REF!</definedName>
    <definedName name="Excel_BuiltIn_Criteria_6___6___0___0___0___12_9_25_16">#REF!</definedName>
    <definedName name="Excel_BuiltIn_Criteria_6___6___0___0___0___12_9_25_17" localSheetId="4">#REF!</definedName>
    <definedName name="Excel_BuiltIn_Criteria_6___6___0___0___0___12_9_25_17">#REF!</definedName>
    <definedName name="Excel_BuiltIn_Criteria_6___6___0___0___0___12_9_25_18" localSheetId="4">#REF!</definedName>
    <definedName name="Excel_BuiltIn_Criteria_6___6___0___0___0___12_9_25_18">#REF!</definedName>
    <definedName name="Excel_BuiltIn_Criteria_6___6___0___0___0___12_9_25_19" localSheetId="4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 localSheetId="4">#REF!</definedName>
    <definedName name="Excel_BuiltIn_Criteria_6___6___0___0___0___4">#REF!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 localSheetId="4">#REF!</definedName>
    <definedName name="Excel_BuiltIn_Criteria_6___6___0___0___12_10">#REF!</definedName>
    <definedName name="Excel_BuiltIn_Criteria_6___6___0___0___12_10_16" localSheetId="4">#REF!</definedName>
    <definedName name="Excel_BuiltIn_Criteria_6___6___0___0___12_10_16">#REF!</definedName>
    <definedName name="Excel_BuiltIn_Criteria_6___6___0___0___12_10_17" localSheetId="4">#REF!</definedName>
    <definedName name="Excel_BuiltIn_Criteria_6___6___0___0___12_10_17">#REF!</definedName>
    <definedName name="Excel_BuiltIn_Criteria_6___6___0___0___12_10_18" localSheetId="4">#REF!</definedName>
    <definedName name="Excel_BuiltIn_Criteria_6___6___0___0___12_10_18">#REF!</definedName>
    <definedName name="Excel_BuiltIn_Criteria_6___6___0___0___12_10_19" localSheetId="4">#REF!</definedName>
    <definedName name="Excel_BuiltIn_Criteria_6___6___0___0___12_10_19">#REF!</definedName>
    <definedName name="Excel_BuiltIn_Criteria_6___6___0___0___12_11" localSheetId="4">#REF!</definedName>
    <definedName name="Excel_BuiltIn_Criteria_6___6___0___0___12_11">#REF!</definedName>
    <definedName name="Excel_BuiltIn_Criteria_6___6___0___0___12_11_16" localSheetId="4">#REF!</definedName>
    <definedName name="Excel_BuiltIn_Criteria_6___6___0___0___12_11_16">#REF!</definedName>
    <definedName name="Excel_BuiltIn_Criteria_6___6___0___0___12_11_17" localSheetId="4">#REF!</definedName>
    <definedName name="Excel_BuiltIn_Criteria_6___6___0___0___12_11_17">#REF!</definedName>
    <definedName name="Excel_BuiltIn_Criteria_6___6___0___0___12_11_18" localSheetId="4">#REF!</definedName>
    <definedName name="Excel_BuiltIn_Criteria_6___6___0___0___12_11_18">#REF!</definedName>
    <definedName name="Excel_BuiltIn_Criteria_6___6___0___0___12_11_19" localSheetId="4">#REF!</definedName>
    <definedName name="Excel_BuiltIn_Criteria_6___6___0___0___12_11_19">#REF!</definedName>
    <definedName name="Excel_BuiltIn_Criteria_6___6___0___0___12_12" localSheetId="4">#REF!</definedName>
    <definedName name="Excel_BuiltIn_Criteria_6___6___0___0___12_12">#REF!</definedName>
    <definedName name="Excel_BuiltIn_Criteria_6___6___0___0___12_12_16" localSheetId="4">#REF!</definedName>
    <definedName name="Excel_BuiltIn_Criteria_6___6___0___0___12_12_16">#REF!</definedName>
    <definedName name="Excel_BuiltIn_Criteria_6___6___0___0___12_12_17" localSheetId="4">#REF!</definedName>
    <definedName name="Excel_BuiltIn_Criteria_6___6___0___0___12_12_17">#REF!</definedName>
    <definedName name="Excel_BuiltIn_Criteria_6___6___0___0___12_12_18" localSheetId="4">#REF!</definedName>
    <definedName name="Excel_BuiltIn_Criteria_6___6___0___0___12_12_18">#REF!</definedName>
    <definedName name="Excel_BuiltIn_Criteria_6___6___0___0___12_12_19" localSheetId="4">#REF!</definedName>
    <definedName name="Excel_BuiltIn_Criteria_6___6___0___0___12_12_19">#REF!</definedName>
    <definedName name="Excel_BuiltIn_Criteria_6___6___0___0___12_14" localSheetId="4">#REF!</definedName>
    <definedName name="Excel_BuiltIn_Criteria_6___6___0___0___12_14">#REF!</definedName>
    <definedName name="Excel_BuiltIn_Criteria_6___6___0___0___12_14_1" localSheetId="4">#REF!</definedName>
    <definedName name="Excel_BuiltIn_Criteria_6___6___0___0___12_14_1">#REF!</definedName>
    <definedName name="Excel_BuiltIn_Criteria_6___6___0___0___12_14_1_16" localSheetId="4">#REF!</definedName>
    <definedName name="Excel_BuiltIn_Criteria_6___6___0___0___12_14_1_16">#REF!</definedName>
    <definedName name="Excel_BuiltIn_Criteria_6___6___0___0___12_14_1_17" localSheetId="4">#REF!</definedName>
    <definedName name="Excel_BuiltIn_Criteria_6___6___0___0___12_14_1_17">#REF!</definedName>
    <definedName name="Excel_BuiltIn_Criteria_6___6___0___0___12_14_1_18" localSheetId="4">#REF!</definedName>
    <definedName name="Excel_BuiltIn_Criteria_6___6___0___0___12_14_1_18">#REF!</definedName>
    <definedName name="Excel_BuiltIn_Criteria_6___6___0___0___12_14_1_19" localSheetId="4">#REF!</definedName>
    <definedName name="Excel_BuiltIn_Criteria_6___6___0___0___12_14_1_19">#REF!</definedName>
    <definedName name="Excel_BuiltIn_Criteria_6___6___0___0___12_14_16" localSheetId="4">#REF!</definedName>
    <definedName name="Excel_BuiltIn_Criteria_6___6___0___0___12_14_16">#REF!</definedName>
    <definedName name="Excel_BuiltIn_Criteria_6___6___0___0___12_14_17" localSheetId="4">#REF!</definedName>
    <definedName name="Excel_BuiltIn_Criteria_6___6___0___0___12_14_17">#REF!</definedName>
    <definedName name="Excel_BuiltIn_Criteria_6___6___0___0___12_14_18" localSheetId="4">#REF!</definedName>
    <definedName name="Excel_BuiltIn_Criteria_6___6___0___0___12_14_18">#REF!</definedName>
    <definedName name="Excel_BuiltIn_Criteria_6___6___0___0___12_14_19" localSheetId="4">#REF!</definedName>
    <definedName name="Excel_BuiltIn_Criteria_6___6___0___0___12_14_19">#REF!</definedName>
    <definedName name="Excel_BuiltIn_Criteria_6___6___0___0___12_15" localSheetId="4">#REF!</definedName>
    <definedName name="Excel_BuiltIn_Criteria_6___6___0___0___12_15">#REF!</definedName>
    <definedName name="Excel_BuiltIn_Criteria_6___6___0___0___12_15_1" localSheetId="4">#REF!</definedName>
    <definedName name="Excel_BuiltIn_Criteria_6___6___0___0___12_15_1">#REF!</definedName>
    <definedName name="Excel_BuiltIn_Criteria_6___6___0___0___12_15_1_1" localSheetId="4">#REF!</definedName>
    <definedName name="Excel_BuiltIn_Criteria_6___6___0___0___12_15_1_1">#REF!</definedName>
    <definedName name="Excel_BuiltIn_Criteria_6___6___0___0___12_15_1_1_1" localSheetId="4">#REF!</definedName>
    <definedName name="Excel_BuiltIn_Criteria_6___6___0___0___12_15_1_1_1">#REF!</definedName>
    <definedName name="Excel_BuiltIn_Criteria_6___6___0___0___12_15_1_1_1_1" localSheetId="4">#REF!</definedName>
    <definedName name="Excel_BuiltIn_Criteria_6___6___0___0___12_15_1_1_1_1">#REF!</definedName>
    <definedName name="Excel_BuiltIn_Criteria_6___6___0___0___12_15_1_1_1_1_1" localSheetId="4">#REF!</definedName>
    <definedName name="Excel_BuiltIn_Criteria_6___6___0___0___12_15_1_1_1_1_1">#REF!</definedName>
    <definedName name="Excel_BuiltIn_Criteria_6___6___0___0___12_15_1_1_1_1_1_1" localSheetId="4">#REF!</definedName>
    <definedName name="Excel_BuiltIn_Criteria_6___6___0___0___12_15_1_1_1_1_1_1">#REF!</definedName>
    <definedName name="Excel_BuiltIn_Criteria_6___6___0___0___12_15_1_1_1_1_1_1_1" localSheetId="4">#REF!</definedName>
    <definedName name="Excel_BuiltIn_Criteria_6___6___0___0___12_15_1_1_1_1_1_1_1">#REF!</definedName>
    <definedName name="Excel_BuiltIn_Criteria_6___6___0___0___12_15_1_1_1_1_1_1_16" localSheetId="4">#REF!</definedName>
    <definedName name="Excel_BuiltIn_Criteria_6___6___0___0___12_15_1_1_1_1_1_1_16">#REF!</definedName>
    <definedName name="Excel_BuiltIn_Criteria_6___6___0___0___12_15_1_1_1_1_1_1_17" localSheetId="4">#REF!</definedName>
    <definedName name="Excel_BuiltIn_Criteria_6___6___0___0___12_15_1_1_1_1_1_1_17">#REF!</definedName>
    <definedName name="Excel_BuiltIn_Criteria_6___6___0___0___12_15_1_1_1_1_1_1_18" localSheetId="4">#REF!</definedName>
    <definedName name="Excel_BuiltIn_Criteria_6___6___0___0___12_15_1_1_1_1_1_1_18">#REF!</definedName>
    <definedName name="Excel_BuiltIn_Criteria_6___6___0___0___12_15_1_1_1_1_1_1_19" localSheetId="4">#REF!</definedName>
    <definedName name="Excel_BuiltIn_Criteria_6___6___0___0___12_15_1_1_1_1_1_1_19">#REF!</definedName>
    <definedName name="Excel_BuiltIn_Criteria_6___6___0___0___12_15_1_1_1_1_1_16" localSheetId="4">#REF!</definedName>
    <definedName name="Excel_BuiltIn_Criteria_6___6___0___0___12_15_1_1_1_1_1_16">#REF!</definedName>
    <definedName name="Excel_BuiltIn_Criteria_6___6___0___0___12_15_1_1_1_1_1_17" localSheetId="4">#REF!</definedName>
    <definedName name="Excel_BuiltIn_Criteria_6___6___0___0___12_15_1_1_1_1_1_17">#REF!</definedName>
    <definedName name="Excel_BuiltIn_Criteria_6___6___0___0___12_15_1_1_1_1_1_18" localSheetId="4">#REF!</definedName>
    <definedName name="Excel_BuiltIn_Criteria_6___6___0___0___12_15_1_1_1_1_1_18">#REF!</definedName>
    <definedName name="Excel_BuiltIn_Criteria_6___6___0___0___12_15_1_1_1_1_1_19" localSheetId="4">#REF!</definedName>
    <definedName name="Excel_BuiltIn_Criteria_6___6___0___0___12_15_1_1_1_1_1_19">#REF!</definedName>
    <definedName name="Excel_BuiltIn_Criteria_6___6___0___0___12_15_1_1_1_1_16" localSheetId="4">#REF!</definedName>
    <definedName name="Excel_BuiltIn_Criteria_6___6___0___0___12_15_1_1_1_1_16">#REF!</definedName>
    <definedName name="Excel_BuiltIn_Criteria_6___6___0___0___12_15_1_1_1_1_17" localSheetId="4">#REF!</definedName>
    <definedName name="Excel_BuiltIn_Criteria_6___6___0___0___12_15_1_1_1_1_17">#REF!</definedName>
    <definedName name="Excel_BuiltIn_Criteria_6___6___0___0___12_15_1_1_1_1_18" localSheetId="4">#REF!</definedName>
    <definedName name="Excel_BuiltIn_Criteria_6___6___0___0___12_15_1_1_1_1_18">#REF!</definedName>
    <definedName name="Excel_BuiltIn_Criteria_6___6___0___0___12_15_1_1_1_1_19" localSheetId="4">#REF!</definedName>
    <definedName name="Excel_BuiltIn_Criteria_6___6___0___0___12_15_1_1_1_1_19">#REF!</definedName>
    <definedName name="Excel_BuiltIn_Criteria_6___6___0___0___12_15_1_1_1_16" localSheetId="4">#REF!</definedName>
    <definedName name="Excel_BuiltIn_Criteria_6___6___0___0___12_15_1_1_1_16">#REF!</definedName>
    <definedName name="Excel_BuiltIn_Criteria_6___6___0___0___12_15_1_1_1_17" localSheetId="4">#REF!</definedName>
    <definedName name="Excel_BuiltIn_Criteria_6___6___0___0___12_15_1_1_1_17">#REF!</definedName>
    <definedName name="Excel_BuiltIn_Criteria_6___6___0___0___12_15_1_1_1_18" localSheetId="4">#REF!</definedName>
    <definedName name="Excel_BuiltIn_Criteria_6___6___0___0___12_15_1_1_1_18">#REF!</definedName>
    <definedName name="Excel_BuiltIn_Criteria_6___6___0___0___12_15_1_1_1_19" localSheetId="4">#REF!</definedName>
    <definedName name="Excel_BuiltIn_Criteria_6___6___0___0___12_15_1_1_1_19">#REF!</definedName>
    <definedName name="Excel_BuiltIn_Criteria_6___6___0___0___12_15_1_1_16" localSheetId="4">#REF!</definedName>
    <definedName name="Excel_BuiltIn_Criteria_6___6___0___0___12_15_1_1_16">#REF!</definedName>
    <definedName name="Excel_BuiltIn_Criteria_6___6___0___0___12_15_1_1_17" localSheetId="4">#REF!</definedName>
    <definedName name="Excel_BuiltIn_Criteria_6___6___0___0___12_15_1_1_17">#REF!</definedName>
    <definedName name="Excel_BuiltIn_Criteria_6___6___0___0___12_15_1_1_18" localSheetId="4">#REF!</definedName>
    <definedName name="Excel_BuiltIn_Criteria_6___6___0___0___12_15_1_1_18">#REF!</definedName>
    <definedName name="Excel_BuiltIn_Criteria_6___6___0___0___12_15_1_1_19" localSheetId="4">#REF!</definedName>
    <definedName name="Excel_BuiltIn_Criteria_6___6___0___0___12_15_1_1_19">#REF!</definedName>
    <definedName name="Excel_BuiltIn_Criteria_6___6___0___0___12_15_1_16" localSheetId="4">#REF!</definedName>
    <definedName name="Excel_BuiltIn_Criteria_6___6___0___0___12_15_1_16">#REF!</definedName>
    <definedName name="Excel_BuiltIn_Criteria_6___6___0___0___12_15_1_17" localSheetId="4">#REF!</definedName>
    <definedName name="Excel_BuiltIn_Criteria_6___6___0___0___12_15_1_17">#REF!</definedName>
    <definedName name="Excel_BuiltIn_Criteria_6___6___0___0___12_15_1_18" localSheetId="4">#REF!</definedName>
    <definedName name="Excel_BuiltIn_Criteria_6___6___0___0___12_15_1_18">#REF!</definedName>
    <definedName name="Excel_BuiltIn_Criteria_6___6___0___0___12_15_1_19" localSheetId="4">#REF!</definedName>
    <definedName name="Excel_BuiltIn_Criteria_6___6___0___0___12_15_1_19">#REF!</definedName>
    <definedName name="Excel_BuiltIn_Criteria_6___6___0___0___12_15_16" localSheetId="4">#REF!</definedName>
    <definedName name="Excel_BuiltIn_Criteria_6___6___0___0___12_15_16">#REF!</definedName>
    <definedName name="Excel_BuiltIn_Criteria_6___6___0___0___12_15_17" localSheetId="4">#REF!</definedName>
    <definedName name="Excel_BuiltIn_Criteria_6___6___0___0___12_15_17">#REF!</definedName>
    <definedName name="Excel_BuiltIn_Criteria_6___6___0___0___12_15_18" localSheetId="4">#REF!</definedName>
    <definedName name="Excel_BuiltIn_Criteria_6___6___0___0___12_15_18">#REF!</definedName>
    <definedName name="Excel_BuiltIn_Criteria_6___6___0___0___12_15_19" localSheetId="4">#REF!</definedName>
    <definedName name="Excel_BuiltIn_Criteria_6___6___0___0___12_15_19">#REF!</definedName>
    <definedName name="Excel_BuiltIn_Criteria_6___6___0___0___12_16" localSheetId="4">#REF!</definedName>
    <definedName name="Excel_BuiltIn_Criteria_6___6___0___0___12_16">#REF!</definedName>
    <definedName name="Excel_BuiltIn_Criteria_6___6___0___0___12_16_16" localSheetId="4">#REF!</definedName>
    <definedName name="Excel_BuiltIn_Criteria_6___6___0___0___12_16_16">#REF!</definedName>
    <definedName name="Excel_BuiltIn_Criteria_6___6___0___0___12_16_17" localSheetId="4">#REF!</definedName>
    <definedName name="Excel_BuiltIn_Criteria_6___6___0___0___12_16_17">#REF!</definedName>
    <definedName name="Excel_BuiltIn_Criteria_6___6___0___0___12_16_18" localSheetId="4">#REF!</definedName>
    <definedName name="Excel_BuiltIn_Criteria_6___6___0___0___12_16_18">#REF!</definedName>
    <definedName name="Excel_BuiltIn_Criteria_6___6___0___0___12_16_19" localSheetId="4">#REF!</definedName>
    <definedName name="Excel_BuiltIn_Criteria_6___6___0___0___12_16_19">#REF!</definedName>
    <definedName name="Excel_BuiltIn_Criteria_6___6___0___0___12_17" localSheetId="4">#REF!</definedName>
    <definedName name="Excel_BuiltIn_Criteria_6___6___0___0___12_17">#REF!</definedName>
    <definedName name="Excel_BuiltIn_Criteria_6___6___0___0___12_18" localSheetId="4">#REF!</definedName>
    <definedName name="Excel_BuiltIn_Criteria_6___6___0___0___12_18">#REF!</definedName>
    <definedName name="Excel_BuiltIn_Criteria_6___6___0___0___12_19" localSheetId="4">#REF!</definedName>
    <definedName name="Excel_BuiltIn_Criteria_6___6___0___0___12_19">#REF!</definedName>
    <definedName name="Excel_BuiltIn_Criteria_6___6___0___0___12_22" localSheetId="4">#REF!</definedName>
    <definedName name="Excel_BuiltIn_Criteria_6___6___0___0___12_22">#REF!</definedName>
    <definedName name="Excel_BuiltIn_Criteria_6___6___0___0___12_22_16" localSheetId="4">#REF!</definedName>
    <definedName name="Excel_BuiltIn_Criteria_6___6___0___0___12_22_16">#REF!</definedName>
    <definedName name="Excel_BuiltIn_Criteria_6___6___0___0___12_22_17" localSheetId="4">#REF!</definedName>
    <definedName name="Excel_BuiltIn_Criteria_6___6___0___0___12_22_17">#REF!</definedName>
    <definedName name="Excel_BuiltIn_Criteria_6___6___0___0___12_22_18" localSheetId="4">#REF!</definedName>
    <definedName name="Excel_BuiltIn_Criteria_6___6___0___0___12_22_18">#REF!</definedName>
    <definedName name="Excel_BuiltIn_Criteria_6___6___0___0___12_22_19" localSheetId="4">#REF!</definedName>
    <definedName name="Excel_BuiltIn_Criteria_6___6___0___0___12_22_19">#REF!</definedName>
    <definedName name="Excel_BuiltIn_Criteria_6___6___0___0___12_23" localSheetId="4">#REF!</definedName>
    <definedName name="Excel_BuiltIn_Criteria_6___6___0___0___12_23">#REF!</definedName>
    <definedName name="Excel_BuiltIn_Criteria_6___6___0___0___12_23_1" localSheetId="4">#REF!</definedName>
    <definedName name="Excel_BuiltIn_Criteria_6___6___0___0___12_23_1">#REF!</definedName>
    <definedName name="Excel_BuiltIn_Criteria_6___6___0___0___12_23_1_16" localSheetId="4">#REF!</definedName>
    <definedName name="Excel_BuiltIn_Criteria_6___6___0___0___12_23_1_16">#REF!</definedName>
    <definedName name="Excel_BuiltIn_Criteria_6___6___0___0___12_23_1_17" localSheetId="4">#REF!</definedName>
    <definedName name="Excel_BuiltIn_Criteria_6___6___0___0___12_23_1_17">#REF!</definedName>
    <definedName name="Excel_BuiltIn_Criteria_6___6___0___0___12_23_1_18" localSheetId="4">#REF!</definedName>
    <definedName name="Excel_BuiltIn_Criteria_6___6___0___0___12_23_1_18">#REF!</definedName>
    <definedName name="Excel_BuiltIn_Criteria_6___6___0___0___12_23_1_19" localSheetId="4">#REF!</definedName>
    <definedName name="Excel_BuiltIn_Criteria_6___6___0___0___12_23_1_19">#REF!</definedName>
    <definedName name="Excel_BuiltIn_Criteria_6___6___0___0___12_23_16" localSheetId="4">#REF!</definedName>
    <definedName name="Excel_BuiltIn_Criteria_6___6___0___0___12_23_16">#REF!</definedName>
    <definedName name="Excel_BuiltIn_Criteria_6___6___0___0___12_23_17" localSheetId="4">#REF!</definedName>
    <definedName name="Excel_BuiltIn_Criteria_6___6___0___0___12_23_17">#REF!</definedName>
    <definedName name="Excel_BuiltIn_Criteria_6___6___0___0___12_23_18" localSheetId="4">#REF!</definedName>
    <definedName name="Excel_BuiltIn_Criteria_6___6___0___0___12_23_18">#REF!</definedName>
    <definedName name="Excel_BuiltIn_Criteria_6___6___0___0___12_23_19" localSheetId="4">#REF!</definedName>
    <definedName name="Excel_BuiltIn_Criteria_6___6___0___0___12_23_19">#REF!</definedName>
    <definedName name="Excel_BuiltIn_Criteria_6___6___0___0___12_24" localSheetId="4">#REF!</definedName>
    <definedName name="Excel_BuiltIn_Criteria_6___6___0___0___12_24">#REF!</definedName>
    <definedName name="Excel_BuiltIn_Criteria_6___6___0___0___12_24_1" localSheetId="4">#REF!</definedName>
    <definedName name="Excel_BuiltIn_Criteria_6___6___0___0___12_24_1">#REF!</definedName>
    <definedName name="Excel_BuiltIn_Criteria_6___6___0___0___12_24_1_1" localSheetId="4">#REF!</definedName>
    <definedName name="Excel_BuiltIn_Criteria_6___6___0___0___12_24_1_1">#REF!</definedName>
    <definedName name="Excel_BuiltIn_Criteria_6___6___0___0___12_24_1_1_1" localSheetId="4">#REF!</definedName>
    <definedName name="Excel_BuiltIn_Criteria_6___6___0___0___12_24_1_1_1">#REF!</definedName>
    <definedName name="Excel_BuiltIn_Criteria_6___6___0___0___12_24_1_1_1_1" localSheetId="4">#REF!</definedName>
    <definedName name="Excel_BuiltIn_Criteria_6___6___0___0___12_24_1_1_1_1">#REF!</definedName>
    <definedName name="Excel_BuiltIn_Criteria_6___6___0___0___12_24_1_1_1_1_1" localSheetId="4">#REF!</definedName>
    <definedName name="Excel_BuiltIn_Criteria_6___6___0___0___12_24_1_1_1_1_1">#REF!</definedName>
    <definedName name="Excel_BuiltIn_Criteria_6___6___0___0___12_24_1_1_1_1_1_1" localSheetId="4">#REF!</definedName>
    <definedName name="Excel_BuiltIn_Criteria_6___6___0___0___12_24_1_1_1_1_1_1">#REF!</definedName>
    <definedName name="Excel_BuiltIn_Criteria_6___6___0___0___12_24_1_1_1_1_1_1_1" localSheetId="4">#REF!</definedName>
    <definedName name="Excel_BuiltIn_Criteria_6___6___0___0___12_24_1_1_1_1_1_1_1">#REF!</definedName>
    <definedName name="Excel_BuiltIn_Criteria_6___6___0___0___12_24_1_1_1_1_1_16" localSheetId="4">#REF!</definedName>
    <definedName name="Excel_BuiltIn_Criteria_6___6___0___0___12_24_1_1_1_1_1_16">#REF!</definedName>
    <definedName name="Excel_BuiltIn_Criteria_6___6___0___0___12_24_1_1_1_1_1_17" localSheetId="4">#REF!</definedName>
    <definedName name="Excel_BuiltIn_Criteria_6___6___0___0___12_24_1_1_1_1_1_17">#REF!</definedName>
    <definedName name="Excel_BuiltIn_Criteria_6___6___0___0___12_24_1_1_1_1_1_18" localSheetId="4">#REF!</definedName>
    <definedName name="Excel_BuiltIn_Criteria_6___6___0___0___12_24_1_1_1_1_1_18">#REF!</definedName>
    <definedName name="Excel_BuiltIn_Criteria_6___6___0___0___12_24_1_1_1_1_1_19" localSheetId="4">#REF!</definedName>
    <definedName name="Excel_BuiltIn_Criteria_6___6___0___0___12_24_1_1_1_1_1_19">#REF!</definedName>
    <definedName name="Excel_BuiltIn_Criteria_6___6___0___0___12_24_1_1_1_1_16" localSheetId="4">#REF!</definedName>
    <definedName name="Excel_BuiltIn_Criteria_6___6___0___0___12_24_1_1_1_1_16">#REF!</definedName>
    <definedName name="Excel_BuiltIn_Criteria_6___6___0___0___12_24_1_1_1_1_17" localSheetId="4">#REF!</definedName>
    <definedName name="Excel_BuiltIn_Criteria_6___6___0___0___12_24_1_1_1_1_17">#REF!</definedName>
    <definedName name="Excel_BuiltIn_Criteria_6___6___0___0___12_24_1_1_1_1_18" localSheetId="4">#REF!</definedName>
    <definedName name="Excel_BuiltIn_Criteria_6___6___0___0___12_24_1_1_1_1_18">#REF!</definedName>
    <definedName name="Excel_BuiltIn_Criteria_6___6___0___0___12_24_1_1_1_1_19" localSheetId="4">#REF!</definedName>
    <definedName name="Excel_BuiltIn_Criteria_6___6___0___0___12_24_1_1_1_1_19">#REF!</definedName>
    <definedName name="Excel_BuiltIn_Criteria_6___6___0___0___12_24_1_1_1_16" localSheetId="4">#REF!</definedName>
    <definedName name="Excel_BuiltIn_Criteria_6___6___0___0___12_24_1_1_1_16">#REF!</definedName>
    <definedName name="Excel_BuiltIn_Criteria_6___6___0___0___12_24_1_1_1_17" localSheetId="4">#REF!</definedName>
    <definedName name="Excel_BuiltIn_Criteria_6___6___0___0___12_24_1_1_1_17">#REF!</definedName>
    <definedName name="Excel_BuiltIn_Criteria_6___6___0___0___12_24_1_1_1_18" localSheetId="4">#REF!</definedName>
    <definedName name="Excel_BuiltIn_Criteria_6___6___0___0___12_24_1_1_1_18">#REF!</definedName>
    <definedName name="Excel_BuiltIn_Criteria_6___6___0___0___12_24_1_1_1_19" localSheetId="4">#REF!</definedName>
    <definedName name="Excel_BuiltIn_Criteria_6___6___0___0___12_24_1_1_1_19">#REF!</definedName>
    <definedName name="Excel_BuiltIn_Criteria_6___6___0___0___12_24_1_1_16" localSheetId="4">#REF!</definedName>
    <definedName name="Excel_BuiltIn_Criteria_6___6___0___0___12_24_1_1_16">#REF!</definedName>
    <definedName name="Excel_BuiltIn_Criteria_6___6___0___0___12_24_1_1_17" localSheetId="4">#REF!</definedName>
    <definedName name="Excel_BuiltIn_Criteria_6___6___0___0___12_24_1_1_17">#REF!</definedName>
    <definedName name="Excel_BuiltIn_Criteria_6___6___0___0___12_24_1_1_18" localSheetId="4">#REF!</definedName>
    <definedName name="Excel_BuiltIn_Criteria_6___6___0___0___12_24_1_1_18">#REF!</definedName>
    <definedName name="Excel_BuiltIn_Criteria_6___6___0___0___12_24_1_1_19" localSheetId="4">#REF!</definedName>
    <definedName name="Excel_BuiltIn_Criteria_6___6___0___0___12_24_1_1_19">#REF!</definedName>
    <definedName name="Excel_BuiltIn_Criteria_6___6___0___0___12_24_1_16" localSheetId="4">#REF!</definedName>
    <definedName name="Excel_BuiltIn_Criteria_6___6___0___0___12_24_1_16">#REF!</definedName>
    <definedName name="Excel_BuiltIn_Criteria_6___6___0___0___12_24_1_17" localSheetId="4">#REF!</definedName>
    <definedName name="Excel_BuiltIn_Criteria_6___6___0___0___12_24_1_17">#REF!</definedName>
    <definedName name="Excel_BuiltIn_Criteria_6___6___0___0___12_24_1_18" localSheetId="4">#REF!</definedName>
    <definedName name="Excel_BuiltIn_Criteria_6___6___0___0___12_24_1_18">#REF!</definedName>
    <definedName name="Excel_BuiltIn_Criteria_6___6___0___0___12_24_1_19" localSheetId="4">#REF!</definedName>
    <definedName name="Excel_BuiltIn_Criteria_6___6___0___0___12_24_1_19">#REF!</definedName>
    <definedName name="Excel_BuiltIn_Criteria_6___6___0___0___12_24_16" localSheetId="4">#REF!</definedName>
    <definedName name="Excel_BuiltIn_Criteria_6___6___0___0___12_24_16">#REF!</definedName>
    <definedName name="Excel_BuiltIn_Criteria_6___6___0___0___12_24_17" localSheetId="4">#REF!</definedName>
    <definedName name="Excel_BuiltIn_Criteria_6___6___0___0___12_24_17">#REF!</definedName>
    <definedName name="Excel_BuiltIn_Criteria_6___6___0___0___12_24_18" localSheetId="4">#REF!</definedName>
    <definedName name="Excel_BuiltIn_Criteria_6___6___0___0___12_24_18">#REF!</definedName>
    <definedName name="Excel_BuiltIn_Criteria_6___6___0___0___12_24_19" localSheetId="4">#REF!</definedName>
    <definedName name="Excel_BuiltIn_Criteria_6___6___0___0___12_24_19">#REF!</definedName>
    <definedName name="Excel_BuiltIn_Criteria_6___6___0___0___12_25" localSheetId="4">#REF!</definedName>
    <definedName name="Excel_BuiltIn_Criteria_6___6___0___0___12_25">#REF!</definedName>
    <definedName name="Excel_BuiltIn_Criteria_6___6___0___0___12_25_1" localSheetId="4">#REF!</definedName>
    <definedName name="Excel_BuiltIn_Criteria_6___6___0___0___12_25_1">#REF!</definedName>
    <definedName name="Excel_BuiltIn_Criteria_6___6___0___0___12_25_1_16" localSheetId="4">#REF!</definedName>
    <definedName name="Excel_BuiltIn_Criteria_6___6___0___0___12_25_1_16">#REF!</definedName>
    <definedName name="Excel_BuiltIn_Criteria_6___6___0___0___12_25_1_17" localSheetId="4">#REF!</definedName>
    <definedName name="Excel_BuiltIn_Criteria_6___6___0___0___12_25_1_17">#REF!</definedName>
    <definedName name="Excel_BuiltIn_Criteria_6___6___0___0___12_25_1_18" localSheetId="4">#REF!</definedName>
    <definedName name="Excel_BuiltIn_Criteria_6___6___0___0___12_25_1_18">#REF!</definedName>
    <definedName name="Excel_BuiltIn_Criteria_6___6___0___0___12_25_1_19" localSheetId="4">#REF!</definedName>
    <definedName name="Excel_BuiltIn_Criteria_6___6___0___0___12_25_1_19">#REF!</definedName>
    <definedName name="Excel_BuiltIn_Criteria_6___6___0___0___12_25_16" localSheetId="4">#REF!</definedName>
    <definedName name="Excel_BuiltIn_Criteria_6___6___0___0___12_25_16">#REF!</definedName>
    <definedName name="Excel_BuiltIn_Criteria_6___6___0___0___12_25_17" localSheetId="4">#REF!</definedName>
    <definedName name="Excel_BuiltIn_Criteria_6___6___0___0___12_25_17">#REF!</definedName>
    <definedName name="Excel_BuiltIn_Criteria_6___6___0___0___12_25_18" localSheetId="4">#REF!</definedName>
    <definedName name="Excel_BuiltIn_Criteria_6___6___0___0___12_25_18">#REF!</definedName>
    <definedName name="Excel_BuiltIn_Criteria_6___6___0___0___12_25_19" localSheetId="4">#REF!</definedName>
    <definedName name="Excel_BuiltIn_Criteria_6___6___0___0___12_25_19">#REF!</definedName>
    <definedName name="Excel_BuiltIn_Criteria_6___6___0___0___12_9" localSheetId="4">#REF!</definedName>
    <definedName name="Excel_BuiltIn_Criteria_6___6___0___0___12_9">#REF!</definedName>
    <definedName name="Excel_BuiltIn_Criteria_6___6___0___0___12_9_1" localSheetId="4">#REF!</definedName>
    <definedName name="Excel_BuiltIn_Criteria_6___6___0___0___12_9_1">#REF!</definedName>
    <definedName name="Excel_BuiltIn_Criteria_6___6___0___0___12_9_1_16" localSheetId="4">#REF!</definedName>
    <definedName name="Excel_BuiltIn_Criteria_6___6___0___0___12_9_1_16">#REF!</definedName>
    <definedName name="Excel_BuiltIn_Criteria_6___6___0___0___12_9_1_17" localSheetId="4">#REF!</definedName>
    <definedName name="Excel_BuiltIn_Criteria_6___6___0___0___12_9_1_17">#REF!</definedName>
    <definedName name="Excel_BuiltIn_Criteria_6___6___0___0___12_9_1_18" localSheetId="4">#REF!</definedName>
    <definedName name="Excel_BuiltIn_Criteria_6___6___0___0___12_9_1_18">#REF!</definedName>
    <definedName name="Excel_BuiltIn_Criteria_6___6___0___0___12_9_1_19" localSheetId="4">#REF!</definedName>
    <definedName name="Excel_BuiltIn_Criteria_6___6___0___0___12_9_1_19">#REF!</definedName>
    <definedName name="Excel_BuiltIn_Criteria_6___6___0___0___12_9_16" localSheetId="4">#REF!</definedName>
    <definedName name="Excel_BuiltIn_Criteria_6___6___0___0___12_9_16">#REF!</definedName>
    <definedName name="Excel_BuiltIn_Criteria_6___6___0___0___12_9_17" localSheetId="4">#REF!</definedName>
    <definedName name="Excel_BuiltIn_Criteria_6___6___0___0___12_9_17">#REF!</definedName>
    <definedName name="Excel_BuiltIn_Criteria_6___6___0___0___12_9_18" localSheetId="4">#REF!</definedName>
    <definedName name="Excel_BuiltIn_Criteria_6___6___0___0___12_9_18">#REF!</definedName>
    <definedName name="Excel_BuiltIn_Criteria_6___6___0___0___12_9_19" localSheetId="4">#REF!</definedName>
    <definedName name="Excel_BuiltIn_Criteria_6___6___0___0___12_9_19">#REF!</definedName>
    <definedName name="Excel_BuiltIn_Criteria_6___6___0___0___12_9_23" localSheetId="4">#REF!</definedName>
    <definedName name="Excel_BuiltIn_Criteria_6___6___0___0___12_9_23">#REF!</definedName>
    <definedName name="Excel_BuiltIn_Criteria_6___6___0___0___12_9_23_16" localSheetId="4">#REF!</definedName>
    <definedName name="Excel_BuiltIn_Criteria_6___6___0___0___12_9_23_16">#REF!</definedName>
    <definedName name="Excel_BuiltIn_Criteria_6___6___0___0___12_9_23_17" localSheetId="4">#REF!</definedName>
    <definedName name="Excel_BuiltIn_Criteria_6___6___0___0___12_9_23_17">#REF!</definedName>
    <definedName name="Excel_BuiltIn_Criteria_6___6___0___0___12_9_23_18" localSheetId="4">#REF!</definedName>
    <definedName name="Excel_BuiltIn_Criteria_6___6___0___0___12_9_23_18">#REF!</definedName>
    <definedName name="Excel_BuiltIn_Criteria_6___6___0___0___12_9_23_19" localSheetId="4">#REF!</definedName>
    <definedName name="Excel_BuiltIn_Criteria_6___6___0___0___12_9_23_19">#REF!</definedName>
    <definedName name="Excel_BuiltIn_Criteria_6___6___0___0___12_9_24" localSheetId="4">#REF!</definedName>
    <definedName name="Excel_BuiltIn_Criteria_6___6___0___0___12_9_24">#REF!</definedName>
    <definedName name="Excel_BuiltIn_Criteria_6___6___0___0___12_9_24_1" localSheetId="4">#REF!</definedName>
    <definedName name="Excel_BuiltIn_Criteria_6___6___0___0___12_9_24_1">#REF!</definedName>
    <definedName name="Excel_BuiltIn_Criteria_6___6___0___0___12_9_24_1_1" localSheetId="4">#REF!</definedName>
    <definedName name="Excel_BuiltIn_Criteria_6___6___0___0___12_9_24_1_1">#REF!</definedName>
    <definedName name="Excel_BuiltIn_Criteria_6___6___0___0___12_9_24_1_1_1" localSheetId="4">#REF!</definedName>
    <definedName name="Excel_BuiltIn_Criteria_6___6___0___0___12_9_24_1_1_1">#REF!</definedName>
    <definedName name="Excel_BuiltIn_Criteria_6___6___0___0___12_9_24_1_1_1_1" localSheetId="4">#REF!</definedName>
    <definedName name="Excel_BuiltIn_Criteria_6___6___0___0___12_9_24_1_1_1_1">#REF!</definedName>
    <definedName name="Excel_BuiltIn_Criteria_6___6___0___0___12_9_24_1_1_1_1_1" localSheetId="4">#REF!</definedName>
    <definedName name="Excel_BuiltIn_Criteria_6___6___0___0___12_9_24_1_1_1_1_1">#REF!</definedName>
    <definedName name="Excel_BuiltIn_Criteria_6___6___0___0___12_9_24_1_1_1_1_1_1" localSheetId="4">#REF!</definedName>
    <definedName name="Excel_BuiltIn_Criteria_6___6___0___0___12_9_24_1_1_1_1_1_1">#REF!</definedName>
    <definedName name="Excel_BuiltIn_Criteria_6___6___0___0___12_9_24_1_1_1_1_16" localSheetId="4">#REF!</definedName>
    <definedName name="Excel_BuiltIn_Criteria_6___6___0___0___12_9_24_1_1_1_1_16">#REF!</definedName>
    <definedName name="Excel_BuiltIn_Criteria_6___6___0___0___12_9_24_1_1_1_1_17" localSheetId="4">#REF!</definedName>
    <definedName name="Excel_BuiltIn_Criteria_6___6___0___0___12_9_24_1_1_1_1_17">#REF!</definedName>
    <definedName name="Excel_BuiltIn_Criteria_6___6___0___0___12_9_24_1_1_1_1_18" localSheetId="4">#REF!</definedName>
    <definedName name="Excel_BuiltIn_Criteria_6___6___0___0___12_9_24_1_1_1_1_18">#REF!</definedName>
    <definedName name="Excel_BuiltIn_Criteria_6___6___0___0___12_9_24_1_1_1_1_19" localSheetId="4">#REF!</definedName>
    <definedName name="Excel_BuiltIn_Criteria_6___6___0___0___12_9_24_1_1_1_1_19">#REF!</definedName>
    <definedName name="Excel_BuiltIn_Criteria_6___6___0___0___12_9_24_1_1_1_16" localSheetId="4">#REF!</definedName>
    <definedName name="Excel_BuiltIn_Criteria_6___6___0___0___12_9_24_1_1_1_16">#REF!</definedName>
    <definedName name="Excel_BuiltIn_Criteria_6___6___0___0___12_9_24_1_1_1_17" localSheetId="4">#REF!</definedName>
    <definedName name="Excel_BuiltIn_Criteria_6___6___0___0___12_9_24_1_1_1_17">#REF!</definedName>
    <definedName name="Excel_BuiltIn_Criteria_6___6___0___0___12_9_24_1_1_1_18" localSheetId="4">#REF!</definedName>
    <definedName name="Excel_BuiltIn_Criteria_6___6___0___0___12_9_24_1_1_1_18">#REF!</definedName>
    <definedName name="Excel_BuiltIn_Criteria_6___6___0___0___12_9_24_1_1_1_19" localSheetId="4">#REF!</definedName>
    <definedName name="Excel_BuiltIn_Criteria_6___6___0___0___12_9_24_1_1_1_19">#REF!</definedName>
    <definedName name="Excel_BuiltIn_Criteria_6___6___0___0___12_9_24_1_1_16" localSheetId="4">#REF!</definedName>
    <definedName name="Excel_BuiltIn_Criteria_6___6___0___0___12_9_24_1_1_16">#REF!</definedName>
    <definedName name="Excel_BuiltIn_Criteria_6___6___0___0___12_9_24_1_1_17" localSheetId="4">#REF!</definedName>
    <definedName name="Excel_BuiltIn_Criteria_6___6___0___0___12_9_24_1_1_17">#REF!</definedName>
    <definedName name="Excel_BuiltIn_Criteria_6___6___0___0___12_9_24_1_1_18" localSheetId="4">#REF!</definedName>
    <definedName name="Excel_BuiltIn_Criteria_6___6___0___0___12_9_24_1_1_18">#REF!</definedName>
    <definedName name="Excel_BuiltIn_Criteria_6___6___0___0___12_9_24_1_1_19" localSheetId="4">#REF!</definedName>
    <definedName name="Excel_BuiltIn_Criteria_6___6___0___0___12_9_24_1_1_19">#REF!</definedName>
    <definedName name="Excel_BuiltIn_Criteria_6___6___0___0___12_9_24_1_16" localSheetId="4">#REF!</definedName>
    <definedName name="Excel_BuiltIn_Criteria_6___6___0___0___12_9_24_1_16">#REF!</definedName>
    <definedName name="Excel_BuiltIn_Criteria_6___6___0___0___12_9_24_1_17" localSheetId="4">#REF!</definedName>
    <definedName name="Excel_BuiltIn_Criteria_6___6___0___0___12_9_24_1_17">#REF!</definedName>
    <definedName name="Excel_BuiltIn_Criteria_6___6___0___0___12_9_24_1_18" localSheetId="4">#REF!</definedName>
    <definedName name="Excel_BuiltIn_Criteria_6___6___0___0___12_9_24_1_18">#REF!</definedName>
    <definedName name="Excel_BuiltIn_Criteria_6___6___0___0___12_9_24_1_19" localSheetId="4">#REF!</definedName>
    <definedName name="Excel_BuiltIn_Criteria_6___6___0___0___12_9_24_1_19">#REF!</definedName>
    <definedName name="Excel_BuiltIn_Criteria_6___6___0___0___12_9_24_16" localSheetId="4">#REF!</definedName>
    <definedName name="Excel_BuiltIn_Criteria_6___6___0___0___12_9_24_16">#REF!</definedName>
    <definedName name="Excel_BuiltIn_Criteria_6___6___0___0___12_9_24_17" localSheetId="4">#REF!</definedName>
    <definedName name="Excel_BuiltIn_Criteria_6___6___0___0___12_9_24_17">#REF!</definedName>
    <definedName name="Excel_BuiltIn_Criteria_6___6___0___0___12_9_24_18" localSheetId="4">#REF!</definedName>
    <definedName name="Excel_BuiltIn_Criteria_6___6___0___0___12_9_24_18">#REF!</definedName>
    <definedName name="Excel_BuiltIn_Criteria_6___6___0___0___12_9_24_19" localSheetId="4">#REF!</definedName>
    <definedName name="Excel_BuiltIn_Criteria_6___6___0___0___12_9_24_19">#REF!</definedName>
    <definedName name="Excel_BuiltIn_Criteria_6___6___0___0___12_9_25" localSheetId="4">#REF!</definedName>
    <definedName name="Excel_BuiltIn_Criteria_6___6___0___0___12_9_25">#REF!</definedName>
    <definedName name="Excel_BuiltIn_Criteria_6___6___0___0___12_9_25_16" localSheetId="4">#REF!</definedName>
    <definedName name="Excel_BuiltIn_Criteria_6___6___0___0___12_9_25_16">#REF!</definedName>
    <definedName name="Excel_BuiltIn_Criteria_6___6___0___0___12_9_25_17" localSheetId="4">#REF!</definedName>
    <definedName name="Excel_BuiltIn_Criteria_6___6___0___0___12_9_25_17">#REF!</definedName>
    <definedName name="Excel_BuiltIn_Criteria_6___6___0___0___12_9_25_18" localSheetId="4">#REF!</definedName>
    <definedName name="Excel_BuiltIn_Criteria_6___6___0___0___12_9_25_18">#REF!</definedName>
    <definedName name="Excel_BuiltIn_Criteria_6___6___0___0___12_9_25_19" localSheetId="4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 localSheetId="4">#REF!</definedName>
    <definedName name="Excel_BuiltIn_Criteria_6___6___0___0___4">#REF!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 localSheetId="4">#REF!</definedName>
    <definedName name="Excel_BuiltIn_Criteria_6___6___0___12_10">#REF!</definedName>
    <definedName name="Excel_BuiltIn_Criteria_6___6___0___12_10_16" localSheetId="4">#REF!</definedName>
    <definedName name="Excel_BuiltIn_Criteria_6___6___0___12_10_16">#REF!</definedName>
    <definedName name="Excel_BuiltIn_Criteria_6___6___0___12_10_17" localSheetId="4">#REF!</definedName>
    <definedName name="Excel_BuiltIn_Criteria_6___6___0___12_10_17">#REF!</definedName>
    <definedName name="Excel_BuiltIn_Criteria_6___6___0___12_10_18" localSheetId="4">#REF!</definedName>
    <definedName name="Excel_BuiltIn_Criteria_6___6___0___12_10_18">#REF!</definedName>
    <definedName name="Excel_BuiltIn_Criteria_6___6___0___12_10_19" localSheetId="4">#REF!</definedName>
    <definedName name="Excel_BuiltIn_Criteria_6___6___0___12_10_19">#REF!</definedName>
    <definedName name="Excel_BuiltIn_Criteria_6___6___0___12_11" localSheetId="4">#REF!</definedName>
    <definedName name="Excel_BuiltIn_Criteria_6___6___0___12_11">#REF!</definedName>
    <definedName name="Excel_BuiltIn_Criteria_6___6___0___12_11_16" localSheetId="4">#REF!</definedName>
    <definedName name="Excel_BuiltIn_Criteria_6___6___0___12_11_16">#REF!</definedName>
    <definedName name="Excel_BuiltIn_Criteria_6___6___0___12_11_17" localSheetId="4">#REF!</definedName>
    <definedName name="Excel_BuiltIn_Criteria_6___6___0___12_11_17">#REF!</definedName>
    <definedName name="Excel_BuiltIn_Criteria_6___6___0___12_11_18" localSheetId="4">#REF!</definedName>
    <definedName name="Excel_BuiltIn_Criteria_6___6___0___12_11_18">#REF!</definedName>
    <definedName name="Excel_BuiltIn_Criteria_6___6___0___12_11_19" localSheetId="4">#REF!</definedName>
    <definedName name="Excel_BuiltIn_Criteria_6___6___0___12_11_19">#REF!</definedName>
    <definedName name="Excel_BuiltIn_Criteria_6___6___0___12_12" localSheetId="4">#REF!</definedName>
    <definedName name="Excel_BuiltIn_Criteria_6___6___0___12_12">#REF!</definedName>
    <definedName name="Excel_BuiltIn_Criteria_6___6___0___12_12_16" localSheetId="4">#REF!</definedName>
    <definedName name="Excel_BuiltIn_Criteria_6___6___0___12_12_16">#REF!</definedName>
    <definedName name="Excel_BuiltIn_Criteria_6___6___0___12_12_17" localSheetId="4">#REF!</definedName>
    <definedName name="Excel_BuiltIn_Criteria_6___6___0___12_12_17">#REF!</definedName>
    <definedName name="Excel_BuiltIn_Criteria_6___6___0___12_12_18" localSheetId="4">#REF!</definedName>
    <definedName name="Excel_BuiltIn_Criteria_6___6___0___12_12_18">#REF!</definedName>
    <definedName name="Excel_BuiltIn_Criteria_6___6___0___12_12_19" localSheetId="4">#REF!</definedName>
    <definedName name="Excel_BuiltIn_Criteria_6___6___0___12_12_19">#REF!</definedName>
    <definedName name="Excel_BuiltIn_Criteria_6___6___0___12_14" localSheetId="4">#REF!</definedName>
    <definedName name="Excel_BuiltIn_Criteria_6___6___0___12_14">#REF!</definedName>
    <definedName name="Excel_BuiltIn_Criteria_6___6___0___12_14_1" localSheetId="4">#REF!</definedName>
    <definedName name="Excel_BuiltIn_Criteria_6___6___0___12_14_1">#REF!</definedName>
    <definedName name="Excel_BuiltIn_Criteria_6___6___0___12_14_1_16" localSheetId="4">#REF!</definedName>
    <definedName name="Excel_BuiltIn_Criteria_6___6___0___12_14_1_16">#REF!</definedName>
    <definedName name="Excel_BuiltIn_Criteria_6___6___0___12_14_1_17" localSheetId="4">#REF!</definedName>
    <definedName name="Excel_BuiltIn_Criteria_6___6___0___12_14_1_17">#REF!</definedName>
    <definedName name="Excel_BuiltIn_Criteria_6___6___0___12_14_1_18" localSheetId="4">#REF!</definedName>
    <definedName name="Excel_BuiltIn_Criteria_6___6___0___12_14_1_18">#REF!</definedName>
    <definedName name="Excel_BuiltIn_Criteria_6___6___0___12_14_1_19" localSheetId="4">#REF!</definedName>
    <definedName name="Excel_BuiltIn_Criteria_6___6___0___12_14_1_19">#REF!</definedName>
    <definedName name="Excel_BuiltIn_Criteria_6___6___0___12_14_16" localSheetId="4">#REF!</definedName>
    <definedName name="Excel_BuiltIn_Criteria_6___6___0___12_14_16">#REF!</definedName>
    <definedName name="Excel_BuiltIn_Criteria_6___6___0___12_14_17" localSheetId="4">#REF!</definedName>
    <definedName name="Excel_BuiltIn_Criteria_6___6___0___12_14_17">#REF!</definedName>
    <definedName name="Excel_BuiltIn_Criteria_6___6___0___12_14_18" localSheetId="4">#REF!</definedName>
    <definedName name="Excel_BuiltIn_Criteria_6___6___0___12_14_18">#REF!</definedName>
    <definedName name="Excel_BuiltIn_Criteria_6___6___0___12_14_19" localSheetId="4">#REF!</definedName>
    <definedName name="Excel_BuiltIn_Criteria_6___6___0___12_14_19">#REF!</definedName>
    <definedName name="Excel_BuiltIn_Criteria_6___6___0___12_15" localSheetId="4">#REF!</definedName>
    <definedName name="Excel_BuiltIn_Criteria_6___6___0___12_15">#REF!</definedName>
    <definedName name="Excel_BuiltIn_Criteria_6___6___0___12_15_1" localSheetId="4">#REF!</definedName>
    <definedName name="Excel_BuiltIn_Criteria_6___6___0___12_15_1">#REF!</definedName>
    <definedName name="Excel_BuiltIn_Criteria_6___6___0___12_15_1_1" localSheetId="4">#REF!</definedName>
    <definedName name="Excel_BuiltIn_Criteria_6___6___0___12_15_1_1">#REF!</definedName>
    <definedName name="Excel_BuiltIn_Criteria_6___6___0___12_15_1_1_1" localSheetId="4">#REF!</definedName>
    <definedName name="Excel_BuiltIn_Criteria_6___6___0___12_15_1_1_1">#REF!</definedName>
    <definedName name="Excel_BuiltIn_Criteria_6___6___0___12_15_1_1_1_1" localSheetId="4">#REF!</definedName>
    <definedName name="Excel_BuiltIn_Criteria_6___6___0___12_15_1_1_1_1">#REF!</definedName>
    <definedName name="Excel_BuiltIn_Criteria_6___6___0___12_15_1_1_1_1_1" localSheetId="4">#REF!</definedName>
    <definedName name="Excel_BuiltIn_Criteria_6___6___0___12_15_1_1_1_1_1">#REF!</definedName>
    <definedName name="Excel_BuiltIn_Criteria_6___6___0___12_15_1_1_1_1_1_1" localSheetId="4">#REF!</definedName>
    <definedName name="Excel_BuiltIn_Criteria_6___6___0___12_15_1_1_1_1_1_1">#REF!</definedName>
    <definedName name="Excel_BuiltIn_Criteria_6___6___0___12_15_1_1_1_1_1_1_1" localSheetId="4">#REF!</definedName>
    <definedName name="Excel_BuiltIn_Criteria_6___6___0___12_15_1_1_1_1_1_1_1">#REF!</definedName>
    <definedName name="Excel_BuiltIn_Criteria_6___6___0___12_15_1_1_1_1_1_1_16" localSheetId="4">#REF!</definedName>
    <definedName name="Excel_BuiltIn_Criteria_6___6___0___12_15_1_1_1_1_1_1_16">#REF!</definedName>
    <definedName name="Excel_BuiltIn_Criteria_6___6___0___12_15_1_1_1_1_1_1_17" localSheetId="4">#REF!</definedName>
    <definedName name="Excel_BuiltIn_Criteria_6___6___0___12_15_1_1_1_1_1_1_17">#REF!</definedName>
    <definedName name="Excel_BuiltIn_Criteria_6___6___0___12_15_1_1_1_1_1_1_18" localSheetId="4">#REF!</definedName>
    <definedName name="Excel_BuiltIn_Criteria_6___6___0___12_15_1_1_1_1_1_1_18">#REF!</definedName>
    <definedName name="Excel_BuiltIn_Criteria_6___6___0___12_15_1_1_1_1_1_1_19" localSheetId="4">#REF!</definedName>
    <definedName name="Excel_BuiltIn_Criteria_6___6___0___12_15_1_1_1_1_1_1_19">#REF!</definedName>
    <definedName name="Excel_BuiltIn_Criteria_6___6___0___12_15_1_1_1_1_1_16" localSheetId="4">#REF!</definedName>
    <definedName name="Excel_BuiltIn_Criteria_6___6___0___12_15_1_1_1_1_1_16">#REF!</definedName>
    <definedName name="Excel_BuiltIn_Criteria_6___6___0___12_15_1_1_1_1_1_17" localSheetId="4">#REF!</definedName>
    <definedName name="Excel_BuiltIn_Criteria_6___6___0___12_15_1_1_1_1_1_17">#REF!</definedName>
    <definedName name="Excel_BuiltIn_Criteria_6___6___0___12_15_1_1_1_1_1_18" localSheetId="4">#REF!</definedName>
    <definedName name="Excel_BuiltIn_Criteria_6___6___0___12_15_1_1_1_1_1_18">#REF!</definedName>
    <definedName name="Excel_BuiltIn_Criteria_6___6___0___12_15_1_1_1_1_1_19" localSheetId="4">#REF!</definedName>
    <definedName name="Excel_BuiltIn_Criteria_6___6___0___12_15_1_1_1_1_1_19">#REF!</definedName>
    <definedName name="Excel_BuiltIn_Criteria_6___6___0___12_15_1_1_1_1_16" localSheetId="4">#REF!</definedName>
    <definedName name="Excel_BuiltIn_Criteria_6___6___0___12_15_1_1_1_1_16">#REF!</definedName>
    <definedName name="Excel_BuiltIn_Criteria_6___6___0___12_15_1_1_1_1_17" localSheetId="4">#REF!</definedName>
    <definedName name="Excel_BuiltIn_Criteria_6___6___0___12_15_1_1_1_1_17">#REF!</definedName>
    <definedName name="Excel_BuiltIn_Criteria_6___6___0___12_15_1_1_1_1_18" localSheetId="4">#REF!</definedName>
    <definedName name="Excel_BuiltIn_Criteria_6___6___0___12_15_1_1_1_1_18">#REF!</definedName>
    <definedName name="Excel_BuiltIn_Criteria_6___6___0___12_15_1_1_1_1_19" localSheetId="4">#REF!</definedName>
    <definedName name="Excel_BuiltIn_Criteria_6___6___0___12_15_1_1_1_1_19">#REF!</definedName>
    <definedName name="Excel_BuiltIn_Criteria_6___6___0___12_15_1_1_1_16" localSheetId="4">#REF!</definedName>
    <definedName name="Excel_BuiltIn_Criteria_6___6___0___12_15_1_1_1_16">#REF!</definedName>
    <definedName name="Excel_BuiltIn_Criteria_6___6___0___12_15_1_1_1_17" localSheetId="4">#REF!</definedName>
    <definedName name="Excel_BuiltIn_Criteria_6___6___0___12_15_1_1_1_17">#REF!</definedName>
    <definedName name="Excel_BuiltIn_Criteria_6___6___0___12_15_1_1_1_18" localSheetId="4">#REF!</definedName>
    <definedName name="Excel_BuiltIn_Criteria_6___6___0___12_15_1_1_1_18">#REF!</definedName>
    <definedName name="Excel_BuiltIn_Criteria_6___6___0___12_15_1_1_1_19" localSheetId="4">#REF!</definedName>
    <definedName name="Excel_BuiltIn_Criteria_6___6___0___12_15_1_1_1_19">#REF!</definedName>
    <definedName name="Excel_BuiltIn_Criteria_6___6___0___12_15_1_1_16" localSheetId="4">#REF!</definedName>
    <definedName name="Excel_BuiltIn_Criteria_6___6___0___12_15_1_1_16">#REF!</definedName>
    <definedName name="Excel_BuiltIn_Criteria_6___6___0___12_15_1_1_17" localSheetId="4">#REF!</definedName>
    <definedName name="Excel_BuiltIn_Criteria_6___6___0___12_15_1_1_17">#REF!</definedName>
    <definedName name="Excel_BuiltIn_Criteria_6___6___0___12_15_1_1_18" localSheetId="4">#REF!</definedName>
    <definedName name="Excel_BuiltIn_Criteria_6___6___0___12_15_1_1_18">#REF!</definedName>
    <definedName name="Excel_BuiltIn_Criteria_6___6___0___12_15_1_1_19" localSheetId="4">#REF!</definedName>
    <definedName name="Excel_BuiltIn_Criteria_6___6___0___12_15_1_1_19">#REF!</definedName>
    <definedName name="Excel_BuiltIn_Criteria_6___6___0___12_15_1_16" localSheetId="4">#REF!</definedName>
    <definedName name="Excel_BuiltIn_Criteria_6___6___0___12_15_1_16">#REF!</definedName>
    <definedName name="Excel_BuiltIn_Criteria_6___6___0___12_15_1_17" localSheetId="4">#REF!</definedName>
    <definedName name="Excel_BuiltIn_Criteria_6___6___0___12_15_1_17">#REF!</definedName>
    <definedName name="Excel_BuiltIn_Criteria_6___6___0___12_15_1_18" localSheetId="4">#REF!</definedName>
    <definedName name="Excel_BuiltIn_Criteria_6___6___0___12_15_1_18">#REF!</definedName>
    <definedName name="Excel_BuiltIn_Criteria_6___6___0___12_15_1_19" localSheetId="4">#REF!</definedName>
    <definedName name="Excel_BuiltIn_Criteria_6___6___0___12_15_1_19">#REF!</definedName>
    <definedName name="Excel_BuiltIn_Criteria_6___6___0___12_15_16" localSheetId="4">#REF!</definedName>
    <definedName name="Excel_BuiltIn_Criteria_6___6___0___12_15_16">#REF!</definedName>
    <definedName name="Excel_BuiltIn_Criteria_6___6___0___12_15_17" localSheetId="4">#REF!</definedName>
    <definedName name="Excel_BuiltIn_Criteria_6___6___0___12_15_17">#REF!</definedName>
    <definedName name="Excel_BuiltIn_Criteria_6___6___0___12_15_18" localSheetId="4">#REF!</definedName>
    <definedName name="Excel_BuiltIn_Criteria_6___6___0___12_15_18">#REF!</definedName>
    <definedName name="Excel_BuiltIn_Criteria_6___6___0___12_15_19" localSheetId="4">#REF!</definedName>
    <definedName name="Excel_BuiltIn_Criteria_6___6___0___12_15_19">#REF!</definedName>
    <definedName name="Excel_BuiltIn_Criteria_6___6___0___12_16" localSheetId="4">#REF!</definedName>
    <definedName name="Excel_BuiltIn_Criteria_6___6___0___12_16">#REF!</definedName>
    <definedName name="Excel_BuiltIn_Criteria_6___6___0___12_16_16" localSheetId="4">#REF!</definedName>
    <definedName name="Excel_BuiltIn_Criteria_6___6___0___12_16_16">#REF!</definedName>
    <definedName name="Excel_BuiltIn_Criteria_6___6___0___12_16_17" localSheetId="4">#REF!</definedName>
    <definedName name="Excel_BuiltIn_Criteria_6___6___0___12_16_17">#REF!</definedName>
    <definedName name="Excel_BuiltIn_Criteria_6___6___0___12_16_18" localSheetId="4">#REF!</definedName>
    <definedName name="Excel_BuiltIn_Criteria_6___6___0___12_16_18">#REF!</definedName>
    <definedName name="Excel_BuiltIn_Criteria_6___6___0___12_16_19" localSheetId="4">#REF!</definedName>
    <definedName name="Excel_BuiltIn_Criteria_6___6___0___12_16_19">#REF!</definedName>
    <definedName name="Excel_BuiltIn_Criteria_6___6___0___12_17" localSheetId="4">#REF!</definedName>
    <definedName name="Excel_BuiltIn_Criteria_6___6___0___12_17">#REF!</definedName>
    <definedName name="Excel_BuiltIn_Criteria_6___6___0___12_18" localSheetId="4">#REF!</definedName>
    <definedName name="Excel_BuiltIn_Criteria_6___6___0___12_18">#REF!</definedName>
    <definedName name="Excel_BuiltIn_Criteria_6___6___0___12_19" localSheetId="4">#REF!</definedName>
    <definedName name="Excel_BuiltIn_Criteria_6___6___0___12_19">#REF!</definedName>
    <definedName name="Excel_BuiltIn_Criteria_6___6___0___12_22" localSheetId="4">#REF!</definedName>
    <definedName name="Excel_BuiltIn_Criteria_6___6___0___12_22">#REF!</definedName>
    <definedName name="Excel_BuiltIn_Criteria_6___6___0___12_22_16" localSheetId="4">#REF!</definedName>
    <definedName name="Excel_BuiltIn_Criteria_6___6___0___12_22_16">#REF!</definedName>
    <definedName name="Excel_BuiltIn_Criteria_6___6___0___12_22_17" localSheetId="4">#REF!</definedName>
    <definedName name="Excel_BuiltIn_Criteria_6___6___0___12_22_17">#REF!</definedName>
    <definedName name="Excel_BuiltIn_Criteria_6___6___0___12_22_18" localSheetId="4">#REF!</definedName>
    <definedName name="Excel_BuiltIn_Criteria_6___6___0___12_22_18">#REF!</definedName>
    <definedName name="Excel_BuiltIn_Criteria_6___6___0___12_22_19" localSheetId="4">#REF!</definedName>
    <definedName name="Excel_BuiltIn_Criteria_6___6___0___12_22_19">#REF!</definedName>
    <definedName name="Excel_BuiltIn_Criteria_6___6___0___12_23" localSheetId="4">#REF!</definedName>
    <definedName name="Excel_BuiltIn_Criteria_6___6___0___12_23">#REF!</definedName>
    <definedName name="Excel_BuiltIn_Criteria_6___6___0___12_23_1" localSheetId="4">#REF!</definedName>
    <definedName name="Excel_BuiltIn_Criteria_6___6___0___12_23_1">#REF!</definedName>
    <definedName name="Excel_BuiltIn_Criteria_6___6___0___12_23_1_16" localSheetId="4">#REF!</definedName>
    <definedName name="Excel_BuiltIn_Criteria_6___6___0___12_23_1_16">#REF!</definedName>
    <definedName name="Excel_BuiltIn_Criteria_6___6___0___12_23_1_17" localSheetId="4">#REF!</definedName>
    <definedName name="Excel_BuiltIn_Criteria_6___6___0___12_23_1_17">#REF!</definedName>
    <definedName name="Excel_BuiltIn_Criteria_6___6___0___12_23_1_18" localSheetId="4">#REF!</definedName>
    <definedName name="Excel_BuiltIn_Criteria_6___6___0___12_23_1_18">#REF!</definedName>
    <definedName name="Excel_BuiltIn_Criteria_6___6___0___12_23_1_19" localSheetId="4">#REF!</definedName>
    <definedName name="Excel_BuiltIn_Criteria_6___6___0___12_23_1_19">#REF!</definedName>
    <definedName name="Excel_BuiltIn_Criteria_6___6___0___12_23_16" localSheetId="4">#REF!</definedName>
    <definedName name="Excel_BuiltIn_Criteria_6___6___0___12_23_16">#REF!</definedName>
    <definedName name="Excel_BuiltIn_Criteria_6___6___0___12_23_17" localSheetId="4">#REF!</definedName>
    <definedName name="Excel_BuiltIn_Criteria_6___6___0___12_23_17">#REF!</definedName>
    <definedName name="Excel_BuiltIn_Criteria_6___6___0___12_23_18" localSheetId="4">#REF!</definedName>
    <definedName name="Excel_BuiltIn_Criteria_6___6___0___12_23_18">#REF!</definedName>
    <definedName name="Excel_BuiltIn_Criteria_6___6___0___12_23_19" localSheetId="4">#REF!</definedName>
    <definedName name="Excel_BuiltIn_Criteria_6___6___0___12_23_19">#REF!</definedName>
    <definedName name="Excel_BuiltIn_Criteria_6___6___0___12_24" localSheetId="4">#REF!</definedName>
    <definedName name="Excel_BuiltIn_Criteria_6___6___0___12_24">#REF!</definedName>
    <definedName name="Excel_BuiltIn_Criteria_6___6___0___12_24_1" localSheetId="4">#REF!</definedName>
    <definedName name="Excel_BuiltIn_Criteria_6___6___0___12_24_1">#REF!</definedName>
    <definedName name="Excel_BuiltIn_Criteria_6___6___0___12_24_1_1" localSheetId="4">#REF!</definedName>
    <definedName name="Excel_BuiltIn_Criteria_6___6___0___12_24_1_1">#REF!</definedName>
    <definedName name="Excel_BuiltIn_Criteria_6___6___0___12_24_1_1_1" localSheetId="4">#REF!</definedName>
    <definedName name="Excel_BuiltIn_Criteria_6___6___0___12_24_1_1_1">#REF!</definedName>
    <definedName name="Excel_BuiltIn_Criteria_6___6___0___12_24_1_1_1_1" localSheetId="4">#REF!</definedName>
    <definedName name="Excel_BuiltIn_Criteria_6___6___0___12_24_1_1_1_1">#REF!</definedName>
    <definedName name="Excel_BuiltIn_Criteria_6___6___0___12_24_1_1_1_1_1" localSheetId="4">#REF!</definedName>
    <definedName name="Excel_BuiltIn_Criteria_6___6___0___12_24_1_1_1_1_1">#REF!</definedName>
    <definedName name="Excel_BuiltIn_Criteria_6___6___0___12_24_1_1_1_1_1_1" localSheetId="4">#REF!</definedName>
    <definedName name="Excel_BuiltIn_Criteria_6___6___0___12_24_1_1_1_1_1_1">#REF!</definedName>
    <definedName name="Excel_BuiltIn_Criteria_6___6___0___12_24_1_1_1_1_1_1_1" localSheetId="4">#REF!</definedName>
    <definedName name="Excel_BuiltIn_Criteria_6___6___0___12_24_1_1_1_1_1_1_1">#REF!</definedName>
    <definedName name="Excel_BuiltIn_Criteria_6___6___0___12_24_1_1_1_1_1_16" localSheetId="4">#REF!</definedName>
    <definedName name="Excel_BuiltIn_Criteria_6___6___0___12_24_1_1_1_1_1_16">#REF!</definedName>
    <definedName name="Excel_BuiltIn_Criteria_6___6___0___12_24_1_1_1_1_1_17" localSheetId="4">#REF!</definedName>
    <definedName name="Excel_BuiltIn_Criteria_6___6___0___12_24_1_1_1_1_1_17">#REF!</definedName>
    <definedName name="Excel_BuiltIn_Criteria_6___6___0___12_24_1_1_1_1_1_18" localSheetId="4">#REF!</definedName>
    <definedName name="Excel_BuiltIn_Criteria_6___6___0___12_24_1_1_1_1_1_18">#REF!</definedName>
    <definedName name="Excel_BuiltIn_Criteria_6___6___0___12_24_1_1_1_1_1_19" localSheetId="4">#REF!</definedName>
    <definedName name="Excel_BuiltIn_Criteria_6___6___0___12_24_1_1_1_1_1_19">#REF!</definedName>
    <definedName name="Excel_BuiltIn_Criteria_6___6___0___12_24_1_1_1_1_16" localSheetId="4">#REF!</definedName>
    <definedName name="Excel_BuiltIn_Criteria_6___6___0___12_24_1_1_1_1_16">#REF!</definedName>
    <definedName name="Excel_BuiltIn_Criteria_6___6___0___12_24_1_1_1_1_17" localSheetId="4">#REF!</definedName>
    <definedName name="Excel_BuiltIn_Criteria_6___6___0___12_24_1_1_1_1_17">#REF!</definedName>
    <definedName name="Excel_BuiltIn_Criteria_6___6___0___12_24_1_1_1_1_18" localSheetId="4">#REF!</definedName>
    <definedName name="Excel_BuiltIn_Criteria_6___6___0___12_24_1_1_1_1_18">#REF!</definedName>
    <definedName name="Excel_BuiltIn_Criteria_6___6___0___12_24_1_1_1_1_19" localSheetId="4">#REF!</definedName>
    <definedName name="Excel_BuiltIn_Criteria_6___6___0___12_24_1_1_1_1_19">#REF!</definedName>
    <definedName name="Excel_BuiltIn_Criteria_6___6___0___12_24_1_1_1_16" localSheetId="4">#REF!</definedName>
    <definedName name="Excel_BuiltIn_Criteria_6___6___0___12_24_1_1_1_16">#REF!</definedName>
    <definedName name="Excel_BuiltIn_Criteria_6___6___0___12_24_1_1_1_17" localSheetId="4">#REF!</definedName>
    <definedName name="Excel_BuiltIn_Criteria_6___6___0___12_24_1_1_1_17">#REF!</definedName>
    <definedName name="Excel_BuiltIn_Criteria_6___6___0___12_24_1_1_1_18" localSheetId="4">#REF!</definedName>
    <definedName name="Excel_BuiltIn_Criteria_6___6___0___12_24_1_1_1_18">#REF!</definedName>
    <definedName name="Excel_BuiltIn_Criteria_6___6___0___12_24_1_1_1_19" localSheetId="4">#REF!</definedName>
    <definedName name="Excel_BuiltIn_Criteria_6___6___0___12_24_1_1_1_19">#REF!</definedName>
    <definedName name="Excel_BuiltIn_Criteria_6___6___0___12_24_1_1_16" localSheetId="4">#REF!</definedName>
    <definedName name="Excel_BuiltIn_Criteria_6___6___0___12_24_1_1_16">#REF!</definedName>
    <definedName name="Excel_BuiltIn_Criteria_6___6___0___12_24_1_1_17" localSheetId="4">#REF!</definedName>
    <definedName name="Excel_BuiltIn_Criteria_6___6___0___12_24_1_1_17">#REF!</definedName>
    <definedName name="Excel_BuiltIn_Criteria_6___6___0___12_24_1_1_18" localSheetId="4">#REF!</definedName>
    <definedName name="Excel_BuiltIn_Criteria_6___6___0___12_24_1_1_18">#REF!</definedName>
    <definedName name="Excel_BuiltIn_Criteria_6___6___0___12_24_1_1_19" localSheetId="4">#REF!</definedName>
    <definedName name="Excel_BuiltIn_Criteria_6___6___0___12_24_1_1_19">#REF!</definedName>
    <definedName name="Excel_BuiltIn_Criteria_6___6___0___12_24_1_16" localSheetId="4">#REF!</definedName>
    <definedName name="Excel_BuiltIn_Criteria_6___6___0___12_24_1_16">#REF!</definedName>
    <definedName name="Excel_BuiltIn_Criteria_6___6___0___12_24_1_17" localSheetId="4">#REF!</definedName>
    <definedName name="Excel_BuiltIn_Criteria_6___6___0___12_24_1_17">#REF!</definedName>
    <definedName name="Excel_BuiltIn_Criteria_6___6___0___12_24_1_18" localSheetId="4">#REF!</definedName>
    <definedName name="Excel_BuiltIn_Criteria_6___6___0___12_24_1_18">#REF!</definedName>
    <definedName name="Excel_BuiltIn_Criteria_6___6___0___12_24_1_19" localSheetId="4">#REF!</definedName>
    <definedName name="Excel_BuiltIn_Criteria_6___6___0___12_24_1_19">#REF!</definedName>
    <definedName name="Excel_BuiltIn_Criteria_6___6___0___12_24_16" localSheetId="4">#REF!</definedName>
    <definedName name="Excel_BuiltIn_Criteria_6___6___0___12_24_16">#REF!</definedName>
    <definedName name="Excel_BuiltIn_Criteria_6___6___0___12_24_17" localSheetId="4">#REF!</definedName>
    <definedName name="Excel_BuiltIn_Criteria_6___6___0___12_24_17">#REF!</definedName>
    <definedName name="Excel_BuiltIn_Criteria_6___6___0___12_24_18" localSheetId="4">#REF!</definedName>
    <definedName name="Excel_BuiltIn_Criteria_6___6___0___12_24_18">#REF!</definedName>
    <definedName name="Excel_BuiltIn_Criteria_6___6___0___12_24_19" localSheetId="4">#REF!</definedName>
    <definedName name="Excel_BuiltIn_Criteria_6___6___0___12_24_19">#REF!</definedName>
    <definedName name="Excel_BuiltIn_Criteria_6___6___0___12_25" localSheetId="4">#REF!</definedName>
    <definedName name="Excel_BuiltIn_Criteria_6___6___0___12_25">#REF!</definedName>
    <definedName name="Excel_BuiltIn_Criteria_6___6___0___12_25_1" localSheetId="4">#REF!</definedName>
    <definedName name="Excel_BuiltIn_Criteria_6___6___0___12_25_1">#REF!</definedName>
    <definedName name="Excel_BuiltIn_Criteria_6___6___0___12_25_1_16" localSheetId="4">#REF!</definedName>
    <definedName name="Excel_BuiltIn_Criteria_6___6___0___12_25_1_16">#REF!</definedName>
    <definedName name="Excel_BuiltIn_Criteria_6___6___0___12_25_1_17" localSheetId="4">#REF!</definedName>
    <definedName name="Excel_BuiltIn_Criteria_6___6___0___12_25_1_17">#REF!</definedName>
    <definedName name="Excel_BuiltIn_Criteria_6___6___0___12_25_1_18" localSheetId="4">#REF!</definedName>
    <definedName name="Excel_BuiltIn_Criteria_6___6___0___12_25_1_18">#REF!</definedName>
    <definedName name="Excel_BuiltIn_Criteria_6___6___0___12_25_1_19" localSheetId="4">#REF!</definedName>
    <definedName name="Excel_BuiltIn_Criteria_6___6___0___12_25_1_19">#REF!</definedName>
    <definedName name="Excel_BuiltIn_Criteria_6___6___0___12_25_16" localSheetId="4">#REF!</definedName>
    <definedName name="Excel_BuiltIn_Criteria_6___6___0___12_25_16">#REF!</definedName>
    <definedName name="Excel_BuiltIn_Criteria_6___6___0___12_25_17" localSheetId="4">#REF!</definedName>
    <definedName name="Excel_BuiltIn_Criteria_6___6___0___12_25_17">#REF!</definedName>
    <definedName name="Excel_BuiltIn_Criteria_6___6___0___12_25_18" localSheetId="4">#REF!</definedName>
    <definedName name="Excel_BuiltIn_Criteria_6___6___0___12_25_18">#REF!</definedName>
    <definedName name="Excel_BuiltIn_Criteria_6___6___0___12_25_19" localSheetId="4">#REF!</definedName>
    <definedName name="Excel_BuiltIn_Criteria_6___6___0___12_25_19">#REF!</definedName>
    <definedName name="Excel_BuiltIn_Criteria_6___6___0___12_9" localSheetId="4">#REF!</definedName>
    <definedName name="Excel_BuiltIn_Criteria_6___6___0___12_9">#REF!</definedName>
    <definedName name="Excel_BuiltIn_Criteria_6___6___0___12_9_1" localSheetId="4">#REF!</definedName>
    <definedName name="Excel_BuiltIn_Criteria_6___6___0___12_9_1">#REF!</definedName>
    <definedName name="Excel_BuiltIn_Criteria_6___6___0___12_9_1_16" localSheetId="4">#REF!</definedName>
    <definedName name="Excel_BuiltIn_Criteria_6___6___0___12_9_1_16">#REF!</definedName>
    <definedName name="Excel_BuiltIn_Criteria_6___6___0___12_9_1_17" localSheetId="4">#REF!</definedName>
    <definedName name="Excel_BuiltIn_Criteria_6___6___0___12_9_1_17">#REF!</definedName>
    <definedName name="Excel_BuiltIn_Criteria_6___6___0___12_9_1_18" localSheetId="4">#REF!</definedName>
    <definedName name="Excel_BuiltIn_Criteria_6___6___0___12_9_1_18">#REF!</definedName>
    <definedName name="Excel_BuiltIn_Criteria_6___6___0___12_9_1_19" localSheetId="4">#REF!</definedName>
    <definedName name="Excel_BuiltIn_Criteria_6___6___0___12_9_1_19">#REF!</definedName>
    <definedName name="Excel_BuiltIn_Criteria_6___6___0___12_9_16" localSheetId="4">#REF!</definedName>
    <definedName name="Excel_BuiltIn_Criteria_6___6___0___12_9_16">#REF!</definedName>
    <definedName name="Excel_BuiltIn_Criteria_6___6___0___12_9_17" localSheetId="4">#REF!</definedName>
    <definedName name="Excel_BuiltIn_Criteria_6___6___0___12_9_17">#REF!</definedName>
    <definedName name="Excel_BuiltIn_Criteria_6___6___0___12_9_18" localSheetId="4">#REF!</definedName>
    <definedName name="Excel_BuiltIn_Criteria_6___6___0___12_9_18">#REF!</definedName>
    <definedName name="Excel_BuiltIn_Criteria_6___6___0___12_9_19" localSheetId="4">#REF!</definedName>
    <definedName name="Excel_BuiltIn_Criteria_6___6___0___12_9_19">#REF!</definedName>
    <definedName name="Excel_BuiltIn_Criteria_6___6___0___12_9_23" localSheetId="4">#REF!</definedName>
    <definedName name="Excel_BuiltIn_Criteria_6___6___0___12_9_23">#REF!</definedName>
    <definedName name="Excel_BuiltIn_Criteria_6___6___0___12_9_23_16" localSheetId="4">#REF!</definedName>
    <definedName name="Excel_BuiltIn_Criteria_6___6___0___12_9_23_16">#REF!</definedName>
    <definedName name="Excel_BuiltIn_Criteria_6___6___0___12_9_23_17" localSheetId="4">#REF!</definedName>
    <definedName name="Excel_BuiltIn_Criteria_6___6___0___12_9_23_17">#REF!</definedName>
    <definedName name="Excel_BuiltIn_Criteria_6___6___0___12_9_23_18" localSheetId="4">#REF!</definedName>
    <definedName name="Excel_BuiltIn_Criteria_6___6___0___12_9_23_18">#REF!</definedName>
    <definedName name="Excel_BuiltIn_Criteria_6___6___0___12_9_23_19" localSheetId="4">#REF!</definedName>
    <definedName name="Excel_BuiltIn_Criteria_6___6___0___12_9_23_19">#REF!</definedName>
    <definedName name="Excel_BuiltIn_Criteria_6___6___0___12_9_24" localSheetId="4">#REF!</definedName>
    <definedName name="Excel_BuiltIn_Criteria_6___6___0___12_9_24">#REF!</definedName>
    <definedName name="Excel_BuiltIn_Criteria_6___6___0___12_9_24_1" localSheetId="4">#REF!</definedName>
    <definedName name="Excel_BuiltIn_Criteria_6___6___0___12_9_24_1">#REF!</definedName>
    <definedName name="Excel_BuiltIn_Criteria_6___6___0___12_9_24_1_1" localSheetId="4">#REF!</definedName>
    <definedName name="Excel_BuiltIn_Criteria_6___6___0___12_9_24_1_1">#REF!</definedName>
    <definedName name="Excel_BuiltIn_Criteria_6___6___0___12_9_24_1_1_1" localSheetId="4">#REF!</definedName>
    <definedName name="Excel_BuiltIn_Criteria_6___6___0___12_9_24_1_1_1">#REF!</definedName>
    <definedName name="Excel_BuiltIn_Criteria_6___6___0___12_9_24_1_1_1_1" localSheetId="4">#REF!</definedName>
    <definedName name="Excel_BuiltIn_Criteria_6___6___0___12_9_24_1_1_1_1">#REF!</definedName>
    <definedName name="Excel_BuiltIn_Criteria_6___6___0___12_9_24_1_1_1_1_1" localSheetId="4">#REF!</definedName>
    <definedName name="Excel_BuiltIn_Criteria_6___6___0___12_9_24_1_1_1_1_1">#REF!</definedName>
    <definedName name="Excel_BuiltIn_Criteria_6___6___0___12_9_24_1_1_1_1_1_1" localSheetId="4">#REF!</definedName>
    <definedName name="Excel_BuiltIn_Criteria_6___6___0___12_9_24_1_1_1_1_1_1">#REF!</definedName>
    <definedName name="Excel_BuiltIn_Criteria_6___6___0___12_9_24_1_1_1_1_16" localSheetId="4">#REF!</definedName>
    <definedName name="Excel_BuiltIn_Criteria_6___6___0___12_9_24_1_1_1_1_16">#REF!</definedName>
    <definedName name="Excel_BuiltIn_Criteria_6___6___0___12_9_24_1_1_1_1_17" localSheetId="4">#REF!</definedName>
    <definedName name="Excel_BuiltIn_Criteria_6___6___0___12_9_24_1_1_1_1_17">#REF!</definedName>
    <definedName name="Excel_BuiltIn_Criteria_6___6___0___12_9_24_1_1_1_1_18" localSheetId="4">#REF!</definedName>
    <definedName name="Excel_BuiltIn_Criteria_6___6___0___12_9_24_1_1_1_1_18">#REF!</definedName>
    <definedName name="Excel_BuiltIn_Criteria_6___6___0___12_9_24_1_1_1_1_19" localSheetId="4">#REF!</definedName>
    <definedName name="Excel_BuiltIn_Criteria_6___6___0___12_9_24_1_1_1_1_19">#REF!</definedName>
    <definedName name="Excel_BuiltIn_Criteria_6___6___0___12_9_24_1_1_1_16" localSheetId="4">#REF!</definedName>
    <definedName name="Excel_BuiltIn_Criteria_6___6___0___12_9_24_1_1_1_16">#REF!</definedName>
    <definedName name="Excel_BuiltIn_Criteria_6___6___0___12_9_24_1_1_1_17" localSheetId="4">#REF!</definedName>
    <definedName name="Excel_BuiltIn_Criteria_6___6___0___12_9_24_1_1_1_17">#REF!</definedName>
    <definedName name="Excel_BuiltIn_Criteria_6___6___0___12_9_24_1_1_1_18" localSheetId="4">#REF!</definedName>
    <definedName name="Excel_BuiltIn_Criteria_6___6___0___12_9_24_1_1_1_18">#REF!</definedName>
    <definedName name="Excel_BuiltIn_Criteria_6___6___0___12_9_24_1_1_1_19" localSheetId="4">#REF!</definedName>
    <definedName name="Excel_BuiltIn_Criteria_6___6___0___12_9_24_1_1_1_19">#REF!</definedName>
    <definedName name="Excel_BuiltIn_Criteria_6___6___0___12_9_24_1_1_16" localSheetId="4">#REF!</definedName>
    <definedName name="Excel_BuiltIn_Criteria_6___6___0___12_9_24_1_1_16">#REF!</definedName>
    <definedName name="Excel_BuiltIn_Criteria_6___6___0___12_9_24_1_1_17" localSheetId="4">#REF!</definedName>
    <definedName name="Excel_BuiltIn_Criteria_6___6___0___12_9_24_1_1_17">#REF!</definedName>
    <definedName name="Excel_BuiltIn_Criteria_6___6___0___12_9_24_1_1_18" localSheetId="4">#REF!</definedName>
    <definedName name="Excel_BuiltIn_Criteria_6___6___0___12_9_24_1_1_18">#REF!</definedName>
    <definedName name="Excel_BuiltIn_Criteria_6___6___0___12_9_24_1_1_19" localSheetId="4">#REF!</definedName>
    <definedName name="Excel_BuiltIn_Criteria_6___6___0___12_9_24_1_1_19">#REF!</definedName>
    <definedName name="Excel_BuiltIn_Criteria_6___6___0___12_9_24_1_16" localSheetId="4">#REF!</definedName>
    <definedName name="Excel_BuiltIn_Criteria_6___6___0___12_9_24_1_16">#REF!</definedName>
    <definedName name="Excel_BuiltIn_Criteria_6___6___0___12_9_24_1_17" localSheetId="4">#REF!</definedName>
    <definedName name="Excel_BuiltIn_Criteria_6___6___0___12_9_24_1_17">#REF!</definedName>
    <definedName name="Excel_BuiltIn_Criteria_6___6___0___12_9_24_1_18" localSheetId="4">#REF!</definedName>
    <definedName name="Excel_BuiltIn_Criteria_6___6___0___12_9_24_1_18">#REF!</definedName>
    <definedName name="Excel_BuiltIn_Criteria_6___6___0___12_9_24_1_19" localSheetId="4">#REF!</definedName>
    <definedName name="Excel_BuiltIn_Criteria_6___6___0___12_9_24_1_19">#REF!</definedName>
    <definedName name="Excel_BuiltIn_Criteria_6___6___0___12_9_24_16" localSheetId="4">#REF!</definedName>
    <definedName name="Excel_BuiltIn_Criteria_6___6___0___12_9_24_16">#REF!</definedName>
    <definedName name="Excel_BuiltIn_Criteria_6___6___0___12_9_24_17" localSheetId="4">#REF!</definedName>
    <definedName name="Excel_BuiltIn_Criteria_6___6___0___12_9_24_17">#REF!</definedName>
    <definedName name="Excel_BuiltIn_Criteria_6___6___0___12_9_24_18" localSheetId="4">#REF!</definedName>
    <definedName name="Excel_BuiltIn_Criteria_6___6___0___12_9_24_18">#REF!</definedName>
    <definedName name="Excel_BuiltIn_Criteria_6___6___0___12_9_24_19" localSheetId="4">#REF!</definedName>
    <definedName name="Excel_BuiltIn_Criteria_6___6___0___12_9_24_19">#REF!</definedName>
    <definedName name="Excel_BuiltIn_Criteria_6___6___0___12_9_25" localSheetId="4">#REF!</definedName>
    <definedName name="Excel_BuiltIn_Criteria_6___6___0___12_9_25">#REF!</definedName>
    <definedName name="Excel_BuiltIn_Criteria_6___6___0___12_9_25_16" localSheetId="4">#REF!</definedName>
    <definedName name="Excel_BuiltIn_Criteria_6___6___0___12_9_25_16">#REF!</definedName>
    <definedName name="Excel_BuiltIn_Criteria_6___6___0___12_9_25_17" localSheetId="4">#REF!</definedName>
    <definedName name="Excel_BuiltIn_Criteria_6___6___0___12_9_25_17">#REF!</definedName>
    <definedName name="Excel_BuiltIn_Criteria_6___6___0___12_9_25_18" localSheetId="4">#REF!</definedName>
    <definedName name="Excel_BuiltIn_Criteria_6___6___0___12_9_25_18">#REF!</definedName>
    <definedName name="Excel_BuiltIn_Criteria_6___6___0___12_9_25_19" localSheetId="4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 localSheetId="4">#REF!</definedName>
    <definedName name="Excel_BuiltIn_Criteria_6___6___0___4">#REF!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 localSheetId="4">#REF!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 localSheetId="4">#REF!</definedName>
    <definedName name="Excel_BuiltIn_Criteria_6___6___4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6___6_10" localSheetId="4">#REF!</definedName>
    <definedName name="Excel_BuiltIn_Criteria_6___6_10">#REF!</definedName>
    <definedName name="Excel_BuiltIn_Criteria_6___6_10_16" localSheetId="4">#REF!</definedName>
    <definedName name="Excel_BuiltIn_Criteria_6___6_10_16">#REF!</definedName>
    <definedName name="Excel_BuiltIn_Criteria_6___6_10_17" localSheetId="4">#REF!</definedName>
    <definedName name="Excel_BuiltIn_Criteria_6___6_10_17">#REF!</definedName>
    <definedName name="Excel_BuiltIn_Criteria_6___6_10_18" localSheetId="4">#REF!</definedName>
    <definedName name="Excel_BuiltIn_Criteria_6___6_10_18">#REF!</definedName>
    <definedName name="Excel_BuiltIn_Criteria_6___6_10_19" localSheetId="4">#REF!</definedName>
    <definedName name="Excel_BuiltIn_Criteria_6___6_10_19">#REF!</definedName>
    <definedName name="Excel_BuiltIn_Criteria_6___6_11" localSheetId="4">#REF!</definedName>
    <definedName name="Excel_BuiltIn_Criteria_6___6_11">#REF!</definedName>
    <definedName name="Excel_BuiltIn_Criteria_6___6_11_16" localSheetId="4">#REF!</definedName>
    <definedName name="Excel_BuiltIn_Criteria_6___6_11_16">#REF!</definedName>
    <definedName name="Excel_BuiltIn_Criteria_6___6_11_17" localSheetId="4">#REF!</definedName>
    <definedName name="Excel_BuiltIn_Criteria_6___6_11_17">#REF!</definedName>
    <definedName name="Excel_BuiltIn_Criteria_6___6_11_18" localSheetId="4">#REF!</definedName>
    <definedName name="Excel_BuiltIn_Criteria_6___6_11_18">#REF!</definedName>
    <definedName name="Excel_BuiltIn_Criteria_6___6_11_19" localSheetId="4">#REF!</definedName>
    <definedName name="Excel_BuiltIn_Criteria_6___6_11_19">#REF!</definedName>
    <definedName name="Excel_BuiltIn_Criteria_6___6_12" localSheetId="4">#REF!</definedName>
    <definedName name="Excel_BuiltIn_Criteria_6___6_12">#REF!</definedName>
    <definedName name="Excel_BuiltIn_Criteria_6___6_12_16" localSheetId="4">#REF!</definedName>
    <definedName name="Excel_BuiltIn_Criteria_6___6_12_16">#REF!</definedName>
    <definedName name="Excel_BuiltIn_Criteria_6___6_12_17" localSheetId="4">#REF!</definedName>
    <definedName name="Excel_BuiltIn_Criteria_6___6_12_17">#REF!</definedName>
    <definedName name="Excel_BuiltIn_Criteria_6___6_12_18" localSheetId="4">#REF!</definedName>
    <definedName name="Excel_BuiltIn_Criteria_6___6_12_18">#REF!</definedName>
    <definedName name="Excel_BuiltIn_Criteria_6___6_12_19" localSheetId="4">#REF!</definedName>
    <definedName name="Excel_BuiltIn_Criteria_6___6_12_19">#REF!</definedName>
    <definedName name="Excel_BuiltIn_Criteria_6___6_14" localSheetId="4">#REF!</definedName>
    <definedName name="Excel_BuiltIn_Criteria_6___6_14">#REF!</definedName>
    <definedName name="Excel_BuiltIn_Criteria_6___6_14_1" localSheetId="4">#REF!</definedName>
    <definedName name="Excel_BuiltIn_Criteria_6___6_14_1">#REF!</definedName>
    <definedName name="Excel_BuiltIn_Criteria_6___6_14_1_16" localSheetId="4">#REF!</definedName>
    <definedName name="Excel_BuiltIn_Criteria_6___6_14_1_16">#REF!</definedName>
    <definedName name="Excel_BuiltIn_Criteria_6___6_14_1_17" localSheetId="4">#REF!</definedName>
    <definedName name="Excel_BuiltIn_Criteria_6___6_14_1_17">#REF!</definedName>
    <definedName name="Excel_BuiltIn_Criteria_6___6_14_1_18" localSheetId="4">#REF!</definedName>
    <definedName name="Excel_BuiltIn_Criteria_6___6_14_1_18">#REF!</definedName>
    <definedName name="Excel_BuiltIn_Criteria_6___6_14_1_19" localSheetId="4">#REF!</definedName>
    <definedName name="Excel_BuiltIn_Criteria_6___6_14_1_19">#REF!</definedName>
    <definedName name="Excel_BuiltIn_Criteria_6___6_14_16" localSheetId="4">#REF!</definedName>
    <definedName name="Excel_BuiltIn_Criteria_6___6_14_16">#REF!</definedName>
    <definedName name="Excel_BuiltIn_Criteria_6___6_14_17" localSheetId="4">#REF!</definedName>
    <definedName name="Excel_BuiltIn_Criteria_6___6_14_17">#REF!</definedName>
    <definedName name="Excel_BuiltIn_Criteria_6___6_14_18" localSheetId="4">#REF!</definedName>
    <definedName name="Excel_BuiltIn_Criteria_6___6_14_18">#REF!</definedName>
    <definedName name="Excel_BuiltIn_Criteria_6___6_14_19" localSheetId="4">#REF!</definedName>
    <definedName name="Excel_BuiltIn_Criteria_6___6_14_19">#REF!</definedName>
    <definedName name="Excel_BuiltIn_Criteria_6___6_15" localSheetId="4">#REF!</definedName>
    <definedName name="Excel_BuiltIn_Criteria_6___6_15">#REF!</definedName>
    <definedName name="Excel_BuiltIn_Criteria_6___6_15_1" localSheetId="4">#REF!</definedName>
    <definedName name="Excel_BuiltIn_Criteria_6___6_15_1">#REF!</definedName>
    <definedName name="Excel_BuiltIn_Criteria_6___6_15_1_1" localSheetId="4">#REF!</definedName>
    <definedName name="Excel_BuiltIn_Criteria_6___6_15_1_1">#REF!</definedName>
    <definedName name="Excel_BuiltIn_Criteria_6___6_15_1_1_1" localSheetId="4">#REF!</definedName>
    <definedName name="Excel_BuiltIn_Criteria_6___6_15_1_1_1">#REF!</definedName>
    <definedName name="Excel_BuiltIn_Criteria_6___6_15_1_1_1_1" localSheetId="4">#REF!</definedName>
    <definedName name="Excel_BuiltIn_Criteria_6___6_15_1_1_1_1">#REF!</definedName>
    <definedName name="Excel_BuiltIn_Criteria_6___6_15_1_1_1_1_1" localSheetId="4">#REF!</definedName>
    <definedName name="Excel_BuiltIn_Criteria_6___6_15_1_1_1_1_1">#REF!</definedName>
    <definedName name="Excel_BuiltIn_Criteria_6___6_15_1_1_1_1_1_1" localSheetId="4">#REF!</definedName>
    <definedName name="Excel_BuiltIn_Criteria_6___6_15_1_1_1_1_1_1">#REF!</definedName>
    <definedName name="Excel_BuiltIn_Criteria_6___6_15_1_1_1_1_1_1_1" localSheetId="4">#REF!</definedName>
    <definedName name="Excel_BuiltIn_Criteria_6___6_15_1_1_1_1_1_1_1">#REF!</definedName>
    <definedName name="Excel_BuiltIn_Criteria_6___6_15_1_1_1_1_1_1_16" localSheetId="4">#REF!</definedName>
    <definedName name="Excel_BuiltIn_Criteria_6___6_15_1_1_1_1_1_1_16">#REF!</definedName>
    <definedName name="Excel_BuiltIn_Criteria_6___6_15_1_1_1_1_1_1_17" localSheetId="4">#REF!</definedName>
    <definedName name="Excel_BuiltIn_Criteria_6___6_15_1_1_1_1_1_1_17">#REF!</definedName>
    <definedName name="Excel_BuiltIn_Criteria_6___6_15_1_1_1_1_1_1_18" localSheetId="4">#REF!</definedName>
    <definedName name="Excel_BuiltIn_Criteria_6___6_15_1_1_1_1_1_1_18">#REF!</definedName>
    <definedName name="Excel_BuiltIn_Criteria_6___6_15_1_1_1_1_1_1_19" localSheetId="4">#REF!</definedName>
    <definedName name="Excel_BuiltIn_Criteria_6___6_15_1_1_1_1_1_1_19">#REF!</definedName>
    <definedName name="Excel_BuiltIn_Criteria_6___6_15_1_1_1_1_1_16" localSheetId="4">#REF!</definedName>
    <definedName name="Excel_BuiltIn_Criteria_6___6_15_1_1_1_1_1_16">#REF!</definedName>
    <definedName name="Excel_BuiltIn_Criteria_6___6_15_1_1_1_1_1_17" localSheetId="4">#REF!</definedName>
    <definedName name="Excel_BuiltIn_Criteria_6___6_15_1_1_1_1_1_17">#REF!</definedName>
    <definedName name="Excel_BuiltIn_Criteria_6___6_15_1_1_1_1_1_18" localSheetId="4">#REF!</definedName>
    <definedName name="Excel_BuiltIn_Criteria_6___6_15_1_1_1_1_1_18">#REF!</definedName>
    <definedName name="Excel_BuiltIn_Criteria_6___6_15_1_1_1_1_1_19" localSheetId="4">#REF!</definedName>
    <definedName name="Excel_BuiltIn_Criteria_6___6_15_1_1_1_1_1_19">#REF!</definedName>
    <definedName name="Excel_BuiltIn_Criteria_6___6_15_1_1_1_1_16" localSheetId="4">#REF!</definedName>
    <definedName name="Excel_BuiltIn_Criteria_6___6_15_1_1_1_1_16">#REF!</definedName>
    <definedName name="Excel_BuiltIn_Criteria_6___6_15_1_1_1_1_17" localSheetId="4">#REF!</definedName>
    <definedName name="Excel_BuiltIn_Criteria_6___6_15_1_1_1_1_17">#REF!</definedName>
    <definedName name="Excel_BuiltIn_Criteria_6___6_15_1_1_1_1_18" localSheetId="4">#REF!</definedName>
    <definedName name="Excel_BuiltIn_Criteria_6___6_15_1_1_1_1_18">#REF!</definedName>
    <definedName name="Excel_BuiltIn_Criteria_6___6_15_1_1_1_1_19" localSheetId="4">#REF!</definedName>
    <definedName name="Excel_BuiltIn_Criteria_6___6_15_1_1_1_1_19">#REF!</definedName>
    <definedName name="Excel_BuiltIn_Criteria_6___6_15_1_1_1_16" localSheetId="4">#REF!</definedName>
    <definedName name="Excel_BuiltIn_Criteria_6___6_15_1_1_1_16">#REF!</definedName>
    <definedName name="Excel_BuiltIn_Criteria_6___6_15_1_1_1_17" localSheetId="4">#REF!</definedName>
    <definedName name="Excel_BuiltIn_Criteria_6___6_15_1_1_1_17">#REF!</definedName>
    <definedName name="Excel_BuiltIn_Criteria_6___6_15_1_1_1_18" localSheetId="4">#REF!</definedName>
    <definedName name="Excel_BuiltIn_Criteria_6___6_15_1_1_1_18">#REF!</definedName>
    <definedName name="Excel_BuiltIn_Criteria_6___6_15_1_1_1_19" localSheetId="4">#REF!</definedName>
    <definedName name="Excel_BuiltIn_Criteria_6___6_15_1_1_1_19">#REF!</definedName>
    <definedName name="Excel_BuiltIn_Criteria_6___6_15_1_1_16" localSheetId="4">#REF!</definedName>
    <definedName name="Excel_BuiltIn_Criteria_6___6_15_1_1_16">#REF!</definedName>
    <definedName name="Excel_BuiltIn_Criteria_6___6_15_1_1_17" localSheetId="4">#REF!</definedName>
    <definedName name="Excel_BuiltIn_Criteria_6___6_15_1_1_17">#REF!</definedName>
    <definedName name="Excel_BuiltIn_Criteria_6___6_15_1_1_18" localSheetId="4">#REF!</definedName>
    <definedName name="Excel_BuiltIn_Criteria_6___6_15_1_1_18">#REF!</definedName>
    <definedName name="Excel_BuiltIn_Criteria_6___6_15_1_1_19" localSheetId="4">#REF!</definedName>
    <definedName name="Excel_BuiltIn_Criteria_6___6_15_1_1_19">#REF!</definedName>
    <definedName name="Excel_BuiltIn_Criteria_6___6_15_1_16" localSheetId="4">#REF!</definedName>
    <definedName name="Excel_BuiltIn_Criteria_6___6_15_1_16">#REF!</definedName>
    <definedName name="Excel_BuiltIn_Criteria_6___6_15_1_17" localSheetId="4">#REF!</definedName>
    <definedName name="Excel_BuiltIn_Criteria_6___6_15_1_17">#REF!</definedName>
    <definedName name="Excel_BuiltIn_Criteria_6___6_15_1_18" localSheetId="4">#REF!</definedName>
    <definedName name="Excel_BuiltIn_Criteria_6___6_15_1_18">#REF!</definedName>
    <definedName name="Excel_BuiltIn_Criteria_6___6_15_1_19" localSheetId="4">#REF!</definedName>
    <definedName name="Excel_BuiltIn_Criteria_6___6_15_1_19">#REF!</definedName>
    <definedName name="Excel_BuiltIn_Criteria_6___6_15_16" localSheetId="4">#REF!</definedName>
    <definedName name="Excel_BuiltIn_Criteria_6___6_15_16">#REF!</definedName>
    <definedName name="Excel_BuiltIn_Criteria_6___6_15_17" localSheetId="4">#REF!</definedName>
    <definedName name="Excel_BuiltIn_Criteria_6___6_15_17">#REF!</definedName>
    <definedName name="Excel_BuiltIn_Criteria_6___6_15_18" localSheetId="4">#REF!</definedName>
    <definedName name="Excel_BuiltIn_Criteria_6___6_15_18">#REF!</definedName>
    <definedName name="Excel_BuiltIn_Criteria_6___6_15_19" localSheetId="4">#REF!</definedName>
    <definedName name="Excel_BuiltIn_Criteria_6___6_15_19">#REF!</definedName>
    <definedName name="Excel_BuiltIn_Criteria_6___6_16" localSheetId="4">#REF!</definedName>
    <definedName name="Excel_BuiltIn_Criteria_6___6_16">#REF!</definedName>
    <definedName name="Excel_BuiltIn_Criteria_6___6_16_16" localSheetId="4">#REF!</definedName>
    <definedName name="Excel_BuiltIn_Criteria_6___6_16_16">#REF!</definedName>
    <definedName name="Excel_BuiltIn_Criteria_6___6_16_17" localSheetId="4">#REF!</definedName>
    <definedName name="Excel_BuiltIn_Criteria_6___6_16_17">#REF!</definedName>
    <definedName name="Excel_BuiltIn_Criteria_6___6_16_18" localSheetId="4">#REF!</definedName>
    <definedName name="Excel_BuiltIn_Criteria_6___6_16_18">#REF!</definedName>
    <definedName name="Excel_BuiltIn_Criteria_6___6_16_19" localSheetId="4">#REF!</definedName>
    <definedName name="Excel_BuiltIn_Criteria_6___6_16_19">#REF!</definedName>
    <definedName name="Excel_BuiltIn_Criteria_6___6_17" localSheetId="4">#REF!</definedName>
    <definedName name="Excel_BuiltIn_Criteria_6___6_17">#REF!</definedName>
    <definedName name="Excel_BuiltIn_Criteria_6___6_18" localSheetId="4">#REF!</definedName>
    <definedName name="Excel_BuiltIn_Criteria_6___6_18">#REF!</definedName>
    <definedName name="Excel_BuiltIn_Criteria_6___6_19" localSheetId="4">#REF!</definedName>
    <definedName name="Excel_BuiltIn_Criteria_6___6_19">#REF!</definedName>
    <definedName name="Excel_BuiltIn_Criteria_6___6_22" localSheetId="4">#REF!</definedName>
    <definedName name="Excel_BuiltIn_Criteria_6___6_22">#REF!</definedName>
    <definedName name="Excel_BuiltIn_Criteria_6___6_22_16" localSheetId="4">#REF!</definedName>
    <definedName name="Excel_BuiltIn_Criteria_6___6_22_16">#REF!</definedName>
    <definedName name="Excel_BuiltIn_Criteria_6___6_22_17" localSheetId="4">#REF!</definedName>
    <definedName name="Excel_BuiltIn_Criteria_6___6_22_17">#REF!</definedName>
    <definedName name="Excel_BuiltIn_Criteria_6___6_22_18" localSheetId="4">#REF!</definedName>
    <definedName name="Excel_BuiltIn_Criteria_6___6_22_18">#REF!</definedName>
    <definedName name="Excel_BuiltIn_Criteria_6___6_22_19" localSheetId="4">#REF!</definedName>
    <definedName name="Excel_BuiltIn_Criteria_6___6_22_19">#REF!</definedName>
    <definedName name="Excel_BuiltIn_Criteria_6___6_23" localSheetId="4">#REF!</definedName>
    <definedName name="Excel_BuiltIn_Criteria_6___6_23">#REF!</definedName>
    <definedName name="Excel_BuiltIn_Criteria_6___6_23_1" localSheetId="4">#REF!</definedName>
    <definedName name="Excel_BuiltIn_Criteria_6___6_23_1">#REF!</definedName>
    <definedName name="Excel_BuiltIn_Criteria_6___6_23_1_16" localSheetId="4">#REF!</definedName>
    <definedName name="Excel_BuiltIn_Criteria_6___6_23_1_16">#REF!</definedName>
    <definedName name="Excel_BuiltIn_Criteria_6___6_23_1_17" localSheetId="4">#REF!</definedName>
    <definedName name="Excel_BuiltIn_Criteria_6___6_23_1_17">#REF!</definedName>
    <definedName name="Excel_BuiltIn_Criteria_6___6_23_1_18" localSheetId="4">#REF!</definedName>
    <definedName name="Excel_BuiltIn_Criteria_6___6_23_1_18">#REF!</definedName>
    <definedName name="Excel_BuiltIn_Criteria_6___6_23_1_19" localSheetId="4">#REF!</definedName>
    <definedName name="Excel_BuiltIn_Criteria_6___6_23_1_19">#REF!</definedName>
    <definedName name="Excel_BuiltIn_Criteria_6___6_23_16" localSheetId="4">#REF!</definedName>
    <definedName name="Excel_BuiltIn_Criteria_6___6_23_16">#REF!</definedName>
    <definedName name="Excel_BuiltIn_Criteria_6___6_23_17" localSheetId="4">#REF!</definedName>
    <definedName name="Excel_BuiltIn_Criteria_6___6_23_17">#REF!</definedName>
    <definedName name="Excel_BuiltIn_Criteria_6___6_23_18" localSheetId="4">#REF!</definedName>
    <definedName name="Excel_BuiltIn_Criteria_6___6_23_18">#REF!</definedName>
    <definedName name="Excel_BuiltIn_Criteria_6___6_23_19" localSheetId="4">#REF!</definedName>
    <definedName name="Excel_BuiltIn_Criteria_6___6_23_19">#REF!</definedName>
    <definedName name="Excel_BuiltIn_Criteria_6___6_24" localSheetId="4">#REF!</definedName>
    <definedName name="Excel_BuiltIn_Criteria_6___6_24">#REF!</definedName>
    <definedName name="Excel_BuiltIn_Criteria_6___6_24_1" localSheetId="4">#REF!</definedName>
    <definedName name="Excel_BuiltIn_Criteria_6___6_24_1">#REF!</definedName>
    <definedName name="Excel_BuiltIn_Criteria_6___6_24_1_1" localSheetId="4">#REF!</definedName>
    <definedName name="Excel_BuiltIn_Criteria_6___6_24_1_1">#REF!</definedName>
    <definedName name="Excel_BuiltIn_Criteria_6___6_24_1_1_1" localSheetId="4">#REF!</definedName>
    <definedName name="Excel_BuiltIn_Criteria_6___6_24_1_1_1">#REF!</definedName>
    <definedName name="Excel_BuiltIn_Criteria_6___6_24_1_1_1_1" localSheetId="4">#REF!</definedName>
    <definedName name="Excel_BuiltIn_Criteria_6___6_24_1_1_1_1">#REF!</definedName>
    <definedName name="Excel_BuiltIn_Criteria_6___6_24_1_1_1_1_1" localSheetId="4">#REF!</definedName>
    <definedName name="Excel_BuiltIn_Criteria_6___6_24_1_1_1_1_1">#REF!</definedName>
    <definedName name="Excel_BuiltIn_Criteria_6___6_24_1_1_1_1_1_1" localSheetId="4">#REF!</definedName>
    <definedName name="Excel_BuiltIn_Criteria_6___6_24_1_1_1_1_1_1">#REF!</definedName>
    <definedName name="Excel_BuiltIn_Criteria_6___6_24_1_1_1_1_1_1_1" localSheetId="4">#REF!</definedName>
    <definedName name="Excel_BuiltIn_Criteria_6___6_24_1_1_1_1_1_1_1">#REF!</definedName>
    <definedName name="Excel_BuiltIn_Criteria_6___6_24_1_1_1_1_1_16" localSheetId="4">#REF!</definedName>
    <definedName name="Excel_BuiltIn_Criteria_6___6_24_1_1_1_1_1_16">#REF!</definedName>
    <definedName name="Excel_BuiltIn_Criteria_6___6_24_1_1_1_1_1_17" localSheetId="4">#REF!</definedName>
    <definedName name="Excel_BuiltIn_Criteria_6___6_24_1_1_1_1_1_17">#REF!</definedName>
    <definedName name="Excel_BuiltIn_Criteria_6___6_24_1_1_1_1_1_18" localSheetId="4">#REF!</definedName>
    <definedName name="Excel_BuiltIn_Criteria_6___6_24_1_1_1_1_1_18">#REF!</definedName>
    <definedName name="Excel_BuiltIn_Criteria_6___6_24_1_1_1_1_1_19" localSheetId="4">#REF!</definedName>
    <definedName name="Excel_BuiltIn_Criteria_6___6_24_1_1_1_1_1_19">#REF!</definedName>
    <definedName name="Excel_BuiltIn_Criteria_6___6_24_1_1_1_1_16" localSheetId="4">#REF!</definedName>
    <definedName name="Excel_BuiltIn_Criteria_6___6_24_1_1_1_1_16">#REF!</definedName>
    <definedName name="Excel_BuiltIn_Criteria_6___6_24_1_1_1_1_17" localSheetId="4">#REF!</definedName>
    <definedName name="Excel_BuiltIn_Criteria_6___6_24_1_1_1_1_17">#REF!</definedName>
    <definedName name="Excel_BuiltIn_Criteria_6___6_24_1_1_1_1_18" localSheetId="4">#REF!</definedName>
    <definedName name="Excel_BuiltIn_Criteria_6___6_24_1_1_1_1_18">#REF!</definedName>
    <definedName name="Excel_BuiltIn_Criteria_6___6_24_1_1_1_1_19" localSheetId="4">#REF!</definedName>
    <definedName name="Excel_BuiltIn_Criteria_6___6_24_1_1_1_1_19">#REF!</definedName>
    <definedName name="Excel_BuiltIn_Criteria_6___6_24_1_1_1_16" localSheetId="4">#REF!</definedName>
    <definedName name="Excel_BuiltIn_Criteria_6___6_24_1_1_1_16">#REF!</definedName>
    <definedName name="Excel_BuiltIn_Criteria_6___6_24_1_1_1_17" localSheetId="4">#REF!</definedName>
    <definedName name="Excel_BuiltIn_Criteria_6___6_24_1_1_1_17">#REF!</definedName>
    <definedName name="Excel_BuiltIn_Criteria_6___6_24_1_1_1_18" localSheetId="4">#REF!</definedName>
    <definedName name="Excel_BuiltIn_Criteria_6___6_24_1_1_1_18">#REF!</definedName>
    <definedName name="Excel_BuiltIn_Criteria_6___6_24_1_1_1_19" localSheetId="4">#REF!</definedName>
    <definedName name="Excel_BuiltIn_Criteria_6___6_24_1_1_1_19">#REF!</definedName>
    <definedName name="Excel_BuiltIn_Criteria_6___6_24_1_1_16" localSheetId="4">#REF!</definedName>
    <definedName name="Excel_BuiltIn_Criteria_6___6_24_1_1_16">#REF!</definedName>
    <definedName name="Excel_BuiltIn_Criteria_6___6_24_1_1_17" localSheetId="4">#REF!</definedName>
    <definedName name="Excel_BuiltIn_Criteria_6___6_24_1_1_17">#REF!</definedName>
    <definedName name="Excel_BuiltIn_Criteria_6___6_24_1_1_18" localSheetId="4">#REF!</definedName>
    <definedName name="Excel_BuiltIn_Criteria_6___6_24_1_1_18">#REF!</definedName>
    <definedName name="Excel_BuiltIn_Criteria_6___6_24_1_1_19" localSheetId="4">#REF!</definedName>
    <definedName name="Excel_BuiltIn_Criteria_6___6_24_1_1_19">#REF!</definedName>
    <definedName name="Excel_BuiltIn_Criteria_6___6_24_1_16" localSheetId="4">#REF!</definedName>
    <definedName name="Excel_BuiltIn_Criteria_6___6_24_1_16">#REF!</definedName>
    <definedName name="Excel_BuiltIn_Criteria_6___6_24_1_17" localSheetId="4">#REF!</definedName>
    <definedName name="Excel_BuiltIn_Criteria_6___6_24_1_17">#REF!</definedName>
    <definedName name="Excel_BuiltIn_Criteria_6___6_24_1_18" localSheetId="4">#REF!</definedName>
    <definedName name="Excel_BuiltIn_Criteria_6___6_24_1_18">#REF!</definedName>
    <definedName name="Excel_BuiltIn_Criteria_6___6_24_1_19" localSheetId="4">#REF!</definedName>
    <definedName name="Excel_BuiltIn_Criteria_6___6_24_1_19">#REF!</definedName>
    <definedName name="Excel_BuiltIn_Criteria_6___6_24_16" localSheetId="4">#REF!</definedName>
    <definedName name="Excel_BuiltIn_Criteria_6___6_24_16">#REF!</definedName>
    <definedName name="Excel_BuiltIn_Criteria_6___6_24_17" localSheetId="4">#REF!</definedName>
    <definedName name="Excel_BuiltIn_Criteria_6___6_24_17">#REF!</definedName>
    <definedName name="Excel_BuiltIn_Criteria_6___6_24_18" localSheetId="4">#REF!</definedName>
    <definedName name="Excel_BuiltIn_Criteria_6___6_24_18">#REF!</definedName>
    <definedName name="Excel_BuiltIn_Criteria_6___6_24_19" localSheetId="4">#REF!</definedName>
    <definedName name="Excel_BuiltIn_Criteria_6___6_24_19">#REF!</definedName>
    <definedName name="Excel_BuiltIn_Criteria_6___6_25" localSheetId="4">#REF!</definedName>
    <definedName name="Excel_BuiltIn_Criteria_6___6_25">#REF!</definedName>
    <definedName name="Excel_BuiltIn_Criteria_6___6_25_1" localSheetId="4">#REF!</definedName>
    <definedName name="Excel_BuiltIn_Criteria_6___6_25_1">#REF!</definedName>
    <definedName name="Excel_BuiltIn_Criteria_6___6_25_1_16" localSheetId="4">#REF!</definedName>
    <definedName name="Excel_BuiltIn_Criteria_6___6_25_1_16">#REF!</definedName>
    <definedName name="Excel_BuiltIn_Criteria_6___6_25_1_17" localSheetId="4">#REF!</definedName>
    <definedName name="Excel_BuiltIn_Criteria_6___6_25_1_17">#REF!</definedName>
    <definedName name="Excel_BuiltIn_Criteria_6___6_25_1_18" localSheetId="4">#REF!</definedName>
    <definedName name="Excel_BuiltIn_Criteria_6___6_25_1_18">#REF!</definedName>
    <definedName name="Excel_BuiltIn_Criteria_6___6_25_1_19" localSheetId="4">#REF!</definedName>
    <definedName name="Excel_BuiltIn_Criteria_6___6_25_1_19">#REF!</definedName>
    <definedName name="Excel_BuiltIn_Criteria_6___6_25_16" localSheetId="4">#REF!</definedName>
    <definedName name="Excel_BuiltIn_Criteria_6___6_25_16">#REF!</definedName>
    <definedName name="Excel_BuiltIn_Criteria_6___6_25_17" localSheetId="4">#REF!</definedName>
    <definedName name="Excel_BuiltIn_Criteria_6___6_25_17">#REF!</definedName>
    <definedName name="Excel_BuiltIn_Criteria_6___6_25_18" localSheetId="4">#REF!</definedName>
    <definedName name="Excel_BuiltIn_Criteria_6___6_25_18">#REF!</definedName>
    <definedName name="Excel_BuiltIn_Criteria_6___6_25_19" localSheetId="4">#REF!</definedName>
    <definedName name="Excel_BuiltIn_Criteria_6___6_25_19">#REF!</definedName>
    <definedName name="Excel_BuiltIn_Criteria_6___6_9" localSheetId="4">#REF!</definedName>
    <definedName name="Excel_BuiltIn_Criteria_6___6_9">#REF!</definedName>
    <definedName name="Excel_BuiltIn_Criteria_6___6_9_1" localSheetId="4">#REF!</definedName>
    <definedName name="Excel_BuiltIn_Criteria_6___6_9_1">#REF!</definedName>
    <definedName name="Excel_BuiltIn_Criteria_6___6_9_1_16" localSheetId="4">#REF!</definedName>
    <definedName name="Excel_BuiltIn_Criteria_6___6_9_1_16">#REF!</definedName>
    <definedName name="Excel_BuiltIn_Criteria_6___6_9_1_17" localSheetId="4">#REF!</definedName>
    <definedName name="Excel_BuiltIn_Criteria_6___6_9_1_17">#REF!</definedName>
    <definedName name="Excel_BuiltIn_Criteria_6___6_9_1_18" localSheetId="4">#REF!</definedName>
    <definedName name="Excel_BuiltIn_Criteria_6___6_9_1_18">#REF!</definedName>
    <definedName name="Excel_BuiltIn_Criteria_6___6_9_1_19" localSheetId="4">#REF!</definedName>
    <definedName name="Excel_BuiltIn_Criteria_6___6_9_1_19">#REF!</definedName>
    <definedName name="Excel_BuiltIn_Criteria_6___6_9_16" localSheetId="4">#REF!</definedName>
    <definedName name="Excel_BuiltIn_Criteria_6___6_9_16">#REF!</definedName>
    <definedName name="Excel_BuiltIn_Criteria_6___6_9_17" localSheetId="4">#REF!</definedName>
    <definedName name="Excel_BuiltIn_Criteria_6___6_9_17">#REF!</definedName>
    <definedName name="Excel_BuiltIn_Criteria_6___6_9_18" localSheetId="4">#REF!</definedName>
    <definedName name="Excel_BuiltIn_Criteria_6___6_9_18">#REF!</definedName>
    <definedName name="Excel_BuiltIn_Criteria_6___6_9_19" localSheetId="4">#REF!</definedName>
    <definedName name="Excel_BuiltIn_Criteria_6___6_9_19">#REF!</definedName>
    <definedName name="Excel_BuiltIn_Criteria_6___6_9_23" localSheetId="4">#REF!</definedName>
    <definedName name="Excel_BuiltIn_Criteria_6___6_9_23">#REF!</definedName>
    <definedName name="Excel_BuiltIn_Criteria_6___6_9_23_16" localSheetId="4">#REF!</definedName>
    <definedName name="Excel_BuiltIn_Criteria_6___6_9_23_16">#REF!</definedName>
    <definedName name="Excel_BuiltIn_Criteria_6___6_9_23_17" localSheetId="4">#REF!</definedName>
    <definedName name="Excel_BuiltIn_Criteria_6___6_9_23_17">#REF!</definedName>
    <definedName name="Excel_BuiltIn_Criteria_6___6_9_23_18" localSheetId="4">#REF!</definedName>
    <definedName name="Excel_BuiltIn_Criteria_6___6_9_23_18">#REF!</definedName>
    <definedName name="Excel_BuiltIn_Criteria_6___6_9_23_19" localSheetId="4">#REF!</definedName>
    <definedName name="Excel_BuiltIn_Criteria_6___6_9_23_19">#REF!</definedName>
    <definedName name="Excel_BuiltIn_Criteria_6___6_9_24" localSheetId="4">#REF!</definedName>
    <definedName name="Excel_BuiltIn_Criteria_6___6_9_24">#REF!</definedName>
    <definedName name="Excel_BuiltIn_Criteria_6___6_9_24_1" localSheetId="4">#REF!</definedName>
    <definedName name="Excel_BuiltIn_Criteria_6___6_9_24_1">#REF!</definedName>
    <definedName name="Excel_BuiltIn_Criteria_6___6_9_24_1_1" localSheetId="4">#REF!</definedName>
    <definedName name="Excel_BuiltIn_Criteria_6___6_9_24_1_1">#REF!</definedName>
    <definedName name="Excel_BuiltIn_Criteria_6___6_9_24_1_1_1" localSheetId="4">#REF!</definedName>
    <definedName name="Excel_BuiltIn_Criteria_6___6_9_24_1_1_1">#REF!</definedName>
    <definedName name="Excel_BuiltIn_Criteria_6___6_9_24_1_1_1_1" localSheetId="4">#REF!</definedName>
    <definedName name="Excel_BuiltIn_Criteria_6___6_9_24_1_1_1_1">#REF!</definedName>
    <definedName name="Excel_BuiltIn_Criteria_6___6_9_24_1_1_1_1_1" localSheetId="4">#REF!</definedName>
    <definedName name="Excel_BuiltIn_Criteria_6___6_9_24_1_1_1_1_1">#REF!</definedName>
    <definedName name="Excel_BuiltIn_Criteria_6___6_9_24_1_1_1_1_1_1" localSheetId="4">#REF!</definedName>
    <definedName name="Excel_BuiltIn_Criteria_6___6_9_24_1_1_1_1_1_1">#REF!</definedName>
    <definedName name="Excel_BuiltIn_Criteria_6___6_9_24_1_1_1_1_16" localSheetId="4">#REF!</definedName>
    <definedName name="Excel_BuiltIn_Criteria_6___6_9_24_1_1_1_1_16">#REF!</definedName>
    <definedName name="Excel_BuiltIn_Criteria_6___6_9_24_1_1_1_1_17" localSheetId="4">#REF!</definedName>
    <definedName name="Excel_BuiltIn_Criteria_6___6_9_24_1_1_1_1_17">#REF!</definedName>
    <definedName name="Excel_BuiltIn_Criteria_6___6_9_24_1_1_1_1_18" localSheetId="4">#REF!</definedName>
    <definedName name="Excel_BuiltIn_Criteria_6___6_9_24_1_1_1_1_18">#REF!</definedName>
    <definedName name="Excel_BuiltIn_Criteria_6___6_9_24_1_1_1_1_19" localSheetId="4">#REF!</definedName>
    <definedName name="Excel_BuiltIn_Criteria_6___6_9_24_1_1_1_1_19">#REF!</definedName>
    <definedName name="Excel_BuiltIn_Criteria_6___6_9_24_1_1_1_16" localSheetId="4">#REF!</definedName>
    <definedName name="Excel_BuiltIn_Criteria_6___6_9_24_1_1_1_16">#REF!</definedName>
    <definedName name="Excel_BuiltIn_Criteria_6___6_9_24_1_1_1_17" localSheetId="4">#REF!</definedName>
    <definedName name="Excel_BuiltIn_Criteria_6___6_9_24_1_1_1_17">#REF!</definedName>
    <definedName name="Excel_BuiltIn_Criteria_6___6_9_24_1_1_1_18" localSheetId="4">#REF!</definedName>
    <definedName name="Excel_BuiltIn_Criteria_6___6_9_24_1_1_1_18">#REF!</definedName>
    <definedName name="Excel_BuiltIn_Criteria_6___6_9_24_1_1_1_19" localSheetId="4">#REF!</definedName>
    <definedName name="Excel_BuiltIn_Criteria_6___6_9_24_1_1_1_19">#REF!</definedName>
    <definedName name="Excel_BuiltIn_Criteria_6___6_9_24_1_1_16" localSheetId="4">#REF!</definedName>
    <definedName name="Excel_BuiltIn_Criteria_6___6_9_24_1_1_16">#REF!</definedName>
    <definedName name="Excel_BuiltIn_Criteria_6___6_9_24_1_1_17" localSheetId="4">#REF!</definedName>
    <definedName name="Excel_BuiltIn_Criteria_6___6_9_24_1_1_17">#REF!</definedName>
    <definedName name="Excel_BuiltIn_Criteria_6___6_9_24_1_1_18" localSheetId="4">#REF!</definedName>
    <definedName name="Excel_BuiltIn_Criteria_6___6_9_24_1_1_18">#REF!</definedName>
    <definedName name="Excel_BuiltIn_Criteria_6___6_9_24_1_1_19" localSheetId="4">#REF!</definedName>
    <definedName name="Excel_BuiltIn_Criteria_6___6_9_24_1_1_19">#REF!</definedName>
    <definedName name="Excel_BuiltIn_Criteria_6___6_9_24_1_16" localSheetId="4">#REF!</definedName>
    <definedName name="Excel_BuiltIn_Criteria_6___6_9_24_1_16">#REF!</definedName>
    <definedName name="Excel_BuiltIn_Criteria_6___6_9_24_1_17" localSheetId="4">#REF!</definedName>
    <definedName name="Excel_BuiltIn_Criteria_6___6_9_24_1_17">#REF!</definedName>
    <definedName name="Excel_BuiltIn_Criteria_6___6_9_24_1_18" localSheetId="4">#REF!</definedName>
    <definedName name="Excel_BuiltIn_Criteria_6___6_9_24_1_18">#REF!</definedName>
    <definedName name="Excel_BuiltIn_Criteria_6___6_9_24_1_19" localSheetId="4">#REF!</definedName>
    <definedName name="Excel_BuiltIn_Criteria_6___6_9_24_1_19">#REF!</definedName>
    <definedName name="Excel_BuiltIn_Criteria_6___6_9_24_16" localSheetId="4">#REF!</definedName>
    <definedName name="Excel_BuiltIn_Criteria_6___6_9_24_16">#REF!</definedName>
    <definedName name="Excel_BuiltIn_Criteria_6___6_9_24_17" localSheetId="4">#REF!</definedName>
    <definedName name="Excel_BuiltIn_Criteria_6___6_9_24_17">#REF!</definedName>
    <definedName name="Excel_BuiltIn_Criteria_6___6_9_24_18" localSheetId="4">#REF!</definedName>
    <definedName name="Excel_BuiltIn_Criteria_6___6_9_24_18">#REF!</definedName>
    <definedName name="Excel_BuiltIn_Criteria_6___6_9_24_19" localSheetId="4">#REF!</definedName>
    <definedName name="Excel_BuiltIn_Criteria_6___6_9_24_19">#REF!</definedName>
    <definedName name="Excel_BuiltIn_Criteria_6___6_9_25" localSheetId="4">#REF!</definedName>
    <definedName name="Excel_BuiltIn_Criteria_6___6_9_25">#REF!</definedName>
    <definedName name="Excel_BuiltIn_Criteria_6___6_9_25_16" localSheetId="4">#REF!</definedName>
    <definedName name="Excel_BuiltIn_Criteria_6___6_9_25_16">#REF!</definedName>
    <definedName name="Excel_BuiltIn_Criteria_6___6_9_25_17" localSheetId="4">#REF!</definedName>
    <definedName name="Excel_BuiltIn_Criteria_6___6_9_25_17">#REF!</definedName>
    <definedName name="Excel_BuiltIn_Criteria_6___6_9_25_18" localSheetId="4">#REF!</definedName>
    <definedName name="Excel_BuiltIn_Criteria_6___6_9_25_18">#REF!</definedName>
    <definedName name="Excel_BuiltIn_Criteria_6___6_9_25_19" localSheetId="4">#REF!</definedName>
    <definedName name="Excel_BuiltIn_Criteria_6___6_9_25_19">#REF!</definedName>
    <definedName name="Excel_BuiltIn_Criteria_6_10" localSheetId="4">#REF!</definedName>
    <definedName name="Excel_BuiltIn_Criteria_6_10">#REF!</definedName>
    <definedName name="Excel_BuiltIn_Criteria_6_10_16" localSheetId="4">#REF!</definedName>
    <definedName name="Excel_BuiltIn_Criteria_6_10_16">#REF!</definedName>
    <definedName name="Excel_BuiltIn_Criteria_6_10_17" localSheetId="4">#REF!</definedName>
    <definedName name="Excel_BuiltIn_Criteria_6_10_17">#REF!</definedName>
    <definedName name="Excel_BuiltIn_Criteria_6_10_18" localSheetId="4">#REF!</definedName>
    <definedName name="Excel_BuiltIn_Criteria_6_10_18">#REF!</definedName>
    <definedName name="Excel_BuiltIn_Criteria_6_10_19" localSheetId="4">#REF!</definedName>
    <definedName name="Excel_BuiltIn_Criteria_6_10_19">#REF!</definedName>
    <definedName name="Excel_BuiltIn_Criteria_6_11" localSheetId="4">#REF!</definedName>
    <definedName name="Excel_BuiltIn_Criteria_6_11">#REF!</definedName>
    <definedName name="Excel_BuiltIn_Criteria_6_11_16" localSheetId="4">#REF!</definedName>
    <definedName name="Excel_BuiltIn_Criteria_6_11_16">#REF!</definedName>
    <definedName name="Excel_BuiltIn_Criteria_6_11_17" localSheetId="4">#REF!</definedName>
    <definedName name="Excel_BuiltIn_Criteria_6_11_17">#REF!</definedName>
    <definedName name="Excel_BuiltIn_Criteria_6_11_18" localSheetId="4">#REF!</definedName>
    <definedName name="Excel_BuiltIn_Criteria_6_11_18">#REF!</definedName>
    <definedName name="Excel_BuiltIn_Criteria_6_11_19" localSheetId="4">#REF!</definedName>
    <definedName name="Excel_BuiltIn_Criteria_6_11_19">#REF!</definedName>
    <definedName name="Excel_BuiltIn_Criteria_6_12" localSheetId="4">#REF!</definedName>
    <definedName name="Excel_BuiltIn_Criteria_6_12">#REF!</definedName>
    <definedName name="Excel_BuiltIn_Criteria_6_12_16" localSheetId="4">#REF!</definedName>
    <definedName name="Excel_BuiltIn_Criteria_6_12_16">#REF!</definedName>
    <definedName name="Excel_BuiltIn_Criteria_6_12_17" localSheetId="4">#REF!</definedName>
    <definedName name="Excel_BuiltIn_Criteria_6_12_17">#REF!</definedName>
    <definedName name="Excel_BuiltIn_Criteria_6_12_18" localSheetId="4">#REF!</definedName>
    <definedName name="Excel_BuiltIn_Criteria_6_12_18">#REF!</definedName>
    <definedName name="Excel_BuiltIn_Criteria_6_12_19" localSheetId="4">#REF!</definedName>
    <definedName name="Excel_BuiltIn_Criteria_6_12_19">#REF!</definedName>
    <definedName name="Excel_BuiltIn_Criteria_6_14" localSheetId="4">#REF!</definedName>
    <definedName name="Excel_BuiltIn_Criteria_6_14">#REF!</definedName>
    <definedName name="Excel_BuiltIn_Criteria_6_14_1" localSheetId="4">#REF!</definedName>
    <definedName name="Excel_BuiltIn_Criteria_6_14_1">#REF!</definedName>
    <definedName name="Excel_BuiltIn_Criteria_6_14_1_16" localSheetId="4">#REF!</definedName>
    <definedName name="Excel_BuiltIn_Criteria_6_14_1_16">#REF!</definedName>
    <definedName name="Excel_BuiltIn_Criteria_6_14_1_17" localSheetId="4">#REF!</definedName>
    <definedName name="Excel_BuiltIn_Criteria_6_14_1_17">#REF!</definedName>
    <definedName name="Excel_BuiltIn_Criteria_6_14_1_18" localSheetId="4">#REF!</definedName>
    <definedName name="Excel_BuiltIn_Criteria_6_14_1_18">#REF!</definedName>
    <definedName name="Excel_BuiltIn_Criteria_6_14_1_19" localSheetId="4">#REF!</definedName>
    <definedName name="Excel_BuiltIn_Criteria_6_14_1_19">#REF!</definedName>
    <definedName name="Excel_BuiltIn_Criteria_6_14_16" localSheetId="4">#REF!</definedName>
    <definedName name="Excel_BuiltIn_Criteria_6_14_16">#REF!</definedName>
    <definedName name="Excel_BuiltIn_Criteria_6_14_17" localSheetId="4">#REF!</definedName>
    <definedName name="Excel_BuiltIn_Criteria_6_14_17">#REF!</definedName>
    <definedName name="Excel_BuiltIn_Criteria_6_14_18" localSheetId="4">#REF!</definedName>
    <definedName name="Excel_BuiltIn_Criteria_6_14_18">#REF!</definedName>
    <definedName name="Excel_BuiltIn_Criteria_6_14_19" localSheetId="4">#REF!</definedName>
    <definedName name="Excel_BuiltIn_Criteria_6_14_19">#REF!</definedName>
    <definedName name="Excel_BuiltIn_Criteria_6_15" localSheetId="4">#REF!</definedName>
    <definedName name="Excel_BuiltIn_Criteria_6_15">#REF!</definedName>
    <definedName name="Excel_BuiltIn_Criteria_6_15_1" localSheetId="4">#REF!</definedName>
    <definedName name="Excel_BuiltIn_Criteria_6_15_1">#REF!</definedName>
    <definedName name="Excel_BuiltIn_Criteria_6_15_1_1" localSheetId="4">#REF!</definedName>
    <definedName name="Excel_BuiltIn_Criteria_6_15_1_1">#REF!</definedName>
    <definedName name="Excel_BuiltIn_Criteria_6_15_1_1_1" localSheetId="4">#REF!</definedName>
    <definedName name="Excel_BuiltIn_Criteria_6_15_1_1_1">#REF!</definedName>
    <definedName name="Excel_BuiltIn_Criteria_6_15_1_1_1_1" localSheetId="4">#REF!</definedName>
    <definedName name="Excel_BuiltIn_Criteria_6_15_1_1_1_1">#REF!</definedName>
    <definedName name="Excel_BuiltIn_Criteria_6_15_1_1_1_1_1" localSheetId="4">#REF!</definedName>
    <definedName name="Excel_BuiltIn_Criteria_6_15_1_1_1_1_1">#REF!</definedName>
    <definedName name="Excel_BuiltIn_Criteria_6_15_1_1_1_1_1_1" localSheetId="4">#REF!</definedName>
    <definedName name="Excel_BuiltIn_Criteria_6_15_1_1_1_1_1_1">#REF!</definedName>
    <definedName name="Excel_BuiltIn_Criteria_6_15_1_1_1_1_1_1_1" localSheetId="4">#REF!</definedName>
    <definedName name="Excel_BuiltIn_Criteria_6_15_1_1_1_1_1_1_1">#REF!</definedName>
    <definedName name="Excel_BuiltIn_Criteria_6_15_1_1_1_1_1_1_16" localSheetId="4">#REF!</definedName>
    <definedName name="Excel_BuiltIn_Criteria_6_15_1_1_1_1_1_1_16">#REF!</definedName>
    <definedName name="Excel_BuiltIn_Criteria_6_15_1_1_1_1_1_1_17" localSheetId="4">#REF!</definedName>
    <definedName name="Excel_BuiltIn_Criteria_6_15_1_1_1_1_1_1_17">#REF!</definedName>
    <definedName name="Excel_BuiltIn_Criteria_6_15_1_1_1_1_1_1_18" localSheetId="4">#REF!</definedName>
    <definedName name="Excel_BuiltIn_Criteria_6_15_1_1_1_1_1_1_18">#REF!</definedName>
    <definedName name="Excel_BuiltIn_Criteria_6_15_1_1_1_1_1_1_19" localSheetId="4">#REF!</definedName>
    <definedName name="Excel_BuiltIn_Criteria_6_15_1_1_1_1_1_1_19">#REF!</definedName>
    <definedName name="Excel_BuiltIn_Criteria_6_15_1_1_1_1_1_16" localSheetId="4">#REF!</definedName>
    <definedName name="Excel_BuiltIn_Criteria_6_15_1_1_1_1_1_16">#REF!</definedName>
    <definedName name="Excel_BuiltIn_Criteria_6_15_1_1_1_1_1_17" localSheetId="4">#REF!</definedName>
    <definedName name="Excel_BuiltIn_Criteria_6_15_1_1_1_1_1_17">#REF!</definedName>
    <definedName name="Excel_BuiltIn_Criteria_6_15_1_1_1_1_1_18" localSheetId="4">#REF!</definedName>
    <definedName name="Excel_BuiltIn_Criteria_6_15_1_1_1_1_1_18">#REF!</definedName>
    <definedName name="Excel_BuiltIn_Criteria_6_15_1_1_1_1_1_19" localSheetId="4">#REF!</definedName>
    <definedName name="Excel_BuiltIn_Criteria_6_15_1_1_1_1_1_19">#REF!</definedName>
    <definedName name="Excel_BuiltIn_Criteria_6_15_1_1_1_1_16" localSheetId="4">#REF!</definedName>
    <definedName name="Excel_BuiltIn_Criteria_6_15_1_1_1_1_16">#REF!</definedName>
    <definedName name="Excel_BuiltIn_Criteria_6_15_1_1_1_1_17" localSheetId="4">#REF!</definedName>
    <definedName name="Excel_BuiltIn_Criteria_6_15_1_1_1_1_17">#REF!</definedName>
    <definedName name="Excel_BuiltIn_Criteria_6_15_1_1_1_1_18" localSheetId="4">#REF!</definedName>
    <definedName name="Excel_BuiltIn_Criteria_6_15_1_1_1_1_18">#REF!</definedName>
    <definedName name="Excel_BuiltIn_Criteria_6_15_1_1_1_1_19" localSheetId="4">#REF!</definedName>
    <definedName name="Excel_BuiltIn_Criteria_6_15_1_1_1_1_19">#REF!</definedName>
    <definedName name="Excel_BuiltIn_Criteria_6_15_1_1_1_16" localSheetId="4">#REF!</definedName>
    <definedName name="Excel_BuiltIn_Criteria_6_15_1_1_1_16">#REF!</definedName>
    <definedName name="Excel_BuiltIn_Criteria_6_15_1_1_1_17" localSheetId="4">#REF!</definedName>
    <definedName name="Excel_BuiltIn_Criteria_6_15_1_1_1_17">#REF!</definedName>
    <definedName name="Excel_BuiltIn_Criteria_6_15_1_1_1_18" localSheetId="4">#REF!</definedName>
    <definedName name="Excel_BuiltIn_Criteria_6_15_1_1_1_18">#REF!</definedName>
    <definedName name="Excel_BuiltIn_Criteria_6_15_1_1_1_19" localSheetId="4">#REF!</definedName>
    <definedName name="Excel_BuiltIn_Criteria_6_15_1_1_1_19">#REF!</definedName>
    <definedName name="Excel_BuiltIn_Criteria_6_15_1_1_16" localSheetId="4">#REF!</definedName>
    <definedName name="Excel_BuiltIn_Criteria_6_15_1_1_16">#REF!</definedName>
    <definedName name="Excel_BuiltIn_Criteria_6_15_1_1_17" localSheetId="4">#REF!</definedName>
    <definedName name="Excel_BuiltIn_Criteria_6_15_1_1_17">#REF!</definedName>
    <definedName name="Excel_BuiltIn_Criteria_6_15_1_1_18" localSheetId="4">#REF!</definedName>
    <definedName name="Excel_BuiltIn_Criteria_6_15_1_1_18">#REF!</definedName>
    <definedName name="Excel_BuiltIn_Criteria_6_15_1_1_19" localSheetId="4">#REF!</definedName>
    <definedName name="Excel_BuiltIn_Criteria_6_15_1_1_19">#REF!</definedName>
    <definedName name="Excel_BuiltIn_Criteria_6_15_1_16" localSheetId="4">#REF!</definedName>
    <definedName name="Excel_BuiltIn_Criteria_6_15_1_16">#REF!</definedName>
    <definedName name="Excel_BuiltIn_Criteria_6_15_1_17" localSheetId="4">#REF!</definedName>
    <definedName name="Excel_BuiltIn_Criteria_6_15_1_17">#REF!</definedName>
    <definedName name="Excel_BuiltIn_Criteria_6_15_1_18" localSheetId="4">#REF!</definedName>
    <definedName name="Excel_BuiltIn_Criteria_6_15_1_18">#REF!</definedName>
    <definedName name="Excel_BuiltIn_Criteria_6_15_1_19" localSheetId="4">#REF!</definedName>
    <definedName name="Excel_BuiltIn_Criteria_6_15_1_19">#REF!</definedName>
    <definedName name="Excel_BuiltIn_Criteria_6_15_16" localSheetId="4">#REF!</definedName>
    <definedName name="Excel_BuiltIn_Criteria_6_15_16">#REF!</definedName>
    <definedName name="Excel_BuiltIn_Criteria_6_15_17" localSheetId="4">#REF!</definedName>
    <definedName name="Excel_BuiltIn_Criteria_6_15_17">#REF!</definedName>
    <definedName name="Excel_BuiltIn_Criteria_6_15_18" localSheetId="4">#REF!</definedName>
    <definedName name="Excel_BuiltIn_Criteria_6_15_18">#REF!</definedName>
    <definedName name="Excel_BuiltIn_Criteria_6_15_19" localSheetId="4">#REF!</definedName>
    <definedName name="Excel_BuiltIn_Criteria_6_15_19">#REF!</definedName>
    <definedName name="Excel_BuiltIn_Criteria_6_16" localSheetId="4">#REF!</definedName>
    <definedName name="Excel_BuiltIn_Criteria_6_16">#REF!</definedName>
    <definedName name="Excel_BuiltIn_Criteria_6_16_16" localSheetId="4">#REF!</definedName>
    <definedName name="Excel_BuiltIn_Criteria_6_16_16">#REF!</definedName>
    <definedName name="Excel_BuiltIn_Criteria_6_16_17" localSheetId="4">#REF!</definedName>
    <definedName name="Excel_BuiltIn_Criteria_6_16_17">#REF!</definedName>
    <definedName name="Excel_BuiltIn_Criteria_6_16_18" localSheetId="4">#REF!</definedName>
    <definedName name="Excel_BuiltIn_Criteria_6_16_18">#REF!</definedName>
    <definedName name="Excel_BuiltIn_Criteria_6_16_19" localSheetId="4">#REF!</definedName>
    <definedName name="Excel_BuiltIn_Criteria_6_16_19">#REF!</definedName>
    <definedName name="Excel_BuiltIn_Criteria_6_17" localSheetId="4">#REF!</definedName>
    <definedName name="Excel_BuiltIn_Criteria_6_17">#REF!</definedName>
    <definedName name="Excel_BuiltIn_Criteria_6_18" localSheetId="4">#REF!</definedName>
    <definedName name="Excel_BuiltIn_Criteria_6_18">#REF!</definedName>
    <definedName name="Excel_BuiltIn_Criteria_6_19" localSheetId="4">#REF!</definedName>
    <definedName name="Excel_BuiltIn_Criteria_6_19">#REF!</definedName>
    <definedName name="Excel_BuiltIn_Criteria_6_22" localSheetId="4">#REF!</definedName>
    <definedName name="Excel_BuiltIn_Criteria_6_22">#REF!</definedName>
    <definedName name="Excel_BuiltIn_Criteria_6_22_16" localSheetId="4">#REF!</definedName>
    <definedName name="Excel_BuiltIn_Criteria_6_22_16">#REF!</definedName>
    <definedName name="Excel_BuiltIn_Criteria_6_22_17" localSheetId="4">#REF!</definedName>
    <definedName name="Excel_BuiltIn_Criteria_6_22_17">#REF!</definedName>
    <definedName name="Excel_BuiltIn_Criteria_6_22_18" localSheetId="4">#REF!</definedName>
    <definedName name="Excel_BuiltIn_Criteria_6_22_18">#REF!</definedName>
    <definedName name="Excel_BuiltIn_Criteria_6_22_19" localSheetId="4">#REF!</definedName>
    <definedName name="Excel_BuiltIn_Criteria_6_22_19">#REF!</definedName>
    <definedName name="Excel_BuiltIn_Criteria_6_23" localSheetId="4">#REF!</definedName>
    <definedName name="Excel_BuiltIn_Criteria_6_23">#REF!</definedName>
    <definedName name="Excel_BuiltIn_Criteria_6_23_1" localSheetId="4">#REF!</definedName>
    <definedName name="Excel_BuiltIn_Criteria_6_23_1">#REF!</definedName>
    <definedName name="Excel_BuiltIn_Criteria_6_23_1_16" localSheetId="4">#REF!</definedName>
    <definedName name="Excel_BuiltIn_Criteria_6_23_1_16">#REF!</definedName>
    <definedName name="Excel_BuiltIn_Criteria_6_23_1_17" localSheetId="4">#REF!</definedName>
    <definedName name="Excel_BuiltIn_Criteria_6_23_1_17">#REF!</definedName>
    <definedName name="Excel_BuiltIn_Criteria_6_23_1_18" localSheetId="4">#REF!</definedName>
    <definedName name="Excel_BuiltIn_Criteria_6_23_1_18">#REF!</definedName>
    <definedName name="Excel_BuiltIn_Criteria_6_23_1_19" localSheetId="4">#REF!</definedName>
    <definedName name="Excel_BuiltIn_Criteria_6_23_1_19">#REF!</definedName>
    <definedName name="Excel_BuiltIn_Criteria_6_23_16" localSheetId="4">#REF!</definedName>
    <definedName name="Excel_BuiltIn_Criteria_6_23_16">#REF!</definedName>
    <definedName name="Excel_BuiltIn_Criteria_6_23_17" localSheetId="4">#REF!</definedName>
    <definedName name="Excel_BuiltIn_Criteria_6_23_17">#REF!</definedName>
    <definedName name="Excel_BuiltIn_Criteria_6_23_18" localSheetId="4">#REF!</definedName>
    <definedName name="Excel_BuiltIn_Criteria_6_23_18">#REF!</definedName>
    <definedName name="Excel_BuiltIn_Criteria_6_23_19" localSheetId="4">#REF!</definedName>
    <definedName name="Excel_BuiltIn_Criteria_6_23_19">#REF!</definedName>
    <definedName name="Excel_BuiltIn_Criteria_6_24" localSheetId="4">#REF!</definedName>
    <definedName name="Excel_BuiltIn_Criteria_6_24">#REF!</definedName>
    <definedName name="Excel_BuiltIn_Criteria_6_24_1" localSheetId="4">#REF!</definedName>
    <definedName name="Excel_BuiltIn_Criteria_6_24_1">#REF!</definedName>
    <definedName name="Excel_BuiltIn_Criteria_6_24_1_1" localSheetId="4">#REF!</definedName>
    <definedName name="Excel_BuiltIn_Criteria_6_24_1_1">#REF!</definedName>
    <definedName name="Excel_BuiltIn_Criteria_6_24_1_1_1" localSheetId="4">#REF!</definedName>
    <definedName name="Excel_BuiltIn_Criteria_6_24_1_1_1">#REF!</definedName>
    <definedName name="Excel_BuiltIn_Criteria_6_24_1_1_1_1" localSheetId="4">#REF!</definedName>
    <definedName name="Excel_BuiltIn_Criteria_6_24_1_1_1_1">#REF!</definedName>
    <definedName name="Excel_BuiltIn_Criteria_6_24_1_1_1_1_1" localSheetId="4">#REF!</definedName>
    <definedName name="Excel_BuiltIn_Criteria_6_24_1_1_1_1_1">#REF!</definedName>
    <definedName name="Excel_BuiltIn_Criteria_6_24_1_1_1_1_1_1" localSheetId="4">#REF!</definedName>
    <definedName name="Excel_BuiltIn_Criteria_6_24_1_1_1_1_1_1">#REF!</definedName>
    <definedName name="Excel_BuiltIn_Criteria_6_24_1_1_1_1_1_1_1" localSheetId="4">#REF!</definedName>
    <definedName name="Excel_BuiltIn_Criteria_6_24_1_1_1_1_1_1_1">#REF!</definedName>
    <definedName name="Excel_BuiltIn_Criteria_6_24_1_1_1_1_1_16" localSheetId="4">#REF!</definedName>
    <definedName name="Excel_BuiltIn_Criteria_6_24_1_1_1_1_1_16">#REF!</definedName>
    <definedName name="Excel_BuiltIn_Criteria_6_24_1_1_1_1_1_17" localSheetId="4">#REF!</definedName>
    <definedName name="Excel_BuiltIn_Criteria_6_24_1_1_1_1_1_17">#REF!</definedName>
    <definedName name="Excel_BuiltIn_Criteria_6_24_1_1_1_1_1_18" localSheetId="4">#REF!</definedName>
    <definedName name="Excel_BuiltIn_Criteria_6_24_1_1_1_1_1_18">#REF!</definedName>
    <definedName name="Excel_BuiltIn_Criteria_6_24_1_1_1_1_1_19" localSheetId="4">#REF!</definedName>
    <definedName name="Excel_BuiltIn_Criteria_6_24_1_1_1_1_1_19">#REF!</definedName>
    <definedName name="Excel_BuiltIn_Criteria_6_24_1_1_1_1_16" localSheetId="4">#REF!</definedName>
    <definedName name="Excel_BuiltIn_Criteria_6_24_1_1_1_1_16">#REF!</definedName>
    <definedName name="Excel_BuiltIn_Criteria_6_24_1_1_1_1_17" localSheetId="4">#REF!</definedName>
    <definedName name="Excel_BuiltIn_Criteria_6_24_1_1_1_1_17">#REF!</definedName>
    <definedName name="Excel_BuiltIn_Criteria_6_24_1_1_1_1_18" localSheetId="4">#REF!</definedName>
    <definedName name="Excel_BuiltIn_Criteria_6_24_1_1_1_1_18">#REF!</definedName>
    <definedName name="Excel_BuiltIn_Criteria_6_24_1_1_1_1_19" localSheetId="4">#REF!</definedName>
    <definedName name="Excel_BuiltIn_Criteria_6_24_1_1_1_1_19">#REF!</definedName>
    <definedName name="Excel_BuiltIn_Criteria_6_24_1_1_1_16" localSheetId="4">#REF!</definedName>
    <definedName name="Excel_BuiltIn_Criteria_6_24_1_1_1_16">#REF!</definedName>
    <definedName name="Excel_BuiltIn_Criteria_6_24_1_1_1_17" localSheetId="4">#REF!</definedName>
    <definedName name="Excel_BuiltIn_Criteria_6_24_1_1_1_17">#REF!</definedName>
    <definedName name="Excel_BuiltIn_Criteria_6_24_1_1_1_18" localSheetId="4">#REF!</definedName>
    <definedName name="Excel_BuiltIn_Criteria_6_24_1_1_1_18">#REF!</definedName>
    <definedName name="Excel_BuiltIn_Criteria_6_24_1_1_1_19" localSheetId="4">#REF!</definedName>
    <definedName name="Excel_BuiltIn_Criteria_6_24_1_1_1_19">#REF!</definedName>
    <definedName name="Excel_BuiltIn_Criteria_6_24_1_1_16" localSheetId="4">#REF!</definedName>
    <definedName name="Excel_BuiltIn_Criteria_6_24_1_1_16">#REF!</definedName>
    <definedName name="Excel_BuiltIn_Criteria_6_24_1_1_17" localSheetId="4">#REF!</definedName>
    <definedName name="Excel_BuiltIn_Criteria_6_24_1_1_17">#REF!</definedName>
    <definedName name="Excel_BuiltIn_Criteria_6_24_1_1_18" localSheetId="4">#REF!</definedName>
    <definedName name="Excel_BuiltIn_Criteria_6_24_1_1_18">#REF!</definedName>
    <definedName name="Excel_BuiltIn_Criteria_6_24_1_1_19" localSheetId="4">#REF!</definedName>
    <definedName name="Excel_BuiltIn_Criteria_6_24_1_1_19">#REF!</definedName>
    <definedName name="Excel_BuiltIn_Criteria_6_24_1_16" localSheetId="4">#REF!</definedName>
    <definedName name="Excel_BuiltIn_Criteria_6_24_1_16">#REF!</definedName>
    <definedName name="Excel_BuiltIn_Criteria_6_24_1_17" localSheetId="4">#REF!</definedName>
    <definedName name="Excel_BuiltIn_Criteria_6_24_1_17">#REF!</definedName>
    <definedName name="Excel_BuiltIn_Criteria_6_24_1_18" localSheetId="4">#REF!</definedName>
    <definedName name="Excel_BuiltIn_Criteria_6_24_1_18">#REF!</definedName>
    <definedName name="Excel_BuiltIn_Criteria_6_24_1_19" localSheetId="4">#REF!</definedName>
    <definedName name="Excel_BuiltIn_Criteria_6_24_1_19">#REF!</definedName>
    <definedName name="Excel_BuiltIn_Criteria_6_24_16" localSheetId="4">#REF!</definedName>
    <definedName name="Excel_BuiltIn_Criteria_6_24_16">#REF!</definedName>
    <definedName name="Excel_BuiltIn_Criteria_6_24_17" localSheetId="4">#REF!</definedName>
    <definedName name="Excel_BuiltIn_Criteria_6_24_17">#REF!</definedName>
    <definedName name="Excel_BuiltIn_Criteria_6_24_18" localSheetId="4">#REF!</definedName>
    <definedName name="Excel_BuiltIn_Criteria_6_24_18">#REF!</definedName>
    <definedName name="Excel_BuiltIn_Criteria_6_24_19" localSheetId="4">#REF!</definedName>
    <definedName name="Excel_BuiltIn_Criteria_6_24_19">#REF!</definedName>
    <definedName name="Excel_BuiltIn_Criteria_6_25" localSheetId="4">#REF!</definedName>
    <definedName name="Excel_BuiltIn_Criteria_6_25">#REF!</definedName>
    <definedName name="Excel_BuiltIn_Criteria_6_25_1" localSheetId="4">#REF!</definedName>
    <definedName name="Excel_BuiltIn_Criteria_6_25_1">#REF!</definedName>
    <definedName name="Excel_BuiltIn_Criteria_6_25_1_16" localSheetId="4">#REF!</definedName>
    <definedName name="Excel_BuiltIn_Criteria_6_25_1_16">#REF!</definedName>
    <definedName name="Excel_BuiltIn_Criteria_6_25_1_17" localSheetId="4">#REF!</definedName>
    <definedName name="Excel_BuiltIn_Criteria_6_25_1_17">#REF!</definedName>
    <definedName name="Excel_BuiltIn_Criteria_6_25_1_18" localSheetId="4">#REF!</definedName>
    <definedName name="Excel_BuiltIn_Criteria_6_25_1_18">#REF!</definedName>
    <definedName name="Excel_BuiltIn_Criteria_6_25_1_19" localSheetId="4">#REF!</definedName>
    <definedName name="Excel_BuiltIn_Criteria_6_25_1_19">#REF!</definedName>
    <definedName name="Excel_BuiltIn_Criteria_6_25_16" localSheetId="4">#REF!</definedName>
    <definedName name="Excel_BuiltIn_Criteria_6_25_16">#REF!</definedName>
    <definedName name="Excel_BuiltIn_Criteria_6_25_17" localSheetId="4">#REF!</definedName>
    <definedName name="Excel_BuiltIn_Criteria_6_25_17">#REF!</definedName>
    <definedName name="Excel_BuiltIn_Criteria_6_25_18" localSheetId="4">#REF!</definedName>
    <definedName name="Excel_BuiltIn_Criteria_6_25_18">#REF!</definedName>
    <definedName name="Excel_BuiltIn_Criteria_6_25_19" localSheetId="4">#REF!</definedName>
    <definedName name="Excel_BuiltIn_Criteria_6_25_19">#REF!</definedName>
    <definedName name="Excel_BuiltIn_Criteria_6_9" localSheetId="4">#REF!</definedName>
    <definedName name="Excel_BuiltIn_Criteria_6_9">#REF!</definedName>
    <definedName name="Excel_BuiltIn_Criteria_6_9_1" localSheetId="4">#REF!</definedName>
    <definedName name="Excel_BuiltIn_Criteria_6_9_1">#REF!</definedName>
    <definedName name="Excel_BuiltIn_Criteria_6_9_1_16" localSheetId="4">#REF!</definedName>
    <definedName name="Excel_BuiltIn_Criteria_6_9_1_16">#REF!</definedName>
    <definedName name="Excel_BuiltIn_Criteria_6_9_1_17" localSheetId="4">#REF!</definedName>
    <definedName name="Excel_BuiltIn_Criteria_6_9_1_17">#REF!</definedName>
    <definedName name="Excel_BuiltIn_Criteria_6_9_1_18" localSheetId="4">#REF!</definedName>
    <definedName name="Excel_BuiltIn_Criteria_6_9_1_18">#REF!</definedName>
    <definedName name="Excel_BuiltIn_Criteria_6_9_1_19" localSheetId="4">#REF!</definedName>
    <definedName name="Excel_BuiltIn_Criteria_6_9_1_19">#REF!</definedName>
    <definedName name="Excel_BuiltIn_Criteria_6_9_16" localSheetId="4">#REF!</definedName>
    <definedName name="Excel_BuiltIn_Criteria_6_9_16">#REF!</definedName>
    <definedName name="Excel_BuiltIn_Criteria_6_9_17" localSheetId="4">#REF!</definedName>
    <definedName name="Excel_BuiltIn_Criteria_6_9_17">#REF!</definedName>
    <definedName name="Excel_BuiltIn_Criteria_6_9_18" localSheetId="4">#REF!</definedName>
    <definedName name="Excel_BuiltIn_Criteria_6_9_18">#REF!</definedName>
    <definedName name="Excel_BuiltIn_Criteria_6_9_19" localSheetId="4">#REF!</definedName>
    <definedName name="Excel_BuiltIn_Criteria_6_9_19">#REF!</definedName>
    <definedName name="Excel_BuiltIn_Criteria_6_9_23" localSheetId="4">#REF!</definedName>
    <definedName name="Excel_BuiltIn_Criteria_6_9_23">#REF!</definedName>
    <definedName name="Excel_BuiltIn_Criteria_6_9_23_16" localSheetId="4">#REF!</definedName>
    <definedName name="Excel_BuiltIn_Criteria_6_9_23_16">#REF!</definedName>
    <definedName name="Excel_BuiltIn_Criteria_6_9_23_17" localSheetId="4">#REF!</definedName>
    <definedName name="Excel_BuiltIn_Criteria_6_9_23_17">#REF!</definedName>
    <definedName name="Excel_BuiltIn_Criteria_6_9_23_18" localSheetId="4">#REF!</definedName>
    <definedName name="Excel_BuiltIn_Criteria_6_9_23_18">#REF!</definedName>
    <definedName name="Excel_BuiltIn_Criteria_6_9_23_19" localSheetId="4">#REF!</definedName>
    <definedName name="Excel_BuiltIn_Criteria_6_9_23_19">#REF!</definedName>
    <definedName name="Excel_BuiltIn_Criteria_6_9_24" localSheetId="4">#REF!</definedName>
    <definedName name="Excel_BuiltIn_Criteria_6_9_24">#REF!</definedName>
    <definedName name="Excel_BuiltIn_Criteria_6_9_24_1" localSheetId="4">#REF!</definedName>
    <definedName name="Excel_BuiltIn_Criteria_6_9_24_1">#REF!</definedName>
    <definedName name="Excel_BuiltIn_Criteria_6_9_24_1_1" localSheetId="4">#REF!</definedName>
    <definedName name="Excel_BuiltIn_Criteria_6_9_24_1_1">#REF!</definedName>
    <definedName name="Excel_BuiltIn_Criteria_6_9_24_1_1_1" localSheetId="4">#REF!</definedName>
    <definedName name="Excel_BuiltIn_Criteria_6_9_24_1_1_1">#REF!</definedName>
    <definedName name="Excel_BuiltIn_Criteria_6_9_24_1_1_1_1" localSheetId="4">#REF!</definedName>
    <definedName name="Excel_BuiltIn_Criteria_6_9_24_1_1_1_1">#REF!</definedName>
    <definedName name="Excel_BuiltIn_Criteria_6_9_24_1_1_1_1_1" localSheetId="4">#REF!</definedName>
    <definedName name="Excel_BuiltIn_Criteria_6_9_24_1_1_1_1_1">#REF!</definedName>
    <definedName name="Excel_BuiltIn_Criteria_6_9_24_1_1_1_1_1_1" localSheetId="4">#REF!</definedName>
    <definedName name="Excel_BuiltIn_Criteria_6_9_24_1_1_1_1_1_1">#REF!</definedName>
    <definedName name="Excel_BuiltIn_Criteria_6_9_24_1_1_1_1_16" localSheetId="4">#REF!</definedName>
    <definedName name="Excel_BuiltIn_Criteria_6_9_24_1_1_1_1_16">#REF!</definedName>
    <definedName name="Excel_BuiltIn_Criteria_6_9_24_1_1_1_1_17" localSheetId="4">#REF!</definedName>
    <definedName name="Excel_BuiltIn_Criteria_6_9_24_1_1_1_1_17">#REF!</definedName>
    <definedName name="Excel_BuiltIn_Criteria_6_9_24_1_1_1_1_18" localSheetId="4">#REF!</definedName>
    <definedName name="Excel_BuiltIn_Criteria_6_9_24_1_1_1_1_18">#REF!</definedName>
    <definedName name="Excel_BuiltIn_Criteria_6_9_24_1_1_1_1_19" localSheetId="4">#REF!</definedName>
    <definedName name="Excel_BuiltIn_Criteria_6_9_24_1_1_1_1_19">#REF!</definedName>
    <definedName name="Excel_BuiltIn_Criteria_6_9_24_1_1_1_16" localSheetId="4">#REF!</definedName>
    <definedName name="Excel_BuiltIn_Criteria_6_9_24_1_1_1_16">#REF!</definedName>
    <definedName name="Excel_BuiltIn_Criteria_6_9_24_1_1_1_17" localSheetId="4">#REF!</definedName>
    <definedName name="Excel_BuiltIn_Criteria_6_9_24_1_1_1_17">#REF!</definedName>
    <definedName name="Excel_BuiltIn_Criteria_6_9_24_1_1_1_18" localSheetId="4">#REF!</definedName>
    <definedName name="Excel_BuiltIn_Criteria_6_9_24_1_1_1_18">#REF!</definedName>
    <definedName name="Excel_BuiltIn_Criteria_6_9_24_1_1_1_19" localSheetId="4">#REF!</definedName>
    <definedName name="Excel_BuiltIn_Criteria_6_9_24_1_1_1_19">#REF!</definedName>
    <definedName name="Excel_BuiltIn_Criteria_6_9_24_1_1_16" localSheetId="4">#REF!</definedName>
    <definedName name="Excel_BuiltIn_Criteria_6_9_24_1_1_16">#REF!</definedName>
    <definedName name="Excel_BuiltIn_Criteria_6_9_24_1_1_17" localSheetId="4">#REF!</definedName>
    <definedName name="Excel_BuiltIn_Criteria_6_9_24_1_1_17">#REF!</definedName>
    <definedName name="Excel_BuiltIn_Criteria_6_9_24_1_1_18" localSheetId="4">#REF!</definedName>
    <definedName name="Excel_BuiltIn_Criteria_6_9_24_1_1_18">#REF!</definedName>
    <definedName name="Excel_BuiltIn_Criteria_6_9_24_1_1_19" localSheetId="4">#REF!</definedName>
    <definedName name="Excel_BuiltIn_Criteria_6_9_24_1_1_19">#REF!</definedName>
    <definedName name="Excel_BuiltIn_Criteria_6_9_24_1_16" localSheetId="4">#REF!</definedName>
    <definedName name="Excel_BuiltIn_Criteria_6_9_24_1_16">#REF!</definedName>
    <definedName name="Excel_BuiltIn_Criteria_6_9_24_1_17" localSheetId="4">#REF!</definedName>
    <definedName name="Excel_BuiltIn_Criteria_6_9_24_1_17">#REF!</definedName>
    <definedName name="Excel_BuiltIn_Criteria_6_9_24_1_18" localSheetId="4">#REF!</definedName>
    <definedName name="Excel_BuiltIn_Criteria_6_9_24_1_18">#REF!</definedName>
    <definedName name="Excel_BuiltIn_Criteria_6_9_24_1_19" localSheetId="4">#REF!</definedName>
    <definedName name="Excel_BuiltIn_Criteria_6_9_24_1_19">#REF!</definedName>
    <definedName name="Excel_BuiltIn_Criteria_6_9_24_16" localSheetId="4">#REF!</definedName>
    <definedName name="Excel_BuiltIn_Criteria_6_9_24_16">#REF!</definedName>
    <definedName name="Excel_BuiltIn_Criteria_6_9_24_17" localSheetId="4">#REF!</definedName>
    <definedName name="Excel_BuiltIn_Criteria_6_9_24_17">#REF!</definedName>
    <definedName name="Excel_BuiltIn_Criteria_6_9_24_18" localSheetId="4">#REF!</definedName>
    <definedName name="Excel_BuiltIn_Criteria_6_9_24_18">#REF!</definedName>
    <definedName name="Excel_BuiltIn_Criteria_6_9_24_19" localSheetId="4">#REF!</definedName>
    <definedName name="Excel_BuiltIn_Criteria_6_9_24_19">#REF!</definedName>
    <definedName name="Excel_BuiltIn_Criteria_6_9_25" localSheetId="4">#REF!</definedName>
    <definedName name="Excel_BuiltIn_Criteria_6_9_25">#REF!</definedName>
    <definedName name="Excel_BuiltIn_Criteria_6_9_25_16" localSheetId="4">#REF!</definedName>
    <definedName name="Excel_BuiltIn_Criteria_6_9_25_16">#REF!</definedName>
    <definedName name="Excel_BuiltIn_Criteria_6_9_25_17" localSheetId="4">#REF!</definedName>
    <definedName name="Excel_BuiltIn_Criteria_6_9_25_17">#REF!</definedName>
    <definedName name="Excel_BuiltIn_Criteria_6_9_25_18" localSheetId="4">#REF!</definedName>
    <definedName name="Excel_BuiltIn_Criteria_6_9_25_18">#REF!</definedName>
    <definedName name="Excel_BuiltIn_Criteria_6_9_25_19" localSheetId="4">#REF!</definedName>
    <definedName name="Excel_BuiltIn_Criteria_6_9_25_19">#REF!</definedName>
    <definedName name="Excel_BuiltIn_Criteria_7" localSheetId="4">#REF!</definedName>
    <definedName name="Excel_BuiltIn_Criteria_7">#REF!</definedName>
    <definedName name="Excel_BuiltIn_Criteria_7___0" localSheetId="4">#REF!</definedName>
    <definedName name="Excel_BuiltIn_Criteria_7___0">#REF!</definedName>
    <definedName name="Excel_BuiltIn_Criteria_7___0___0" localSheetId="4">#REF!</definedName>
    <definedName name="Excel_BuiltIn_Criteria_7___0___0">#REF!</definedName>
    <definedName name="Excel_BuiltIn_Criteria_7___7" localSheetId="4">#REF!</definedName>
    <definedName name="Excel_BuiltIn_Criteria_7___7">#REF!</definedName>
    <definedName name="Excel_BuiltIn_Criteria_7___7___0" localSheetId="4">#REF!</definedName>
    <definedName name="Excel_BuiltIn_Criteria_7___7___0">#REF!</definedName>
    <definedName name="Excel_BuiltIn_Criteria_7___7___0___0" localSheetId="4">#REF!</definedName>
    <definedName name="Excel_BuiltIn_Criteria_7___7___0___0">#REF!</definedName>
    <definedName name="Excel_BuiltIn_Criteria_7___7___0___0___0" localSheetId="4">#REF!</definedName>
    <definedName name="Excel_BuiltIn_Criteria_7___7___0___0___0">#REF!</definedName>
    <definedName name="Excel_BuiltIn_Criteria_7___7___0___0___0___0" localSheetId="4">#REF!</definedName>
    <definedName name="Excel_BuiltIn_Criteria_7___7___0___0___0___0">#REF!</definedName>
    <definedName name="Excel_BuiltIn_Criteria_7___7___0___0___0___0___0" localSheetId="4">#REF!</definedName>
    <definedName name="Excel_BuiltIn_Criteria_7___7___0___0___0___0___0">#REF!</definedName>
    <definedName name="Excel_BuiltIn_Criteria_7___7___0___0___0___0___0___0" localSheetId="4">#REF!</definedName>
    <definedName name="Excel_BuiltIn_Criteria_7___7___0___0___0___0___0___0">#REF!</definedName>
    <definedName name="Excel_BuiltIn_Criteria_7___7___0___0___0___0___0___0___0" localSheetId="4">#REF!</definedName>
    <definedName name="Excel_BuiltIn_Criteria_7___7___0___0___0___0___0___0___0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 localSheetId="4">#REF!</definedName>
    <definedName name="Excel_BuiltIn_Criteria_8___0___0___0___0___0___12_10">#REF!</definedName>
    <definedName name="Excel_BuiltIn_Criteria_8___0___0___0___0___0___12_10_16" localSheetId="4">#REF!</definedName>
    <definedName name="Excel_BuiltIn_Criteria_8___0___0___0___0___0___12_10_16">#REF!</definedName>
    <definedName name="Excel_BuiltIn_Criteria_8___0___0___0___0___0___12_10_17" localSheetId="4">#REF!</definedName>
    <definedName name="Excel_BuiltIn_Criteria_8___0___0___0___0___0___12_10_17">#REF!</definedName>
    <definedName name="Excel_BuiltIn_Criteria_8___0___0___0___0___0___12_10_18" localSheetId="4">#REF!</definedName>
    <definedName name="Excel_BuiltIn_Criteria_8___0___0___0___0___0___12_10_18">#REF!</definedName>
    <definedName name="Excel_BuiltIn_Criteria_8___0___0___0___0___0___12_10_19" localSheetId="4">#REF!</definedName>
    <definedName name="Excel_BuiltIn_Criteria_8___0___0___0___0___0___12_10_19">#REF!</definedName>
    <definedName name="Excel_BuiltIn_Criteria_8___0___0___0___0___0___12_11" localSheetId="4">#REF!</definedName>
    <definedName name="Excel_BuiltIn_Criteria_8___0___0___0___0___0___12_11">#REF!</definedName>
    <definedName name="Excel_BuiltIn_Criteria_8___0___0___0___0___0___12_11_16" localSheetId="4">#REF!</definedName>
    <definedName name="Excel_BuiltIn_Criteria_8___0___0___0___0___0___12_11_16">#REF!</definedName>
    <definedName name="Excel_BuiltIn_Criteria_8___0___0___0___0___0___12_11_17" localSheetId="4">#REF!</definedName>
    <definedName name="Excel_BuiltIn_Criteria_8___0___0___0___0___0___12_11_17">#REF!</definedName>
    <definedName name="Excel_BuiltIn_Criteria_8___0___0___0___0___0___12_11_18" localSheetId="4">#REF!</definedName>
    <definedName name="Excel_BuiltIn_Criteria_8___0___0___0___0___0___12_11_18">#REF!</definedName>
    <definedName name="Excel_BuiltIn_Criteria_8___0___0___0___0___0___12_11_19" localSheetId="4">#REF!</definedName>
    <definedName name="Excel_BuiltIn_Criteria_8___0___0___0___0___0___12_11_19">#REF!</definedName>
    <definedName name="Excel_BuiltIn_Criteria_8___0___0___0___0___0___12_12" localSheetId="4">#REF!</definedName>
    <definedName name="Excel_BuiltIn_Criteria_8___0___0___0___0___0___12_12">#REF!</definedName>
    <definedName name="Excel_BuiltIn_Criteria_8___0___0___0___0___0___12_12_16" localSheetId="4">#REF!</definedName>
    <definedName name="Excel_BuiltIn_Criteria_8___0___0___0___0___0___12_12_16">#REF!</definedName>
    <definedName name="Excel_BuiltIn_Criteria_8___0___0___0___0___0___12_12_17" localSheetId="4">#REF!</definedName>
    <definedName name="Excel_BuiltIn_Criteria_8___0___0___0___0___0___12_12_17">#REF!</definedName>
    <definedName name="Excel_BuiltIn_Criteria_8___0___0___0___0___0___12_12_18" localSheetId="4">#REF!</definedName>
    <definedName name="Excel_BuiltIn_Criteria_8___0___0___0___0___0___12_12_18">#REF!</definedName>
    <definedName name="Excel_BuiltIn_Criteria_8___0___0___0___0___0___12_12_19" localSheetId="4">#REF!</definedName>
    <definedName name="Excel_BuiltIn_Criteria_8___0___0___0___0___0___12_12_19">#REF!</definedName>
    <definedName name="Excel_BuiltIn_Criteria_8___0___0___0___0___0___12_14" localSheetId="4">#REF!</definedName>
    <definedName name="Excel_BuiltIn_Criteria_8___0___0___0___0___0___12_14">#REF!</definedName>
    <definedName name="Excel_BuiltIn_Criteria_8___0___0___0___0___0___12_14_1" localSheetId="4">#REF!</definedName>
    <definedName name="Excel_BuiltIn_Criteria_8___0___0___0___0___0___12_14_1">#REF!</definedName>
    <definedName name="Excel_BuiltIn_Criteria_8___0___0___0___0___0___12_14_1_16" localSheetId="4">#REF!</definedName>
    <definedName name="Excel_BuiltIn_Criteria_8___0___0___0___0___0___12_14_1_16">#REF!</definedName>
    <definedName name="Excel_BuiltIn_Criteria_8___0___0___0___0___0___12_14_1_17" localSheetId="4">#REF!</definedName>
    <definedName name="Excel_BuiltIn_Criteria_8___0___0___0___0___0___12_14_1_17">#REF!</definedName>
    <definedName name="Excel_BuiltIn_Criteria_8___0___0___0___0___0___12_14_1_18" localSheetId="4">#REF!</definedName>
    <definedName name="Excel_BuiltIn_Criteria_8___0___0___0___0___0___12_14_1_18">#REF!</definedName>
    <definedName name="Excel_BuiltIn_Criteria_8___0___0___0___0___0___12_14_1_19" localSheetId="4">#REF!</definedName>
    <definedName name="Excel_BuiltIn_Criteria_8___0___0___0___0___0___12_14_1_19">#REF!</definedName>
    <definedName name="Excel_BuiltIn_Criteria_8___0___0___0___0___0___12_14_16" localSheetId="4">#REF!</definedName>
    <definedName name="Excel_BuiltIn_Criteria_8___0___0___0___0___0___12_14_16">#REF!</definedName>
    <definedName name="Excel_BuiltIn_Criteria_8___0___0___0___0___0___12_14_17" localSheetId="4">#REF!</definedName>
    <definedName name="Excel_BuiltIn_Criteria_8___0___0___0___0___0___12_14_17">#REF!</definedName>
    <definedName name="Excel_BuiltIn_Criteria_8___0___0___0___0___0___12_14_18" localSheetId="4">#REF!</definedName>
    <definedName name="Excel_BuiltIn_Criteria_8___0___0___0___0___0___12_14_18">#REF!</definedName>
    <definedName name="Excel_BuiltIn_Criteria_8___0___0___0___0___0___12_14_19" localSheetId="4">#REF!</definedName>
    <definedName name="Excel_BuiltIn_Criteria_8___0___0___0___0___0___12_14_19">#REF!</definedName>
    <definedName name="Excel_BuiltIn_Criteria_8___0___0___0___0___0___12_15" localSheetId="4">#REF!</definedName>
    <definedName name="Excel_BuiltIn_Criteria_8___0___0___0___0___0___12_15">#REF!</definedName>
    <definedName name="Excel_BuiltIn_Criteria_8___0___0___0___0___0___12_15_1" localSheetId="4">#REF!</definedName>
    <definedName name="Excel_BuiltIn_Criteria_8___0___0___0___0___0___12_15_1">#REF!</definedName>
    <definedName name="Excel_BuiltIn_Criteria_8___0___0___0___0___0___12_15_1_1" localSheetId="4">#REF!</definedName>
    <definedName name="Excel_BuiltIn_Criteria_8___0___0___0___0___0___12_15_1_1">#REF!</definedName>
    <definedName name="Excel_BuiltIn_Criteria_8___0___0___0___0___0___12_15_1_1_1" localSheetId="4">#REF!</definedName>
    <definedName name="Excel_BuiltIn_Criteria_8___0___0___0___0___0___12_15_1_1_1">#REF!</definedName>
    <definedName name="Excel_BuiltIn_Criteria_8___0___0___0___0___0___12_15_1_1_1_1" localSheetId="4">#REF!</definedName>
    <definedName name="Excel_BuiltIn_Criteria_8___0___0___0___0___0___12_15_1_1_1_1">#REF!</definedName>
    <definedName name="Excel_BuiltIn_Criteria_8___0___0___0___0___0___12_15_1_1_1_1_1" localSheetId="4">#REF!</definedName>
    <definedName name="Excel_BuiltIn_Criteria_8___0___0___0___0___0___12_15_1_1_1_1_1">#REF!</definedName>
    <definedName name="Excel_BuiltIn_Criteria_8___0___0___0___0___0___12_15_1_1_1_1_1_1" localSheetId="4">#REF!</definedName>
    <definedName name="Excel_BuiltIn_Criteria_8___0___0___0___0___0___12_15_1_1_1_1_1_1">#REF!</definedName>
    <definedName name="Excel_BuiltIn_Criteria_8___0___0___0___0___0___12_15_1_1_1_1_1_1_1" localSheetId="4">#REF!</definedName>
    <definedName name="Excel_BuiltIn_Criteria_8___0___0___0___0___0___12_15_1_1_1_1_1_1_1">#REF!</definedName>
    <definedName name="Excel_BuiltIn_Criteria_8___0___0___0___0___0___12_15_1_1_1_1_1_1_16" localSheetId="4">#REF!</definedName>
    <definedName name="Excel_BuiltIn_Criteria_8___0___0___0___0___0___12_15_1_1_1_1_1_1_16">#REF!</definedName>
    <definedName name="Excel_BuiltIn_Criteria_8___0___0___0___0___0___12_15_1_1_1_1_1_1_17" localSheetId="4">#REF!</definedName>
    <definedName name="Excel_BuiltIn_Criteria_8___0___0___0___0___0___12_15_1_1_1_1_1_1_17">#REF!</definedName>
    <definedName name="Excel_BuiltIn_Criteria_8___0___0___0___0___0___12_15_1_1_1_1_1_1_18" localSheetId="4">#REF!</definedName>
    <definedName name="Excel_BuiltIn_Criteria_8___0___0___0___0___0___12_15_1_1_1_1_1_1_18">#REF!</definedName>
    <definedName name="Excel_BuiltIn_Criteria_8___0___0___0___0___0___12_15_1_1_1_1_1_1_19" localSheetId="4">#REF!</definedName>
    <definedName name="Excel_BuiltIn_Criteria_8___0___0___0___0___0___12_15_1_1_1_1_1_1_19">#REF!</definedName>
    <definedName name="Excel_BuiltIn_Criteria_8___0___0___0___0___0___12_15_1_1_1_1_1_16" localSheetId="4">#REF!</definedName>
    <definedName name="Excel_BuiltIn_Criteria_8___0___0___0___0___0___12_15_1_1_1_1_1_16">#REF!</definedName>
    <definedName name="Excel_BuiltIn_Criteria_8___0___0___0___0___0___12_15_1_1_1_1_1_17" localSheetId="4">#REF!</definedName>
    <definedName name="Excel_BuiltIn_Criteria_8___0___0___0___0___0___12_15_1_1_1_1_1_17">#REF!</definedName>
    <definedName name="Excel_BuiltIn_Criteria_8___0___0___0___0___0___12_15_1_1_1_1_1_18" localSheetId="4">#REF!</definedName>
    <definedName name="Excel_BuiltIn_Criteria_8___0___0___0___0___0___12_15_1_1_1_1_1_18">#REF!</definedName>
    <definedName name="Excel_BuiltIn_Criteria_8___0___0___0___0___0___12_15_1_1_1_1_1_19" localSheetId="4">#REF!</definedName>
    <definedName name="Excel_BuiltIn_Criteria_8___0___0___0___0___0___12_15_1_1_1_1_1_19">#REF!</definedName>
    <definedName name="Excel_BuiltIn_Criteria_8___0___0___0___0___0___12_15_1_1_1_1_16" localSheetId="4">#REF!</definedName>
    <definedName name="Excel_BuiltIn_Criteria_8___0___0___0___0___0___12_15_1_1_1_1_16">#REF!</definedName>
    <definedName name="Excel_BuiltIn_Criteria_8___0___0___0___0___0___12_15_1_1_1_1_17" localSheetId="4">#REF!</definedName>
    <definedName name="Excel_BuiltIn_Criteria_8___0___0___0___0___0___12_15_1_1_1_1_17">#REF!</definedName>
    <definedName name="Excel_BuiltIn_Criteria_8___0___0___0___0___0___12_15_1_1_1_1_18" localSheetId="4">#REF!</definedName>
    <definedName name="Excel_BuiltIn_Criteria_8___0___0___0___0___0___12_15_1_1_1_1_18">#REF!</definedName>
    <definedName name="Excel_BuiltIn_Criteria_8___0___0___0___0___0___12_15_1_1_1_1_19" localSheetId="4">#REF!</definedName>
    <definedName name="Excel_BuiltIn_Criteria_8___0___0___0___0___0___12_15_1_1_1_1_19">#REF!</definedName>
    <definedName name="Excel_BuiltIn_Criteria_8___0___0___0___0___0___12_15_1_1_1_16" localSheetId="4">#REF!</definedName>
    <definedName name="Excel_BuiltIn_Criteria_8___0___0___0___0___0___12_15_1_1_1_16">#REF!</definedName>
    <definedName name="Excel_BuiltIn_Criteria_8___0___0___0___0___0___12_15_1_1_1_17" localSheetId="4">#REF!</definedName>
    <definedName name="Excel_BuiltIn_Criteria_8___0___0___0___0___0___12_15_1_1_1_17">#REF!</definedName>
    <definedName name="Excel_BuiltIn_Criteria_8___0___0___0___0___0___12_15_1_1_1_18" localSheetId="4">#REF!</definedName>
    <definedName name="Excel_BuiltIn_Criteria_8___0___0___0___0___0___12_15_1_1_1_18">#REF!</definedName>
    <definedName name="Excel_BuiltIn_Criteria_8___0___0___0___0___0___12_15_1_1_1_19" localSheetId="4">#REF!</definedName>
    <definedName name="Excel_BuiltIn_Criteria_8___0___0___0___0___0___12_15_1_1_1_19">#REF!</definedName>
    <definedName name="Excel_BuiltIn_Criteria_8___0___0___0___0___0___12_15_1_1_16" localSheetId="4">#REF!</definedName>
    <definedName name="Excel_BuiltIn_Criteria_8___0___0___0___0___0___12_15_1_1_16">#REF!</definedName>
    <definedName name="Excel_BuiltIn_Criteria_8___0___0___0___0___0___12_15_1_1_17" localSheetId="4">#REF!</definedName>
    <definedName name="Excel_BuiltIn_Criteria_8___0___0___0___0___0___12_15_1_1_17">#REF!</definedName>
    <definedName name="Excel_BuiltIn_Criteria_8___0___0___0___0___0___12_15_1_1_18" localSheetId="4">#REF!</definedName>
    <definedName name="Excel_BuiltIn_Criteria_8___0___0___0___0___0___12_15_1_1_18">#REF!</definedName>
    <definedName name="Excel_BuiltIn_Criteria_8___0___0___0___0___0___12_15_1_1_19" localSheetId="4">#REF!</definedName>
    <definedName name="Excel_BuiltIn_Criteria_8___0___0___0___0___0___12_15_1_1_19">#REF!</definedName>
    <definedName name="Excel_BuiltIn_Criteria_8___0___0___0___0___0___12_15_1_16" localSheetId="4">#REF!</definedName>
    <definedName name="Excel_BuiltIn_Criteria_8___0___0___0___0___0___12_15_1_16">#REF!</definedName>
    <definedName name="Excel_BuiltIn_Criteria_8___0___0___0___0___0___12_15_1_17" localSheetId="4">#REF!</definedName>
    <definedName name="Excel_BuiltIn_Criteria_8___0___0___0___0___0___12_15_1_17">#REF!</definedName>
    <definedName name="Excel_BuiltIn_Criteria_8___0___0___0___0___0___12_15_1_18" localSheetId="4">#REF!</definedName>
    <definedName name="Excel_BuiltIn_Criteria_8___0___0___0___0___0___12_15_1_18">#REF!</definedName>
    <definedName name="Excel_BuiltIn_Criteria_8___0___0___0___0___0___12_15_1_19" localSheetId="4">#REF!</definedName>
    <definedName name="Excel_BuiltIn_Criteria_8___0___0___0___0___0___12_15_1_19">#REF!</definedName>
    <definedName name="Excel_BuiltIn_Criteria_8___0___0___0___0___0___12_15_16" localSheetId="4">#REF!</definedName>
    <definedName name="Excel_BuiltIn_Criteria_8___0___0___0___0___0___12_15_16">#REF!</definedName>
    <definedName name="Excel_BuiltIn_Criteria_8___0___0___0___0___0___12_15_17" localSheetId="4">#REF!</definedName>
    <definedName name="Excel_BuiltIn_Criteria_8___0___0___0___0___0___12_15_17">#REF!</definedName>
    <definedName name="Excel_BuiltIn_Criteria_8___0___0___0___0___0___12_15_18" localSheetId="4">#REF!</definedName>
    <definedName name="Excel_BuiltIn_Criteria_8___0___0___0___0___0___12_15_18">#REF!</definedName>
    <definedName name="Excel_BuiltIn_Criteria_8___0___0___0___0___0___12_15_19" localSheetId="4">#REF!</definedName>
    <definedName name="Excel_BuiltIn_Criteria_8___0___0___0___0___0___12_15_19">#REF!</definedName>
    <definedName name="Excel_BuiltIn_Criteria_8___0___0___0___0___0___12_16" localSheetId="4">#REF!</definedName>
    <definedName name="Excel_BuiltIn_Criteria_8___0___0___0___0___0___12_16">#REF!</definedName>
    <definedName name="Excel_BuiltIn_Criteria_8___0___0___0___0___0___12_16_16" localSheetId="4">#REF!</definedName>
    <definedName name="Excel_BuiltIn_Criteria_8___0___0___0___0___0___12_16_16">#REF!</definedName>
    <definedName name="Excel_BuiltIn_Criteria_8___0___0___0___0___0___12_16_17" localSheetId="4">#REF!</definedName>
    <definedName name="Excel_BuiltIn_Criteria_8___0___0___0___0___0___12_16_17">#REF!</definedName>
    <definedName name="Excel_BuiltIn_Criteria_8___0___0___0___0___0___12_16_18" localSheetId="4">#REF!</definedName>
    <definedName name="Excel_BuiltIn_Criteria_8___0___0___0___0___0___12_16_18">#REF!</definedName>
    <definedName name="Excel_BuiltIn_Criteria_8___0___0___0___0___0___12_16_19" localSheetId="4">#REF!</definedName>
    <definedName name="Excel_BuiltIn_Criteria_8___0___0___0___0___0___12_16_19">#REF!</definedName>
    <definedName name="Excel_BuiltIn_Criteria_8___0___0___0___0___0___12_17" localSheetId="4">#REF!</definedName>
    <definedName name="Excel_BuiltIn_Criteria_8___0___0___0___0___0___12_17">#REF!</definedName>
    <definedName name="Excel_BuiltIn_Criteria_8___0___0___0___0___0___12_18" localSheetId="4">#REF!</definedName>
    <definedName name="Excel_BuiltIn_Criteria_8___0___0___0___0___0___12_18">#REF!</definedName>
    <definedName name="Excel_BuiltIn_Criteria_8___0___0___0___0___0___12_19" localSheetId="4">#REF!</definedName>
    <definedName name="Excel_BuiltIn_Criteria_8___0___0___0___0___0___12_19">#REF!</definedName>
    <definedName name="Excel_BuiltIn_Criteria_8___0___0___0___0___0___12_22" localSheetId="4">#REF!</definedName>
    <definedName name="Excel_BuiltIn_Criteria_8___0___0___0___0___0___12_22">#REF!</definedName>
    <definedName name="Excel_BuiltIn_Criteria_8___0___0___0___0___0___12_22_16" localSheetId="4">#REF!</definedName>
    <definedName name="Excel_BuiltIn_Criteria_8___0___0___0___0___0___12_22_16">#REF!</definedName>
    <definedName name="Excel_BuiltIn_Criteria_8___0___0___0___0___0___12_22_17" localSheetId="4">#REF!</definedName>
    <definedName name="Excel_BuiltIn_Criteria_8___0___0___0___0___0___12_22_17">#REF!</definedName>
    <definedName name="Excel_BuiltIn_Criteria_8___0___0___0___0___0___12_22_18" localSheetId="4">#REF!</definedName>
    <definedName name="Excel_BuiltIn_Criteria_8___0___0___0___0___0___12_22_18">#REF!</definedName>
    <definedName name="Excel_BuiltIn_Criteria_8___0___0___0___0___0___12_22_19" localSheetId="4">#REF!</definedName>
    <definedName name="Excel_BuiltIn_Criteria_8___0___0___0___0___0___12_22_19">#REF!</definedName>
    <definedName name="Excel_BuiltIn_Criteria_8___0___0___0___0___0___12_23" localSheetId="4">#REF!</definedName>
    <definedName name="Excel_BuiltIn_Criteria_8___0___0___0___0___0___12_23">#REF!</definedName>
    <definedName name="Excel_BuiltIn_Criteria_8___0___0___0___0___0___12_23_1" localSheetId="4">#REF!</definedName>
    <definedName name="Excel_BuiltIn_Criteria_8___0___0___0___0___0___12_23_1">#REF!</definedName>
    <definedName name="Excel_BuiltIn_Criteria_8___0___0___0___0___0___12_23_1_16" localSheetId="4">#REF!</definedName>
    <definedName name="Excel_BuiltIn_Criteria_8___0___0___0___0___0___12_23_1_16">#REF!</definedName>
    <definedName name="Excel_BuiltIn_Criteria_8___0___0___0___0___0___12_23_1_17" localSheetId="4">#REF!</definedName>
    <definedName name="Excel_BuiltIn_Criteria_8___0___0___0___0___0___12_23_1_17">#REF!</definedName>
    <definedName name="Excel_BuiltIn_Criteria_8___0___0___0___0___0___12_23_1_18" localSheetId="4">#REF!</definedName>
    <definedName name="Excel_BuiltIn_Criteria_8___0___0___0___0___0___12_23_1_18">#REF!</definedName>
    <definedName name="Excel_BuiltIn_Criteria_8___0___0___0___0___0___12_23_1_19" localSheetId="4">#REF!</definedName>
    <definedName name="Excel_BuiltIn_Criteria_8___0___0___0___0___0___12_23_1_19">#REF!</definedName>
    <definedName name="Excel_BuiltIn_Criteria_8___0___0___0___0___0___12_23_16" localSheetId="4">#REF!</definedName>
    <definedName name="Excel_BuiltIn_Criteria_8___0___0___0___0___0___12_23_16">#REF!</definedName>
    <definedName name="Excel_BuiltIn_Criteria_8___0___0___0___0___0___12_23_17" localSheetId="4">#REF!</definedName>
    <definedName name="Excel_BuiltIn_Criteria_8___0___0___0___0___0___12_23_17">#REF!</definedName>
    <definedName name="Excel_BuiltIn_Criteria_8___0___0___0___0___0___12_23_18" localSheetId="4">#REF!</definedName>
    <definedName name="Excel_BuiltIn_Criteria_8___0___0___0___0___0___12_23_18">#REF!</definedName>
    <definedName name="Excel_BuiltIn_Criteria_8___0___0___0___0___0___12_23_19" localSheetId="4">#REF!</definedName>
    <definedName name="Excel_BuiltIn_Criteria_8___0___0___0___0___0___12_23_19">#REF!</definedName>
    <definedName name="Excel_BuiltIn_Criteria_8___0___0___0___0___0___12_24" localSheetId="4">#REF!</definedName>
    <definedName name="Excel_BuiltIn_Criteria_8___0___0___0___0___0___12_24">#REF!</definedName>
    <definedName name="Excel_BuiltIn_Criteria_8___0___0___0___0___0___12_24_1" localSheetId="4">#REF!</definedName>
    <definedName name="Excel_BuiltIn_Criteria_8___0___0___0___0___0___12_24_1">#REF!</definedName>
    <definedName name="Excel_BuiltIn_Criteria_8___0___0___0___0___0___12_24_1_1" localSheetId="4">#REF!</definedName>
    <definedName name="Excel_BuiltIn_Criteria_8___0___0___0___0___0___12_24_1_1">#REF!</definedName>
    <definedName name="Excel_BuiltIn_Criteria_8___0___0___0___0___0___12_24_1_1_1" localSheetId="4">#REF!</definedName>
    <definedName name="Excel_BuiltIn_Criteria_8___0___0___0___0___0___12_24_1_1_1">#REF!</definedName>
    <definedName name="Excel_BuiltIn_Criteria_8___0___0___0___0___0___12_24_1_1_1_1" localSheetId="4">#REF!</definedName>
    <definedName name="Excel_BuiltIn_Criteria_8___0___0___0___0___0___12_24_1_1_1_1">#REF!</definedName>
    <definedName name="Excel_BuiltIn_Criteria_8___0___0___0___0___0___12_24_1_1_1_1_1" localSheetId="4">#REF!</definedName>
    <definedName name="Excel_BuiltIn_Criteria_8___0___0___0___0___0___12_24_1_1_1_1_1">#REF!</definedName>
    <definedName name="Excel_BuiltIn_Criteria_8___0___0___0___0___0___12_24_1_1_1_1_1_1" localSheetId="4">#REF!</definedName>
    <definedName name="Excel_BuiltIn_Criteria_8___0___0___0___0___0___12_24_1_1_1_1_1_1">#REF!</definedName>
    <definedName name="Excel_BuiltIn_Criteria_8___0___0___0___0___0___12_24_1_1_1_1_1_1_1" localSheetId="4">#REF!</definedName>
    <definedName name="Excel_BuiltIn_Criteria_8___0___0___0___0___0___12_24_1_1_1_1_1_1_1">#REF!</definedName>
    <definedName name="Excel_BuiltIn_Criteria_8___0___0___0___0___0___12_24_1_1_1_1_1_16" localSheetId="4">#REF!</definedName>
    <definedName name="Excel_BuiltIn_Criteria_8___0___0___0___0___0___12_24_1_1_1_1_1_16">#REF!</definedName>
    <definedName name="Excel_BuiltIn_Criteria_8___0___0___0___0___0___12_24_1_1_1_1_1_17" localSheetId="4">#REF!</definedName>
    <definedName name="Excel_BuiltIn_Criteria_8___0___0___0___0___0___12_24_1_1_1_1_1_17">#REF!</definedName>
    <definedName name="Excel_BuiltIn_Criteria_8___0___0___0___0___0___12_24_1_1_1_1_1_18" localSheetId="4">#REF!</definedName>
    <definedName name="Excel_BuiltIn_Criteria_8___0___0___0___0___0___12_24_1_1_1_1_1_18">#REF!</definedName>
    <definedName name="Excel_BuiltIn_Criteria_8___0___0___0___0___0___12_24_1_1_1_1_1_19" localSheetId="4">#REF!</definedName>
    <definedName name="Excel_BuiltIn_Criteria_8___0___0___0___0___0___12_24_1_1_1_1_1_19">#REF!</definedName>
    <definedName name="Excel_BuiltIn_Criteria_8___0___0___0___0___0___12_24_1_1_1_1_16" localSheetId="4">#REF!</definedName>
    <definedName name="Excel_BuiltIn_Criteria_8___0___0___0___0___0___12_24_1_1_1_1_16">#REF!</definedName>
    <definedName name="Excel_BuiltIn_Criteria_8___0___0___0___0___0___12_24_1_1_1_1_17" localSheetId="4">#REF!</definedName>
    <definedName name="Excel_BuiltIn_Criteria_8___0___0___0___0___0___12_24_1_1_1_1_17">#REF!</definedName>
    <definedName name="Excel_BuiltIn_Criteria_8___0___0___0___0___0___12_24_1_1_1_1_18" localSheetId="4">#REF!</definedName>
    <definedName name="Excel_BuiltIn_Criteria_8___0___0___0___0___0___12_24_1_1_1_1_18">#REF!</definedName>
    <definedName name="Excel_BuiltIn_Criteria_8___0___0___0___0___0___12_24_1_1_1_1_19" localSheetId="4">#REF!</definedName>
    <definedName name="Excel_BuiltIn_Criteria_8___0___0___0___0___0___12_24_1_1_1_1_19">#REF!</definedName>
    <definedName name="Excel_BuiltIn_Criteria_8___0___0___0___0___0___12_24_1_1_1_16" localSheetId="4">#REF!</definedName>
    <definedName name="Excel_BuiltIn_Criteria_8___0___0___0___0___0___12_24_1_1_1_16">#REF!</definedName>
    <definedName name="Excel_BuiltIn_Criteria_8___0___0___0___0___0___12_24_1_1_1_17" localSheetId="4">#REF!</definedName>
    <definedName name="Excel_BuiltIn_Criteria_8___0___0___0___0___0___12_24_1_1_1_17">#REF!</definedName>
    <definedName name="Excel_BuiltIn_Criteria_8___0___0___0___0___0___12_24_1_1_1_18" localSheetId="4">#REF!</definedName>
    <definedName name="Excel_BuiltIn_Criteria_8___0___0___0___0___0___12_24_1_1_1_18">#REF!</definedName>
    <definedName name="Excel_BuiltIn_Criteria_8___0___0___0___0___0___12_24_1_1_1_19" localSheetId="4">#REF!</definedName>
    <definedName name="Excel_BuiltIn_Criteria_8___0___0___0___0___0___12_24_1_1_1_19">#REF!</definedName>
    <definedName name="Excel_BuiltIn_Criteria_8___0___0___0___0___0___12_24_1_1_16" localSheetId="4">#REF!</definedName>
    <definedName name="Excel_BuiltIn_Criteria_8___0___0___0___0___0___12_24_1_1_16">#REF!</definedName>
    <definedName name="Excel_BuiltIn_Criteria_8___0___0___0___0___0___12_24_1_1_17" localSheetId="4">#REF!</definedName>
    <definedName name="Excel_BuiltIn_Criteria_8___0___0___0___0___0___12_24_1_1_17">#REF!</definedName>
    <definedName name="Excel_BuiltIn_Criteria_8___0___0___0___0___0___12_24_1_1_18" localSheetId="4">#REF!</definedName>
    <definedName name="Excel_BuiltIn_Criteria_8___0___0___0___0___0___12_24_1_1_18">#REF!</definedName>
    <definedName name="Excel_BuiltIn_Criteria_8___0___0___0___0___0___12_24_1_1_19" localSheetId="4">#REF!</definedName>
    <definedName name="Excel_BuiltIn_Criteria_8___0___0___0___0___0___12_24_1_1_19">#REF!</definedName>
    <definedName name="Excel_BuiltIn_Criteria_8___0___0___0___0___0___12_24_1_16" localSheetId="4">#REF!</definedName>
    <definedName name="Excel_BuiltIn_Criteria_8___0___0___0___0___0___12_24_1_16">#REF!</definedName>
    <definedName name="Excel_BuiltIn_Criteria_8___0___0___0___0___0___12_24_1_17" localSheetId="4">#REF!</definedName>
    <definedName name="Excel_BuiltIn_Criteria_8___0___0___0___0___0___12_24_1_17">#REF!</definedName>
    <definedName name="Excel_BuiltIn_Criteria_8___0___0___0___0___0___12_24_1_18" localSheetId="4">#REF!</definedName>
    <definedName name="Excel_BuiltIn_Criteria_8___0___0___0___0___0___12_24_1_18">#REF!</definedName>
    <definedName name="Excel_BuiltIn_Criteria_8___0___0___0___0___0___12_24_1_19" localSheetId="4">#REF!</definedName>
    <definedName name="Excel_BuiltIn_Criteria_8___0___0___0___0___0___12_24_1_19">#REF!</definedName>
    <definedName name="Excel_BuiltIn_Criteria_8___0___0___0___0___0___12_24_16" localSheetId="4">#REF!</definedName>
    <definedName name="Excel_BuiltIn_Criteria_8___0___0___0___0___0___12_24_16">#REF!</definedName>
    <definedName name="Excel_BuiltIn_Criteria_8___0___0___0___0___0___12_24_17" localSheetId="4">#REF!</definedName>
    <definedName name="Excel_BuiltIn_Criteria_8___0___0___0___0___0___12_24_17">#REF!</definedName>
    <definedName name="Excel_BuiltIn_Criteria_8___0___0___0___0___0___12_24_18" localSheetId="4">#REF!</definedName>
    <definedName name="Excel_BuiltIn_Criteria_8___0___0___0___0___0___12_24_18">#REF!</definedName>
    <definedName name="Excel_BuiltIn_Criteria_8___0___0___0___0___0___12_24_19" localSheetId="4">#REF!</definedName>
    <definedName name="Excel_BuiltIn_Criteria_8___0___0___0___0___0___12_24_19">#REF!</definedName>
    <definedName name="Excel_BuiltIn_Criteria_8___0___0___0___0___0___12_25" localSheetId="4">#REF!</definedName>
    <definedName name="Excel_BuiltIn_Criteria_8___0___0___0___0___0___12_25">#REF!</definedName>
    <definedName name="Excel_BuiltIn_Criteria_8___0___0___0___0___0___12_25_1" localSheetId="4">#REF!</definedName>
    <definedName name="Excel_BuiltIn_Criteria_8___0___0___0___0___0___12_25_1">#REF!</definedName>
    <definedName name="Excel_BuiltIn_Criteria_8___0___0___0___0___0___12_25_1_16" localSheetId="4">#REF!</definedName>
    <definedName name="Excel_BuiltIn_Criteria_8___0___0___0___0___0___12_25_1_16">#REF!</definedName>
    <definedName name="Excel_BuiltIn_Criteria_8___0___0___0___0___0___12_25_1_17" localSheetId="4">#REF!</definedName>
    <definedName name="Excel_BuiltIn_Criteria_8___0___0___0___0___0___12_25_1_17">#REF!</definedName>
    <definedName name="Excel_BuiltIn_Criteria_8___0___0___0___0___0___12_25_1_18" localSheetId="4">#REF!</definedName>
    <definedName name="Excel_BuiltIn_Criteria_8___0___0___0___0___0___12_25_1_18">#REF!</definedName>
    <definedName name="Excel_BuiltIn_Criteria_8___0___0___0___0___0___12_25_1_19" localSheetId="4">#REF!</definedName>
    <definedName name="Excel_BuiltIn_Criteria_8___0___0___0___0___0___12_25_1_19">#REF!</definedName>
    <definedName name="Excel_BuiltIn_Criteria_8___0___0___0___0___0___12_25_16" localSheetId="4">#REF!</definedName>
    <definedName name="Excel_BuiltIn_Criteria_8___0___0___0___0___0___12_25_16">#REF!</definedName>
    <definedName name="Excel_BuiltIn_Criteria_8___0___0___0___0___0___12_25_17" localSheetId="4">#REF!</definedName>
    <definedName name="Excel_BuiltIn_Criteria_8___0___0___0___0___0___12_25_17">#REF!</definedName>
    <definedName name="Excel_BuiltIn_Criteria_8___0___0___0___0___0___12_25_18" localSheetId="4">#REF!</definedName>
    <definedName name="Excel_BuiltIn_Criteria_8___0___0___0___0___0___12_25_18">#REF!</definedName>
    <definedName name="Excel_BuiltIn_Criteria_8___0___0___0___0___0___12_25_19" localSheetId="4">#REF!</definedName>
    <definedName name="Excel_BuiltIn_Criteria_8___0___0___0___0___0___12_25_19">#REF!</definedName>
    <definedName name="Excel_BuiltIn_Criteria_8___0___0___0___0___0___12_9" localSheetId="4">#REF!</definedName>
    <definedName name="Excel_BuiltIn_Criteria_8___0___0___0___0___0___12_9">#REF!</definedName>
    <definedName name="Excel_BuiltIn_Criteria_8___0___0___0___0___0___12_9_1" localSheetId="4">#REF!</definedName>
    <definedName name="Excel_BuiltIn_Criteria_8___0___0___0___0___0___12_9_1">#REF!</definedName>
    <definedName name="Excel_BuiltIn_Criteria_8___0___0___0___0___0___12_9_1_16" localSheetId="4">#REF!</definedName>
    <definedName name="Excel_BuiltIn_Criteria_8___0___0___0___0___0___12_9_1_16">#REF!</definedName>
    <definedName name="Excel_BuiltIn_Criteria_8___0___0___0___0___0___12_9_1_17" localSheetId="4">#REF!</definedName>
    <definedName name="Excel_BuiltIn_Criteria_8___0___0___0___0___0___12_9_1_17">#REF!</definedName>
    <definedName name="Excel_BuiltIn_Criteria_8___0___0___0___0___0___12_9_1_18" localSheetId="4">#REF!</definedName>
    <definedName name="Excel_BuiltIn_Criteria_8___0___0___0___0___0___12_9_1_18">#REF!</definedName>
    <definedName name="Excel_BuiltIn_Criteria_8___0___0___0___0___0___12_9_1_19" localSheetId="4">#REF!</definedName>
    <definedName name="Excel_BuiltIn_Criteria_8___0___0___0___0___0___12_9_1_19">#REF!</definedName>
    <definedName name="Excel_BuiltIn_Criteria_8___0___0___0___0___0___12_9_16" localSheetId="4">#REF!</definedName>
    <definedName name="Excel_BuiltIn_Criteria_8___0___0___0___0___0___12_9_16">#REF!</definedName>
    <definedName name="Excel_BuiltIn_Criteria_8___0___0___0___0___0___12_9_17" localSheetId="4">#REF!</definedName>
    <definedName name="Excel_BuiltIn_Criteria_8___0___0___0___0___0___12_9_17">#REF!</definedName>
    <definedName name="Excel_BuiltIn_Criteria_8___0___0___0___0___0___12_9_18" localSheetId="4">#REF!</definedName>
    <definedName name="Excel_BuiltIn_Criteria_8___0___0___0___0___0___12_9_18">#REF!</definedName>
    <definedName name="Excel_BuiltIn_Criteria_8___0___0___0___0___0___12_9_19" localSheetId="4">#REF!</definedName>
    <definedName name="Excel_BuiltIn_Criteria_8___0___0___0___0___0___12_9_19">#REF!</definedName>
    <definedName name="Excel_BuiltIn_Criteria_8___0___0___0___0___0___12_9_23" localSheetId="4">#REF!</definedName>
    <definedName name="Excel_BuiltIn_Criteria_8___0___0___0___0___0___12_9_23">#REF!</definedName>
    <definedName name="Excel_BuiltIn_Criteria_8___0___0___0___0___0___12_9_23_16" localSheetId="4">#REF!</definedName>
    <definedName name="Excel_BuiltIn_Criteria_8___0___0___0___0___0___12_9_23_16">#REF!</definedName>
    <definedName name="Excel_BuiltIn_Criteria_8___0___0___0___0___0___12_9_23_17" localSheetId="4">#REF!</definedName>
    <definedName name="Excel_BuiltIn_Criteria_8___0___0___0___0___0___12_9_23_17">#REF!</definedName>
    <definedName name="Excel_BuiltIn_Criteria_8___0___0___0___0___0___12_9_23_18" localSheetId="4">#REF!</definedName>
    <definedName name="Excel_BuiltIn_Criteria_8___0___0___0___0___0___12_9_23_18">#REF!</definedName>
    <definedName name="Excel_BuiltIn_Criteria_8___0___0___0___0___0___12_9_23_19" localSheetId="4">#REF!</definedName>
    <definedName name="Excel_BuiltIn_Criteria_8___0___0___0___0___0___12_9_23_19">#REF!</definedName>
    <definedName name="Excel_BuiltIn_Criteria_8___0___0___0___0___0___12_9_24" localSheetId="4">#REF!</definedName>
    <definedName name="Excel_BuiltIn_Criteria_8___0___0___0___0___0___12_9_24">#REF!</definedName>
    <definedName name="Excel_BuiltIn_Criteria_8___0___0___0___0___0___12_9_24_1" localSheetId="4">#REF!</definedName>
    <definedName name="Excel_BuiltIn_Criteria_8___0___0___0___0___0___12_9_24_1">#REF!</definedName>
    <definedName name="Excel_BuiltIn_Criteria_8___0___0___0___0___0___12_9_24_1_1" localSheetId="4">#REF!</definedName>
    <definedName name="Excel_BuiltIn_Criteria_8___0___0___0___0___0___12_9_24_1_1">#REF!</definedName>
    <definedName name="Excel_BuiltIn_Criteria_8___0___0___0___0___0___12_9_24_1_1_1" localSheetId="4">#REF!</definedName>
    <definedName name="Excel_BuiltIn_Criteria_8___0___0___0___0___0___12_9_24_1_1_1">#REF!</definedName>
    <definedName name="Excel_BuiltIn_Criteria_8___0___0___0___0___0___12_9_24_1_1_1_1" localSheetId="4">#REF!</definedName>
    <definedName name="Excel_BuiltIn_Criteria_8___0___0___0___0___0___12_9_24_1_1_1_1">#REF!</definedName>
    <definedName name="Excel_BuiltIn_Criteria_8___0___0___0___0___0___12_9_24_1_1_1_1_1" localSheetId="4">#REF!</definedName>
    <definedName name="Excel_BuiltIn_Criteria_8___0___0___0___0___0___12_9_24_1_1_1_1_1">#REF!</definedName>
    <definedName name="Excel_BuiltIn_Criteria_8___0___0___0___0___0___12_9_24_1_1_1_1_1_1" localSheetId="4">#REF!</definedName>
    <definedName name="Excel_BuiltIn_Criteria_8___0___0___0___0___0___12_9_24_1_1_1_1_1_1">#REF!</definedName>
    <definedName name="Excel_BuiltIn_Criteria_8___0___0___0___0___0___12_9_24_1_1_1_1_16" localSheetId="4">#REF!</definedName>
    <definedName name="Excel_BuiltIn_Criteria_8___0___0___0___0___0___12_9_24_1_1_1_1_16">#REF!</definedName>
    <definedName name="Excel_BuiltIn_Criteria_8___0___0___0___0___0___12_9_24_1_1_1_1_17" localSheetId="4">#REF!</definedName>
    <definedName name="Excel_BuiltIn_Criteria_8___0___0___0___0___0___12_9_24_1_1_1_1_17">#REF!</definedName>
    <definedName name="Excel_BuiltIn_Criteria_8___0___0___0___0___0___12_9_24_1_1_1_1_18" localSheetId="4">#REF!</definedName>
    <definedName name="Excel_BuiltIn_Criteria_8___0___0___0___0___0___12_9_24_1_1_1_1_18">#REF!</definedName>
    <definedName name="Excel_BuiltIn_Criteria_8___0___0___0___0___0___12_9_24_1_1_1_1_19" localSheetId="4">#REF!</definedName>
    <definedName name="Excel_BuiltIn_Criteria_8___0___0___0___0___0___12_9_24_1_1_1_1_19">#REF!</definedName>
    <definedName name="Excel_BuiltIn_Criteria_8___0___0___0___0___0___12_9_24_1_1_1_16" localSheetId="4">#REF!</definedName>
    <definedName name="Excel_BuiltIn_Criteria_8___0___0___0___0___0___12_9_24_1_1_1_16">#REF!</definedName>
    <definedName name="Excel_BuiltIn_Criteria_8___0___0___0___0___0___12_9_24_1_1_1_17" localSheetId="4">#REF!</definedName>
    <definedName name="Excel_BuiltIn_Criteria_8___0___0___0___0___0___12_9_24_1_1_1_17">#REF!</definedName>
    <definedName name="Excel_BuiltIn_Criteria_8___0___0___0___0___0___12_9_24_1_1_1_18" localSheetId="4">#REF!</definedName>
    <definedName name="Excel_BuiltIn_Criteria_8___0___0___0___0___0___12_9_24_1_1_1_18">#REF!</definedName>
    <definedName name="Excel_BuiltIn_Criteria_8___0___0___0___0___0___12_9_24_1_1_1_19" localSheetId="4">#REF!</definedName>
    <definedName name="Excel_BuiltIn_Criteria_8___0___0___0___0___0___12_9_24_1_1_1_19">#REF!</definedName>
    <definedName name="Excel_BuiltIn_Criteria_8___0___0___0___0___0___12_9_24_1_1_16" localSheetId="4">#REF!</definedName>
    <definedName name="Excel_BuiltIn_Criteria_8___0___0___0___0___0___12_9_24_1_1_16">#REF!</definedName>
    <definedName name="Excel_BuiltIn_Criteria_8___0___0___0___0___0___12_9_24_1_1_17" localSheetId="4">#REF!</definedName>
    <definedName name="Excel_BuiltIn_Criteria_8___0___0___0___0___0___12_9_24_1_1_17">#REF!</definedName>
    <definedName name="Excel_BuiltIn_Criteria_8___0___0___0___0___0___12_9_24_1_1_18" localSheetId="4">#REF!</definedName>
    <definedName name="Excel_BuiltIn_Criteria_8___0___0___0___0___0___12_9_24_1_1_18">#REF!</definedName>
    <definedName name="Excel_BuiltIn_Criteria_8___0___0___0___0___0___12_9_24_1_1_19" localSheetId="4">#REF!</definedName>
    <definedName name="Excel_BuiltIn_Criteria_8___0___0___0___0___0___12_9_24_1_1_19">#REF!</definedName>
    <definedName name="Excel_BuiltIn_Criteria_8___0___0___0___0___0___12_9_24_1_16" localSheetId="4">#REF!</definedName>
    <definedName name="Excel_BuiltIn_Criteria_8___0___0___0___0___0___12_9_24_1_16">#REF!</definedName>
    <definedName name="Excel_BuiltIn_Criteria_8___0___0___0___0___0___12_9_24_1_17" localSheetId="4">#REF!</definedName>
    <definedName name="Excel_BuiltIn_Criteria_8___0___0___0___0___0___12_9_24_1_17">#REF!</definedName>
    <definedName name="Excel_BuiltIn_Criteria_8___0___0___0___0___0___12_9_24_1_18" localSheetId="4">#REF!</definedName>
    <definedName name="Excel_BuiltIn_Criteria_8___0___0___0___0___0___12_9_24_1_18">#REF!</definedName>
    <definedName name="Excel_BuiltIn_Criteria_8___0___0___0___0___0___12_9_24_1_19" localSheetId="4">#REF!</definedName>
    <definedName name="Excel_BuiltIn_Criteria_8___0___0___0___0___0___12_9_24_1_19">#REF!</definedName>
    <definedName name="Excel_BuiltIn_Criteria_8___0___0___0___0___0___12_9_24_16" localSheetId="4">#REF!</definedName>
    <definedName name="Excel_BuiltIn_Criteria_8___0___0___0___0___0___12_9_24_16">#REF!</definedName>
    <definedName name="Excel_BuiltIn_Criteria_8___0___0___0___0___0___12_9_24_17" localSheetId="4">#REF!</definedName>
    <definedName name="Excel_BuiltIn_Criteria_8___0___0___0___0___0___12_9_24_17">#REF!</definedName>
    <definedName name="Excel_BuiltIn_Criteria_8___0___0___0___0___0___12_9_24_18" localSheetId="4">#REF!</definedName>
    <definedName name="Excel_BuiltIn_Criteria_8___0___0___0___0___0___12_9_24_18">#REF!</definedName>
    <definedName name="Excel_BuiltIn_Criteria_8___0___0___0___0___0___12_9_24_19" localSheetId="4">#REF!</definedName>
    <definedName name="Excel_BuiltIn_Criteria_8___0___0___0___0___0___12_9_24_19">#REF!</definedName>
    <definedName name="Excel_BuiltIn_Criteria_8___0___0___0___0___0___12_9_25" localSheetId="4">#REF!</definedName>
    <definedName name="Excel_BuiltIn_Criteria_8___0___0___0___0___0___12_9_25">#REF!</definedName>
    <definedName name="Excel_BuiltIn_Criteria_8___0___0___0___0___0___12_9_25_16" localSheetId="4">#REF!</definedName>
    <definedName name="Excel_BuiltIn_Criteria_8___0___0___0___0___0___12_9_25_16">#REF!</definedName>
    <definedName name="Excel_BuiltIn_Criteria_8___0___0___0___0___0___12_9_25_17" localSheetId="4">#REF!</definedName>
    <definedName name="Excel_BuiltIn_Criteria_8___0___0___0___0___0___12_9_25_17">#REF!</definedName>
    <definedName name="Excel_BuiltIn_Criteria_8___0___0___0___0___0___12_9_25_18" localSheetId="4">#REF!</definedName>
    <definedName name="Excel_BuiltIn_Criteria_8___0___0___0___0___0___12_9_25_18">#REF!</definedName>
    <definedName name="Excel_BuiltIn_Criteria_8___0___0___0___0___0___12_9_25_19" localSheetId="4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 localSheetId="4">#REF!</definedName>
    <definedName name="Excel_BuiltIn_Criteria_8___0___0___0___0___12_10">#REF!</definedName>
    <definedName name="Excel_BuiltIn_Criteria_8___0___0___0___0___12_10_16" localSheetId="4">#REF!</definedName>
    <definedName name="Excel_BuiltIn_Criteria_8___0___0___0___0___12_10_16">#REF!</definedName>
    <definedName name="Excel_BuiltIn_Criteria_8___0___0___0___0___12_10_17" localSheetId="4">#REF!</definedName>
    <definedName name="Excel_BuiltIn_Criteria_8___0___0___0___0___12_10_17">#REF!</definedName>
    <definedName name="Excel_BuiltIn_Criteria_8___0___0___0___0___12_10_18" localSheetId="4">#REF!</definedName>
    <definedName name="Excel_BuiltIn_Criteria_8___0___0___0___0___12_10_18">#REF!</definedName>
    <definedName name="Excel_BuiltIn_Criteria_8___0___0___0___0___12_10_19" localSheetId="4">#REF!</definedName>
    <definedName name="Excel_BuiltIn_Criteria_8___0___0___0___0___12_10_19">#REF!</definedName>
    <definedName name="Excel_BuiltIn_Criteria_8___0___0___0___0___12_11" localSheetId="4">#REF!</definedName>
    <definedName name="Excel_BuiltIn_Criteria_8___0___0___0___0___12_11">#REF!</definedName>
    <definedName name="Excel_BuiltIn_Criteria_8___0___0___0___0___12_11_16" localSheetId="4">#REF!</definedName>
    <definedName name="Excel_BuiltIn_Criteria_8___0___0___0___0___12_11_16">#REF!</definedName>
    <definedName name="Excel_BuiltIn_Criteria_8___0___0___0___0___12_11_17" localSheetId="4">#REF!</definedName>
    <definedName name="Excel_BuiltIn_Criteria_8___0___0___0___0___12_11_17">#REF!</definedName>
    <definedName name="Excel_BuiltIn_Criteria_8___0___0___0___0___12_11_18" localSheetId="4">#REF!</definedName>
    <definedName name="Excel_BuiltIn_Criteria_8___0___0___0___0___12_11_18">#REF!</definedName>
    <definedName name="Excel_BuiltIn_Criteria_8___0___0___0___0___12_11_19" localSheetId="4">#REF!</definedName>
    <definedName name="Excel_BuiltIn_Criteria_8___0___0___0___0___12_11_19">#REF!</definedName>
    <definedName name="Excel_BuiltIn_Criteria_8___0___0___0___0___12_12" localSheetId="4">#REF!</definedName>
    <definedName name="Excel_BuiltIn_Criteria_8___0___0___0___0___12_12">#REF!</definedName>
    <definedName name="Excel_BuiltIn_Criteria_8___0___0___0___0___12_12_16" localSheetId="4">#REF!</definedName>
    <definedName name="Excel_BuiltIn_Criteria_8___0___0___0___0___12_12_16">#REF!</definedName>
    <definedName name="Excel_BuiltIn_Criteria_8___0___0___0___0___12_12_17" localSheetId="4">#REF!</definedName>
    <definedName name="Excel_BuiltIn_Criteria_8___0___0___0___0___12_12_17">#REF!</definedName>
    <definedName name="Excel_BuiltIn_Criteria_8___0___0___0___0___12_12_18" localSheetId="4">#REF!</definedName>
    <definedName name="Excel_BuiltIn_Criteria_8___0___0___0___0___12_12_18">#REF!</definedName>
    <definedName name="Excel_BuiltIn_Criteria_8___0___0___0___0___12_12_19" localSheetId="4">#REF!</definedName>
    <definedName name="Excel_BuiltIn_Criteria_8___0___0___0___0___12_12_19">#REF!</definedName>
    <definedName name="Excel_BuiltIn_Criteria_8___0___0___0___0___12_14" localSheetId="4">#REF!</definedName>
    <definedName name="Excel_BuiltIn_Criteria_8___0___0___0___0___12_14">#REF!</definedName>
    <definedName name="Excel_BuiltIn_Criteria_8___0___0___0___0___12_14_1" localSheetId="4">#REF!</definedName>
    <definedName name="Excel_BuiltIn_Criteria_8___0___0___0___0___12_14_1">#REF!</definedName>
    <definedName name="Excel_BuiltIn_Criteria_8___0___0___0___0___12_14_1_16" localSheetId="4">#REF!</definedName>
    <definedName name="Excel_BuiltIn_Criteria_8___0___0___0___0___12_14_1_16">#REF!</definedName>
    <definedName name="Excel_BuiltIn_Criteria_8___0___0___0___0___12_14_1_17" localSheetId="4">#REF!</definedName>
    <definedName name="Excel_BuiltIn_Criteria_8___0___0___0___0___12_14_1_17">#REF!</definedName>
    <definedName name="Excel_BuiltIn_Criteria_8___0___0___0___0___12_14_1_18" localSheetId="4">#REF!</definedName>
    <definedName name="Excel_BuiltIn_Criteria_8___0___0___0___0___12_14_1_18">#REF!</definedName>
    <definedName name="Excel_BuiltIn_Criteria_8___0___0___0___0___12_14_1_19" localSheetId="4">#REF!</definedName>
    <definedName name="Excel_BuiltIn_Criteria_8___0___0___0___0___12_14_1_19">#REF!</definedName>
    <definedName name="Excel_BuiltIn_Criteria_8___0___0___0___0___12_14_16" localSheetId="4">#REF!</definedName>
    <definedName name="Excel_BuiltIn_Criteria_8___0___0___0___0___12_14_16">#REF!</definedName>
    <definedName name="Excel_BuiltIn_Criteria_8___0___0___0___0___12_14_17" localSheetId="4">#REF!</definedName>
    <definedName name="Excel_BuiltIn_Criteria_8___0___0___0___0___12_14_17">#REF!</definedName>
    <definedName name="Excel_BuiltIn_Criteria_8___0___0___0___0___12_14_18" localSheetId="4">#REF!</definedName>
    <definedName name="Excel_BuiltIn_Criteria_8___0___0___0___0___12_14_18">#REF!</definedName>
    <definedName name="Excel_BuiltIn_Criteria_8___0___0___0___0___12_14_19" localSheetId="4">#REF!</definedName>
    <definedName name="Excel_BuiltIn_Criteria_8___0___0___0___0___12_14_19">#REF!</definedName>
    <definedName name="Excel_BuiltIn_Criteria_8___0___0___0___0___12_15" localSheetId="4">#REF!</definedName>
    <definedName name="Excel_BuiltIn_Criteria_8___0___0___0___0___12_15">#REF!</definedName>
    <definedName name="Excel_BuiltIn_Criteria_8___0___0___0___0___12_15_1" localSheetId="4">#REF!</definedName>
    <definedName name="Excel_BuiltIn_Criteria_8___0___0___0___0___12_15_1">#REF!</definedName>
    <definedName name="Excel_BuiltIn_Criteria_8___0___0___0___0___12_15_1_1" localSheetId="4">#REF!</definedName>
    <definedName name="Excel_BuiltIn_Criteria_8___0___0___0___0___12_15_1_1">#REF!</definedName>
    <definedName name="Excel_BuiltIn_Criteria_8___0___0___0___0___12_15_1_1_1" localSheetId="4">#REF!</definedName>
    <definedName name="Excel_BuiltIn_Criteria_8___0___0___0___0___12_15_1_1_1">#REF!</definedName>
    <definedName name="Excel_BuiltIn_Criteria_8___0___0___0___0___12_15_1_1_1_1" localSheetId="4">#REF!</definedName>
    <definedName name="Excel_BuiltIn_Criteria_8___0___0___0___0___12_15_1_1_1_1">#REF!</definedName>
    <definedName name="Excel_BuiltIn_Criteria_8___0___0___0___0___12_15_1_1_1_1_1" localSheetId="4">#REF!</definedName>
    <definedName name="Excel_BuiltIn_Criteria_8___0___0___0___0___12_15_1_1_1_1_1">#REF!</definedName>
    <definedName name="Excel_BuiltIn_Criteria_8___0___0___0___0___12_15_1_1_1_1_1_1" localSheetId="4">#REF!</definedName>
    <definedName name="Excel_BuiltIn_Criteria_8___0___0___0___0___12_15_1_1_1_1_1_1">#REF!</definedName>
    <definedName name="Excel_BuiltIn_Criteria_8___0___0___0___0___12_15_1_1_1_1_1_1_1" localSheetId="4">#REF!</definedName>
    <definedName name="Excel_BuiltIn_Criteria_8___0___0___0___0___12_15_1_1_1_1_1_1_1">#REF!</definedName>
    <definedName name="Excel_BuiltIn_Criteria_8___0___0___0___0___12_15_1_1_1_1_1_1_16" localSheetId="4">#REF!</definedName>
    <definedName name="Excel_BuiltIn_Criteria_8___0___0___0___0___12_15_1_1_1_1_1_1_16">#REF!</definedName>
    <definedName name="Excel_BuiltIn_Criteria_8___0___0___0___0___12_15_1_1_1_1_1_1_17" localSheetId="4">#REF!</definedName>
    <definedName name="Excel_BuiltIn_Criteria_8___0___0___0___0___12_15_1_1_1_1_1_1_17">#REF!</definedName>
    <definedName name="Excel_BuiltIn_Criteria_8___0___0___0___0___12_15_1_1_1_1_1_1_18" localSheetId="4">#REF!</definedName>
    <definedName name="Excel_BuiltIn_Criteria_8___0___0___0___0___12_15_1_1_1_1_1_1_18">#REF!</definedName>
    <definedName name="Excel_BuiltIn_Criteria_8___0___0___0___0___12_15_1_1_1_1_1_1_19" localSheetId="4">#REF!</definedName>
    <definedName name="Excel_BuiltIn_Criteria_8___0___0___0___0___12_15_1_1_1_1_1_1_19">#REF!</definedName>
    <definedName name="Excel_BuiltIn_Criteria_8___0___0___0___0___12_15_1_1_1_1_1_16" localSheetId="4">#REF!</definedName>
    <definedName name="Excel_BuiltIn_Criteria_8___0___0___0___0___12_15_1_1_1_1_1_16">#REF!</definedName>
    <definedName name="Excel_BuiltIn_Criteria_8___0___0___0___0___12_15_1_1_1_1_1_17" localSheetId="4">#REF!</definedName>
    <definedName name="Excel_BuiltIn_Criteria_8___0___0___0___0___12_15_1_1_1_1_1_17">#REF!</definedName>
    <definedName name="Excel_BuiltIn_Criteria_8___0___0___0___0___12_15_1_1_1_1_1_18" localSheetId="4">#REF!</definedName>
    <definedName name="Excel_BuiltIn_Criteria_8___0___0___0___0___12_15_1_1_1_1_1_18">#REF!</definedName>
    <definedName name="Excel_BuiltIn_Criteria_8___0___0___0___0___12_15_1_1_1_1_1_19" localSheetId="4">#REF!</definedName>
    <definedName name="Excel_BuiltIn_Criteria_8___0___0___0___0___12_15_1_1_1_1_1_19">#REF!</definedName>
    <definedName name="Excel_BuiltIn_Criteria_8___0___0___0___0___12_15_1_1_1_1_16" localSheetId="4">#REF!</definedName>
    <definedName name="Excel_BuiltIn_Criteria_8___0___0___0___0___12_15_1_1_1_1_16">#REF!</definedName>
    <definedName name="Excel_BuiltIn_Criteria_8___0___0___0___0___12_15_1_1_1_1_17" localSheetId="4">#REF!</definedName>
    <definedName name="Excel_BuiltIn_Criteria_8___0___0___0___0___12_15_1_1_1_1_17">#REF!</definedName>
    <definedName name="Excel_BuiltIn_Criteria_8___0___0___0___0___12_15_1_1_1_1_18" localSheetId="4">#REF!</definedName>
    <definedName name="Excel_BuiltIn_Criteria_8___0___0___0___0___12_15_1_1_1_1_18">#REF!</definedName>
    <definedName name="Excel_BuiltIn_Criteria_8___0___0___0___0___12_15_1_1_1_1_19" localSheetId="4">#REF!</definedName>
    <definedName name="Excel_BuiltIn_Criteria_8___0___0___0___0___12_15_1_1_1_1_19">#REF!</definedName>
    <definedName name="Excel_BuiltIn_Criteria_8___0___0___0___0___12_15_1_1_1_16" localSheetId="4">#REF!</definedName>
    <definedName name="Excel_BuiltIn_Criteria_8___0___0___0___0___12_15_1_1_1_16">#REF!</definedName>
    <definedName name="Excel_BuiltIn_Criteria_8___0___0___0___0___12_15_1_1_1_17" localSheetId="4">#REF!</definedName>
    <definedName name="Excel_BuiltIn_Criteria_8___0___0___0___0___12_15_1_1_1_17">#REF!</definedName>
    <definedName name="Excel_BuiltIn_Criteria_8___0___0___0___0___12_15_1_1_1_18" localSheetId="4">#REF!</definedName>
    <definedName name="Excel_BuiltIn_Criteria_8___0___0___0___0___12_15_1_1_1_18">#REF!</definedName>
    <definedName name="Excel_BuiltIn_Criteria_8___0___0___0___0___12_15_1_1_1_19" localSheetId="4">#REF!</definedName>
    <definedName name="Excel_BuiltIn_Criteria_8___0___0___0___0___12_15_1_1_1_19">#REF!</definedName>
    <definedName name="Excel_BuiltIn_Criteria_8___0___0___0___0___12_15_1_1_16" localSheetId="4">#REF!</definedName>
    <definedName name="Excel_BuiltIn_Criteria_8___0___0___0___0___12_15_1_1_16">#REF!</definedName>
    <definedName name="Excel_BuiltIn_Criteria_8___0___0___0___0___12_15_1_1_17" localSheetId="4">#REF!</definedName>
    <definedName name="Excel_BuiltIn_Criteria_8___0___0___0___0___12_15_1_1_17">#REF!</definedName>
    <definedName name="Excel_BuiltIn_Criteria_8___0___0___0___0___12_15_1_1_18" localSheetId="4">#REF!</definedName>
    <definedName name="Excel_BuiltIn_Criteria_8___0___0___0___0___12_15_1_1_18">#REF!</definedName>
    <definedName name="Excel_BuiltIn_Criteria_8___0___0___0___0___12_15_1_1_19" localSheetId="4">#REF!</definedName>
    <definedName name="Excel_BuiltIn_Criteria_8___0___0___0___0___12_15_1_1_19">#REF!</definedName>
    <definedName name="Excel_BuiltIn_Criteria_8___0___0___0___0___12_15_1_16" localSheetId="4">#REF!</definedName>
    <definedName name="Excel_BuiltIn_Criteria_8___0___0___0___0___12_15_1_16">#REF!</definedName>
    <definedName name="Excel_BuiltIn_Criteria_8___0___0___0___0___12_15_1_17" localSheetId="4">#REF!</definedName>
    <definedName name="Excel_BuiltIn_Criteria_8___0___0___0___0___12_15_1_17">#REF!</definedName>
    <definedName name="Excel_BuiltIn_Criteria_8___0___0___0___0___12_15_1_18" localSheetId="4">#REF!</definedName>
    <definedName name="Excel_BuiltIn_Criteria_8___0___0___0___0___12_15_1_18">#REF!</definedName>
    <definedName name="Excel_BuiltIn_Criteria_8___0___0___0___0___12_15_1_19" localSheetId="4">#REF!</definedName>
    <definedName name="Excel_BuiltIn_Criteria_8___0___0___0___0___12_15_1_19">#REF!</definedName>
    <definedName name="Excel_BuiltIn_Criteria_8___0___0___0___0___12_15_16" localSheetId="4">#REF!</definedName>
    <definedName name="Excel_BuiltIn_Criteria_8___0___0___0___0___12_15_16">#REF!</definedName>
    <definedName name="Excel_BuiltIn_Criteria_8___0___0___0___0___12_15_17" localSheetId="4">#REF!</definedName>
    <definedName name="Excel_BuiltIn_Criteria_8___0___0___0___0___12_15_17">#REF!</definedName>
    <definedName name="Excel_BuiltIn_Criteria_8___0___0___0___0___12_15_18" localSheetId="4">#REF!</definedName>
    <definedName name="Excel_BuiltIn_Criteria_8___0___0___0___0___12_15_18">#REF!</definedName>
    <definedName name="Excel_BuiltIn_Criteria_8___0___0___0___0___12_15_19" localSheetId="4">#REF!</definedName>
    <definedName name="Excel_BuiltIn_Criteria_8___0___0___0___0___12_15_19">#REF!</definedName>
    <definedName name="Excel_BuiltIn_Criteria_8___0___0___0___0___12_16" localSheetId="4">#REF!</definedName>
    <definedName name="Excel_BuiltIn_Criteria_8___0___0___0___0___12_16">#REF!</definedName>
    <definedName name="Excel_BuiltIn_Criteria_8___0___0___0___0___12_16_16" localSheetId="4">#REF!</definedName>
    <definedName name="Excel_BuiltIn_Criteria_8___0___0___0___0___12_16_16">#REF!</definedName>
    <definedName name="Excel_BuiltIn_Criteria_8___0___0___0___0___12_16_17" localSheetId="4">#REF!</definedName>
    <definedName name="Excel_BuiltIn_Criteria_8___0___0___0___0___12_16_17">#REF!</definedName>
    <definedName name="Excel_BuiltIn_Criteria_8___0___0___0___0___12_16_18" localSheetId="4">#REF!</definedName>
    <definedName name="Excel_BuiltIn_Criteria_8___0___0___0___0___12_16_18">#REF!</definedName>
    <definedName name="Excel_BuiltIn_Criteria_8___0___0___0___0___12_16_19" localSheetId="4">#REF!</definedName>
    <definedName name="Excel_BuiltIn_Criteria_8___0___0___0___0___12_16_19">#REF!</definedName>
    <definedName name="Excel_BuiltIn_Criteria_8___0___0___0___0___12_17" localSheetId="4">#REF!</definedName>
    <definedName name="Excel_BuiltIn_Criteria_8___0___0___0___0___12_17">#REF!</definedName>
    <definedName name="Excel_BuiltIn_Criteria_8___0___0___0___0___12_18" localSheetId="4">#REF!</definedName>
    <definedName name="Excel_BuiltIn_Criteria_8___0___0___0___0___12_18">#REF!</definedName>
    <definedName name="Excel_BuiltIn_Criteria_8___0___0___0___0___12_19" localSheetId="4">#REF!</definedName>
    <definedName name="Excel_BuiltIn_Criteria_8___0___0___0___0___12_19">#REF!</definedName>
    <definedName name="Excel_BuiltIn_Criteria_8___0___0___0___0___12_22" localSheetId="4">#REF!</definedName>
    <definedName name="Excel_BuiltIn_Criteria_8___0___0___0___0___12_22">#REF!</definedName>
    <definedName name="Excel_BuiltIn_Criteria_8___0___0___0___0___12_22_16" localSheetId="4">#REF!</definedName>
    <definedName name="Excel_BuiltIn_Criteria_8___0___0___0___0___12_22_16">#REF!</definedName>
    <definedName name="Excel_BuiltIn_Criteria_8___0___0___0___0___12_22_17" localSheetId="4">#REF!</definedName>
    <definedName name="Excel_BuiltIn_Criteria_8___0___0___0___0___12_22_17">#REF!</definedName>
    <definedName name="Excel_BuiltIn_Criteria_8___0___0___0___0___12_22_18" localSheetId="4">#REF!</definedName>
    <definedName name="Excel_BuiltIn_Criteria_8___0___0___0___0___12_22_18">#REF!</definedName>
    <definedName name="Excel_BuiltIn_Criteria_8___0___0___0___0___12_22_19" localSheetId="4">#REF!</definedName>
    <definedName name="Excel_BuiltIn_Criteria_8___0___0___0___0___12_22_19">#REF!</definedName>
    <definedName name="Excel_BuiltIn_Criteria_8___0___0___0___0___12_23" localSheetId="4">#REF!</definedName>
    <definedName name="Excel_BuiltIn_Criteria_8___0___0___0___0___12_23">#REF!</definedName>
    <definedName name="Excel_BuiltIn_Criteria_8___0___0___0___0___12_23_1" localSheetId="4">#REF!</definedName>
    <definedName name="Excel_BuiltIn_Criteria_8___0___0___0___0___12_23_1">#REF!</definedName>
    <definedName name="Excel_BuiltIn_Criteria_8___0___0___0___0___12_23_1_16" localSheetId="4">#REF!</definedName>
    <definedName name="Excel_BuiltIn_Criteria_8___0___0___0___0___12_23_1_16">#REF!</definedName>
    <definedName name="Excel_BuiltIn_Criteria_8___0___0___0___0___12_23_1_17" localSheetId="4">#REF!</definedName>
    <definedName name="Excel_BuiltIn_Criteria_8___0___0___0___0___12_23_1_17">#REF!</definedName>
    <definedName name="Excel_BuiltIn_Criteria_8___0___0___0___0___12_23_1_18" localSheetId="4">#REF!</definedName>
    <definedName name="Excel_BuiltIn_Criteria_8___0___0___0___0___12_23_1_18">#REF!</definedName>
    <definedName name="Excel_BuiltIn_Criteria_8___0___0___0___0___12_23_1_19" localSheetId="4">#REF!</definedName>
    <definedName name="Excel_BuiltIn_Criteria_8___0___0___0___0___12_23_1_19">#REF!</definedName>
    <definedName name="Excel_BuiltIn_Criteria_8___0___0___0___0___12_23_16" localSheetId="4">#REF!</definedName>
    <definedName name="Excel_BuiltIn_Criteria_8___0___0___0___0___12_23_16">#REF!</definedName>
    <definedName name="Excel_BuiltIn_Criteria_8___0___0___0___0___12_23_17" localSheetId="4">#REF!</definedName>
    <definedName name="Excel_BuiltIn_Criteria_8___0___0___0___0___12_23_17">#REF!</definedName>
    <definedName name="Excel_BuiltIn_Criteria_8___0___0___0___0___12_23_18" localSheetId="4">#REF!</definedName>
    <definedName name="Excel_BuiltIn_Criteria_8___0___0___0___0___12_23_18">#REF!</definedName>
    <definedName name="Excel_BuiltIn_Criteria_8___0___0___0___0___12_23_19" localSheetId="4">#REF!</definedName>
    <definedName name="Excel_BuiltIn_Criteria_8___0___0___0___0___12_23_19">#REF!</definedName>
    <definedName name="Excel_BuiltIn_Criteria_8___0___0___0___0___12_24" localSheetId="4">#REF!</definedName>
    <definedName name="Excel_BuiltIn_Criteria_8___0___0___0___0___12_24">#REF!</definedName>
    <definedName name="Excel_BuiltIn_Criteria_8___0___0___0___0___12_24_1" localSheetId="4">#REF!</definedName>
    <definedName name="Excel_BuiltIn_Criteria_8___0___0___0___0___12_24_1">#REF!</definedName>
    <definedName name="Excel_BuiltIn_Criteria_8___0___0___0___0___12_24_1_1" localSheetId="4">#REF!</definedName>
    <definedName name="Excel_BuiltIn_Criteria_8___0___0___0___0___12_24_1_1">#REF!</definedName>
    <definedName name="Excel_BuiltIn_Criteria_8___0___0___0___0___12_24_1_1_1" localSheetId="4">#REF!</definedName>
    <definedName name="Excel_BuiltIn_Criteria_8___0___0___0___0___12_24_1_1_1">#REF!</definedName>
    <definedName name="Excel_BuiltIn_Criteria_8___0___0___0___0___12_24_1_1_1_1" localSheetId="4">#REF!</definedName>
    <definedName name="Excel_BuiltIn_Criteria_8___0___0___0___0___12_24_1_1_1_1">#REF!</definedName>
    <definedName name="Excel_BuiltIn_Criteria_8___0___0___0___0___12_24_1_1_1_1_1" localSheetId="4">#REF!</definedName>
    <definedName name="Excel_BuiltIn_Criteria_8___0___0___0___0___12_24_1_1_1_1_1">#REF!</definedName>
    <definedName name="Excel_BuiltIn_Criteria_8___0___0___0___0___12_24_1_1_1_1_1_1" localSheetId="4">#REF!</definedName>
    <definedName name="Excel_BuiltIn_Criteria_8___0___0___0___0___12_24_1_1_1_1_1_1">#REF!</definedName>
    <definedName name="Excel_BuiltIn_Criteria_8___0___0___0___0___12_24_1_1_1_1_1_1_1" localSheetId="4">#REF!</definedName>
    <definedName name="Excel_BuiltIn_Criteria_8___0___0___0___0___12_24_1_1_1_1_1_1_1">#REF!</definedName>
    <definedName name="Excel_BuiltIn_Criteria_8___0___0___0___0___12_24_1_1_1_1_1_16" localSheetId="4">#REF!</definedName>
    <definedName name="Excel_BuiltIn_Criteria_8___0___0___0___0___12_24_1_1_1_1_1_16">#REF!</definedName>
    <definedName name="Excel_BuiltIn_Criteria_8___0___0___0___0___12_24_1_1_1_1_1_17" localSheetId="4">#REF!</definedName>
    <definedName name="Excel_BuiltIn_Criteria_8___0___0___0___0___12_24_1_1_1_1_1_17">#REF!</definedName>
    <definedName name="Excel_BuiltIn_Criteria_8___0___0___0___0___12_24_1_1_1_1_1_18" localSheetId="4">#REF!</definedName>
    <definedName name="Excel_BuiltIn_Criteria_8___0___0___0___0___12_24_1_1_1_1_1_18">#REF!</definedName>
    <definedName name="Excel_BuiltIn_Criteria_8___0___0___0___0___12_24_1_1_1_1_1_19" localSheetId="4">#REF!</definedName>
    <definedName name="Excel_BuiltIn_Criteria_8___0___0___0___0___12_24_1_1_1_1_1_19">#REF!</definedName>
    <definedName name="Excel_BuiltIn_Criteria_8___0___0___0___0___12_24_1_1_1_1_16" localSheetId="4">#REF!</definedName>
    <definedName name="Excel_BuiltIn_Criteria_8___0___0___0___0___12_24_1_1_1_1_16">#REF!</definedName>
    <definedName name="Excel_BuiltIn_Criteria_8___0___0___0___0___12_24_1_1_1_1_17" localSheetId="4">#REF!</definedName>
    <definedName name="Excel_BuiltIn_Criteria_8___0___0___0___0___12_24_1_1_1_1_17">#REF!</definedName>
    <definedName name="Excel_BuiltIn_Criteria_8___0___0___0___0___12_24_1_1_1_1_18" localSheetId="4">#REF!</definedName>
    <definedName name="Excel_BuiltIn_Criteria_8___0___0___0___0___12_24_1_1_1_1_18">#REF!</definedName>
    <definedName name="Excel_BuiltIn_Criteria_8___0___0___0___0___12_24_1_1_1_1_19" localSheetId="4">#REF!</definedName>
    <definedName name="Excel_BuiltIn_Criteria_8___0___0___0___0___12_24_1_1_1_1_19">#REF!</definedName>
    <definedName name="Excel_BuiltIn_Criteria_8___0___0___0___0___12_24_1_1_1_16" localSheetId="4">#REF!</definedName>
    <definedName name="Excel_BuiltIn_Criteria_8___0___0___0___0___12_24_1_1_1_16">#REF!</definedName>
    <definedName name="Excel_BuiltIn_Criteria_8___0___0___0___0___12_24_1_1_1_17" localSheetId="4">#REF!</definedName>
    <definedName name="Excel_BuiltIn_Criteria_8___0___0___0___0___12_24_1_1_1_17">#REF!</definedName>
    <definedName name="Excel_BuiltIn_Criteria_8___0___0___0___0___12_24_1_1_1_18" localSheetId="4">#REF!</definedName>
    <definedName name="Excel_BuiltIn_Criteria_8___0___0___0___0___12_24_1_1_1_18">#REF!</definedName>
    <definedName name="Excel_BuiltIn_Criteria_8___0___0___0___0___12_24_1_1_1_19" localSheetId="4">#REF!</definedName>
    <definedName name="Excel_BuiltIn_Criteria_8___0___0___0___0___12_24_1_1_1_19">#REF!</definedName>
    <definedName name="Excel_BuiltIn_Criteria_8___0___0___0___0___12_24_1_1_16" localSheetId="4">#REF!</definedName>
    <definedName name="Excel_BuiltIn_Criteria_8___0___0___0___0___12_24_1_1_16">#REF!</definedName>
    <definedName name="Excel_BuiltIn_Criteria_8___0___0___0___0___12_24_1_1_17" localSheetId="4">#REF!</definedName>
    <definedName name="Excel_BuiltIn_Criteria_8___0___0___0___0___12_24_1_1_17">#REF!</definedName>
    <definedName name="Excel_BuiltIn_Criteria_8___0___0___0___0___12_24_1_1_18" localSheetId="4">#REF!</definedName>
    <definedName name="Excel_BuiltIn_Criteria_8___0___0___0___0___12_24_1_1_18">#REF!</definedName>
    <definedName name="Excel_BuiltIn_Criteria_8___0___0___0___0___12_24_1_1_19" localSheetId="4">#REF!</definedName>
    <definedName name="Excel_BuiltIn_Criteria_8___0___0___0___0___12_24_1_1_19">#REF!</definedName>
    <definedName name="Excel_BuiltIn_Criteria_8___0___0___0___0___12_24_1_16" localSheetId="4">#REF!</definedName>
    <definedName name="Excel_BuiltIn_Criteria_8___0___0___0___0___12_24_1_16">#REF!</definedName>
    <definedName name="Excel_BuiltIn_Criteria_8___0___0___0___0___12_24_1_17" localSheetId="4">#REF!</definedName>
    <definedName name="Excel_BuiltIn_Criteria_8___0___0___0___0___12_24_1_17">#REF!</definedName>
    <definedName name="Excel_BuiltIn_Criteria_8___0___0___0___0___12_24_1_18" localSheetId="4">#REF!</definedName>
    <definedName name="Excel_BuiltIn_Criteria_8___0___0___0___0___12_24_1_18">#REF!</definedName>
    <definedName name="Excel_BuiltIn_Criteria_8___0___0___0___0___12_24_1_19" localSheetId="4">#REF!</definedName>
    <definedName name="Excel_BuiltIn_Criteria_8___0___0___0___0___12_24_1_19">#REF!</definedName>
    <definedName name="Excel_BuiltIn_Criteria_8___0___0___0___0___12_24_16" localSheetId="4">#REF!</definedName>
    <definedName name="Excel_BuiltIn_Criteria_8___0___0___0___0___12_24_16">#REF!</definedName>
    <definedName name="Excel_BuiltIn_Criteria_8___0___0___0___0___12_24_17" localSheetId="4">#REF!</definedName>
    <definedName name="Excel_BuiltIn_Criteria_8___0___0___0___0___12_24_17">#REF!</definedName>
    <definedName name="Excel_BuiltIn_Criteria_8___0___0___0___0___12_24_18" localSheetId="4">#REF!</definedName>
    <definedName name="Excel_BuiltIn_Criteria_8___0___0___0___0___12_24_18">#REF!</definedName>
    <definedName name="Excel_BuiltIn_Criteria_8___0___0___0___0___12_24_19" localSheetId="4">#REF!</definedName>
    <definedName name="Excel_BuiltIn_Criteria_8___0___0___0___0___12_24_19">#REF!</definedName>
    <definedName name="Excel_BuiltIn_Criteria_8___0___0___0___0___12_25" localSheetId="4">#REF!</definedName>
    <definedName name="Excel_BuiltIn_Criteria_8___0___0___0___0___12_25">#REF!</definedName>
    <definedName name="Excel_BuiltIn_Criteria_8___0___0___0___0___12_25_1" localSheetId="4">#REF!</definedName>
    <definedName name="Excel_BuiltIn_Criteria_8___0___0___0___0___12_25_1">#REF!</definedName>
    <definedName name="Excel_BuiltIn_Criteria_8___0___0___0___0___12_25_1_16" localSheetId="4">#REF!</definedName>
    <definedName name="Excel_BuiltIn_Criteria_8___0___0___0___0___12_25_1_16">#REF!</definedName>
    <definedName name="Excel_BuiltIn_Criteria_8___0___0___0___0___12_25_1_17" localSheetId="4">#REF!</definedName>
    <definedName name="Excel_BuiltIn_Criteria_8___0___0___0___0___12_25_1_17">#REF!</definedName>
    <definedName name="Excel_BuiltIn_Criteria_8___0___0___0___0___12_25_1_18" localSheetId="4">#REF!</definedName>
    <definedName name="Excel_BuiltIn_Criteria_8___0___0___0___0___12_25_1_18">#REF!</definedName>
    <definedName name="Excel_BuiltIn_Criteria_8___0___0___0___0___12_25_1_19" localSheetId="4">#REF!</definedName>
    <definedName name="Excel_BuiltIn_Criteria_8___0___0___0___0___12_25_1_19">#REF!</definedName>
    <definedName name="Excel_BuiltIn_Criteria_8___0___0___0___0___12_25_16" localSheetId="4">#REF!</definedName>
    <definedName name="Excel_BuiltIn_Criteria_8___0___0___0___0___12_25_16">#REF!</definedName>
    <definedName name="Excel_BuiltIn_Criteria_8___0___0___0___0___12_25_17" localSheetId="4">#REF!</definedName>
    <definedName name="Excel_BuiltIn_Criteria_8___0___0___0___0___12_25_17">#REF!</definedName>
    <definedName name="Excel_BuiltIn_Criteria_8___0___0___0___0___12_25_18" localSheetId="4">#REF!</definedName>
    <definedName name="Excel_BuiltIn_Criteria_8___0___0___0___0___12_25_18">#REF!</definedName>
    <definedName name="Excel_BuiltIn_Criteria_8___0___0___0___0___12_25_19" localSheetId="4">#REF!</definedName>
    <definedName name="Excel_BuiltIn_Criteria_8___0___0___0___0___12_25_19">#REF!</definedName>
    <definedName name="Excel_BuiltIn_Criteria_8___0___0___0___0___12_9" localSheetId="4">#REF!</definedName>
    <definedName name="Excel_BuiltIn_Criteria_8___0___0___0___0___12_9">#REF!</definedName>
    <definedName name="Excel_BuiltIn_Criteria_8___0___0___0___0___12_9_1" localSheetId="4">#REF!</definedName>
    <definedName name="Excel_BuiltIn_Criteria_8___0___0___0___0___12_9_1">#REF!</definedName>
    <definedName name="Excel_BuiltIn_Criteria_8___0___0___0___0___12_9_1_16" localSheetId="4">#REF!</definedName>
    <definedName name="Excel_BuiltIn_Criteria_8___0___0___0___0___12_9_1_16">#REF!</definedName>
    <definedName name="Excel_BuiltIn_Criteria_8___0___0___0___0___12_9_1_17" localSheetId="4">#REF!</definedName>
    <definedName name="Excel_BuiltIn_Criteria_8___0___0___0___0___12_9_1_17">#REF!</definedName>
    <definedName name="Excel_BuiltIn_Criteria_8___0___0___0___0___12_9_1_18" localSheetId="4">#REF!</definedName>
    <definedName name="Excel_BuiltIn_Criteria_8___0___0___0___0___12_9_1_18">#REF!</definedName>
    <definedName name="Excel_BuiltIn_Criteria_8___0___0___0___0___12_9_1_19" localSheetId="4">#REF!</definedName>
    <definedName name="Excel_BuiltIn_Criteria_8___0___0___0___0___12_9_1_19">#REF!</definedName>
    <definedName name="Excel_BuiltIn_Criteria_8___0___0___0___0___12_9_16" localSheetId="4">#REF!</definedName>
    <definedName name="Excel_BuiltIn_Criteria_8___0___0___0___0___12_9_16">#REF!</definedName>
    <definedName name="Excel_BuiltIn_Criteria_8___0___0___0___0___12_9_17" localSheetId="4">#REF!</definedName>
    <definedName name="Excel_BuiltIn_Criteria_8___0___0___0___0___12_9_17">#REF!</definedName>
    <definedName name="Excel_BuiltIn_Criteria_8___0___0___0___0___12_9_18" localSheetId="4">#REF!</definedName>
    <definedName name="Excel_BuiltIn_Criteria_8___0___0___0___0___12_9_18">#REF!</definedName>
    <definedName name="Excel_BuiltIn_Criteria_8___0___0___0___0___12_9_19" localSheetId="4">#REF!</definedName>
    <definedName name="Excel_BuiltIn_Criteria_8___0___0___0___0___12_9_19">#REF!</definedName>
    <definedName name="Excel_BuiltIn_Criteria_8___0___0___0___0___12_9_23" localSheetId="4">#REF!</definedName>
    <definedName name="Excel_BuiltIn_Criteria_8___0___0___0___0___12_9_23">#REF!</definedName>
    <definedName name="Excel_BuiltIn_Criteria_8___0___0___0___0___12_9_23_16" localSheetId="4">#REF!</definedName>
    <definedName name="Excel_BuiltIn_Criteria_8___0___0___0___0___12_9_23_16">#REF!</definedName>
    <definedName name="Excel_BuiltIn_Criteria_8___0___0___0___0___12_9_23_17" localSheetId="4">#REF!</definedName>
    <definedName name="Excel_BuiltIn_Criteria_8___0___0___0___0___12_9_23_17">#REF!</definedName>
    <definedName name="Excel_BuiltIn_Criteria_8___0___0___0___0___12_9_23_18" localSheetId="4">#REF!</definedName>
    <definedName name="Excel_BuiltIn_Criteria_8___0___0___0___0___12_9_23_18">#REF!</definedName>
    <definedName name="Excel_BuiltIn_Criteria_8___0___0___0___0___12_9_23_19" localSheetId="4">#REF!</definedName>
    <definedName name="Excel_BuiltIn_Criteria_8___0___0___0___0___12_9_23_19">#REF!</definedName>
    <definedName name="Excel_BuiltIn_Criteria_8___0___0___0___0___12_9_24" localSheetId="4">#REF!</definedName>
    <definedName name="Excel_BuiltIn_Criteria_8___0___0___0___0___12_9_24">#REF!</definedName>
    <definedName name="Excel_BuiltIn_Criteria_8___0___0___0___0___12_9_24_1" localSheetId="4">#REF!</definedName>
    <definedName name="Excel_BuiltIn_Criteria_8___0___0___0___0___12_9_24_1">#REF!</definedName>
    <definedName name="Excel_BuiltIn_Criteria_8___0___0___0___0___12_9_24_1_1" localSheetId="4">#REF!</definedName>
    <definedName name="Excel_BuiltIn_Criteria_8___0___0___0___0___12_9_24_1_1">#REF!</definedName>
    <definedName name="Excel_BuiltIn_Criteria_8___0___0___0___0___12_9_24_1_1_1" localSheetId="4">#REF!</definedName>
    <definedName name="Excel_BuiltIn_Criteria_8___0___0___0___0___12_9_24_1_1_1">#REF!</definedName>
    <definedName name="Excel_BuiltIn_Criteria_8___0___0___0___0___12_9_24_1_1_1_1" localSheetId="4">#REF!</definedName>
    <definedName name="Excel_BuiltIn_Criteria_8___0___0___0___0___12_9_24_1_1_1_1">#REF!</definedName>
    <definedName name="Excel_BuiltIn_Criteria_8___0___0___0___0___12_9_24_1_1_1_1_1" localSheetId="4">#REF!</definedName>
    <definedName name="Excel_BuiltIn_Criteria_8___0___0___0___0___12_9_24_1_1_1_1_1">#REF!</definedName>
    <definedName name="Excel_BuiltIn_Criteria_8___0___0___0___0___12_9_24_1_1_1_1_1_1" localSheetId="4">#REF!</definedName>
    <definedName name="Excel_BuiltIn_Criteria_8___0___0___0___0___12_9_24_1_1_1_1_1_1">#REF!</definedName>
    <definedName name="Excel_BuiltIn_Criteria_8___0___0___0___0___12_9_24_1_1_1_1_16" localSheetId="4">#REF!</definedName>
    <definedName name="Excel_BuiltIn_Criteria_8___0___0___0___0___12_9_24_1_1_1_1_16">#REF!</definedName>
    <definedName name="Excel_BuiltIn_Criteria_8___0___0___0___0___12_9_24_1_1_1_1_17" localSheetId="4">#REF!</definedName>
    <definedName name="Excel_BuiltIn_Criteria_8___0___0___0___0___12_9_24_1_1_1_1_17">#REF!</definedName>
    <definedName name="Excel_BuiltIn_Criteria_8___0___0___0___0___12_9_24_1_1_1_1_18" localSheetId="4">#REF!</definedName>
    <definedName name="Excel_BuiltIn_Criteria_8___0___0___0___0___12_9_24_1_1_1_1_18">#REF!</definedName>
    <definedName name="Excel_BuiltIn_Criteria_8___0___0___0___0___12_9_24_1_1_1_1_19" localSheetId="4">#REF!</definedName>
    <definedName name="Excel_BuiltIn_Criteria_8___0___0___0___0___12_9_24_1_1_1_1_19">#REF!</definedName>
    <definedName name="Excel_BuiltIn_Criteria_8___0___0___0___0___12_9_24_1_1_1_16" localSheetId="4">#REF!</definedName>
    <definedName name="Excel_BuiltIn_Criteria_8___0___0___0___0___12_9_24_1_1_1_16">#REF!</definedName>
    <definedName name="Excel_BuiltIn_Criteria_8___0___0___0___0___12_9_24_1_1_1_17" localSheetId="4">#REF!</definedName>
    <definedName name="Excel_BuiltIn_Criteria_8___0___0___0___0___12_9_24_1_1_1_17">#REF!</definedName>
    <definedName name="Excel_BuiltIn_Criteria_8___0___0___0___0___12_9_24_1_1_1_18" localSheetId="4">#REF!</definedName>
    <definedName name="Excel_BuiltIn_Criteria_8___0___0___0___0___12_9_24_1_1_1_18">#REF!</definedName>
    <definedName name="Excel_BuiltIn_Criteria_8___0___0___0___0___12_9_24_1_1_1_19" localSheetId="4">#REF!</definedName>
    <definedName name="Excel_BuiltIn_Criteria_8___0___0___0___0___12_9_24_1_1_1_19">#REF!</definedName>
    <definedName name="Excel_BuiltIn_Criteria_8___0___0___0___0___12_9_24_1_1_16" localSheetId="4">#REF!</definedName>
    <definedName name="Excel_BuiltIn_Criteria_8___0___0___0___0___12_9_24_1_1_16">#REF!</definedName>
    <definedName name="Excel_BuiltIn_Criteria_8___0___0___0___0___12_9_24_1_1_17" localSheetId="4">#REF!</definedName>
    <definedName name="Excel_BuiltIn_Criteria_8___0___0___0___0___12_9_24_1_1_17">#REF!</definedName>
    <definedName name="Excel_BuiltIn_Criteria_8___0___0___0___0___12_9_24_1_1_18" localSheetId="4">#REF!</definedName>
    <definedName name="Excel_BuiltIn_Criteria_8___0___0___0___0___12_9_24_1_1_18">#REF!</definedName>
    <definedName name="Excel_BuiltIn_Criteria_8___0___0___0___0___12_9_24_1_1_19" localSheetId="4">#REF!</definedName>
    <definedName name="Excel_BuiltIn_Criteria_8___0___0___0___0___12_9_24_1_1_19">#REF!</definedName>
    <definedName name="Excel_BuiltIn_Criteria_8___0___0___0___0___12_9_24_1_16" localSheetId="4">#REF!</definedName>
    <definedName name="Excel_BuiltIn_Criteria_8___0___0___0___0___12_9_24_1_16">#REF!</definedName>
    <definedName name="Excel_BuiltIn_Criteria_8___0___0___0___0___12_9_24_1_17" localSheetId="4">#REF!</definedName>
    <definedName name="Excel_BuiltIn_Criteria_8___0___0___0___0___12_9_24_1_17">#REF!</definedName>
    <definedName name="Excel_BuiltIn_Criteria_8___0___0___0___0___12_9_24_1_18" localSheetId="4">#REF!</definedName>
    <definedName name="Excel_BuiltIn_Criteria_8___0___0___0___0___12_9_24_1_18">#REF!</definedName>
    <definedName name="Excel_BuiltIn_Criteria_8___0___0___0___0___12_9_24_1_19" localSheetId="4">#REF!</definedName>
    <definedName name="Excel_BuiltIn_Criteria_8___0___0___0___0___12_9_24_1_19">#REF!</definedName>
    <definedName name="Excel_BuiltIn_Criteria_8___0___0___0___0___12_9_24_16" localSheetId="4">#REF!</definedName>
    <definedName name="Excel_BuiltIn_Criteria_8___0___0___0___0___12_9_24_16">#REF!</definedName>
    <definedName name="Excel_BuiltIn_Criteria_8___0___0___0___0___12_9_24_17" localSheetId="4">#REF!</definedName>
    <definedName name="Excel_BuiltIn_Criteria_8___0___0___0___0___12_9_24_17">#REF!</definedName>
    <definedName name="Excel_BuiltIn_Criteria_8___0___0___0___0___12_9_24_18" localSheetId="4">#REF!</definedName>
    <definedName name="Excel_BuiltIn_Criteria_8___0___0___0___0___12_9_24_18">#REF!</definedName>
    <definedName name="Excel_BuiltIn_Criteria_8___0___0___0___0___12_9_24_19" localSheetId="4">#REF!</definedName>
    <definedName name="Excel_BuiltIn_Criteria_8___0___0___0___0___12_9_24_19">#REF!</definedName>
    <definedName name="Excel_BuiltIn_Criteria_8___0___0___0___0___12_9_25" localSheetId="4">#REF!</definedName>
    <definedName name="Excel_BuiltIn_Criteria_8___0___0___0___0___12_9_25">#REF!</definedName>
    <definedName name="Excel_BuiltIn_Criteria_8___0___0___0___0___12_9_25_16" localSheetId="4">#REF!</definedName>
    <definedName name="Excel_BuiltIn_Criteria_8___0___0___0___0___12_9_25_16">#REF!</definedName>
    <definedName name="Excel_BuiltIn_Criteria_8___0___0___0___0___12_9_25_17" localSheetId="4">#REF!</definedName>
    <definedName name="Excel_BuiltIn_Criteria_8___0___0___0___0___12_9_25_17">#REF!</definedName>
    <definedName name="Excel_BuiltIn_Criteria_8___0___0___0___0___12_9_25_18" localSheetId="4">#REF!</definedName>
    <definedName name="Excel_BuiltIn_Criteria_8___0___0___0___0___12_9_25_18">#REF!</definedName>
    <definedName name="Excel_BuiltIn_Criteria_8___0___0___0___0___12_9_25_19" localSheetId="4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 localSheetId="4">#REF!</definedName>
    <definedName name="Excel_BuiltIn_Criteria_8___0___0___0___0___8_10">#REF!</definedName>
    <definedName name="Excel_BuiltIn_Criteria_8___0___0___0___0___8_10_16" localSheetId="4">#REF!</definedName>
    <definedName name="Excel_BuiltIn_Criteria_8___0___0___0___0___8_10_16">#REF!</definedName>
    <definedName name="Excel_BuiltIn_Criteria_8___0___0___0___0___8_10_17" localSheetId="4">#REF!</definedName>
    <definedName name="Excel_BuiltIn_Criteria_8___0___0___0___0___8_10_17">#REF!</definedName>
    <definedName name="Excel_BuiltIn_Criteria_8___0___0___0___0___8_10_18" localSheetId="4">#REF!</definedName>
    <definedName name="Excel_BuiltIn_Criteria_8___0___0___0___0___8_10_18">#REF!</definedName>
    <definedName name="Excel_BuiltIn_Criteria_8___0___0___0___0___8_10_19" localSheetId="4">#REF!</definedName>
    <definedName name="Excel_BuiltIn_Criteria_8___0___0___0___0___8_10_19">#REF!</definedName>
    <definedName name="Excel_BuiltIn_Criteria_8___0___0___0___0___8_11" localSheetId="4">#REF!</definedName>
    <definedName name="Excel_BuiltIn_Criteria_8___0___0___0___0___8_11">#REF!</definedName>
    <definedName name="Excel_BuiltIn_Criteria_8___0___0___0___0___8_11_16" localSheetId="4">#REF!</definedName>
    <definedName name="Excel_BuiltIn_Criteria_8___0___0___0___0___8_11_16">#REF!</definedName>
    <definedName name="Excel_BuiltIn_Criteria_8___0___0___0___0___8_11_17" localSheetId="4">#REF!</definedName>
    <definedName name="Excel_BuiltIn_Criteria_8___0___0___0___0___8_11_17">#REF!</definedName>
    <definedName name="Excel_BuiltIn_Criteria_8___0___0___0___0___8_11_18" localSheetId="4">#REF!</definedName>
    <definedName name="Excel_BuiltIn_Criteria_8___0___0___0___0___8_11_18">#REF!</definedName>
    <definedName name="Excel_BuiltIn_Criteria_8___0___0___0___0___8_11_19" localSheetId="4">#REF!</definedName>
    <definedName name="Excel_BuiltIn_Criteria_8___0___0___0___0___8_11_19">#REF!</definedName>
    <definedName name="Excel_BuiltIn_Criteria_8___0___0___0___0___8_12" localSheetId="4">#REF!</definedName>
    <definedName name="Excel_BuiltIn_Criteria_8___0___0___0___0___8_12">#REF!</definedName>
    <definedName name="Excel_BuiltIn_Criteria_8___0___0___0___0___8_12_16" localSheetId="4">#REF!</definedName>
    <definedName name="Excel_BuiltIn_Criteria_8___0___0___0___0___8_12_16">#REF!</definedName>
    <definedName name="Excel_BuiltIn_Criteria_8___0___0___0___0___8_12_17" localSheetId="4">#REF!</definedName>
    <definedName name="Excel_BuiltIn_Criteria_8___0___0___0___0___8_12_17">#REF!</definedName>
    <definedName name="Excel_BuiltIn_Criteria_8___0___0___0___0___8_12_18" localSheetId="4">#REF!</definedName>
    <definedName name="Excel_BuiltIn_Criteria_8___0___0___0___0___8_12_18">#REF!</definedName>
    <definedName name="Excel_BuiltIn_Criteria_8___0___0___0___0___8_12_19" localSheetId="4">#REF!</definedName>
    <definedName name="Excel_BuiltIn_Criteria_8___0___0___0___0___8_12_19">#REF!</definedName>
    <definedName name="Excel_BuiltIn_Criteria_8___0___0___0___0___8_14" localSheetId="4">#REF!</definedName>
    <definedName name="Excel_BuiltIn_Criteria_8___0___0___0___0___8_14">#REF!</definedName>
    <definedName name="Excel_BuiltIn_Criteria_8___0___0___0___0___8_14_1" localSheetId="4">#REF!</definedName>
    <definedName name="Excel_BuiltIn_Criteria_8___0___0___0___0___8_14_1">#REF!</definedName>
    <definedName name="Excel_BuiltIn_Criteria_8___0___0___0___0___8_14_1_16" localSheetId="4">#REF!</definedName>
    <definedName name="Excel_BuiltIn_Criteria_8___0___0___0___0___8_14_1_16">#REF!</definedName>
    <definedName name="Excel_BuiltIn_Criteria_8___0___0___0___0___8_14_1_17" localSheetId="4">#REF!</definedName>
    <definedName name="Excel_BuiltIn_Criteria_8___0___0___0___0___8_14_1_17">#REF!</definedName>
    <definedName name="Excel_BuiltIn_Criteria_8___0___0___0___0___8_14_1_18" localSheetId="4">#REF!</definedName>
    <definedName name="Excel_BuiltIn_Criteria_8___0___0___0___0___8_14_1_18">#REF!</definedName>
    <definedName name="Excel_BuiltIn_Criteria_8___0___0___0___0___8_14_1_19" localSheetId="4">#REF!</definedName>
    <definedName name="Excel_BuiltIn_Criteria_8___0___0___0___0___8_14_1_19">#REF!</definedName>
    <definedName name="Excel_BuiltIn_Criteria_8___0___0___0___0___8_14_16" localSheetId="4">#REF!</definedName>
    <definedName name="Excel_BuiltIn_Criteria_8___0___0___0___0___8_14_16">#REF!</definedName>
    <definedName name="Excel_BuiltIn_Criteria_8___0___0___0___0___8_14_17" localSheetId="4">#REF!</definedName>
    <definedName name="Excel_BuiltIn_Criteria_8___0___0___0___0___8_14_17">#REF!</definedName>
    <definedName name="Excel_BuiltIn_Criteria_8___0___0___0___0___8_14_18" localSheetId="4">#REF!</definedName>
    <definedName name="Excel_BuiltIn_Criteria_8___0___0___0___0___8_14_18">#REF!</definedName>
    <definedName name="Excel_BuiltIn_Criteria_8___0___0___0___0___8_14_19" localSheetId="4">#REF!</definedName>
    <definedName name="Excel_BuiltIn_Criteria_8___0___0___0___0___8_14_19">#REF!</definedName>
    <definedName name="Excel_BuiltIn_Criteria_8___0___0___0___0___8_15" localSheetId="4">#REF!</definedName>
    <definedName name="Excel_BuiltIn_Criteria_8___0___0___0___0___8_15">#REF!</definedName>
    <definedName name="Excel_BuiltIn_Criteria_8___0___0___0___0___8_15_1" localSheetId="4">#REF!</definedName>
    <definedName name="Excel_BuiltIn_Criteria_8___0___0___0___0___8_15_1">#REF!</definedName>
    <definedName name="Excel_BuiltIn_Criteria_8___0___0___0___0___8_15_1_1" localSheetId="4">#REF!</definedName>
    <definedName name="Excel_BuiltIn_Criteria_8___0___0___0___0___8_15_1_1">#REF!</definedName>
    <definedName name="Excel_BuiltIn_Criteria_8___0___0___0___0___8_15_1_1_1" localSheetId="4">#REF!</definedName>
    <definedName name="Excel_BuiltIn_Criteria_8___0___0___0___0___8_15_1_1_1">#REF!</definedName>
    <definedName name="Excel_BuiltIn_Criteria_8___0___0___0___0___8_15_1_1_1_1" localSheetId="4">#REF!</definedName>
    <definedName name="Excel_BuiltIn_Criteria_8___0___0___0___0___8_15_1_1_1_1">#REF!</definedName>
    <definedName name="Excel_BuiltIn_Criteria_8___0___0___0___0___8_15_1_1_1_1_1" localSheetId="4">#REF!</definedName>
    <definedName name="Excel_BuiltIn_Criteria_8___0___0___0___0___8_15_1_1_1_1_1">#REF!</definedName>
    <definedName name="Excel_BuiltIn_Criteria_8___0___0___0___0___8_15_1_1_1_1_1_1" localSheetId="4">#REF!</definedName>
    <definedName name="Excel_BuiltIn_Criteria_8___0___0___0___0___8_15_1_1_1_1_1_1">#REF!</definedName>
    <definedName name="Excel_BuiltIn_Criteria_8___0___0___0___0___8_15_1_1_1_1_1_1_1" localSheetId="4">#REF!</definedName>
    <definedName name="Excel_BuiltIn_Criteria_8___0___0___0___0___8_15_1_1_1_1_1_1_1">#REF!</definedName>
    <definedName name="Excel_BuiltIn_Criteria_8___0___0___0___0___8_15_1_1_1_1_1_1_16" localSheetId="4">#REF!</definedName>
    <definedName name="Excel_BuiltIn_Criteria_8___0___0___0___0___8_15_1_1_1_1_1_1_16">#REF!</definedName>
    <definedName name="Excel_BuiltIn_Criteria_8___0___0___0___0___8_15_1_1_1_1_1_1_17" localSheetId="4">#REF!</definedName>
    <definedName name="Excel_BuiltIn_Criteria_8___0___0___0___0___8_15_1_1_1_1_1_1_17">#REF!</definedName>
    <definedName name="Excel_BuiltIn_Criteria_8___0___0___0___0___8_15_1_1_1_1_1_1_18" localSheetId="4">#REF!</definedName>
    <definedName name="Excel_BuiltIn_Criteria_8___0___0___0___0___8_15_1_1_1_1_1_1_18">#REF!</definedName>
    <definedName name="Excel_BuiltIn_Criteria_8___0___0___0___0___8_15_1_1_1_1_1_1_19" localSheetId="4">#REF!</definedName>
    <definedName name="Excel_BuiltIn_Criteria_8___0___0___0___0___8_15_1_1_1_1_1_1_19">#REF!</definedName>
    <definedName name="Excel_BuiltIn_Criteria_8___0___0___0___0___8_15_1_1_1_1_1_16" localSheetId="4">#REF!</definedName>
    <definedName name="Excel_BuiltIn_Criteria_8___0___0___0___0___8_15_1_1_1_1_1_16">#REF!</definedName>
    <definedName name="Excel_BuiltIn_Criteria_8___0___0___0___0___8_15_1_1_1_1_1_17" localSheetId="4">#REF!</definedName>
    <definedName name="Excel_BuiltIn_Criteria_8___0___0___0___0___8_15_1_1_1_1_1_17">#REF!</definedName>
    <definedName name="Excel_BuiltIn_Criteria_8___0___0___0___0___8_15_1_1_1_1_1_18" localSheetId="4">#REF!</definedName>
    <definedName name="Excel_BuiltIn_Criteria_8___0___0___0___0___8_15_1_1_1_1_1_18">#REF!</definedName>
    <definedName name="Excel_BuiltIn_Criteria_8___0___0___0___0___8_15_1_1_1_1_1_19" localSheetId="4">#REF!</definedName>
    <definedName name="Excel_BuiltIn_Criteria_8___0___0___0___0___8_15_1_1_1_1_1_19">#REF!</definedName>
    <definedName name="Excel_BuiltIn_Criteria_8___0___0___0___0___8_15_1_1_1_1_16" localSheetId="4">#REF!</definedName>
    <definedName name="Excel_BuiltIn_Criteria_8___0___0___0___0___8_15_1_1_1_1_16">#REF!</definedName>
    <definedName name="Excel_BuiltIn_Criteria_8___0___0___0___0___8_15_1_1_1_1_17" localSheetId="4">#REF!</definedName>
    <definedName name="Excel_BuiltIn_Criteria_8___0___0___0___0___8_15_1_1_1_1_17">#REF!</definedName>
    <definedName name="Excel_BuiltIn_Criteria_8___0___0___0___0___8_15_1_1_1_1_18" localSheetId="4">#REF!</definedName>
    <definedName name="Excel_BuiltIn_Criteria_8___0___0___0___0___8_15_1_1_1_1_18">#REF!</definedName>
    <definedName name="Excel_BuiltIn_Criteria_8___0___0___0___0___8_15_1_1_1_1_19" localSheetId="4">#REF!</definedName>
    <definedName name="Excel_BuiltIn_Criteria_8___0___0___0___0___8_15_1_1_1_1_19">#REF!</definedName>
    <definedName name="Excel_BuiltIn_Criteria_8___0___0___0___0___8_15_1_1_1_16" localSheetId="4">#REF!</definedName>
    <definedName name="Excel_BuiltIn_Criteria_8___0___0___0___0___8_15_1_1_1_16">#REF!</definedName>
    <definedName name="Excel_BuiltIn_Criteria_8___0___0___0___0___8_15_1_1_1_17" localSheetId="4">#REF!</definedName>
    <definedName name="Excel_BuiltIn_Criteria_8___0___0___0___0___8_15_1_1_1_17">#REF!</definedName>
    <definedName name="Excel_BuiltIn_Criteria_8___0___0___0___0___8_15_1_1_1_18" localSheetId="4">#REF!</definedName>
    <definedName name="Excel_BuiltIn_Criteria_8___0___0___0___0___8_15_1_1_1_18">#REF!</definedName>
    <definedName name="Excel_BuiltIn_Criteria_8___0___0___0___0___8_15_1_1_1_19" localSheetId="4">#REF!</definedName>
    <definedName name="Excel_BuiltIn_Criteria_8___0___0___0___0___8_15_1_1_1_19">#REF!</definedName>
    <definedName name="Excel_BuiltIn_Criteria_8___0___0___0___0___8_15_1_1_16" localSheetId="4">#REF!</definedName>
    <definedName name="Excel_BuiltIn_Criteria_8___0___0___0___0___8_15_1_1_16">#REF!</definedName>
    <definedName name="Excel_BuiltIn_Criteria_8___0___0___0___0___8_15_1_1_17" localSheetId="4">#REF!</definedName>
    <definedName name="Excel_BuiltIn_Criteria_8___0___0___0___0___8_15_1_1_17">#REF!</definedName>
    <definedName name="Excel_BuiltIn_Criteria_8___0___0___0___0___8_15_1_1_18" localSheetId="4">#REF!</definedName>
    <definedName name="Excel_BuiltIn_Criteria_8___0___0___0___0___8_15_1_1_18">#REF!</definedName>
    <definedName name="Excel_BuiltIn_Criteria_8___0___0___0___0___8_15_1_1_19" localSheetId="4">#REF!</definedName>
    <definedName name="Excel_BuiltIn_Criteria_8___0___0___0___0___8_15_1_1_19">#REF!</definedName>
    <definedName name="Excel_BuiltIn_Criteria_8___0___0___0___0___8_15_1_16" localSheetId="4">#REF!</definedName>
    <definedName name="Excel_BuiltIn_Criteria_8___0___0___0___0___8_15_1_16">#REF!</definedName>
    <definedName name="Excel_BuiltIn_Criteria_8___0___0___0___0___8_15_1_17" localSheetId="4">#REF!</definedName>
    <definedName name="Excel_BuiltIn_Criteria_8___0___0___0___0___8_15_1_17">#REF!</definedName>
    <definedName name="Excel_BuiltIn_Criteria_8___0___0___0___0___8_15_1_18" localSheetId="4">#REF!</definedName>
    <definedName name="Excel_BuiltIn_Criteria_8___0___0___0___0___8_15_1_18">#REF!</definedName>
    <definedName name="Excel_BuiltIn_Criteria_8___0___0___0___0___8_15_1_19" localSheetId="4">#REF!</definedName>
    <definedName name="Excel_BuiltIn_Criteria_8___0___0___0___0___8_15_1_19">#REF!</definedName>
    <definedName name="Excel_BuiltIn_Criteria_8___0___0___0___0___8_15_16" localSheetId="4">#REF!</definedName>
    <definedName name="Excel_BuiltIn_Criteria_8___0___0___0___0___8_15_16">#REF!</definedName>
    <definedName name="Excel_BuiltIn_Criteria_8___0___0___0___0___8_15_17" localSheetId="4">#REF!</definedName>
    <definedName name="Excel_BuiltIn_Criteria_8___0___0___0___0___8_15_17">#REF!</definedName>
    <definedName name="Excel_BuiltIn_Criteria_8___0___0___0___0___8_15_18" localSheetId="4">#REF!</definedName>
    <definedName name="Excel_BuiltIn_Criteria_8___0___0___0___0___8_15_18">#REF!</definedName>
    <definedName name="Excel_BuiltIn_Criteria_8___0___0___0___0___8_15_19" localSheetId="4">#REF!</definedName>
    <definedName name="Excel_BuiltIn_Criteria_8___0___0___0___0___8_15_19">#REF!</definedName>
    <definedName name="Excel_BuiltIn_Criteria_8___0___0___0___0___8_16" localSheetId="4">#REF!</definedName>
    <definedName name="Excel_BuiltIn_Criteria_8___0___0___0___0___8_16">#REF!</definedName>
    <definedName name="Excel_BuiltIn_Criteria_8___0___0___0___0___8_16_16" localSheetId="4">#REF!</definedName>
    <definedName name="Excel_BuiltIn_Criteria_8___0___0___0___0___8_16_16">#REF!</definedName>
    <definedName name="Excel_BuiltIn_Criteria_8___0___0___0___0___8_16_17" localSheetId="4">#REF!</definedName>
    <definedName name="Excel_BuiltIn_Criteria_8___0___0___0___0___8_16_17">#REF!</definedName>
    <definedName name="Excel_BuiltIn_Criteria_8___0___0___0___0___8_16_18" localSheetId="4">#REF!</definedName>
    <definedName name="Excel_BuiltIn_Criteria_8___0___0___0___0___8_16_18">#REF!</definedName>
    <definedName name="Excel_BuiltIn_Criteria_8___0___0___0___0___8_16_19" localSheetId="4">#REF!</definedName>
    <definedName name="Excel_BuiltIn_Criteria_8___0___0___0___0___8_16_19">#REF!</definedName>
    <definedName name="Excel_BuiltIn_Criteria_8___0___0___0___0___8_17" localSheetId="4">#REF!</definedName>
    <definedName name="Excel_BuiltIn_Criteria_8___0___0___0___0___8_17">#REF!</definedName>
    <definedName name="Excel_BuiltIn_Criteria_8___0___0___0___0___8_18" localSheetId="4">#REF!</definedName>
    <definedName name="Excel_BuiltIn_Criteria_8___0___0___0___0___8_18">#REF!</definedName>
    <definedName name="Excel_BuiltIn_Criteria_8___0___0___0___0___8_19" localSheetId="4">#REF!</definedName>
    <definedName name="Excel_BuiltIn_Criteria_8___0___0___0___0___8_19">#REF!</definedName>
    <definedName name="Excel_BuiltIn_Criteria_8___0___0___0___0___8_22" localSheetId="4">#REF!</definedName>
    <definedName name="Excel_BuiltIn_Criteria_8___0___0___0___0___8_22">#REF!</definedName>
    <definedName name="Excel_BuiltIn_Criteria_8___0___0___0___0___8_22_16" localSheetId="4">#REF!</definedName>
    <definedName name="Excel_BuiltIn_Criteria_8___0___0___0___0___8_22_16">#REF!</definedName>
    <definedName name="Excel_BuiltIn_Criteria_8___0___0___0___0___8_22_17" localSheetId="4">#REF!</definedName>
    <definedName name="Excel_BuiltIn_Criteria_8___0___0___0___0___8_22_17">#REF!</definedName>
    <definedName name="Excel_BuiltIn_Criteria_8___0___0___0___0___8_22_18" localSheetId="4">#REF!</definedName>
    <definedName name="Excel_BuiltIn_Criteria_8___0___0___0___0___8_22_18">#REF!</definedName>
    <definedName name="Excel_BuiltIn_Criteria_8___0___0___0___0___8_22_19" localSheetId="4">#REF!</definedName>
    <definedName name="Excel_BuiltIn_Criteria_8___0___0___0___0___8_22_19">#REF!</definedName>
    <definedName name="Excel_BuiltIn_Criteria_8___0___0___0___0___8_23" localSheetId="4">#REF!</definedName>
    <definedName name="Excel_BuiltIn_Criteria_8___0___0___0___0___8_23">#REF!</definedName>
    <definedName name="Excel_BuiltIn_Criteria_8___0___0___0___0___8_23_1" localSheetId="4">#REF!</definedName>
    <definedName name="Excel_BuiltIn_Criteria_8___0___0___0___0___8_23_1">#REF!</definedName>
    <definedName name="Excel_BuiltIn_Criteria_8___0___0___0___0___8_23_1_16" localSheetId="4">#REF!</definedName>
    <definedName name="Excel_BuiltIn_Criteria_8___0___0___0___0___8_23_1_16">#REF!</definedName>
    <definedName name="Excel_BuiltIn_Criteria_8___0___0___0___0___8_23_1_17" localSheetId="4">#REF!</definedName>
    <definedName name="Excel_BuiltIn_Criteria_8___0___0___0___0___8_23_1_17">#REF!</definedName>
    <definedName name="Excel_BuiltIn_Criteria_8___0___0___0___0___8_23_1_18" localSheetId="4">#REF!</definedName>
    <definedName name="Excel_BuiltIn_Criteria_8___0___0___0___0___8_23_1_18">#REF!</definedName>
    <definedName name="Excel_BuiltIn_Criteria_8___0___0___0___0___8_23_1_19" localSheetId="4">#REF!</definedName>
    <definedName name="Excel_BuiltIn_Criteria_8___0___0___0___0___8_23_1_19">#REF!</definedName>
    <definedName name="Excel_BuiltIn_Criteria_8___0___0___0___0___8_23_16" localSheetId="4">#REF!</definedName>
    <definedName name="Excel_BuiltIn_Criteria_8___0___0___0___0___8_23_16">#REF!</definedName>
    <definedName name="Excel_BuiltIn_Criteria_8___0___0___0___0___8_23_17" localSheetId="4">#REF!</definedName>
    <definedName name="Excel_BuiltIn_Criteria_8___0___0___0___0___8_23_17">#REF!</definedName>
    <definedName name="Excel_BuiltIn_Criteria_8___0___0___0___0___8_23_18" localSheetId="4">#REF!</definedName>
    <definedName name="Excel_BuiltIn_Criteria_8___0___0___0___0___8_23_18">#REF!</definedName>
    <definedName name="Excel_BuiltIn_Criteria_8___0___0___0___0___8_23_19" localSheetId="4">#REF!</definedName>
    <definedName name="Excel_BuiltIn_Criteria_8___0___0___0___0___8_23_19">#REF!</definedName>
    <definedName name="Excel_BuiltIn_Criteria_8___0___0___0___0___8_24" localSheetId="4">#REF!</definedName>
    <definedName name="Excel_BuiltIn_Criteria_8___0___0___0___0___8_24">#REF!</definedName>
    <definedName name="Excel_BuiltIn_Criteria_8___0___0___0___0___8_24_1" localSheetId="4">#REF!</definedName>
    <definedName name="Excel_BuiltIn_Criteria_8___0___0___0___0___8_24_1">#REF!</definedName>
    <definedName name="Excel_BuiltIn_Criteria_8___0___0___0___0___8_24_1_1" localSheetId="4">#REF!</definedName>
    <definedName name="Excel_BuiltIn_Criteria_8___0___0___0___0___8_24_1_1">#REF!</definedName>
    <definedName name="Excel_BuiltIn_Criteria_8___0___0___0___0___8_24_1_1_1" localSheetId="4">#REF!</definedName>
    <definedName name="Excel_BuiltIn_Criteria_8___0___0___0___0___8_24_1_1_1">#REF!</definedName>
    <definedName name="Excel_BuiltIn_Criteria_8___0___0___0___0___8_24_1_1_1_1" localSheetId="4">#REF!</definedName>
    <definedName name="Excel_BuiltIn_Criteria_8___0___0___0___0___8_24_1_1_1_1">#REF!</definedName>
    <definedName name="Excel_BuiltIn_Criteria_8___0___0___0___0___8_24_1_1_1_1_1" localSheetId="4">#REF!</definedName>
    <definedName name="Excel_BuiltIn_Criteria_8___0___0___0___0___8_24_1_1_1_1_1">#REF!</definedName>
    <definedName name="Excel_BuiltIn_Criteria_8___0___0___0___0___8_24_1_1_1_1_1_1" localSheetId="4">#REF!</definedName>
    <definedName name="Excel_BuiltIn_Criteria_8___0___0___0___0___8_24_1_1_1_1_1_1">#REF!</definedName>
    <definedName name="Excel_BuiltIn_Criteria_8___0___0___0___0___8_24_1_1_1_1_1_1_1" localSheetId="4">#REF!</definedName>
    <definedName name="Excel_BuiltIn_Criteria_8___0___0___0___0___8_24_1_1_1_1_1_1_1">#REF!</definedName>
    <definedName name="Excel_BuiltIn_Criteria_8___0___0___0___0___8_24_1_1_1_1_1_16" localSheetId="4">#REF!</definedName>
    <definedName name="Excel_BuiltIn_Criteria_8___0___0___0___0___8_24_1_1_1_1_1_16">#REF!</definedName>
    <definedName name="Excel_BuiltIn_Criteria_8___0___0___0___0___8_24_1_1_1_1_1_17" localSheetId="4">#REF!</definedName>
    <definedName name="Excel_BuiltIn_Criteria_8___0___0___0___0___8_24_1_1_1_1_1_17">#REF!</definedName>
    <definedName name="Excel_BuiltIn_Criteria_8___0___0___0___0___8_24_1_1_1_1_1_18" localSheetId="4">#REF!</definedName>
    <definedName name="Excel_BuiltIn_Criteria_8___0___0___0___0___8_24_1_1_1_1_1_18">#REF!</definedName>
    <definedName name="Excel_BuiltIn_Criteria_8___0___0___0___0___8_24_1_1_1_1_1_19" localSheetId="4">#REF!</definedName>
    <definedName name="Excel_BuiltIn_Criteria_8___0___0___0___0___8_24_1_1_1_1_1_19">#REF!</definedName>
    <definedName name="Excel_BuiltIn_Criteria_8___0___0___0___0___8_24_1_1_1_1_16" localSheetId="4">#REF!</definedName>
    <definedName name="Excel_BuiltIn_Criteria_8___0___0___0___0___8_24_1_1_1_1_16">#REF!</definedName>
    <definedName name="Excel_BuiltIn_Criteria_8___0___0___0___0___8_24_1_1_1_1_17" localSheetId="4">#REF!</definedName>
    <definedName name="Excel_BuiltIn_Criteria_8___0___0___0___0___8_24_1_1_1_1_17">#REF!</definedName>
    <definedName name="Excel_BuiltIn_Criteria_8___0___0___0___0___8_24_1_1_1_1_18" localSheetId="4">#REF!</definedName>
    <definedName name="Excel_BuiltIn_Criteria_8___0___0___0___0___8_24_1_1_1_1_18">#REF!</definedName>
    <definedName name="Excel_BuiltIn_Criteria_8___0___0___0___0___8_24_1_1_1_1_19" localSheetId="4">#REF!</definedName>
    <definedName name="Excel_BuiltIn_Criteria_8___0___0___0___0___8_24_1_1_1_1_19">#REF!</definedName>
    <definedName name="Excel_BuiltIn_Criteria_8___0___0___0___0___8_24_1_1_1_16" localSheetId="4">#REF!</definedName>
    <definedName name="Excel_BuiltIn_Criteria_8___0___0___0___0___8_24_1_1_1_16">#REF!</definedName>
    <definedName name="Excel_BuiltIn_Criteria_8___0___0___0___0___8_24_1_1_1_17" localSheetId="4">#REF!</definedName>
    <definedName name="Excel_BuiltIn_Criteria_8___0___0___0___0___8_24_1_1_1_17">#REF!</definedName>
    <definedName name="Excel_BuiltIn_Criteria_8___0___0___0___0___8_24_1_1_1_18" localSheetId="4">#REF!</definedName>
    <definedName name="Excel_BuiltIn_Criteria_8___0___0___0___0___8_24_1_1_1_18">#REF!</definedName>
    <definedName name="Excel_BuiltIn_Criteria_8___0___0___0___0___8_24_1_1_1_19" localSheetId="4">#REF!</definedName>
    <definedName name="Excel_BuiltIn_Criteria_8___0___0___0___0___8_24_1_1_1_19">#REF!</definedName>
    <definedName name="Excel_BuiltIn_Criteria_8___0___0___0___0___8_24_1_1_16" localSheetId="4">#REF!</definedName>
    <definedName name="Excel_BuiltIn_Criteria_8___0___0___0___0___8_24_1_1_16">#REF!</definedName>
    <definedName name="Excel_BuiltIn_Criteria_8___0___0___0___0___8_24_1_1_17" localSheetId="4">#REF!</definedName>
    <definedName name="Excel_BuiltIn_Criteria_8___0___0___0___0___8_24_1_1_17">#REF!</definedName>
    <definedName name="Excel_BuiltIn_Criteria_8___0___0___0___0___8_24_1_1_18" localSheetId="4">#REF!</definedName>
    <definedName name="Excel_BuiltIn_Criteria_8___0___0___0___0___8_24_1_1_18">#REF!</definedName>
    <definedName name="Excel_BuiltIn_Criteria_8___0___0___0___0___8_24_1_1_19" localSheetId="4">#REF!</definedName>
    <definedName name="Excel_BuiltIn_Criteria_8___0___0___0___0___8_24_1_1_19">#REF!</definedName>
    <definedName name="Excel_BuiltIn_Criteria_8___0___0___0___0___8_24_1_16" localSheetId="4">#REF!</definedName>
    <definedName name="Excel_BuiltIn_Criteria_8___0___0___0___0___8_24_1_16">#REF!</definedName>
    <definedName name="Excel_BuiltIn_Criteria_8___0___0___0___0___8_24_1_17" localSheetId="4">#REF!</definedName>
    <definedName name="Excel_BuiltIn_Criteria_8___0___0___0___0___8_24_1_17">#REF!</definedName>
    <definedName name="Excel_BuiltIn_Criteria_8___0___0___0___0___8_24_1_18" localSheetId="4">#REF!</definedName>
    <definedName name="Excel_BuiltIn_Criteria_8___0___0___0___0___8_24_1_18">#REF!</definedName>
    <definedName name="Excel_BuiltIn_Criteria_8___0___0___0___0___8_24_1_19" localSheetId="4">#REF!</definedName>
    <definedName name="Excel_BuiltIn_Criteria_8___0___0___0___0___8_24_1_19">#REF!</definedName>
    <definedName name="Excel_BuiltIn_Criteria_8___0___0___0___0___8_24_16" localSheetId="4">#REF!</definedName>
    <definedName name="Excel_BuiltIn_Criteria_8___0___0___0___0___8_24_16">#REF!</definedName>
    <definedName name="Excel_BuiltIn_Criteria_8___0___0___0___0___8_24_17" localSheetId="4">#REF!</definedName>
    <definedName name="Excel_BuiltIn_Criteria_8___0___0___0___0___8_24_17">#REF!</definedName>
    <definedName name="Excel_BuiltIn_Criteria_8___0___0___0___0___8_24_18" localSheetId="4">#REF!</definedName>
    <definedName name="Excel_BuiltIn_Criteria_8___0___0___0___0___8_24_18">#REF!</definedName>
    <definedName name="Excel_BuiltIn_Criteria_8___0___0___0___0___8_24_19" localSheetId="4">#REF!</definedName>
    <definedName name="Excel_BuiltIn_Criteria_8___0___0___0___0___8_24_19">#REF!</definedName>
    <definedName name="Excel_BuiltIn_Criteria_8___0___0___0___0___8_25" localSheetId="4">#REF!</definedName>
    <definedName name="Excel_BuiltIn_Criteria_8___0___0___0___0___8_25">#REF!</definedName>
    <definedName name="Excel_BuiltIn_Criteria_8___0___0___0___0___8_25_1" localSheetId="4">#REF!</definedName>
    <definedName name="Excel_BuiltIn_Criteria_8___0___0___0___0___8_25_1">#REF!</definedName>
    <definedName name="Excel_BuiltIn_Criteria_8___0___0___0___0___8_25_1_16" localSheetId="4">#REF!</definedName>
    <definedName name="Excel_BuiltIn_Criteria_8___0___0___0___0___8_25_1_16">#REF!</definedName>
    <definedName name="Excel_BuiltIn_Criteria_8___0___0___0___0___8_25_1_17" localSheetId="4">#REF!</definedName>
    <definedName name="Excel_BuiltIn_Criteria_8___0___0___0___0___8_25_1_17">#REF!</definedName>
    <definedName name="Excel_BuiltIn_Criteria_8___0___0___0___0___8_25_1_18" localSheetId="4">#REF!</definedName>
    <definedName name="Excel_BuiltIn_Criteria_8___0___0___0___0___8_25_1_18">#REF!</definedName>
    <definedName name="Excel_BuiltIn_Criteria_8___0___0___0___0___8_25_1_19" localSheetId="4">#REF!</definedName>
    <definedName name="Excel_BuiltIn_Criteria_8___0___0___0___0___8_25_1_19">#REF!</definedName>
    <definedName name="Excel_BuiltIn_Criteria_8___0___0___0___0___8_25_16" localSheetId="4">#REF!</definedName>
    <definedName name="Excel_BuiltIn_Criteria_8___0___0___0___0___8_25_16">#REF!</definedName>
    <definedName name="Excel_BuiltIn_Criteria_8___0___0___0___0___8_25_17" localSheetId="4">#REF!</definedName>
    <definedName name="Excel_BuiltIn_Criteria_8___0___0___0___0___8_25_17">#REF!</definedName>
    <definedName name="Excel_BuiltIn_Criteria_8___0___0___0___0___8_25_18" localSheetId="4">#REF!</definedName>
    <definedName name="Excel_BuiltIn_Criteria_8___0___0___0___0___8_25_18">#REF!</definedName>
    <definedName name="Excel_BuiltIn_Criteria_8___0___0___0___0___8_25_19" localSheetId="4">#REF!</definedName>
    <definedName name="Excel_BuiltIn_Criteria_8___0___0___0___0___8_25_19">#REF!</definedName>
    <definedName name="Excel_BuiltIn_Criteria_8___0___0___0___0___8_9" localSheetId="4">#REF!</definedName>
    <definedName name="Excel_BuiltIn_Criteria_8___0___0___0___0___8_9">#REF!</definedName>
    <definedName name="Excel_BuiltIn_Criteria_8___0___0___0___0___8_9_1" localSheetId="4">#REF!</definedName>
    <definedName name="Excel_BuiltIn_Criteria_8___0___0___0___0___8_9_1">#REF!</definedName>
    <definedName name="Excel_BuiltIn_Criteria_8___0___0___0___0___8_9_1_16" localSheetId="4">#REF!</definedName>
    <definedName name="Excel_BuiltIn_Criteria_8___0___0___0___0___8_9_1_16">#REF!</definedName>
    <definedName name="Excel_BuiltIn_Criteria_8___0___0___0___0___8_9_1_17" localSheetId="4">#REF!</definedName>
    <definedName name="Excel_BuiltIn_Criteria_8___0___0___0___0___8_9_1_17">#REF!</definedName>
    <definedName name="Excel_BuiltIn_Criteria_8___0___0___0___0___8_9_1_18" localSheetId="4">#REF!</definedName>
    <definedName name="Excel_BuiltIn_Criteria_8___0___0___0___0___8_9_1_18">#REF!</definedName>
    <definedName name="Excel_BuiltIn_Criteria_8___0___0___0___0___8_9_1_19" localSheetId="4">#REF!</definedName>
    <definedName name="Excel_BuiltIn_Criteria_8___0___0___0___0___8_9_1_19">#REF!</definedName>
    <definedName name="Excel_BuiltIn_Criteria_8___0___0___0___0___8_9_16" localSheetId="4">#REF!</definedName>
    <definedName name="Excel_BuiltIn_Criteria_8___0___0___0___0___8_9_16">#REF!</definedName>
    <definedName name="Excel_BuiltIn_Criteria_8___0___0___0___0___8_9_17" localSheetId="4">#REF!</definedName>
    <definedName name="Excel_BuiltIn_Criteria_8___0___0___0___0___8_9_17">#REF!</definedName>
    <definedName name="Excel_BuiltIn_Criteria_8___0___0___0___0___8_9_18" localSheetId="4">#REF!</definedName>
    <definedName name="Excel_BuiltIn_Criteria_8___0___0___0___0___8_9_18">#REF!</definedName>
    <definedName name="Excel_BuiltIn_Criteria_8___0___0___0___0___8_9_19" localSheetId="4">#REF!</definedName>
    <definedName name="Excel_BuiltIn_Criteria_8___0___0___0___0___8_9_19">#REF!</definedName>
    <definedName name="Excel_BuiltIn_Criteria_8___0___0___0___0___8_9_23" localSheetId="4">#REF!</definedName>
    <definedName name="Excel_BuiltIn_Criteria_8___0___0___0___0___8_9_23">#REF!</definedName>
    <definedName name="Excel_BuiltIn_Criteria_8___0___0___0___0___8_9_23_16" localSheetId="4">#REF!</definedName>
    <definedName name="Excel_BuiltIn_Criteria_8___0___0___0___0___8_9_23_16">#REF!</definedName>
    <definedName name="Excel_BuiltIn_Criteria_8___0___0___0___0___8_9_23_17" localSheetId="4">#REF!</definedName>
    <definedName name="Excel_BuiltIn_Criteria_8___0___0___0___0___8_9_23_17">#REF!</definedName>
    <definedName name="Excel_BuiltIn_Criteria_8___0___0___0___0___8_9_23_18" localSheetId="4">#REF!</definedName>
    <definedName name="Excel_BuiltIn_Criteria_8___0___0___0___0___8_9_23_18">#REF!</definedName>
    <definedName name="Excel_BuiltIn_Criteria_8___0___0___0___0___8_9_23_19" localSheetId="4">#REF!</definedName>
    <definedName name="Excel_BuiltIn_Criteria_8___0___0___0___0___8_9_23_19">#REF!</definedName>
    <definedName name="Excel_BuiltIn_Criteria_8___0___0___0___0___8_9_24" localSheetId="4">#REF!</definedName>
    <definedName name="Excel_BuiltIn_Criteria_8___0___0___0___0___8_9_24">#REF!</definedName>
    <definedName name="Excel_BuiltIn_Criteria_8___0___0___0___0___8_9_24_1" localSheetId="4">#REF!</definedName>
    <definedName name="Excel_BuiltIn_Criteria_8___0___0___0___0___8_9_24_1">#REF!</definedName>
    <definedName name="Excel_BuiltIn_Criteria_8___0___0___0___0___8_9_24_1_1" localSheetId="4">#REF!</definedName>
    <definedName name="Excel_BuiltIn_Criteria_8___0___0___0___0___8_9_24_1_1">#REF!</definedName>
    <definedName name="Excel_BuiltIn_Criteria_8___0___0___0___0___8_9_24_1_1_1" localSheetId="4">#REF!</definedName>
    <definedName name="Excel_BuiltIn_Criteria_8___0___0___0___0___8_9_24_1_1_1">#REF!</definedName>
    <definedName name="Excel_BuiltIn_Criteria_8___0___0___0___0___8_9_24_1_1_1_1" localSheetId="4">#REF!</definedName>
    <definedName name="Excel_BuiltIn_Criteria_8___0___0___0___0___8_9_24_1_1_1_1">#REF!</definedName>
    <definedName name="Excel_BuiltIn_Criteria_8___0___0___0___0___8_9_24_1_1_1_1_1" localSheetId="4">#REF!</definedName>
    <definedName name="Excel_BuiltIn_Criteria_8___0___0___0___0___8_9_24_1_1_1_1_1">#REF!</definedName>
    <definedName name="Excel_BuiltIn_Criteria_8___0___0___0___0___8_9_24_1_1_1_1_1_1" localSheetId="4">#REF!</definedName>
    <definedName name="Excel_BuiltIn_Criteria_8___0___0___0___0___8_9_24_1_1_1_1_1_1">#REF!</definedName>
    <definedName name="Excel_BuiltIn_Criteria_8___0___0___0___0___8_9_24_1_1_1_1_16" localSheetId="4">#REF!</definedName>
    <definedName name="Excel_BuiltIn_Criteria_8___0___0___0___0___8_9_24_1_1_1_1_16">#REF!</definedName>
    <definedName name="Excel_BuiltIn_Criteria_8___0___0___0___0___8_9_24_1_1_1_1_17" localSheetId="4">#REF!</definedName>
    <definedName name="Excel_BuiltIn_Criteria_8___0___0___0___0___8_9_24_1_1_1_1_17">#REF!</definedName>
    <definedName name="Excel_BuiltIn_Criteria_8___0___0___0___0___8_9_24_1_1_1_1_18" localSheetId="4">#REF!</definedName>
    <definedName name="Excel_BuiltIn_Criteria_8___0___0___0___0___8_9_24_1_1_1_1_18">#REF!</definedName>
    <definedName name="Excel_BuiltIn_Criteria_8___0___0___0___0___8_9_24_1_1_1_1_19" localSheetId="4">#REF!</definedName>
    <definedName name="Excel_BuiltIn_Criteria_8___0___0___0___0___8_9_24_1_1_1_1_19">#REF!</definedName>
    <definedName name="Excel_BuiltIn_Criteria_8___0___0___0___0___8_9_24_1_1_1_16" localSheetId="4">#REF!</definedName>
    <definedName name="Excel_BuiltIn_Criteria_8___0___0___0___0___8_9_24_1_1_1_16">#REF!</definedName>
    <definedName name="Excel_BuiltIn_Criteria_8___0___0___0___0___8_9_24_1_1_1_17" localSheetId="4">#REF!</definedName>
    <definedName name="Excel_BuiltIn_Criteria_8___0___0___0___0___8_9_24_1_1_1_17">#REF!</definedName>
    <definedName name="Excel_BuiltIn_Criteria_8___0___0___0___0___8_9_24_1_1_1_18" localSheetId="4">#REF!</definedName>
    <definedName name="Excel_BuiltIn_Criteria_8___0___0___0___0___8_9_24_1_1_1_18">#REF!</definedName>
    <definedName name="Excel_BuiltIn_Criteria_8___0___0___0___0___8_9_24_1_1_1_19" localSheetId="4">#REF!</definedName>
    <definedName name="Excel_BuiltIn_Criteria_8___0___0___0___0___8_9_24_1_1_1_19">#REF!</definedName>
    <definedName name="Excel_BuiltIn_Criteria_8___0___0___0___0___8_9_24_1_1_16" localSheetId="4">#REF!</definedName>
    <definedName name="Excel_BuiltIn_Criteria_8___0___0___0___0___8_9_24_1_1_16">#REF!</definedName>
    <definedName name="Excel_BuiltIn_Criteria_8___0___0___0___0___8_9_24_1_1_17" localSheetId="4">#REF!</definedName>
    <definedName name="Excel_BuiltIn_Criteria_8___0___0___0___0___8_9_24_1_1_17">#REF!</definedName>
    <definedName name="Excel_BuiltIn_Criteria_8___0___0___0___0___8_9_24_1_1_18" localSheetId="4">#REF!</definedName>
    <definedName name="Excel_BuiltIn_Criteria_8___0___0___0___0___8_9_24_1_1_18">#REF!</definedName>
    <definedName name="Excel_BuiltIn_Criteria_8___0___0___0___0___8_9_24_1_1_19" localSheetId="4">#REF!</definedName>
    <definedName name="Excel_BuiltIn_Criteria_8___0___0___0___0___8_9_24_1_1_19">#REF!</definedName>
    <definedName name="Excel_BuiltIn_Criteria_8___0___0___0___0___8_9_24_1_16" localSheetId="4">#REF!</definedName>
    <definedName name="Excel_BuiltIn_Criteria_8___0___0___0___0___8_9_24_1_16">#REF!</definedName>
    <definedName name="Excel_BuiltIn_Criteria_8___0___0___0___0___8_9_24_1_17" localSheetId="4">#REF!</definedName>
    <definedName name="Excel_BuiltIn_Criteria_8___0___0___0___0___8_9_24_1_17">#REF!</definedName>
    <definedName name="Excel_BuiltIn_Criteria_8___0___0___0___0___8_9_24_1_18" localSheetId="4">#REF!</definedName>
    <definedName name="Excel_BuiltIn_Criteria_8___0___0___0___0___8_9_24_1_18">#REF!</definedName>
    <definedName name="Excel_BuiltIn_Criteria_8___0___0___0___0___8_9_24_1_19" localSheetId="4">#REF!</definedName>
    <definedName name="Excel_BuiltIn_Criteria_8___0___0___0___0___8_9_24_1_19">#REF!</definedName>
    <definedName name="Excel_BuiltIn_Criteria_8___0___0___0___0___8_9_24_16" localSheetId="4">#REF!</definedName>
    <definedName name="Excel_BuiltIn_Criteria_8___0___0___0___0___8_9_24_16">#REF!</definedName>
    <definedName name="Excel_BuiltIn_Criteria_8___0___0___0___0___8_9_24_17" localSheetId="4">#REF!</definedName>
    <definedName name="Excel_BuiltIn_Criteria_8___0___0___0___0___8_9_24_17">#REF!</definedName>
    <definedName name="Excel_BuiltIn_Criteria_8___0___0___0___0___8_9_24_18" localSheetId="4">#REF!</definedName>
    <definedName name="Excel_BuiltIn_Criteria_8___0___0___0___0___8_9_24_18">#REF!</definedName>
    <definedName name="Excel_BuiltIn_Criteria_8___0___0___0___0___8_9_24_19" localSheetId="4">#REF!</definedName>
    <definedName name="Excel_BuiltIn_Criteria_8___0___0___0___0___8_9_24_19">#REF!</definedName>
    <definedName name="Excel_BuiltIn_Criteria_8___0___0___0___0___8_9_25" localSheetId="4">#REF!</definedName>
    <definedName name="Excel_BuiltIn_Criteria_8___0___0___0___0___8_9_25">#REF!</definedName>
    <definedName name="Excel_BuiltIn_Criteria_8___0___0___0___0___8_9_25_16" localSheetId="4">#REF!</definedName>
    <definedName name="Excel_BuiltIn_Criteria_8___0___0___0___0___8_9_25_16">#REF!</definedName>
    <definedName name="Excel_BuiltIn_Criteria_8___0___0___0___0___8_9_25_17" localSheetId="4">#REF!</definedName>
    <definedName name="Excel_BuiltIn_Criteria_8___0___0___0___0___8_9_25_17">#REF!</definedName>
    <definedName name="Excel_BuiltIn_Criteria_8___0___0___0___0___8_9_25_18" localSheetId="4">#REF!</definedName>
    <definedName name="Excel_BuiltIn_Criteria_8___0___0___0___0___8_9_25_18">#REF!</definedName>
    <definedName name="Excel_BuiltIn_Criteria_8___0___0___0___0___8_9_25_19" localSheetId="4">#REF!</definedName>
    <definedName name="Excel_BuiltIn_Criteria_8___0___0___0___0___8_9_25_19">#REF!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 localSheetId="4">#REF!</definedName>
    <definedName name="Excel_BuiltIn_Criteria_8___0___0___0___12_10">#REF!</definedName>
    <definedName name="Excel_BuiltIn_Criteria_8___0___0___0___12_10_16" localSheetId="4">#REF!</definedName>
    <definedName name="Excel_BuiltIn_Criteria_8___0___0___0___12_10_16">#REF!</definedName>
    <definedName name="Excel_BuiltIn_Criteria_8___0___0___0___12_10_17" localSheetId="4">#REF!</definedName>
    <definedName name="Excel_BuiltIn_Criteria_8___0___0___0___12_10_17">#REF!</definedName>
    <definedName name="Excel_BuiltIn_Criteria_8___0___0___0___12_10_18" localSheetId="4">#REF!</definedName>
    <definedName name="Excel_BuiltIn_Criteria_8___0___0___0___12_10_18">#REF!</definedName>
    <definedName name="Excel_BuiltIn_Criteria_8___0___0___0___12_10_19" localSheetId="4">#REF!</definedName>
    <definedName name="Excel_BuiltIn_Criteria_8___0___0___0___12_10_19">#REF!</definedName>
    <definedName name="Excel_BuiltIn_Criteria_8___0___0___0___12_11" localSheetId="4">#REF!</definedName>
    <definedName name="Excel_BuiltIn_Criteria_8___0___0___0___12_11">#REF!</definedName>
    <definedName name="Excel_BuiltIn_Criteria_8___0___0___0___12_11_16" localSheetId="4">#REF!</definedName>
    <definedName name="Excel_BuiltIn_Criteria_8___0___0___0___12_11_16">#REF!</definedName>
    <definedName name="Excel_BuiltIn_Criteria_8___0___0___0___12_11_17" localSheetId="4">#REF!</definedName>
    <definedName name="Excel_BuiltIn_Criteria_8___0___0___0___12_11_17">#REF!</definedName>
    <definedName name="Excel_BuiltIn_Criteria_8___0___0___0___12_11_18" localSheetId="4">#REF!</definedName>
    <definedName name="Excel_BuiltIn_Criteria_8___0___0___0___12_11_18">#REF!</definedName>
    <definedName name="Excel_BuiltIn_Criteria_8___0___0___0___12_11_19" localSheetId="4">#REF!</definedName>
    <definedName name="Excel_BuiltIn_Criteria_8___0___0___0___12_11_19">#REF!</definedName>
    <definedName name="Excel_BuiltIn_Criteria_8___0___0___0___12_12" localSheetId="4">#REF!</definedName>
    <definedName name="Excel_BuiltIn_Criteria_8___0___0___0___12_12">#REF!</definedName>
    <definedName name="Excel_BuiltIn_Criteria_8___0___0___0___12_12_16" localSheetId="4">#REF!</definedName>
    <definedName name="Excel_BuiltIn_Criteria_8___0___0___0___12_12_16">#REF!</definedName>
    <definedName name="Excel_BuiltIn_Criteria_8___0___0___0___12_12_17" localSheetId="4">#REF!</definedName>
    <definedName name="Excel_BuiltIn_Criteria_8___0___0___0___12_12_17">#REF!</definedName>
    <definedName name="Excel_BuiltIn_Criteria_8___0___0___0___12_12_18" localSheetId="4">#REF!</definedName>
    <definedName name="Excel_BuiltIn_Criteria_8___0___0___0___12_12_18">#REF!</definedName>
    <definedName name="Excel_BuiltIn_Criteria_8___0___0___0___12_12_19" localSheetId="4">#REF!</definedName>
    <definedName name="Excel_BuiltIn_Criteria_8___0___0___0___12_12_19">#REF!</definedName>
    <definedName name="Excel_BuiltIn_Criteria_8___0___0___0___12_14" localSheetId="4">#REF!</definedName>
    <definedName name="Excel_BuiltIn_Criteria_8___0___0___0___12_14">#REF!</definedName>
    <definedName name="Excel_BuiltIn_Criteria_8___0___0___0___12_14_1" localSheetId="4">#REF!</definedName>
    <definedName name="Excel_BuiltIn_Criteria_8___0___0___0___12_14_1">#REF!</definedName>
    <definedName name="Excel_BuiltIn_Criteria_8___0___0___0___12_14_1_16" localSheetId="4">#REF!</definedName>
    <definedName name="Excel_BuiltIn_Criteria_8___0___0___0___12_14_1_16">#REF!</definedName>
    <definedName name="Excel_BuiltIn_Criteria_8___0___0___0___12_14_1_17" localSheetId="4">#REF!</definedName>
    <definedName name="Excel_BuiltIn_Criteria_8___0___0___0___12_14_1_17">#REF!</definedName>
    <definedName name="Excel_BuiltIn_Criteria_8___0___0___0___12_14_1_18" localSheetId="4">#REF!</definedName>
    <definedName name="Excel_BuiltIn_Criteria_8___0___0___0___12_14_1_18">#REF!</definedName>
    <definedName name="Excel_BuiltIn_Criteria_8___0___0___0___12_14_1_19" localSheetId="4">#REF!</definedName>
    <definedName name="Excel_BuiltIn_Criteria_8___0___0___0___12_14_1_19">#REF!</definedName>
    <definedName name="Excel_BuiltIn_Criteria_8___0___0___0___12_14_16" localSheetId="4">#REF!</definedName>
    <definedName name="Excel_BuiltIn_Criteria_8___0___0___0___12_14_16">#REF!</definedName>
    <definedName name="Excel_BuiltIn_Criteria_8___0___0___0___12_14_17" localSheetId="4">#REF!</definedName>
    <definedName name="Excel_BuiltIn_Criteria_8___0___0___0___12_14_17">#REF!</definedName>
    <definedName name="Excel_BuiltIn_Criteria_8___0___0___0___12_14_18" localSheetId="4">#REF!</definedName>
    <definedName name="Excel_BuiltIn_Criteria_8___0___0___0___12_14_18">#REF!</definedName>
    <definedName name="Excel_BuiltIn_Criteria_8___0___0___0___12_14_19" localSheetId="4">#REF!</definedName>
    <definedName name="Excel_BuiltIn_Criteria_8___0___0___0___12_14_19">#REF!</definedName>
    <definedName name="Excel_BuiltIn_Criteria_8___0___0___0___12_15" localSheetId="4">#REF!</definedName>
    <definedName name="Excel_BuiltIn_Criteria_8___0___0___0___12_15">#REF!</definedName>
    <definedName name="Excel_BuiltIn_Criteria_8___0___0___0___12_15_1" localSheetId="4">#REF!</definedName>
    <definedName name="Excel_BuiltIn_Criteria_8___0___0___0___12_15_1">#REF!</definedName>
    <definedName name="Excel_BuiltIn_Criteria_8___0___0___0___12_15_1_1" localSheetId="4">#REF!</definedName>
    <definedName name="Excel_BuiltIn_Criteria_8___0___0___0___12_15_1_1">#REF!</definedName>
    <definedName name="Excel_BuiltIn_Criteria_8___0___0___0___12_15_1_1_1" localSheetId="4">#REF!</definedName>
    <definedName name="Excel_BuiltIn_Criteria_8___0___0___0___12_15_1_1_1">#REF!</definedName>
    <definedName name="Excel_BuiltIn_Criteria_8___0___0___0___12_15_1_1_1_1" localSheetId="4">#REF!</definedName>
    <definedName name="Excel_BuiltIn_Criteria_8___0___0___0___12_15_1_1_1_1">#REF!</definedName>
    <definedName name="Excel_BuiltIn_Criteria_8___0___0___0___12_15_1_1_1_1_1" localSheetId="4">#REF!</definedName>
    <definedName name="Excel_BuiltIn_Criteria_8___0___0___0___12_15_1_1_1_1_1">#REF!</definedName>
    <definedName name="Excel_BuiltIn_Criteria_8___0___0___0___12_15_1_1_1_1_1_1" localSheetId="4">#REF!</definedName>
    <definedName name="Excel_BuiltIn_Criteria_8___0___0___0___12_15_1_1_1_1_1_1">#REF!</definedName>
    <definedName name="Excel_BuiltIn_Criteria_8___0___0___0___12_15_1_1_1_1_1_1_1" localSheetId="4">#REF!</definedName>
    <definedName name="Excel_BuiltIn_Criteria_8___0___0___0___12_15_1_1_1_1_1_1_1">#REF!</definedName>
    <definedName name="Excel_BuiltIn_Criteria_8___0___0___0___12_15_1_1_1_1_1_1_16" localSheetId="4">#REF!</definedName>
    <definedName name="Excel_BuiltIn_Criteria_8___0___0___0___12_15_1_1_1_1_1_1_16">#REF!</definedName>
    <definedName name="Excel_BuiltIn_Criteria_8___0___0___0___12_15_1_1_1_1_1_1_17" localSheetId="4">#REF!</definedName>
    <definedName name="Excel_BuiltIn_Criteria_8___0___0___0___12_15_1_1_1_1_1_1_17">#REF!</definedName>
    <definedName name="Excel_BuiltIn_Criteria_8___0___0___0___12_15_1_1_1_1_1_1_18" localSheetId="4">#REF!</definedName>
    <definedName name="Excel_BuiltIn_Criteria_8___0___0___0___12_15_1_1_1_1_1_1_18">#REF!</definedName>
    <definedName name="Excel_BuiltIn_Criteria_8___0___0___0___12_15_1_1_1_1_1_1_19" localSheetId="4">#REF!</definedName>
    <definedName name="Excel_BuiltIn_Criteria_8___0___0___0___12_15_1_1_1_1_1_1_19">#REF!</definedName>
    <definedName name="Excel_BuiltIn_Criteria_8___0___0___0___12_15_1_1_1_1_1_16" localSheetId="4">#REF!</definedName>
    <definedName name="Excel_BuiltIn_Criteria_8___0___0___0___12_15_1_1_1_1_1_16">#REF!</definedName>
    <definedName name="Excel_BuiltIn_Criteria_8___0___0___0___12_15_1_1_1_1_1_17" localSheetId="4">#REF!</definedName>
    <definedName name="Excel_BuiltIn_Criteria_8___0___0___0___12_15_1_1_1_1_1_17">#REF!</definedName>
    <definedName name="Excel_BuiltIn_Criteria_8___0___0___0___12_15_1_1_1_1_1_18" localSheetId="4">#REF!</definedName>
    <definedName name="Excel_BuiltIn_Criteria_8___0___0___0___12_15_1_1_1_1_1_18">#REF!</definedName>
    <definedName name="Excel_BuiltIn_Criteria_8___0___0___0___12_15_1_1_1_1_1_19" localSheetId="4">#REF!</definedName>
    <definedName name="Excel_BuiltIn_Criteria_8___0___0___0___12_15_1_1_1_1_1_19">#REF!</definedName>
    <definedName name="Excel_BuiltIn_Criteria_8___0___0___0___12_15_1_1_1_1_16" localSheetId="4">#REF!</definedName>
    <definedName name="Excel_BuiltIn_Criteria_8___0___0___0___12_15_1_1_1_1_16">#REF!</definedName>
    <definedName name="Excel_BuiltIn_Criteria_8___0___0___0___12_15_1_1_1_1_17" localSheetId="4">#REF!</definedName>
    <definedName name="Excel_BuiltIn_Criteria_8___0___0___0___12_15_1_1_1_1_17">#REF!</definedName>
    <definedName name="Excel_BuiltIn_Criteria_8___0___0___0___12_15_1_1_1_1_18" localSheetId="4">#REF!</definedName>
    <definedName name="Excel_BuiltIn_Criteria_8___0___0___0___12_15_1_1_1_1_18">#REF!</definedName>
    <definedName name="Excel_BuiltIn_Criteria_8___0___0___0___12_15_1_1_1_1_19" localSheetId="4">#REF!</definedName>
    <definedName name="Excel_BuiltIn_Criteria_8___0___0___0___12_15_1_1_1_1_19">#REF!</definedName>
    <definedName name="Excel_BuiltIn_Criteria_8___0___0___0___12_15_1_1_1_16" localSheetId="4">#REF!</definedName>
    <definedName name="Excel_BuiltIn_Criteria_8___0___0___0___12_15_1_1_1_16">#REF!</definedName>
    <definedName name="Excel_BuiltIn_Criteria_8___0___0___0___12_15_1_1_1_17" localSheetId="4">#REF!</definedName>
    <definedName name="Excel_BuiltIn_Criteria_8___0___0___0___12_15_1_1_1_17">#REF!</definedName>
    <definedName name="Excel_BuiltIn_Criteria_8___0___0___0___12_15_1_1_1_18" localSheetId="4">#REF!</definedName>
    <definedName name="Excel_BuiltIn_Criteria_8___0___0___0___12_15_1_1_1_18">#REF!</definedName>
    <definedName name="Excel_BuiltIn_Criteria_8___0___0___0___12_15_1_1_1_19" localSheetId="4">#REF!</definedName>
    <definedName name="Excel_BuiltIn_Criteria_8___0___0___0___12_15_1_1_1_19">#REF!</definedName>
    <definedName name="Excel_BuiltIn_Criteria_8___0___0___0___12_15_1_1_16" localSheetId="4">#REF!</definedName>
    <definedName name="Excel_BuiltIn_Criteria_8___0___0___0___12_15_1_1_16">#REF!</definedName>
    <definedName name="Excel_BuiltIn_Criteria_8___0___0___0___12_15_1_1_17" localSheetId="4">#REF!</definedName>
    <definedName name="Excel_BuiltIn_Criteria_8___0___0___0___12_15_1_1_17">#REF!</definedName>
    <definedName name="Excel_BuiltIn_Criteria_8___0___0___0___12_15_1_1_18" localSheetId="4">#REF!</definedName>
    <definedName name="Excel_BuiltIn_Criteria_8___0___0___0___12_15_1_1_18">#REF!</definedName>
    <definedName name="Excel_BuiltIn_Criteria_8___0___0___0___12_15_1_1_19" localSheetId="4">#REF!</definedName>
    <definedName name="Excel_BuiltIn_Criteria_8___0___0___0___12_15_1_1_19">#REF!</definedName>
    <definedName name="Excel_BuiltIn_Criteria_8___0___0___0___12_15_1_16" localSheetId="4">#REF!</definedName>
    <definedName name="Excel_BuiltIn_Criteria_8___0___0___0___12_15_1_16">#REF!</definedName>
    <definedName name="Excel_BuiltIn_Criteria_8___0___0___0___12_15_1_17" localSheetId="4">#REF!</definedName>
    <definedName name="Excel_BuiltIn_Criteria_8___0___0___0___12_15_1_17">#REF!</definedName>
    <definedName name="Excel_BuiltIn_Criteria_8___0___0___0___12_15_1_18" localSheetId="4">#REF!</definedName>
    <definedName name="Excel_BuiltIn_Criteria_8___0___0___0___12_15_1_18">#REF!</definedName>
    <definedName name="Excel_BuiltIn_Criteria_8___0___0___0___12_15_1_19" localSheetId="4">#REF!</definedName>
    <definedName name="Excel_BuiltIn_Criteria_8___0___0___0___12_15_1_19">#REF!</definedName>
    <definedName name="Excel_BuiltIn_Criteria_8___0___0___0___12_15_16" localSheetId="4">#REF!</definedName>
    <definedName name="Excel_BuiltIn_Criteria_8___0___0___0___12_15_16">#REF!</definedName>
    <definedName name="Excel_BuiltIn_Criteria_8___0___0___0___12_15_17" localSheetId="4">#REF!</definedName>
    <definedName name="Excel_BuiltIn_Criteria_8___0___0___0___12_15_17">#REF!</definedName>
    <definedName name="Excel_BuiltIn_Criteria_8___0___0___0___12_15_18" localSheetId="4">#REF!</definedName>
    <definedName name="Excel_BuiltIn_Criteria_8___0___0___0___12_15_18">#REF!</definedName>
    <definedName name="Excel_BuiltIn_Criteria_8___0___0___0___12_15_19" localSheetId="4">#REF!</definedName>
    <definedName name="Excel_BuiltIn_Criteria_8___0___0___0___12_15_19">#REF!</definedName>
    <definedName name="Excel_BuiltIn_Criteria_8___0___0___0___12_16" localSheetId="4">#REF!</definedName>
    <definedName name="Excel_BuiltIn_Criteria_8___0___0___0___12_16">#REF!</definedName>
    <definedName name="Excel_BuiltIn_Criteria_8___0___0___0___12_16_16" localSheetId="4">#REF!</definedName>
    <definedName name="Excel_BuiltIn_Criteria_8___0___0___0___12_16_16">#REF!</definedName>
    <definedName name="Excel_BuiltIn_Criteria_8___0___0___0___12_16_17" localSheetId="4">#REF!</definedName>
    <definedName name="Excel_BuiltIn_Criteria_8___0___0___0___12_16_17">#REF!</definedName>
    <definedName name="Excel_BuiltIn_Criteria_8___0___0___0___12_16_18" localSheetId="4">#REF!</definedName>
    <definedName name="Excel_BuiltIn_Criteria_8___0___0___0___12_16_18">#REF!</definedName>
    <definedName name="Excel_BuiltIn_Criteria_8___0___0___0___12_16_19" localSheetId="4">#REF!</definedName>
    <definedName name="Excel_BuiltIn_Criteria_8___0___0___0___12_16_19">#REF!</definedName>
    <definedName name="Excel_BuiltIn_Criteria_8___0___0___0___12_17" localSheetId="4">#REF!</definedName>
    <definedName name="Excel_BuiltIn_Criteria_8___0___0___0___12_17">#REF!</definedName>
    <definedName name="Excel_BuiltIn_Criteria_8___0___0___0___12_18" localSheetId="4">#REF!</definedName>
    <definedName name="Excel_BuiltIn_Criteria_8___0___0___0___12_18">#REF!</definedName>
    <definedName name="Excel_BuiltIn_Criteria_8___0___0___0___12_19" localSheetId="4">#REF!</definedName>
    <definedName name="Excel_BuiltIn_Criteria_8___0___0___0___12_19">#REF!</definedName>
    <definedName name="Excel_BuiltIn_Criteria_8___0___0___0___12_22" localSheetId="4">#REF!</definedName>
    <definedName name="Excel_BuiltIn_Criteria_8___0___0___0___12_22">#REF!</definedName>
    <definedName name="Excel_BuiltIn_Criteria_8___0___0___0___12_22_16" localSheetId="4">#REF!</definedName>
    <definedName name="Excel_BuiltIn_Criteria_8___0___0___0___12_22_16">#REF!</definedName>
    <definedName name="Excel_BuiltIn_Criteria_8___0___0___0___12_22_17" localSheetId="4">#REF!</definedName>
    <definedName name="Excel_BuiltIn_Criteria_8___0___0___0___12_22_17">#REF!</definedName>
    <definedName name="Excel_BuiltIn_Criteria_8___0___0___0___12_22_18" localSheetId="4">#REF!</definedName>
    <definedName name="Excel_BuiltIn_Criteria_8___0___0___0___12_22_18">#REF!</definedName>
    <definedName name="Excel_BuiltIn_Criteria_8___0___0___0___12_22_19" localSheetId="4">#REF!</definedName>
    <definedName name="Excel_BuiltIn_Criteria_8___0___0___0___12_22_19">#REF!</definedName>
    <definedName name="Excel_BuiltIn_Criteria_8___0___0___0___12_23" localSheetId="4">#REF!</definedName>
    <definedName name="Excel_BuiltIn_Criteria_8___0___0___0___12_23">#REF!</definedName>
    <definedName name="Excel_BuiltIn_Criteria_8___0___0___0___12_23_1" localSheetId="4">#REF!</definedName>
    <definedName name="Excel_BuiltIn_Criteria_8___0___0___0___12_23_1">#REF!</definedName>
    <definedName name="Excel_BuiltIn_Criteria_8___0___0___0___12_23_1_16" localSheetId="4">#REF!</definedName>
    <definedName name="Excel_BuiltIn_Criteria_8___0___0___0___12_23_1_16">#REF!</definedName>
    <definedName name="Excel_BuiltIn_Criteria_8___0___0___0___12_23_1_17" localSheetId="4">#REF!</definedName>
    <definedName name="Excel_BuiltIn_Criteria_8___0___0___0___12_23_1_17">#REF!</definedName>
    <definedName name="Excel_BuiltIn_Criteria_8___0___0___0___12_23_1_18" localSheetId="4">#REF!</definedName>
    <definedName name="Excel_BuiltIn_Criteria_8___0___0___0___12_23_1_18">#REF!</definedName>
    <definedName name="Excel_BuiltIn_Criteria_8___0___0___0___12_23_1_19" localSheetId="4">#REF!</definedName>
    <definedName name="Excel_BuiltIn_Criteria_8___0___0___0___12_23_1_19">#REF!</definedName>
    <definedName name="Excel_BuiltIn_Criteria_8___0___0___0___12_23_16" localSheetId="4">#REF!</definedName>
    <definedName name="Excel_BuiltIn_Criteria_8___0___0___0___12_23_16">#REF!</definedName>
    <definedName name="Excel_BuiltIn_Criteria_8___0___0___0___12_23_17" localSheetId="4">#REF!</definedName>
    <definedName name="Excel_BuiltIn_Criteria_8___0___0___0___12_23_17">#REF!</definedName>
    <definedName name="Excel_BuiltIn_Criteria_8___0___0___0___12_23_18" localSheetId="4">#REF!</definedName>
    <definedName name="Excel_BuiltIn_Criteria_8___0___0___0___12_23_18">#REF!</definedName>
    <definedName name="Excel_BuiltIn_Criteria_8___0___0___0___12_23_19" localSheetId="4">#REF!</definedName>
    <definedName name="Excel_BuiltIn_Criteria_8___0___0___0___12_23_19">#REF!</definedName>
    <definedName name="Excel_BuiltIn_Criteria_8___0___0___0___12_24" localSheetId="4">#REF!</definedName>
    <definedName name="Excel_BuiltIn_Criteria_8___0___0___0___12_24">#REF!</definedName>
    <definedName name="Excel_BuiltIn_Criteria_8___0___0___0___12_24_1" localSheetId="4">#REF!</definedName>
    <definedName name="Excel_BuiltIn_Criteria_8___0___0___0___12_24_1">#REF!</definedName>
    <definedName name="Excel_BuiltIn_Criteria_8___0___0___0___12_24_1_1" localSheetId="4">#REF!</definedName>
    <definedName name="Excel_BuiltIn_Criteria_8___0___0___0___12_24_1_1">#REF!</definedName>
    <definedName name="Excel_BuiltIn_Criteria_8___0___0___0___12_24_1_1_1" localSheetId="4">#REF!</definedName>
    <definedName name="Excel_BuiltIn_Criteria_8___0___0___0___12_24_1_1_1">#REF!</definedName>
    <definedName name="Excel_BuiltIn_Criteria_8___0___0___0___12_24_1_1_1_1" localSheetId="4">#REF!</definedName>
    <definedName name="Excel_BuiltIn_Criteria_8___0___0___0___12_24_1_1_1_1">#REF!</definedName>
    <definedName name="Excel_BuiltIn_Criteria_8___0___0___0___12_24_1_1_1_1_1" localSheetId="4">#REF!</definedName>
    <definedName name="Excel_BuiltIn_Criteria_8___0___0___0___12_24_1_1_1_1_1">#REF!</definedName>
    <definedName name="Excel_BuiltIn_Criteria_8___0___0___0___12_24_1_1_1_1_1_1" localSheetId="4">#REF!</definedName>
    <definedName name="Excel_BuiltIn_Criteria_8___0___0___0___12_24_1_1_1_1_1_1">#REF!</definedName>
    <definedName name="Excel_BuiltIn_Criteria_8___0___0___0___12_24_1_1_1_1_1_1_1" localSheetId="4">#REF!</definedName>
    <definedName name="Excel_BuiltIn_Criteria_8___0___0___0___12_24_1_1_1_1_1_1_1">#REF!</definedName>
    <definedName name="Excel_BuiltIn_Criteria_8___0___0___0___12_24_1_1_1_1_1_16" localSheetId="4">#REF!</definedName>
    <definedName name="Excel_BuiltIn_Criteria_8___0___0___0___12_24_1_1_1_1_1_16">#REF!</definedName>
    <definedName name="Excel_BuiltIn_Criteria_8___0___0___0___12_24_1_1_1_1_1_17" localSheetId="4">#REF!</definedName>
    <definedName name="Excel_BuiltIn_Criteria_8___0___0___0___12_24_1_1_1_1_1_17">#REF!</definedName>
    <definedName name="Excel_BuiltIn_Criteria_8___0___0___0___12_24_1_1_1_1_1_18" localSheetId="4">#REF!</definedName>
    <definedName name="Excel_BuiltIn_Criteria_8___0___0___0___12_24_1_1_1_1_1_18">#REF!</definedName>
    <definedName name="Excel_BuiltIn_Criteria_8___0___0___0___12_24_1_1_1_1_1_19" localSheetId="4">#REF!</definedName>
    <definedName name="Excel_BuiltIn_Criteria_8___0___0___0___12_24_1_1_1_1_1_19">#REF!</definedName>
    <definedName name="Excel_BuiltIn_Criteria_8___0___0___0___12_24_1_1_1_1_16" localSheetId="4">#REF!</definedName>
    <definedName name="Excel_BuiltIn_Criteria_8___0___0___0___12_24_1_1_1_1_16">#REF!</definedName>
    <definedName name="Excel_BuiltIn_Criteria_8___0___0___0___12_24_1_1_1_1_17" localSheetId="4">#REF!</definedName>
    <definedName name="Excel_BuiltIn_Criteria_8___0___0___0___12_24_1_1_1_1_17">#REF!</definedName>
    <definedName name="Excel_BuiltIn_Criteria_8___0___0___0___12_24_1_1_1_1_18" localSheetId="4">#REF!</definedName>
    <definedName name="Excel_BuiltIn_Criteria_8___0___0___0___12_24_1_1_1_1_18">#REF!</definedName>
    <definedName name="Excel_BuiltIn_Criteria_8___0___0___0___12_24_1_1_1_1_19" localSheetId="4">#REF!</definedName>
    <definedName name="Excel_BuiltIn_Criteria_8___0___0___0___12_24_1_1_1_1_19">#REF!</definedName>
    <definedName name="Excel_BuiltIn_Criteria_8___0___0___0___12_24_1_1_1_16" localSheetId="4">#REF!</definedName>
    <definedName name="Excel_BuiltIn_Criteria_8___0___0___0___12_24_1_1_1_16">#REF!</definedName>
    <definedName name="Excel_BuiltIn_Criteria_8___0___0___0___12_24_1_1_1_17" localSheetId="4">#REF!</definedName>
    <definedName name="Excel_BuiltIn_Criteria_8___0___0___0___12_24_1_1_1_17">#REF!</definedName>
    <definedName name="Excel_BuiltIn_Criteria_8___0___0___0___12_24_1_1_1_18" localSheetId="4">#REF!</definedName>
    <definedName name="Excel_BuiltIn_Criteria_8___0___0___0___12_24_1_1_1_18">#REF!</definedName>
    <definedName name="Excel_BuiltIn_Criteria_8___0___0___0___12_24_1_1_1_19" localSheetId="4">#REF!</definedName>
    <definedName name="Excel_BuiltIn_Criteria_8___0___0___0___12_24_1_1_1_19">#REF!</definedName>
    <definedName name="Excel_BuiltIn_Criteria_8___0___0___0___12_24_1_1_16" localSheetId="4">#REF!</definedName>
    <definedName name="Excel_BuiltIn_Criteria_8___0___0___0___12_24_1_1_16">#REF!</definedName>
    <definedName name="Excel_BuiltIn_Criteria_8___0___0___0___12_24_1_1_17" localSheetId="4">#REF!</definedName>
    <definedName name="Excel_BuiltIn_Criteria_8___0___0___0___12_24_1_1_17">#REF!</definedName>
    <definedName name="Excel_BuiltIn_Criteria_8___0___0___0___12_24_1_1_18" localSheetId="4">#REF!</definedName>
    <definedName name="Excel_BuiltIn_Criteria_8___0___0___0___12_24_1_1_18">#REF!</definedName>
    <definedName name="Excel_BuiltIn_Criteria_8___0___0___0___12_24_1_1_19" localSheetId="4">#REF!</definedName>
    <definedName name="Excel_BuiltIn_Criteria_8___0___0___0___12_24_1_1_19">#REF!</definedName>
    <definedName name="Excel_BuiltIn_Criteria_8___0___0___0___12_24_1_16" localSheetId="4">#REF!</definedName>
    <definedName name="Excel_BuiltIn_Criteria_8___0___0___0___12_24_1_16">#REF!</definedName>
    <definedName name="Excel_BuiltIn_Criteria_8___0___0___0___12_24_1_17" localSheetId="4">#REF!</definedName>
    <definedName name="Excel_BuiltIn_Criteria_8___0___0___0___12_24_1_17">#REF!</definedName>
    <definedName name="Excel_BuiltIn_Criteria_8___0___0___0___12_24_1_18" localSheetId="4">#REF!</definedName>
    <definedName name="Excel_BuiltIn_Criteria_8___0___0___0___12_24_1_18">#REF!</definedName>
    <definedName name="Excel_BuiltIn_Criteria_8___0___0___0___12_24_1_19" localSheetId="4">#REF!</definedName>
    <definedName name="Excel_BuiltIn_Criteria_8___0___0___0___12_24_1_19">#REF!</definedName>
    <definedName name="Excel_BuiltIn_Criteria_8___0___0___0___12_24_16" localSheetId="4">#REF!</definedName>
    <definedName name="Excel_BuiltIn_Criteria_8___0___0___0___12_24_16">#REF!</definedName>
    <definedName name="Excel_BuiltIn_Criteria_8___0___0___0___12_24_17" localSheetId="4">#REF!</definedName>
    <definedName name="Excel_BuiltIn_Criteria_8___0___0___0___12_24_17">#REF!</definedName>
    <definedName name="Excel_BuiltIn_Criteria_8___0___0___0___12_24_18" localSheetId="4">#REF!</definedName>
    <definedName name="Excel_BuiltIn_Criteria_8___0___0___0___12_24_18">#REF!</definedName>
    <definedName name="Excel_BuiltIn_Criteria_8___0___0___0___12_24_19" localSheetId="4">#REF!</definedName>
    <definedName name="Excel_BuiltIn_Criteria_8___0___0___0___12_24_19">#REF!</definedName>
    <definedName name="Excel_BuiltIn_Criteria_8___0___0___0___12_25" localSheetId="4">#REF!</definedName>
    <definedName name="Excel_BuiltIn_Criteria_8___0___0___0___12_25">#REF!</definedName>
    <definedName name="Excel_BuiltIn_Criteria_8___0___0___0___12_25_1" localSheetId="4">#REF!</definedName>
    <definedName name="Excel_BuiltIn_Criteria_8___0___0___0___12_25_1">#REF!</definedName>
    <definedName name="Excel_BuiltIn_Criteria_8___0___0___0___12_25_1_16" localSheetId="4">#REF!</definedName>
    <definedName name="Excel_BuiltIn_Criteria_8___0___0___0___12_25_1_16">#REF!</definedName>
    <definedName name="Excel_BuiltIn_Criteria_8___0___0___0___12_25_1_17" localSheetId="4">#REF!</definedName>
    <definedName name="Excel_BuiltIn_Criteria_8___0___0___0___12_25_1_17">#REF!</definedName>
    <definedName name="Excel_BuiltIn_Criteria_8___0___0___0___12_25_1_18" localSheetId="4">#REF!</definedName>
    <definedName name="Excel_BuiltIn_Criteria_8___0___0___0___12_25_1_18">#REF!</definedName>
    <definedName name="Excel_BuiltIn_Criteria_8___0___0___0___12_25_1_19" localSheetId="4">#REF!</definedName>
    <definedName name="Excel_BuiltIn_Criteria_8___0___0___0___12_25_1_19">#REF!</definedName>
    <definedName name="Excel_BuiltIn_Criteria_8___0___0___0___12_25_16" localSheetId="4">#REF!</definedName>
    <definedName name="Excel_BuiltIn_Criteria_8___0___0___0___12_25_16">#REF!</definedName>
    <definedName name="Excel_BuiltIn_Criteria_8___0___0___0___12_25_17" localSheetId="4">#REF!</definedName>
    <definedName name="Excel_BuiltIn_Criteria_8___0___0___0___12_25_17">#REF!</definedName>
    <definedName name="Excel_BuiltIn_Criteria_8___0___0___0___12_25_18" localSheetId="4">#REF!</definedName>
    <definedName name="Excel_BuiltIn_Criteria_8___0___0___0___12_25_18">#REF!</definedName>
    <definedName name="Excel_BuiltIn_Criteria_8___0___0___0___12_25_19" localSheetId="4">#REF!</definedName>
    <definedName name="Excel_BuiltIn_Criteria_8___0___0___0___12_25_19">#REF!</definedName>
    <definedName name="Excel_BuiltIn_Criteria_8___0___0___0___12_9" localSheetId="4">#REF!</definedName>
    <definedName name="Excel_BuiltIn_Criteria_8___0___0___0___12_9">#REF!</definedName>
    <definedName name="Excel_BuiltIn_Criteria_8___0___0___0___12_9_1" localSheetId="4">#REF!</definedName>
    <definedName name="Excel_BuiltIn_Criteria_8___0___0___0___12_9_1">#REF!</definedName>
    <definedName name="Excel_BuiltIn_Criteria_8___0___0___0___12_9_1_16" localSheetId="4">#REF!</definedName>
    <definedName name="Excel_BuiltIn_Criteria_8___0___0___0___12_9_1_16">#REF!</definedName>
    <definedName name="Excel_BuiltIn_Criteria_8___0___0___0___12_9_1_17" localSheetId="4">#REF!</definedName>
    <definedName name="Excel_BuiltIn_Criteria_8___0___0___0___12_9_1_17">#REF!</definedName>
    <definedName name="Excel_BuiltIn_Criteria_8___0___0___0___12_9_1_18" localSheetId="4">#REF!</definedName>
    <definedName name="Excel_BuiltIn_Criteria_8___0___0___0___12_9_1_18">#REF!</definedName>
    <definedName name="Excel_BuiltIn_Criteria_8___0___0___0___12_9_1_19" localSheetId="4">#REF!</definedName>
    <definedName name="Excel_BuiltIn_Criteria_8___0___0___0___12_9_1_19">#REF!</definedName>
    <definedName name="Excel_BuiltIn_Criteria_8___0___0___0___12_9_16" localSheetId="4">#REF!</definedName>
    <definedName name="Excel_BuiltIn_Criteria_8___0___0___0___12_9_16">#REF!</definedName>
    <definedName name="Excel_BuiltIn_Criteria_8___0___0___0___12_9_17" localSheetId="4">#REF!</definedName>
    <definedName name="Excel_BuiltIn_Criteria_8___0___0___0___12_9_17">#REF!</definedName>
    <definedName name="Excel_BuiltIn_Criteria_8___0___0___0___12_9_18" localSheetId="4">#REF!</definedName>
    <definedName name="Excel_BuiltIn_Criteria_8___0___0___0___12_9_18">#REF!</definedName>
    <definedName name="Excel_BuiltIn_Criteria_8___0___0___0___12_9_19" localSheetId="4">#REF!</definedName>
    <definedName name="Excel_BuiltIn_Criteria_8___0___0___0___12_9_19">#REF!</definedName>
    <definedName name="Excel_BuiltIn_Criteria_8___0___0___0___12_9_23" localSheetId="4">#REF!</definedName>
    <definedName name="Excel_BuiltIn_Criteria_8___0___0___0___12_9_23">#REF!</definedName>
    <definedName name="Excel_BuiltIn_Criteria_8___0___0___0___12_9_23_16" localSheetId="4">#REF!</definedName>
    <definedName name="Excel_BuiltIn_Criteria_8___0___0___0___12_9_23_16">#REF!</definedName>
    <definedName name="Excel_BuiltIn_Criteria_8___0___0___0___12_9_23_17" localSheetId="4">#REF!</definedName>
    <definedName name="Excel_BuiltIn_Criteria_8___0___0___0___12_9_23_17">#REF!</definedName>
    <definedName name="Excel_BuiltIn_Criteria_8___0___0___0___12_9_23_18" localSheetId="4">#REF!</definedName>
    <definedName name="Excel_BuiltIn_Criteria_8___0___0___0___12_9_23_18">#REF!</definedName>
    <definedName name="Excel_BuiltIn_Criteria_8___0___0___0___12_9_23_19" localSheetId="4">#REF!</definedName>
    <definedName name="Excel_BuiltIn_Criteria_8___0___0___0___12_9_23_19">#REF!</definedName>
    <definedName name="Excel_BuiltIn_Criteria_8___0___0___0___12_9_24" localSheetId="4">#REF!</definedName>
    <definedName name="Excel_BuiltIn_Criteria_8___0___0___0___12_9_24">#REF!</definedName>
    <definedName name="Excel_BuiltIn_Criteria_8___0___0___0___12_9_24_1" localSheetId="4">#REF!</definedName>
    <definedName name="Excel_BuiltIn_Criteria_8___0___0___0___12_9_24_1">#REF!</definedName>
    <definedName name="Excel_BuiltIn_Criteria_8___0___0___0___12_9_24_1_1" localSheetId="4">#REF!</definedName>
    <definedName name="Excel_BuiltIn_Criteria_8___0___0___0___12_9_24_1_1">#REF!</definedName>
    <definedName name="Excel_BuiltIn_Criteria_8___0___0___0___12_9_24_1_1_1" localSheetId="4">#REF!</definedName>
    <definedName name="Excel_BuiltIn_Criteria_8___0___0___0___12_9_24_1_1_1">#REF!</definedName>
    <definedName name="Excel_BuiltIn_Criteria_8___0___0___0___12_9_24_1_1_1_1" localSheetId="4">#REF!</definedName>
    <definedName name="Excel_BuiltIn_Criteria_8___0___0___0___12_9_24_1_1_1_1">#REF!</definedName>
    <definedName name="Excel_BuiltIn_Criteria_8___0___0___0___12_9_24_1_1_1_1_1" localSheetId="4">#REF!</definedName>
    <definedName name="Excel_BuiltIn_Criteria_8___0___0___0___12_9_24_1_1_1_1_1">#REF!</definedName>
    <definedName name="Excel_BuiltIn_Criteria_8___0___0___0___12_9_24_1_1_1_1_1_1" localSheetId="4">#REF!</definedName>
    <definedName name="Excel_BuiltIn_Criteria_8___0___0___0___12_9_24_1_1_1_1_1_1">#REF!</definedName>
    <definedName name="Excel_BuiltIn_Criteria_8___0___0___0___12_9_24_1_1_1_1_16" localSheetId="4">#REF!</definedName>
    <definedName name="Excel_BuiltIn_Criteria_8___0___0___0___12_9_24_1_1_1_1_16">#REF!</definedName>
    <definedName name="Excel_BuiltIn_Criteria_8___0___0___0___12_9_24_1_1_1_1_17" localSheetId="4">#REF!</definedName>
    <definedName name="Excel_BuiltIn_Criteria_8___0___0___0___12_9_24_1_1_1_1_17">#REF!</definedName>
    <definedName name="Excel_BuiltIn_Criteria_8___0___0___0___12_9_24_1_1_1_1_18" localSheetId="4">#REF!</definedName>
    <definedName name="Excel_BuiltIn_Criteria_8___0___0___0___12_9_24_1_1_1_1_18">#REF!</definedName>
    <definedName name="Excel_BuiltIn_Criteria_8___0___0___0___12_9_24_1_1_1_1_19" localSheetId="4">#REF!</definedName>
    <definedName name="Excel_BuiltIn_Criteria_8___0___0___0___12_9_24_1_1_1_1_19">#REF!</definedName>
    <definedName name="Excel_BuiltIn_Criteria_8___0___0___0___12_9_24_1_1_1_16" localSheetId="4">#REF!</definedName>
    <definedName name="Excel_BuiltIn_Criteria_8___0___0___0___12_9_24_1_1_1_16">#REF!</definedName>
    <definedName name="Excel_BuiltIn_Criteria_8___0___0___0___12_9_24_1_1_1_17" localSheetId="4">#REF!</definedName>
    <definedName name="Excel_BuiltIn_Criteria_8___0___0___0___12_9_24_1_1_1_17">#REF!</definedName>
    <definedName name="Excel_BuiltIn_Criteria_8___0___0___0___12_9_24_1_1_1_18" localSheetId="4">#REF!</definedName>
    <definedName name="Excel_BuiltIn_Criteria_8___0___0___0___12_9_24_1_1_1_18">#REF!</definedName>
    <definedName name="Excel_BuiltIn_Criteria_8___0___0___0___12_9_24_1_1_1_19" localSheetId="4">#REF!</definedName>
    <definedName name="Excel_BuiltIn_Criteria_8___0___0___0___12_9_24_1_1_1_19">#REF!</definedName>
    <definedName name="Excel_BuiltIn_Criteria_8___0___0___0___12_9_24_1_1_16" localSheetId="4">#REF!</definedName>
    <definedName name="Excel_BuiltIn_Criteria_8___0___0___0___12_9_24_1_1_16">#REF!</definedName>
    <definedName name="Excel_BuiltIn_Criteria_8___0___0___0___12_9_24_1_1_17" localSheetId="4">#REF!</definedName>
    <definedName name="Excel_BuiltIn_Criteria_8___0___0___0___12_9_24_1_1_17">#REF!</definedName>
    <definedName name="Excel_BuiltIn_Criteria_8___0___0___0___12_9_24_1_1_18" localSheetId="4">#REF!</definedName>
    <definedName name="Excel_BuiltIn_Criteria_8___0___0___0___12_9_24_1_1_18">#REF!</definedName>
    <definedName name="Excel_BuiltIn_Criteria_8___0___0___0___12_9_24_1_1_19" localSheetId="4">#REF!</definedName>
    <definedName name="Excel_BuiltIn_Criteria_8___0___0___0___12_9_24_1_1_19">#REF!</definedName>
    <definedName name="Excel_BuiltIn_Criteria_8___0___0___0___12_9_24_1_16" localSheetId="4">#REF!</definedName>
    <definedName name="Excel_BuiltIn_Criteria_8___0___0___0___12_9_24_1_16">#REF!</definedName>
    <definedName name="Excel_BuiltIn_Criteria_8___0___0___0___12_9_24_1_17" localSheetId="4">#REF!</definedName>
    <definedName name="Excel_BuiltIn_Criteria_8___0___0___0___12_9_24_1_17">#REF!</definedName>
    <definedName name="Excel_BuiltIn_Criteria_8___0___0___0___12_9_24_1_18" localSheetId="4">#REF!</definedName>
    <definedName name="Excel_BuiltIn_Criteria_8___0___0___0___12_9_24_1_18">#REF!</definedName>
    <definedName name="Excel_BuiltIn_Criteria_8___0___0___0___12_9_24_1_19" localSheetId="4">#REF!</definedName>
    <definedName name="Excel_BuiltIn_Criteria_8___0___0___0___12_9_24_1_19">#REF!</definedName>
    <definedName name="Excel_BuiltIn_Criteria_8___0___0___0___12_9_24_16" localSheetId="4">#REF!</definedName>
    <definedName name="Excel_BuiltIn_Criteria_8___0___0___0___12_9_24_16">#REF!</definedName>
    <definedName name="Excel_BuiltIn_Criteria_8___0___0___0___12_9_24_17" localSheetId="4">#REF!</definedName>
    <definedName name="Excel_BuiltIn_Criteria_8___0___0___0___12_9_24_17">#REF!</definedName>
    <definedName name="Excel_BuiltIn_Criteria_8___0___0___0___12_9_24_18" localSheetId="4">#REF!</definedName>
    <definedName name="Excel_BuiltIn_Criteria_8___0___0___0___12_9_24_18">#REF!</definedName>
    <definedName name="Excel_BuiltIn_Criteria_8___0___0___0___12_9_24_19" localSheetId="4">#REF!</definedName>
    <definedName name="Excel_BuiltIn_Criteria_8___0___0___0___12_9_24_19">#REF!</definedName>
    <definedName name="Excel_BuiltIn_Criteria_8___0___0___0___12_9_25" localSheetId="4">#REF!</definedName>
    <definedName name="Excel_BuiltIn_Criteria_8___0___0___0___12_9_25">#REF!</definedName>
    <definedName name="Excel_BuiltIn_Criteria_8___0___0___0___12_9_25_16" localSheetId="4">#REF!</definedName>
    <definedName name="Excel_BuiltIn_Criteria_8___0___0___0___12_9_25_16">#REF!</definedName>
    <definedName name="Excel_BuiltIn_Criteria_8___0___0___0___12_9_25_17" localSheetId="4">#REF!</definedName>
    <definedName name="Excel_BuiltIn_Criteria_8___0___0___0___12_9_25_17">#REF!</definedName>
    <definedName name="Excel_BuiltIn_Criteria_8___0___0___0___12_9_25_18" localSheetId="4">#REF!</definedName>
    <definedName name="Excel_BuiltIn_Criteria_8___0___0___0___12_9_25_18">#REF!</definedName>
    <definedName name="Excel_BuiltIn_Criteria_8___0___0___0___12_9_25_19" localSheetId="4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 localSheetId="4">#REF!</definedName>
    <definedName name="Excel_BuiltIn_Criteria_8___0___0___0___8_10">#REF!</definedName>
    <definedName name="Excel_BuiltIn_Criteria_8___0___0___0___8_10_16" localSheetId="4">#REF!</definedName>
    <definedName name="Excel_BuiltIn_Criteria_8___0___0___0___8_10_16">#REF!</definedName>
    <definedName name="Excel_BuiltIn_Criteria_8___0___0___0___8_10_17" localSheetId="4">#REF!</definedName>
    <definedName name="Excel_BuiltIn_Criteria_8___0___0___0___8_10_17">#REF!</definedName>
    <definedName name="Excel_BuiltIn_Criteria_8___0___0___0___8_10_18" localSheetId="4">#REF!</definedName>
    <definedName name="Excel_BuiltIn_Criteria_8___0___0___0___8_10_18">#REF!</definedName>
    <definedName name="Excel_BuiltIn_Criteria_8___0___0___0___8_10_19" localSheetId="4">#REF!</definedName>
    <definedName name="Excel_BuiltIn_Criteria_8___0___0___0___8_10_19">#REF!</definedName>
    <definedName name="Excel_BuiltIn_Criteria_8___0___0___0___8_11" localSheetId="4">#REF!</definedName>
    <definedName name="Excel_BuiltIn_Criteria_8___0___0___0___8_11">#REF!</definedName>
    <definedName name="Excel_BuiltIn_Criteria_8___0___0___0___8_11_16" localSheetId="4">#REF!</definedName>
    <definedName name="Excel_BuiltIn_Criteria_8___0___0___0___8_11_16">#REF!</definedName>
    <definedName name="Excel_BuiltIn_Criteria_8___0___0___0___8_11_17" localSheetId="4">#REF!</definedName>
    <definedName name="Excel_BuiltIn_Criteria_8___0___0___0___8_11_17">#REF!</definedName>
    <definedName name="Excel_BuiltIn_Criteria_8___0___0___0___8_11_18" localSheetId="4">#REF!</definedName>
    <definedName name="Excel_BuiltIn_Criteria_8___0___0___0___8_11_18">#REF!</definedName>
    <definedName name="Excel_BuiltIn_Criteria_8___0___0___0___8_11_19" localSheetId="4">#REF!</definedName>
    <definedName name="Excel_BuiltIn_Criteria_8___0___0___0___8_11_19">#REF!</definedName>
    <definedName name="Excel_BuiltIn_Criteria_8___0___0___0___8_12" localSheetId="4">#REF!</definedName>
    <definedName name="Excel_BuiltIn_Criteria_8___0___0___0___8_12">#REF!</definedName>
    <definedName name="Excel_BuiltIn_Criteria_8___0___0___0___8_12_16" localSheetId="4">#REF!</definedName>
    <definedName name="Excel_BuiltIn_Criteria_8___0___0___0___8_12_16">#REF!</definedName>
    <definedName name="Excel_BuiltIn_Criteria_8___0___0___0___8_12_17" localSheetId="4">#REF!</definedName>
    <definedName name="Excel_BuiltIn_Criteria_8___0___0___0___8_12_17">#REF!</definedName>
    <definedName name="Excel_BuiltIn_Criteria_8___0___0___0___8_12_18" localSheetId="4">#REF!</definedName>
    <definedName name="Excel_BuiltIn_Criteria_8___0___0___0___8_12_18">#REF!</definedName>
    <definedName name="Excel_BuiltIn_Criteria_8___0___0___0___8_12_19" localSheetId="4">#REF!</definedName>
    <definedName name="Excel_BuiltIn_Criteria_8___0___0___0___8_12_19">#REF!</definedName>
    <definedName name="Excel_BuiltIn_Criteria_8___0___0___0___8_14" localSheetId="4">#REF!</definedName>
    <definedName name="Excel_BuiltIn_Criteria_8___0___0___0___8_14">#REF!</definedName>
    <definedName name="Excel_BuiltIn_Criteria_8___0___0___0___8_14_1" localSheetId="4">#REF!</definedName>
    <definedName name="Excel_BuiltIn_Criteria_8___0___0___0___8_14_1">#REF!</definedName>
    <definedName name="Excel_BuiltIn_Criteria_8___0___0___0___8_14_1_16" localSheetId="4">#REF!</definedName>
    <definedName name="Excel_BuiltIn_Criteria_8___0___0___0___8_14_1_16">#REF!</definedName>
    <definedName name="Excel_BuiltIn_Criteria_8___0___0___0___8_14_1_17" localSheetId="4">#REF!</definedName>
    <definedName name="Excel_BuiltIn_Criteria_8___0___0___0___8_14_1_17">#REF!</definedName>
    <definedName name="Excel_BuiltIn_Criteria_8___0___0___0___8_14_1_18" localSheetId="4">#REF!</definedName>
    <definedName name="Excel_BuiltIn_Criteria_8___0___0___0___8_14_1_18">#REF!</definedName>
    <definedName name="Excel_BuiltIn_Criteria_8___0___0___0___8_14_1_19" localSheetId="4">#REF!</definedName>
    <definedName name="Excel_BuiltIn_Criteria_8___0___0___0___8_14_1_19">#REF!</definedName>
    <definedName name="Excel_BuiltIn_Criteria_8___0___0___0___8_14_16" localSheetId="4">#REF!</definedName>
    <definedName name="Excel_BuiltIn_Criteria_8___0___0___0___8_14_16">#REF!</definedName>
    <definedName name="Excel_BuiltIn_Criteria_8___0___0___0___8_14_17" localSheetId="4">#REF!</definedName>
    <definedName name="Excel_BuiltIn_Criteria_8___0___0___0___8_14_17">#REF!</definedName>
    <definedName name="Excel_BuiltIn_Criteria_8___0___0___0___8_14_18" localSheetId="4">#REF!</definedName>
    <definedName name="Excel_BuiltIn_Criteria_8___0___0___0___8_14_18">#REF!</definedName>
    <definedName name="Excel_BuiltIn_Criteria_8___0___0___0___8_14_19" localSheetId="4">#REF!</definedName>
    <definedName name="Excel_BuiltIn_Criteria_8___0___0___0___8_14_19">#REF!</definedName>
    <definedName name="Excel_BuiltIn_Criteria_8___0___0___0___8_15" localSheetId="4">#REF!</definedName>
    <definedName name="Excel_BuiltIn_Criteria_8___0___0___0___8_15">#REF!</definedName>
    <definedName name="Excel_BuiltIn_Criteria_8___0___0___0___8_15_1" localSheetId="4">#REF!</definedName>
    <definedName name="Excel_BuiltIn_Criteria_8___0___0___0___8_15_1">#REF!</definedName>
    <definedName name="Excel_BuiltIn_Criteria_8___0___0___0___8_15_1_1" localSheetId="4">#REF!</definedName>
    <definedName name="Excel_BuiltIn_Criteria_8___0___0___0___8_15_1_1">#REF!</definedName>
    <definedName name="Excel_BuiltIn_Criteria_8___0___0___0___8_15_1_1_1" localSheetId="4">#REF!</definedName>
    <definedName name="Excel_BuiltIn_Criteria_8___0___0___0___8_15_1_1_1">#REF!</definedName>
    <definedName name="Excel_BuiltIn_Criteria_8___0___0___0___8_15_1_1_1_1" localSheetId="4">#REF!</definedName>
    <definedName name="Excel_BuiltIn_Criteria_8___0___0___0___8_15_1_1_1_1">#REF!</definedName>
    <definedName name="Excel_BuiltIn_Criteria_8___0___0___0___8_15_1_1_1_1_1" localSheetId="4">#REF!</definedName>
    <definedName name="Excel_BuiltIn_Criteria_8___0___0___0___8_15_1_1_1_1_1">#REF!</definedName>
    <definedName name="Excel_BuiltIn_Criteria_8___0___0___0___8_15_1_1_1_1_1_1" localSheetId="4">#REF!</definedName>
    <definedName name="Excel_BuiltIn_Criteria_8___0___0___0___8_15_1_1_1_1_1_1">#REF!</definedName>
    <definedName name="Excel_BuiltIn_Criteria_8___0___0___0___8_15_1_1_1_1_1_1_1" localSheetId="4">#REF!</definedName>
    <definedName name="Excel_BuiltIn_Criteria_8___0___0___0___8_15_1_1_1_1_1_1_1">#REF!</definedName>
    <definedName name="Excel_BuiltIn_Criteria_8___0___0___0___8_15_1_1_1_1_1_1_16" localSheetId="4">#REF!</definedName>
    <definedName name="Excel_BuiltIn_Criteria_8___0___0___0___8_15_1_1_1_1_1_1_16">#REF!</definedName>
    <definedName name="Excel_BuiltIn_Criteria_8___0___0___0___8_15_1_1_1_1_1_1_17" localSheetId="4">#REF!</definedName>
    <definedName name="Excel_BuiltIn_Criteria_8___0___0___0___8_15_1_1_1_1_1_1_17">#REF!</definedName>
    <definedName name="Excel_BuiltIn_Criteria_8___0___0___0___8_15_1_1_1_1_1_1_18" localSheetId="4">#REF!</definedName>
    <definedName name="Excel_BuiltIn_Criteria_8___0___0___0___8_15_1_1_1_1_1_1_18">#REF!</definedName>
    <definedName name="Excel_BuiltIn_Criteria_8___0___0___0___8_15_1_1_1_1_1_1_19" localSheetId="4">#REF!</definedName>
    <definedName name="Excel_BuiltIn_Criteria_8___0___0___0___8_15_1_1_1_1_1_1_19">#REF!</definedName>
    <definedName name="Excel_BuiltIn_Criteria_8___0___0___0___8_15_1_1_1_1_1_16" localSheetId="4">#REF!</definedName>
    <definedName name="Excel_BuiltIn_Criteria_8___0___0___0___8_15_1_1_1_1_1_16">#REF!</definedName>
    <definedName name="Excel_BuiltIn_Criteria_8___0___0___0___8_15_1_1_1_1_1_17" localSheetId="4">#REF!</definedName>
    <definedName name="Excel_BuiltIn_Criteria_8___0___0___0___8_15_1_1_1_1_1_17">#REF!</definedName>
    <definedName name="Excel_BuiltIn_Criteria_8___0___0___0___8_15_1_1_1_1_1_18" localSheetId="4">#REF!</definedName>
    <definedName name="Excel_BuiltIn_Criteria_8___0___0___0___8_15_1_1_1_1_1_18">#REF!</definedName>
    <definedName name="Excel_BuiltIn_Criteria_8___0___0___0___8_15_1_1_1_1_1_19" localSheetId="4">#REF!</definedName>
    <definedName name="Excel_BuiltIn_Criteria_8___0___0___0___8_15_1_1_1_1_1_19">#REF!</definedName>
    <definedName name="Excel_BuiltIn_Criteria_8___0___0___0___8_15_1_1_1_1_16" localSheetId="4">#REF!</definedName>
    <definedName name="Excel_BuiltIn_Criteria_8___0___0___0___8_15_1_1_1_1_16">#REF!</definedName>
    <definedName name="Excel_BuiltIn_Criteria_8___0___0___0___8_15_1_1_1_1_17" localSheetId="4">#REF!</definedName>
    <definedName name="Excel_BuiltIn_Criteria_8___0___0___0___8_15_1_1_1_1_17">#REF!</definedName>
    <definedName name="Excel_BuiltIn_Criteria_8___0___0___0___8_15_1_1_1_1_18" localSheetId="4">#REF!</definedName>
    <definedName name="Excel_BuiltIn_Criteria_8___0___0___0___8_15_1_1_1_1_18">#REF!</definedName>
    <definedName name="Excel_BuiltIn_Criteria_8___0___0___0___8_15_1_1_1_1_19" localSheetId="4">#REF!</definedName>
    <definedName name="Excel_BuiltIn_Criteria_8___0___0___0___8_15_1_1_1_1_19">#REF!</definedName>
    <definedName name="Excel_BuiltIn_Criteria_8___0___0___0___8_15_1_1_1_16" localSheetId="4">#REF!</definedName>
    <definedName name="Excel_BuiltIn_Criteria_8___0___0___0___8_15_1_1_1_16">#REF!</definedName>
    <definedName name="Excel_BuiltIn_Criteria_8___0___0___0___8_15_1_1_1_17" localSheetId="4">#REF!</definedName>
    <definedName name="Excel_BuiltIn_Criteria_8___0___0___0___8_15_1_1_1_17">#REF!</definedName>
    <definedName name="Excel_BuiltIn_Criteria_8___0___0___0___8_15_1_1_1_18" localSheetId="4">#REF!</definedName>
    <definedName name="Excel_BuiltIn_Criteria_8___0___0___0___8_15_1_1_1_18">#REF!</definedName>
    <definedName name="Excel_BuiltIn_Criteria_8___0___0___0___8_15_1_1_1_19" localSheetId="4">#REF!</definedName>
    <definedName name="Excel_BuiltIn_Criteria_8___0___0___0___8_15_1_1_1_19">#REF!</definedName>
    <definedName name="Excel_BuiltIn_Criteria_8___0___0___0___8_15_1_1_16" localSheetId="4">#REF!</definedName>
    <definedName name="Excel_BuiltIn_Criteria_8___0___0___0___8_15_1_1_16">#REF!</definedName>
    <definedName name="Excel_BuiltIn_Criteria_8___0___0___0___8_15_1_1_17" localSheetId="4">#REF!</definedName>
    <definedName name="Excel_BuiltIn_Criteria_8___0___0___0___8_15_1_1_17">#REF!</definedName>
    <definedName name="Excel_BuiltIn_Criteria_8___0___0___0___8_15_1_1_18" localSheetId="4">#REF!</definedName>
    <definedName name="Excel_BuiltIn_Criteria_8___0___0___0___8_15_1_1_18">#REF!</definedName>
    <definedName name="Excel_BuiltIn_Criteria_8___0___0___0___8_15_1_1_19" localSheetId="4">#REF!</definedName>
    <definedName name="Excel_BuiltIn_Criteria_8___0___0___0___8_15_1_1_19">#REF!</definedName>
    <definedName name="Excel_BuiltIn_Criteria_8___0___0___0___8_15_1_16" localSheetId="4">#REF!</definedName>
    <definedName name="Excel_BuiltIn_Criteria_8___0___0___0___8_15_1_16">#REF!</definedName>
    <definedName name="Excel_BuiltIn_Criteria_8___0___0___0___8_15_1_17" localSheetId="4">#REF!</definedName>
    <definedName name="Excel_BuiltIn_Criteria_8___0___0___0___8_15_1_17">#REF!</definedName>
    <definedName name="Excel_BuiltIn_Criteria_8___0___0___0___8_15_1_18" localSheetId="4">#REF!</definedName>
    <definedName name="Excel_BuiltIn_Criteria_8___0___0___0___8_15_1_18">#REF!</definedName>
    <definedName name="Excel_BuiltIn_Criteria_8___0___0___0___8_15_1_19" localSheetId="4">#REF!</definedName>
    <definedName name="Excel_BuiltIn_Criteria_8___0___0___0___8_15_1_19">#REF!</definedName>
    <definedName name="Excel_BuiltIn_Criteria_8___0___0___0___8_15_16" localSheetId="4">#REF!</definedName>
    <definedName name="Excel_BuiltIn_Criteria_8___0___0___0___8_15_16">#REF!</definedName>
    <definedName name="Excel_BuiltIn_Criteria_8___0___0___0___8_15_17" localSheetId="4">#REF!</definedName>
    <definedName name="Excel_BuiltIn_Criteria_8___0___0___0___8_15_17">#REF!</definedName>
    <definedName name="Excel_BuiltIn_Criteria_8___0___0___0___8_15_18" localSheetId="4">#REF!</definedName>
    <definedName name="Excel_BuiltIn_Criteria_8___0___0___0___8_15_18">#REF!</definedName>
    <definedName name="Excel_BuiltIn_Criteria_8___0___0___0___8_15_19" localSheetId="4">#REF!</definedName>
    <definedName name="Excel_BuiltIn_Criteria_8___0___0___0___8_15_19">#REF!</definedName>
    <definedName name="Excel_BuiltIn_Criteria_8___0___0___0___8_16" localSheetId="4">#REF!</definedName>
    <definedName name="Excel_BuiltIn_Criteria_8___0___0___0___8_16">#REF!</definedName>
    <definedName name="Excel_BuiltIn_Criteria_8___0___0___0___8_16_16" localSheetId="4">#REF!</definedName>
    <definedName name="Excel_BuiltIn_Criteria_8___0___0___0___8_16_16">#REF!</definedName>
    <definedName name="Excel_BuiltIn_Criteria_8___0___0___0___8_16_17" localSheetId="4">#REF!</definedName>
    <definedName name="Excel_BuiltIn_Criteria_8___0___0___0___8_16_17">#REF!</definedName>
    <definedName name="Excel_BuiltIn_Criteria_8___0___0___0___8_16_18" localSheetId="4">#REF!</definedName>
    <definedName name="Excel_BuiltIn_Criteria_8___0___0___0___8_16_18">#REF!</definedName>
    <definedName name="Excel_BuiltIn_Criteria_8___0___0___0___8_16_19" localSheetId="4">#REF!</definedName>
    <definedName name="Excel_BuiltIn_Criteria_8___0___0___0___8_16_19">#REF!</definedName>
    <definedName name="Excel_BuiltIn_Criteria_8___0___0___0___8_17" localSheetId="4">#REF!</definedName>
    <definedName name="Excel_BuiltIn_Criteria_8___0___0___0___8_17">#REF!</definedName>
    <definedName name="Excel_BuiltIn_Criteria_8___0___0___0___8_18" localSheetId="4">#REF!</definedName>
    <definedName name="Excel_BuiltIn_Criteria_8___0___0___0___8_18">#REF!</definedName>
    <definedName name="Excel_BuiltIn_Criteria_8___0___0___0___8_19" localSheetId="4">#REF!</definedName>
    <definedName name="Excel_BuiltIn_Criteria_8___0___0___0___8_19">#REF!</definedName>
    <definedName name="Excel_BuiltIn_Criteria_8___0___0___0___8_22" localSheetId="4">#REF!</definedName>
    <definedName name="Excel_BuiltIn_Criteria_8___0___0___0___8_22">#REF!</definedName>
    <definedName name="Excel_BuiltIn_Criteria_8___0___0___0___8_22_16" localSheetId="4">#REF!</definedName>
    <definedName name="Excel_BuiltIn_Criteria_8___0___0___0___8_22_16">#REF!</definedName>
    <definedName name="Excel_BuiltIn_Criteria_8___0___0___0___8_22_17" localSheetId="4">#REF!</definedName>
    <definedName name="Excel_BuiltIn_Criteria_8___0___0___0___8_22_17">#REF!</definedName>
    <definedName name="Excel_BuiltIn_Criteria_8___0___0___0___8_22_18" localSheetId="4">#REF!</definedName>
    <definedName name="Excel_BuiltIn_Criteria_8___0___0___0___8_22_18">#REF!</definedName>
    <definedName name="Excel_BuiltIn_Criteria_8___0___0___0___8_22_19" localSheetId="4">#REF!</definedName>
    <definedName name="Excel_BuiltIn_Criteria_8___0___0___0___8_22_19">#REF!</definedName>
    <definedName name="Excel_BuiltIn_Criteria_8___0___0___0___8_23" localSheetId="4">#REF!</definedName>
    <definedName name="Excel_BuiltIn_Criteria_8___0___0___0___8_23">#REF!</definedName>
    <definedName name="Excel_BuiltIn_Criteria_8___0___0___0___8_23_1" localSheetId="4">#REF!</definedName>
    <definedName name="Excel_BuiltIn_Criteria_8___0___0___0___8_23_1">#REF!</definedName>
    <definedName name="Excel_BuiltIn_Criteria_8___0___0___0___8_23_1_16" localSheetId="4">#REF!</definedName>
    <definedName name="Excel_BuiltIn_Criteria_8___0___0___0___8_23_1_16">#REF!</definedName>
    <definedName name="Excel_BuiltIn_Criteria_8___0___0___0___8_23_1_17" localSheetId="4">#REF!</definedName>
    <definedName name="Excel_BuiltIn_Criteria_8___0___0___0___8_23_1_17">#REF!</definedName>
    <definedName name="Excel_BuiltIn_Criteria_8___0___0___0___8_23_1_18" localSheetId="4">#REF!</definedName>
    <definedName name="Excel_BuiltIn_Criteria_8___0___0___0___8_23_1_18">#REF!</definedName>
    <definedName name="Excel_BuiltIn_Criteria_8___0___0___0___8_23_1_19" localSheetId="4">#REF!</definedName>
    <definedName name="Excel_BuiltIn_Criteria_8___0___0___0___8_23_1_19">#REF!</definedName>
    <definedName name="Excel_BuiltIn_Criteria_8___0___0___0___8_23_16" localSheetId="4">#REF!</definedName>
    <definedName name="Excel_BuiltIn_Criteria_8___0___0___0___8_23_16">#REF!</definedName>
    <definedName name="Excel_BuiltIn_Criteria_8___0___0___0___8_23_17" localSheetId="4">#REF!</definedName>
    <definedName name="Excel_BuiltIn_Criteria_8___0___0___0___8_23_17">#REF!</definedName>
    <definedName name="Excel_BuiltIn_Criteria_8___0___0___0___8_23_18" localSheetId="4">#REF!</definedName>
    <definedName name="Excel_BuiltIn_Criteria_8___0___0___0___8_23_18">#REF!</definedName>
    <definedName name="Excel_BuiltIn_Criteria_8___0___0___0___8_23_19" localSheetId="4">#REF!</definedName>
    <definedName name="Excel_BuiltIn_Criteria_8___0___0___0___8_23_19">#REF!</definedName>
    <definedName name="Excel_BuiltIn_Criteria_8___0___0___0___8_24" localSheetId="4">#REF!</definedName>
    <definedName name="Excel_BuiltIn_Criteria_8___0___0___0___8_24">#REF!</definedName>
    <definedName name="Excel_BuiltIn_Criteria_8___0___0___0___8_24_1" localSheetId="4">#REF!</definedName>
    <definedName name="Excel_BuiltIn_Criteria_8___0___0___0___8_24_1">#REF!</definedName>
    <definedName name="Excel_BuiltIn_Criteria_8___0___0___0___8_24_1_1" localSheetId="4">#REF!</definedName>
    <definedName name="Excel_BuiltIn_Criteria_8___0___0___0___8_24_1_1">#REF!</definedName>
    <definedName name="Excel_BuiltIn_Criteria_8___0___0___0___8_24_1_1_1" localSheetId="4">#REF!</definedName>
    <definedName name="Excel_BuiltIn_Criteria_8___0___0___0___8_24_1_1_1">#REF!</definedName>
    <definedName name="Excel_BuiltIn_Criteria_8___0___0___0___8_24_1_1_1_1" localSheetId="4">#REF!</definedName>
    <definedName name="Excel_BuiltIn_Criteria_8___0___0___0___8_24_1_1_1_1">#REF!</definedName>
    <definedName name="Excel_BuiltIn_Criteria_8___0___0___0___8_24_1_1_1_1_1" localSheetId="4">#REF!</definedName>
    <definedName name="Excel_BuiltIn_Criteria_8___0___0___0___8_24_1_1_1_1_1">#REF!</definedName>
    <definedName name="Excel_BuiltIn_Criteria_8___0___0___0___8_24_1_1_1_1_1_1" localSheetId="4">#REF!</definedName>
    <definedName name="Excel_BuiltIn_Criteria_8___0___0___0___8_24_1_1_1_1_1_1">#REF!</definedName>
    <definedName name="Excel_BuiltIn_Criteria_8___0___0___0___8_24_1_1_1_1_1_1_1" localSheetId="4">#REF!</definedName>
    <definedName name="Excel_BuiltIn_Criteria_8___0___0___0___8_24_1_1_1_1_1_1_1">#REF!</definedName>
    <definedName name="Excel_BuiltIn_Criteria_8___0___0___0___8_24_1_1_1_1_1_16" localSheetId="4">#REF!</definedName>
    <definedName name="Excel_BuiltIn_Criteria_8___0___0___0___8_24_1_1_1_1_1_16">#REF!</definedName>
    <definedName name="Excel_BuiltIn_Criteria_8___0___0___0___8_24_1_1_1_1_1_17" localSheetId="4">#REF!</definedName>
    <definedName name="Excel_BuiltIn_Criteria_8___0___0___0___8_24_1_1_1_1_1_17">#REF!</definedName>
    <definedName name="Excel_BuiltIn_Criteria_8___0___0___0___8_24_1_1_1_1_1_18" localSheetId="4">#REF!</definedName>
    <definedName name="Excel_BuiltIn_Criteria_8___0___0___0___8_24_1_1_1_1_1_18">#REF!</definedName>
    <definedName name="Excel_BuiltIn_Criteria_8___0___0___0___8_24_1_1_1_1_1_19" localSheetId="4">#REF!</definedName>
    <definedName name="Excel_BuiltIn_Criteria_8___0___0___0___8_24_1_1_1_1_1_19">#REF!</definedName>
    <definedName name="Excel_BuiltIn_Criteria_8___0___0___0___8_24_1_1_1_1_16" localSheetId="4">#REF!</definedName>
    <definedName name="Excel_BuiltIn_Criteria_8___0___0___0___8_24_1_1_1_1_16">#REF!</definedName>
    <definedName name="Excel_BuiltIn_Criteria_8___0___0___0___8_24_1_1_1_1_17" localSheetId="4">#REF!</definedName>
    <definedName name="Excel_BuiltIn_Criteria_8___0___0___0___8_24_1_1_1_1_17">#REF!</definedName>
    <definedName name="Excel_BuiltIn_Criteria_8___0___0___0___8_24_1_1_1_1_18" localSheetId="4">#REF!</definedName>
    <definedName name="Excel_BuiltIn_Criteria_8___0___0___0___8_24_1_1_1_1_18">#REF!</definedName>
    <definedName name="Excel_BuiltIn_Criteria_8___0___0___0___8_24_1_1_1_1_19" localSheetId="4">#REF!</definedName>
    <definedName name="Excel_BuiltIn_Criteria_8___0___0___0___8_24_1_1_1_1_19">#REF!</definedName>
    <definedName name="Excel_BuiltIn_Criteria_8___0___0___0___8_24_1_1_1_16" localSheetId="4">#REF!</definedName>
    <definedName name="Excel_BuiltIn_Criteria_8___0___0___0___8_24_1_1_1_16">#REF!</definedName>
    <definedName name="Excel_BuiltIn_Criteria_8___0___0___0___8_24_1_1_1_17" localSheetId="4">#REF!</definedName>
    <definedName name="Excel_BuiltIn_Criteria_8___0___0___0___8_24_1_1_1_17">#REF!</definedName>
    <definedName name="Excel_BuiltIn_Criteria_8___0___0___0___8_24_1_1_1_18" localSheetId="4">#REF!</definedName>
    <definedName name="Excel_BuiltIn_Criteria_8___0___0___0___8_24_1_1_1_18">#REF!</definedName>
    <definedName name="Excel_BuiltIn_Criteria_8___0___0___0___8_24_1_1_1_19" localSheetId="4">#REF!</definedName>
    <definedName name="Excel_BuiltIn_Criteria_8___0___0___0___8_24_1_1_1_19">#REF!</definedName>
    <definedName name="Excel_BuiltIn_Criteria_8___0___0___0___8_24_1_1_16" localSheetId="4">#REF!</definedName>
    <definedName name="Excel_BuiltIn_Criteria_8___0___0___0___8_24_1_1_16">#REF!</definedName>
    <definedName name="Excel_BuiltIn_Criteria_8___0___0___0___8_24_1_1_17" localSheetId="4">#REF!</definedName>
    <definedName name="Excel_BuiltIn_Criteria_8___0___0___0___8_24_1_1_17">#REF!</definedName>
    <definedName name="Excel_BuiltIn_Criteria_8___0___0___0___8_24_1_1_18" localSheetId="4">#REF!</definedName>
    <definedName name="Excel_BuiltIn_Criteria_8___0___0___0___8_24_1_1_18">#REF!</definedName>
    <definedName name="Excel_BuiltIn_Criteria_8___0___0___0___8_24_1_1_19" localSheetId="4">#REF!</definedName>
    <definedName name="Excel_BuiltIn_Criteria_8___0___0___0___8_24_1_1_19">#REF!</definedName>
    <definedName name="Excel_BuiltIn_Criteria_8___0___0___0___8_24_1_16" localSheetId="4">#REF!</definedName>
    <definedName name="Excel_BuiltIn_Criteria_8___0___0___0___8_24_1_16">#REF!</definedName>
    <definedName name="Excel_BuiltIn_Criteria_8___0___0___0___8_24_1_17" localSheetId="4">#REF!</definedName>
    <definedName name="Excel_BuiltIn_Criteria_8___0___0___0___8_24_1_17">#REF!</definedName>
    <definedName name="Excel_BuiltIn_Criteria_8___0___0___0___8_24_1_18" localSheetId="4">#REF!</definedName>
    <definedName name="Excel_BuiltIn_Criteria_8___0___0___0___8_24_1_18">#REF!</definedName>
    <definedName name="Excel_BuiltIn_Criteria_8___0___0___0___8_24_1_19" localSheetId="4">#REF!</definedName>
    <definedName name="Excel_BuiltIn_Criteria_8___0___0___0___8_24_1_19">#REF!</definedName>
    <definedName name="Excel_BuiltIn_Criteria_8___0___0___0___8_24_16" localSheetId="4">#REF!</definedName>
    <definedName name="Excel_BuiltIn_Criteria_8___0___0___0___8_24_16">#REF!</definedName>
    <definedName name="Excel_BuiltIn_Criteria_8___0___0___0___8_24_17" localSheetId="4">#REF!</definedName>
    <definedName name="Excel_BuiltIn_Criteria_8___0___0___0___8_24_17">#REF!</definedName>
    <definedName name="Excel_BuiltIn_Criteria_8___0___0___0___8_24_18" localSheetId="4">#REF!</definedName>
    <definedName name="Excel_BuiltIn_Criteria_8___0___0___0___8_24_18">#REF!</definedName>
    <definedName name="Excel_BuiltIn_Criteria_8___0___0___0___8_24_19" localSheetId="4">#REF!</definedName>
    <definedName name="Excel_BuiltIn_Criteria_8___0___0___0___8_24_19">#REF!</definedName>
    <definedName name="Excel_BuiltIn_Criteria_8___0___0___0___8_25" localSheetId="4">#REF!</definedName>
    <definedName name="Excel_BuiltIn_Criteria_8___0___0___0___8_25">#REF!</definedName>
    <definedName name="Excel_BuiltIn_Criteria_8___0___0___0___8_25_1" localSheetId="4">#REF!</definedName>
    <definedName name="Excel_BuiltIn_Criteria_8___0___0___0___8_25_1">#REF!</definedName>
    <definedName name="Excel_BuiltIn_Criteria_8___0___0___0___8_25_1_16" localSheetId="4">#REF!</definedName>
    <definedName name="Excel_BuiltIn_Criteria_8___0___0___0___8_25_1_16">#REF!</definedName>
    <definedName name="Excel_BuiltIn_Criteria_8___0___0___0___8_25_1_17" localSheetId="4">#REF!</definedName>
    <definedName name="Excel_BuiltIn_Criteria_8___0___0___0___8_25_1_17">#REF!</definedName>
    <definedName name="Excel_BuiltIn_Criteria_8___0___0___0___8_25_1_18" localSheetId="4">#REF!</definedName>
    <definedName name="Excel_BuiltIn_Criteria_8___0___0___0___8_25_1_18">#REF!</definedName>
    <definedName name="Excel_BuiltIn_Criteria_8___0___0___0___8_25_1_19" localSheetId="4">#REF!</definedName>
    <definedName name="Excel_BuiltIn_Criteria_8___0___0___0___8_25_1_19">#REF!</definedName>
    <definedName name="Excel_BuiltIn_Criteria_8___0___0___0___8_25_16" localSheetId="4">#REF!</definedName>
    <definedName name="Excel_BuiltIn_Criteria_8___0___0___0___8_25_16">#REF!</definedName>
    <definedName name="Excel_BuiltIn_Criteria_8___0___0___0___8_25_17" localSheetId="4">#REF!</definedName>
    <definedName name="Excel_BuiltIn_Criteria_8___0___0___0___8_25_17">#REF!</definedName>
    <definedName name="Excel_BuiltIn_Criteria_8___0___0___0___8_25_18" localSheetId="4">#REF!</definedName>
    <definedName name="Excel_BuiltIn_Criteria_8___0___0___0___8_25_18">#REF!</definedName>
    <definedName name="Excel_BuiltIn_Criteria_8___0___0___0___8_25_19" localSheetId="4">#REF!</definedName>
    <definedName name="Excel_BuiltIn_Criteria_8___0___0___0___8_25_19">#REF!</definedName>
    <definedName name="Excel_BuiltIn_Criteria_8___0___0___0___8_9" localSheetId="4">#REF!</definedName>
    <definedName name="Excel_BuiltIn_Criteria_8___0___0___0___8_9">#REF!</definedName>
    <definedName name="Excel_BuiltIn_Criteria_8___0___0___0___8_9_1" localSheetId="4">#REF!</definedName>
    <definedName name="Excel_BuiltIn_Criteria_8___0___0___0___8_9_1">#REF!</definedName>
    <definedName name="Excel_BuiltIn_Criteria_8___0___0___0___8_9_1_16" localSheetId="4">#REF!</definedName>
    <definedName name="Excel_BuiltIn_Criteria_8___0___0___0___8_9_1_16">#REF!</definedName>
    <definedName name="Excel_BuiltIn_Criteria_8___0___0___0___8_9_1_17" localSheetId="4">#REF!</definedName>
    <definedName name="Excel_BuiltIn_Criteria_8___0___0___0___8_9_1_17">#REF!</definedName>
    <definedName name="Excel_BuiltIn_Criteria_8___0___0___0___8_9_1_18" localSheetId="4">#REF!</definedName>
    <definedName name="Excel_BuiltIn_Criteria_8___0___0___0___8_9_1_18">#REF!</definedName>
    <definedName name="Excel_BuiltIn_Criteria_8___0___0___0___8_9_1_19" localSheetId="4">#REF!</definedName>
    <definedName name="Excel_BuiltIn_Criteria_8___0___0___0___8_9_1_19">#REF!</definedName>
    <definedName name="Excel_BuiltIn_Criteria_8___0___0___0___8_9_16" localSheetId="4">#REF!</definedName>
    <definedName name="Excel_BuiltIn_Criteria_8___0___0___0___8_9_16">#REF!</definedName>
    <definedName name="Excel_BuiltIn_Criteria_8___0___0___0___8_9_17" localSheetId="4">#REF!</definedName>
    <definedName name="Excel_BuiltIn_Criteria_8___0___0___0___8_9_17">#REF!</definedName>
    <definedName name="Excel_BuiltIn_Criteria_8___0___0___0___8_9_18" localSheetId="4">#REF!</definedName>
    <definedName name="Excel_BuiltIn_Criteria_8___0___0___0___8_9_18">#REF!</definedName>
    <definedName name="Excel_BuiltIn_Criteria_8___0___0___0___8_9_19" localSheetId="4">#REF!</definedName>
    <definedName name="Excel_BuiltIn_Criteria_8___0___0___0___8_9_19">#REF!</definedName>
    <definedName name="Excel_BuiltIn_Criteria_8___0___0___0___8_9_23" localSheetId="4">#REF!</definedName>
    <definedName name="Excel_BuiltIn_Criteria_8___0___0___0___8_9_23">#REF!</definedName>
    <definedName name="Excel_BuiltIn_Criteria_8___0___0___0___8_9_23_16" localSheetId="4">#REF!</definedName>
    <definedName name="Excel_BuiltIn_Criteria_8___0___0___0___8_9_23_16">#REF!</definedName>
    <definedName name="Excel_BuiltIn_Criteria_8___0___0___0___8_9_23_17" localSheetId="4">#REF!</definedName>
    <definedName name="Excel_BuiltIn_Criteria_8___0___0___0___8_9_23_17">#REF!</definedName>
    <definedName name="Excel_BuiltIn_Criteria_8___0___0___0___8_9_23_18" localSheetId="4">#REF!</definedName>
    <definedName name="Excel_BuiltIn_Criteria_8___0___0___0___8_9_23_18">#REF!</definedName>
    <definedName name="Excel_BuiltIn_Criteria_8___0___0___0___8_9_23_19" localSheetId="4">#REF!</definedName>
    <definedName name="Excel_BuiltIn_Criteria_8___0___0___0___8_9_23_19">#REF!</definedName>
    <definedName name="Excel_BuiltIn_Criteria_8___0___0___0___8_9_24" localSheetId="4">#REF!</definedName>
    <definedName name="Excel_BuiltIn_Criteria_8___0___0___0___8_9_24">#REF!</definedName>
    <definedName name="Excel_BuiltIn_Criteria_8___0___0___0___8_9_24_1" localSheetId="4">#REF!</definedName>
    <definedName name="Excel_BuiltIn_Criteria_8___0___0___0___8_9_24_1">#REF!</definedName>
    <definedName name="Excel_BuiltIn_Criteria_8___0___0___0___8_9_24_1_1" localSheetId="4">#REF!</definedName>
    <definedName name="Excel_BuiltIn_Criteria_8___0___0___0___8_9_24_1_1">#REF!</definedName>
    <definedName name="Excel_BuiltIn_Criteria_8___0___0___0___8_9_24_1_1_1" localSheetId="4">#REF!</definedName>
    <definedName name="Excel_BuiltIn_Criteria_8___0___0___0___8_9_24_1_1_1">#REF!</definedName>
    <definedName name="Excel_BuiltIn_Criteria_8___0___0___0___8_9_24_1_1_1_1" localSheetId="4">#REF!</definedName>
    <definedName name="Excel_BuiltIn_Criteria_8___0___0___0___8_9_24_1_1_1_1">#REF!</definedName>
    <definedName name="Excel_BuiltIn_Criteria_8___0___0___0___8_9_24_1_1_1_1_1" localSheetId="4">#REF!</definedName>
    <definedName name="Excel_BuiltIn_Criteria_8___0___0___0___8_9_24_1_1_1_1_1">#REF!</definedName>
    <definedName name="Excel_BuiltIn_Criteria_8___0___0___0___8_9_24_1_1_1_1_1_1" localSheetId="4">#REF!</definedName>
    <definedName name="Excel_BuiltIn_Criteria_8___0___0___0___8_9_24_1_1_1_1_1_1">#REF!</definedName>
    <definedName name="Excel_BuiltIn_Criteria_8___0___0___0___8_9_24_1_1_1_1_16" localSheetId="4">#REF!</definedName>
    <definedName name="Excel_BuiltIn_Criteria_8___0___0___0___8_9_24_1_1_1_1_16">#REF!</definedName>
    <definedName name="Excel_BuiltIn_Criteria_8___0___0___0___8_9_24_1_1_1_1_17" localSheetId="4">#REF!</definedName>
    <definedName name="Excel_BuiltIn_Criteria_8___0___0___0___8_9_24_1_1_1_1_17">#REF!</definedName>
    <definedName name="Excel_BuiltIn_Criteria_8___0___0___0___8_9_24_1_1_1_1_18" localSheetId="4">#REF!</definedName>
    <definedName name="Excel_BuiltIn_Criteria_8___0___0___0___8_9_24_1_1_1_1_18">#REF!</definedName>
    <definedName name="Excel_BuiltIn_Criteria_8___0___0___0___8_9_24_1_1_1_1_19" localSheetId="4">#REF!</definedName>
    <definedName name="Excel_BuiltIn_Criteria_8___0___0___0___8_9_24_1_1_1_1_19">#REF!</definedName>
    <definedName name="Excel_BuiltIn_Criteria_8___0___0___0___8_9_24_1_1_1_16" localSheetId="4">#REF!</definedName>
    <definedName name="Excel_BuiltIn_Criteria_8___0___0___0___8_9_24_1_1_1_16">#REF!</definedName>
    <definedName name="Excel_BuiltIn_Criteria_8___0___0___0___8_9_24_1_1_1_17" localSheetId="4">#REF!</definedName>
    <definedName name="Excel_BuiltIn_Criteria_8___0___0___0___8_9_24_1_1_1_17">#REF!</definedName>
    <definedName name="Excel_BuiltIn_Criteria_8___0___0___0___8_9_24_1_1_1_18" localSheetId="4">#REF!</definedName>
    <definedName name="Excel_BuiltIn_Criteria_8___0___0___0___8_9_24_1_1_1_18">#REF!</definedName>
    <definedName name="Excel_BuiltIn_Criteria_8___0___0___0___8_9_24_1_1_1_19" localSheetId="4">#REF!</definedName>
    <definedName name="Excel_BuiltIn_Criteria_8___0___0___0___8_9_24_1_1_1_19">#REF!</definedName>
    <definedName name="Excel_BuiltIn_Criteria_8___0___0___0___8_9_24_1_1_16" localSheetId="4">#REF!</definedName>
    <definedName name="Excel_BuiltIn_Criteria_8___0___0___0___8_9_24_1_1_16">#REF!</definedName>
    <definedName name="Excel_BuiltIn_Criteria_8___0___0___0___8_9_24_1_1_17" localSheetId="4">#REF!</definedName>
    <definedName name="Excel_BuiltIn_Criteria_8___0___0___0___8_9_24_1_1_17">#REF!</definedName>
    <definedName name="Excel_BuiltIn_Criteria_8___0___0___0___8_9_24_1_1_18" localSheetId="4">#REF!</definedName>
    <definedName name="Excel_BuiltIn_Criteria_8___0___0___0___8_9_24_1_1_18">#REF!</definedName>
    <definedName name="Excel_BuiltIn_Criteria_8___0___0___0___8_9_24_1_1_19" localSheetId="4">#REF!</definedName>
    <definedName name="Excel_BuiltIn_Criteria_8___0___0___0___8_9_24_1_1_19">#REF!</definedName>
    <definedName name="Excel_BuiltIn_Criteria_8___0___0___0___8_9_24_1_16" localSheetId="4">#REF!</definedName>
    <definedName name="Excel_BuiltIn_Criteria_8___0___0___0___8_9_24_1_16">#REF!</definedName>
    <definedName name="Excel_BuiltIn_Criteria_8___0___0___0___8_9_24_1_17" localSheetId="4">#REF!</definedName>
    <definedName name="Excel_BuiltIn_Criteria_8___0___0___0___8_9_24_1_17">#REF!</definedName>
    <definedName name="Excel_BuiltIn_Criteria_8___0___0___0___8_9_24_1_18" localSheetId="4">#REF!</definedName>
    <definedName name="Excel_BuiltIn_Criteria_8___0___0___0___8_9_24_1_18">#REF!</definedName>
    <definedName name="Excel_BuiltIn_Criteria_8___0___0___0___8_9_24_1_19" localSheetId="4">#REF!</definedName>
    <definedName name="Excel_BuiltIn_Criteria_8___0___0___0___8_9_24_1_19">#REF!</definedName>
    <definedName name="Excel_BuiltIn_Criteria_8___0___0___0___8_9_24_16" localSheetId="4">#REF!</definedName>
    <definedName name="Excel_BuiltIn_Criteria_8___0___0___0___8_9_24_16">#REF!</definedName>
    <definedName name="Excel_BuiltIn_Criteria_8___0___0___0___8_9_24_17" localSheetId="4">#REF!</definedName>
    <definedName name="Excel_BuiltIn_Criteria_8___0___0___0___8_9_24_17">#REF!</definedName>
    <definedName name="Excel_BuiltIn_Criteria_8___0___0___0___8_9_24_18" localSheetId="4">#REF!</definedName>
    <definedName name="Excel_BuiltIn_Criteria_8___0___0___0___8_9_24_18">#REF!</definedName>
    <definedName name="Excel_BuiltIn_Criteria_8___0___0___0___8_9_24_19" localSheetId="4">#REF!</definedName>
    <definedName name="Excel_BuiltIn_Criteria_8___0___0___0___8_9_24_19">#REF!</definedName>
    <definedName name="Excel_BuiltIn_Criteria_8___0___0___0___8_9_25" localSheetId="4">#REF!</definedName>
    <definedName name="Excel_BuiltIn_Criteria_8___0___0___0___8_9_25">#REF!</definedName>
    <definedName name="Excel_BuiltIn_Criteria_8___0___0___0___8_9_25_16" localSheetId="4">#REF!</definedName>
    <definedName name="Excel_BuiltIn_Criteria_8___0___0___0___8_9_25_16">#REF!</definedName>
    <definedName name="Excel_BuiltIn_Criteria_8___0___0___0___8_9_25_17" localSheetId="4">#REF!</definedName>
    <definedName name="Excel_BuiltIn_Criteria_8___0___0___0___8_9_25_17">#REF!</definedName>
    <definedName name="Excel_BuiltIn_Criteria_8___0___0___0___8_9_25_18" localSheetId="4">#REF!</definedName>
    <definedName name="Excel_BuiltIn_Criteria_8___0___0___0___8_9_25_18">#REF!</definedName>
    <definedName name="Excel_BuiltIn_Criteria_8___0___0___0___8_9_25_19" localSheetId="4">#REF!</definedName>
    <definedName name="Excel_BuiltIn_Criteria_8___0___0___0___8_9_25_19">#REF!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 localSheetId="4">#REF!</definedName>
    <definedName name="Excel_BuiltIn_Criteria_8___0___0___12_10">#REF!</definedName>
    <definedName name="Excel_BuiltIn_Criteria_8___0___0___12_10_16" localSheetId="4">#REF!</definedName>
    <definedName name="Excel_BuiltIn_Criteria_8___0___0___12_10_16">#REF!</definedName>
    <definedName name="Excel_BuiltIn_Criteria_8___0___0___12_10_17" localSheetId="4">#REF!</definedName>
    <definedName name="Excel_BuiltIn_Criteria_8___0___0___12_10_17">#REF!</definedName>
    <definedName name="Excel_BuiltIn_Criteria_8___0___0___12_10_18" localSheetId="4">#REF!</definedName>
    <definedName name="Excel_BuiltIn_Criteria_8___0___0___12_10_18">#REF!</definedName>
    <definedName name="Excel_BuiltIn_Criteria_8___0___0___12_10_19" localSheetId="4">#REF!</definedName>
    <definedName name="Excel_BuiltIn_Criteria_8___0___0___12_10_19">#REF!</definedName>
    <definedName name="Excel_BuiltIn_Criteria_8___0___0___12_11" localSheetId="4">#REF!</definedName>
    <definedName name="Excel_BuiltIn_Criteria_8___0___0___12_11">#REF!</definedName>
    <definedName name="Excel_BuiltIn_Criteria_8___0___0___12_11_16" localSheetId="4">#REF!</definedName>
    <definedName name="Excel_BuiltIn_Criteria_8___0___0___12_11_16">#REF!</definedName>
    <definedName name="Excel_BuiltIn_Criteria_8___0___0___12_11_17" localSheetId="4">#REF!</definedName>
    <definedName name="Excel_BuiltIn_Criteria_8___0___0___12_11_17">#REF!</definedName>
    <definedName name="Excel_BuiltIn_Criteria_8___0___0___12_11_18" localSheetId="4">#REF!</definedName>
    <definedName name="Excel_BuiltIn_Criteria_8___0___0___12_11_18">#REF!</definedName>
    <definedName name="Excel_BuiltIn_Criteria_8___0___0___12_11_19" localSheetId="4">#REF!</definedName>
    <definedName name="Excel_BuiltIn_Criteria_8___0___0___12_11_19">#REF!</definedName>
    <definedName name="Excel_BuiltIn_Criteria_8___0___0___12_12" localSheetId="4">#REF!</definedName>
    <definedName name="Excel_BuiltIn_Criteria_8___0___0___12_12">#REF!</definedName>
    <definedName name="Excel_BuiltIn_Criteria_8___0___0___12_12_16" localSheetId="4">#REF!</definedName>
    <definedName name="Excel_BuiltIn_Criteria_8___0___0___12_12_16">#REF!</definedName>
    <definedName name="Excel_BuiltIn_Criteria_8___0___0___12_12_17" localSheetId="4">#REF!</definedName>
    <definedName name="Excel_BuiltIn_Criteria_8___0___0___12_12_17">#REF!</definedName>
    <definedName name="Excel_BuiltIn_Criteria_8___0___0___12_12_18" localSheetId="4">#REF!</definedName>
    <definedName name="Excel_BuiltIn_Criteria_8___0___0___12_12_18">#REF!</definedName>
    <definedName name="Excel_BuiltIn_Criteria_8___0___0___12_12_19" localSheetId="4">#REF!</definedName>
    <definedName name="Excel_BuiltIn_Criteria_8___0___0___12_12_19">#REF!</definedName>
    <definedName name="Excel_BuiltIn_Criteria_8___0___0___12_14" localSheetId="4">#REF!</definedName>
    <definedName name="Excel_BuiltIn_Criteria_8___0___0___12_14">#REF!</definedName>
    <definedName name="Excel_BuiltIn_Criteria_8___0___0___12_14_1" localSheetId="4">#REF!</definedName>
    <definedName name="Excel_BuiltIn_Criteria_8___0___0___12_14_1">#REF!</definedName>
    <definedName name="Excel_BuiltIn_Criteria_8___0___0___12_14_1_16" localSheetId="4">#REF!</definedName>
    <definedName name="Excel_BuiltIn_Criteria_8___0___0___12_14_1_16">#REF!</definedName>
    <definedName name="Excel_BuiltIn_Criteria_8___0___0___12_14_1_17" localSheetId="4">#REF!</definedName>
    <definedName name="Excel_BuiltIn_Criteria_8___0___0___12_14_1_17">#REF!</definedName>
    <definedName name="Excel_BuiltIn_Criteria_8___0___0___12_14_1_18" localSheetId="4">#REF!</definedName>
    <definedName name="Excel_BuiltIn_Criteria_8___0___0___12_14_1_18">#REF!</definedName>
    <definedName name="Excel_BuiltIn_Criteria_8___0___0___12_14_1_19" localSheetId="4">#REF!</definedName>
    <definedName name="Excel_BuiltIn_Criteria_8___0___0___12_14_1_19">#REF!</definedName>
    <definedName name="Excel_BuiltIn_Criteria_8___0___0___12_14_16" localSheetId="4">#REF!</definedName>
    <definedName name="Excel_BuiltIn_Criteria_8___0___0___12_14_16">#REF!</definedName>
    <definedName name="Excel_BuiltIn_Criteria_8___0___0___12_14_17" localSheetId="4">#REF!</definedName>
    <definedName name="Excel_BuiltIn_Criteria_8___0___0___12_14_17">#REF!</definedName>
    <definedName name="Excel_BuiltIn_Criteria_8___0___0___12_14_18" localSheetId="4">#REF!</definedName>
    <definedName name="Excel_BuiltIn_Criteria_8___0___0___12_14_18">#REF!</definedName>
    <definedName name="Excel_BuiltIn_Criteria_8___0___0___12_14_19" localSheetId="4">#REF!</definedName>
    <definedName name="Excel_BuiltIn_Criteria_8___0___0___12_14_19">#REF!</definedName>
    <definedName name="Excel_BuiltIn_Criteria_8___0___0___12_15" localSheetId="4">#REF!</definedName>
    <definedName name="Excel_BuiltIn_Criteria_8___0___0___12_15">#REF!</definedName>
    <definedName name="Excel_BuiltIn_Criteria_8___0___0___12_15_1" localSheetId="4">#REF!</definedName>
    <definedName name="Excel_BuiltIn_Criteria_8___0___0___12_15_1">#REF!</definedName>
    <definedName name="Excel_BuiltIn_Criteria_8___0___0___12_15_1_1" localSheetId="4">#REF!</definedName>
    <definedName name="Excel_BuiltIn_Criteria_8___0___0___12_15_1_1">#REF!</definedName>
    <definedName name="Excel_BuiltIn_Criteria_8___0___0___12_15_1_1_1" localSheetId="4">#REF!</definedName>
    <definedName name="Excel_BuiltIn_Criteria_8___0___0___12_15_1_1_1">#REF!</definedName>
    <definedName name="Excel_BuiltIn_Criteria_8___0___0___12_15_1_1_1_1" localSheetId="4">#REF!</definedName>
    <definedName name="Excel_BuiltIn_Criteria_8___0___0___12_15_1_1_1_1">#REF!</definedName>
    <definedName name="Excel_BuiltIn_Criteria_8___0___0___12_15_1_1_1_1_1" localSheetId="4">#REF!</definedName>
    <definedName name="Excel_BuiltIn_Criteria_8___0___0___12_15_1_1_1_1_1">#REF!</definedName>
    <definedName name="Excel_BuiltIn_Criteria_8___0___0___12_15_1_1_1_1_1_1" localSheetId="4">#REF!</definedName>
    <definedName name="Excel_BuiltIn_Criteria_8___0___0___12_15_1_1_1_1_1_1">#REF!</definedName>
    <definedName name="Excel_BuiltIn_Criteria_8___0___0___12_15_1_1_1_1_1_1_1" localSheetId="4">#REF!</definedName>
    <definedName name="Excel_BuiltIn_Criteria_8___0___0___12_15_1_1_1_1_1_1_1">#REF!</definedName>
    <definedName name="Excel_BuiltIn_Criteria_8___0___0___12_15_1_1_1_1_1_1_16" localSheetId="4">#REF!</definedName>
    <definedName name="Excel_BuiltIn_Criteria_8___0___0___12_15_1_1_1_1_1_1_16">#REF!</definedName>
    <definedName name="Excel_BuiltIn_Criteria_8___0___0___12_15_1_1_1_1_1_1_17" localSheetId="4">#REF!</definedName>
    <definedName name="Excel_BuiltIn_Criteria_8___0___0___12_15_1_1_1_1_1_1_17">#REF!</definedName>
    <definedName name="Excel_BuiltIn_Criteria_8___0___0___12_15_1_1_1_1_1_1_18" localSheetId="4">#REF!</definedName>
    <definedName name="Excel_BuiltIn_Criteria_8___0___0___12_15_1_1_1_1_1_1_18">#REF!</definedName>
    <definedName name="Excel_BuiltIn_Criteria_8___0___0___12_15_1_1_1_1_1_1_19" localSheetId="4">#REF!</definedName>
    <definedName name="Excel_BuiltIn_Criteria_8___0___0___12_15_1_1_1_1_1_1_19">#REF!</definedName>
    <definedName name="Excel_BuiltIn_Criteria_8___0___0___12_15_1_1_1_1_1_16" localSheetId="4">#REF!</definedName>
    <definedName name="Excel_BuiltIn_Criteria_8___0___0___12_15_1_1_1_1_1_16">#REF!</definedName>
    <definedName name="Excel_BuiltIn_Criteria_8___0___0___12_15_1_1_1_1_1_17" localSheetId="4">#REF!</definedName>
    <definedName name="Excel_BuiltIn_Criteria_8___0___0___12_15_1_1_1_1_1_17">#REF!</definedName>
    <definedName name="Excel_BuiltIn_Criteria_8___0___0___12_15_1_1_1_1_1_18" localSheetId="4">#REF!</definedName>
    <definedName name="Excel_BuiltIn_Criteria_8___0___0___12_15_1_1_1_1_1_18">#REF!</definedName>
    <definedName name="Excel_BuiltIn_Criteria_8___0___0___12_15_1_1_1_1_1_19" localSheetId="4">#REF!</definedName>
    <definedName name="Excel_BuiltIn_Criteria_8___0___0___12_15_1_1_1_1_1_19">#REF!</definedName>
    <definedName name="Excel_BuiltIn_Criteria_8___0___0___12_15_1_1_1_1_16" localSheetId="4">#REF!</definedName>
    <definedName name="Excel_BuiltIn_Criteria_8___0___0___12_15_1_1_1_1_16">#REF!</definedName>
    <definedName name="Excel_BuiltIn_Criteria_8___0___0___12_15_1_1_1_1_17" localSheetId="4">#REF!</definedName>
    <definedName name="Excel_BuiltIn_Criteria_8___0___0___12_15_1_1_1_1_17">#REF!</definedName>
    <definedName name="Excel_BuiltIn_Criteria_8___0___0___12_15_1_1_1_1_18" localSheetId="4">#REF!</definedName>
    <definedName name="Excel_BuiltIn_Criteria_8___0___0___12_15_1_1_1_1_18">#REF!</definedName>
    <definedName name="Excel_BuiltIn_Criteria_8___0___0___12_15_1_1_1_1_19" localSheetId="4">#REF!</definedName>
    <definedName name="Excel_BuiltIn_Criteria_8___0___0___12_15_1_1_1_1_19">#REF!</definedName>
    <definedName name="Excel_BuiltIn_Criteria_8___0___0___12_15_1_1_1_16" localSheetId="4">#REF!</definedName>
    <definedName name="Excel_BuiltIn_Criteria_8___0___0___12_15_1_1_1_16">#REF!</definedName>
    <definedName name="Excel_BuiltIn_Criteria_8___0___0___12_15_1_1_1_17" localSheetId="4">#REF!</definedName>
    <definedName name="Excel_BuiltIn_Criteria_8___0___0___12_15_1_1_1_17">#REF!</definedName>
    <definedName name="Excel_BuiltIn_Criteria_8___0___0___12_15_1_1_1_18" localSheetId="4">#REF!</definedName>
    <definedName name="Excel_BuiltIn_Criteria_8___0___0___12_15_1_1_1_18">#REF!</definedName>
    <definedName name="Excel_BuiltIn_Criteria_8___0___0___12_15_1_1_1_19" localSheetId="4">#REF!</definedName>
    <definedName name="Excel_BuiltIn_Criteria_8___0___0___12_15_1_1_1_19">#REF!</definedName>
    <definedName name="Excel_BuiltIn_Criteria_8___0___0___12_15_1_1_16" localSheetId="4">#REF!</definedName>
    <definedName name="Excel_BuiltIn_Criteria_8___0___0___12_15_1_1_16">#REF!</definedName>
    <definedName name="Excel_BuiltIn_Criteria_8___0___0___12_15_1_1_17" localSheetId="4">#REF!</definedName>
    <definedName name="Excel_BuiltIn_Criteria_8___0___0___12_15_1_1_17">#REF!</definedName>
    <definedName name="Excel_BuiltIn_Criteria_8___0___0___12_15_1_1_18" localSheetId="4">#REF!</definedName>
    <definedName name="Excel_BuiltIn_Criteria_8___0___0___12_15_1_1_18">#REF!</definedName>
    <definedName name="Excel_BuiltIn_Criteria_8___0___0___12_15_1_1_19" localSheetId="4">#REF!</definedName>
    <definedName name="Excel_BuiltIn_Criteria_8___0___0___12_15_1_1_19">#REF!</definedName>
    <definedName name="Excel_BuiltIn_Criteria_8___0___0___12_15_1_16" localSheetId="4">#REF!</definedName>
    <definedName name="Excel_BuiltIn_Criteria_8___0___0___12_15_1_16">#REF!</definedName>
    <definedName name="Excel_BuiltIn_Criteria_8___0___0___12_15_1_17" localSheetId="4">#REF!</definedName>
    <definedName name="Excel_BuiltIn_Criteria_8___0___0___12_15_1_17">#REF!</definedName>
    <definedName name="Excel_BuiltIn_Criteria_8___0___0___12_15_1_18" localSheetId="4">#REF!</definedName>
    <definedName name="Excel_BuiltIn_Criteria_8___0___0___12_15_1_18">#REF!</definedName>
    <definedName name="Excel_BuiltIn_Criteria_8___0___0___12_15_1_19" localSheetId="4">#REF!</definedName>
    <definedName name="Excel_BuiltIn_Criteria_8___0___0___12_15_1_19">#REF!</definedName>
    <definedName name="Excel_BuiltIn_Criteria_8___0___0___12_15_16" localSheetId="4">#REF!</definedName>
    <definedName name="Excel_BuiltIn_Criteria_8___0___0___12_15_16">#REF!</definedName>
    <definedName name="Excel_BuiltIn_Criteria_8___0___0___12_15_17" localSheetId="4">#REF!</definedName>
    <definedName name="Excel_BuiltIn_Criteria_8___0___0___12_15_17">#REF!</definedName>
    <definedName name="Excel_BuiltIn_Criteria_8___0___0___12_15_18" localSheetId="4">#REF!</definedName>
    <definedName name="Excel_BuiltIn_Criteria_8___0___0___12_15_18">#REF!</definedName>
    <definedName name="Excel_BuiltIn_Criteria_8___0___0___12_15_19" localSheetId="4">#REF!</definedName>
    <definedName name="Excel_BuiltIn_Criteria_8___0___0___12_15_19">#REF!</definedName>
    <definedName name="Excel_BuiltIn_Criteria_8___0___0___12_16" localSheetId="4">#REF!</definedName>
    <definedName name="Excel_BuiltIn_Criteria_8___0___0___12_16">#REF!</definedName>
    <definedName name="Excel_BuiltIn_Criteria_8___0___0___12_16_16" localSheetId="4">#REF!</definedName>
    <definedName name="Excel_BuiltIn_Criteria_8___0___0___12_16_16">#REF!</definedName>
    <definedName name="Excel_BuiltIn_Criteria_8___0___0___12_16_17" localSheetId="4">#REF!</definedName>
    <definedName name="Excel_BuiltIn_Criteria_8___0___0___12_16_17">#REF!</definedName>
    <definedName name="Excel_BuiltIn_Criteria_8___0___0___12_16_18" localSheetId="4">#REF!</definedName>
    <definedName name="Excel_BuiltIn_Criteria_8___0___0___12_16_18">#REF!</definedName>
    <definedName name="Excel_BuiltIn_Criteria_8___0___0___12_16_19" localSheetId="4">#REF!</definedName>
    <definedName name="Excel_BuiltIn_Criteria_8___0___0___12_16_19">#REF!</definedName>
    <definedName name="Excel_BuiltIn_Criteria_8___0___0___12_17" localSheetId="4">#REF!</definedName>
    <definedName name="Excel_BuiltIn_Criteria_8___0___0___12_17">#REF!</definedName>
    <definedName name="Excel_BuiltIn_Criteria_8___0___0___12_18" localSheetId="4">#REF!</definedName>
    <definedName name="Excel_BuiltIn_Criteria_8___0___0___12_18">#REF!</definedName>
    <definedName name="Excel_BuiltIn_Criteria_8___0___0___12_19" localSheetId="4">#REF!</definedName>
    <definedName name="Excel_BuiltIn_Criteria_8___0___0___12_19">#REF!</definedName>
    <definedName name="Excel_BuiltIn_Criteria_8___0___0___12_22" localSheetId="4">#REF!</definedName>
    <definedName name="Excel_BuiltIn_Criteria_8___0___0___12_22">#REF!</definedName>
    <definedName name="Excel_BuiltIn_Criteria_8___0___0___12_22_16" localSheetId="4">#REF!</definedName>
    <definedName name="Excel_BuiltIn_Criteria_8___0___0___12_22_16">#REF!</definedName>
    <definedName name="Excel_BuiltIn_Criteria_8___0___0___12_22_17" localSheetId="4">#REF!</definedName>
    <definedName name="Excel_BuiltIn_Criteria_8___0___0___12_22_17">#REF!</definedName>
    <definedName name="Excel_BuiltIn_Criteria_8___0___0___12_22_18" localSheetId="4">#REF!</definedName>
    <definedName name="Excel_BuiltIn_Criteria_8___0___0___12_22_18">#REF!</definedName>
    <definedName name="Excel_BuiltIn_Criteria_8___0___0___12_22_19" localSheetId="4">#REF!</definedName>
    <definedName name="Excel_BuiltIn_Criteria_8___0___0___12_22_19">#REF!</definedName>
    <definedName name="Excel_BuiltIn_Criteria_8___0___0___12_23" localSheetId="4">#REF!</definedName>
    <definedName name="Excel_BuiltIn_Criteria_8___0___0___12_23">#REF!</definedName>
    <definedName name="Excel_BuiltIn_Criteria_8___0___0___12_23_1" localSheetId="4">#REF!</definedName>
    <definedName name="Excel_BuiltIn_Criteria_8___0___0___12_23_1">#REF!</definedName>
    <definedName name="Excel_BuiltIn_Criteria_8___0___0___12_23_1_16" localSheetId="4">#REF!</definedName>
    <definedName name="Excel_BuiltIn_Criteria_8___0___0___12_23_1_16">#REF!</definedName>
    <definedName name="Excel_BuiltIn_Criteria_8___0___0___12_23_1_17" localSheetId="4">#REF!</definedName>
    <definedName name="Excel_BuiltIn_Criteria_8___0___0___12_23_1_17">#REF!</definedName>
    <definedName name="Excel_BuiltIn_Criteria_8___0___0___12_23_1_18" localSheetId="4">#REF!</definedName>
    <definedName name="Excel_BuiltIn_Criteria_8___0___0___12_23_1_18">#REF!</definedName>
    <definedName name="Excel_BuiltIn_Criteria_8___0___0___12_23_1_19" localSheetId="4">#REF!</definedName>
    <definedName name="Excel_BuiltIn_Criteria_8___0___0___12_23_1_19">#REF!</definedName>
    <definedName name="Excel_BuiltIn_Criteria_8___0___0___12_23_16" localSheetId="4">#REF!</definedName>
    <definedName name="Excel_BuiltIn_Criteria_8___0___0___12_23_16">#REF!</definedName>
    <definedName name="Excel_BuiltIn_Criteria_8___0___0___12_23_17" localSheetId="4">#REF!</definedName>
    <definedName name="Excel_BuiltIn_Criteria_8___0___0___12_23_17">#REF!</definedName>
    <definedName name="Excel_BuiltIn_Criteria_8___0___0___12_23_18" localSheetId="4">#REF!</definedName>
    <definedName name="Excel_BuiltIn_Criteria_8___0___0___12_23_18">#REF!</definedName>
    <definedName name="Excel_BuiltIn_Criteria_8___0___0___12_23_19" localSheetId="4">#REF!</definedName>
    <definedName name="Excel_BuiltIn_Criteria_8___0___0___12_23_19">#REF!</definedName>
    <definedName name="Excel_BuiltIn_Criteria_8___0___0___12_24" localSheetId="4">#REF!</definedName>
    <definedName name="Excel_BuiltIn_Criteria_8___0___0___12_24">#REF!</definedName>
    <definedName name="Excel_BuiltIn_Criteria_8___0___0___12_24_1" localSheetId="4">#REF!</definedName>
    <definedName name="Excel_BuiltIn_Criteria_8___0___0___12_24_1">#REF!</definedName>
    <definedName name="Excel_BuiltIn_Criteria_8___0___0___12_24_1_1" localSheetId="4">#REF!</definedName>
    <definedName name="Excel_BuiltIn_Criteria_8___0___0___12_24_1_1">#REF!</definedName>
    <definedName name="Excel_BuiltIn_Criteria_8___0___0___12_24_1_1_1" localSheetId="4">#REF!</definedName>
    <definedName name="Excel_BuiltIn_Criteria_8___0___0___12_24_1_1_1">#REF!</definedName>
    <definedName name="Excel_BuiltIn_Criteria_8___0___0___12_24_1_1_1_1" localSheetId="4">#REF!</definedName>
    <definedName name="Excel_BuiltIn_Criteria_8___0___0___12_24_1_1_1_1">#REF!</definedName>
    <definedName name="Excel_BuiltIn_Criteria_8___0___0___12_24_1_1_1_1_1" localSheetId="4">#REF!</definedName>
    <definedName name="Excel_BuiltIn_Criteria_8___0___0___12_24_1_1_1_1_1">#REF!</definedName>
    <definedName name="Excel_BuiltIn_Criteria_8___0___0___12_24_1_1_1_1_1_1" localSheetId="4">#REF!</definedName>
    <definedName name="Excel_BuiltIn_Criteria_8___0___0___12_24_1_1_1_1_1_1">#REF!</definedName>
    <definedName name="Excel_BuiltIn_Criteria_8___0___0___12_24_1_1_1_1_1_1_1" localSheetId="4">#REF!</definedName>
    <definedName name="Excel_BuiltIn_Criteria_8___0___0___12_24_1_1_1_1_1_1_1">#REF!</definedName>
    <definedName name="Excel_BuiltIn_Criteria_8___0___0___12_24_1_1_1_1_1_16" localSheetId="4">#REF!</definedName>
    <definedName name="Excel_BuiltIn_Criteria_8___0___0___12_24_1_1_1_1_1_16">#REF!</definedName>
    <definedName name="Excel_BuiltIn_Criteria_8___0___0___12_24_1_1_1_1_1_17" localSheetId="4">#REF!</definedName>
    <definedName name="Excel_BuiltIn_Criteria_8___0___0___12_24_1_1_1_1_1_17">#REF!</definedName>
    <definedName name="Excel_BuiltIn_Criteria_8___0___0___12_24_1_1_1_1_1_18" localSheetId="4">#REF!</definedName>
    <definedName name="Excel_BuiltIn_Criteria_8___0___0___12_24_1_1_1_1_1_18">#REF!</definedName>
    <definedName name="Excel_BuiltIn_Criteria_8___0___0___12_24_1_1_1_1_1_19" localSheetId="4">#REF!</definedName>
    <definedName name="Excel_BuiltIn_Criteria_8___0___0___12_24_1_1_1_1_1_19">#REF!</definedName>
    <definedName name="Excel_BuiltIn_Criteria_8___0___0___12_24_1_1_1_1_16" localSheetId="4">#REF!</definedName>
    <definedName name="Excel_BuiltIn_Criteria_8___0___0___12_24_1_1_1_1_16">#REF!</definedName>
    <definedName name="Excel_BuiltIn_Criteria_8___0___0___12_24_1_1_1_1_17" localSheetId="4">#REF!</definedName>
    <definedName name="Excel_BuiltIn_Criteria_8___0___0___12_24_1_1_1_1_17">#REF!</definedName>
    <definedName name="Excel_BuiltIn_Criteria_8___0___0___12_24_1_1_1_1_18" localSheetId="4">#REF!</definedName>
    <definedName name="Excel_BuiltIn_Criteria_8___0___0___12_24_1_1_1_1_18">#REF!</definedName>
    <definedName name="Excel_BuiltIn_Criteria_8___0___0___12_24_1_1_1_1_19" localSheetId="4">#REF!</definedName>
    <definedName name="Excel_BuiltIn_Criteria_8___0___0___12_24_1_1_1_1_19">#REF!</definedName>
    <definedName name="Excel_BuiltIn_Criteria_8___0___0___12_24_1_1_1_16" localSheetId="4">#REF!</definedName>
    <definedName name="Excel_BuiltIn_Criteria_8___0___0___12_24_1_1_1_16">#REF!</definedName>
    <definedName name="Excel_BuiltIn_Criteria_8___0___0___12_24_1_1_1_17" localSheetId="4">#REF!</definedName>
    <definedName name="Excel_BuiltIn_Criteria_8___0___0___12_24_1_1_1_17">#REF!</definedName>
    <definedName name="Excel_BuiltIn_Criteria_8___0___0___12_24_1_1_1_18" localSheetId="4">#REF!</definedName>
    <definedName name="Excel_BuiltIn_Criteria_8___0___0___12_24_1_1_1_18">#REF!</definedName>
    <definedName name="Excel_BuiltIn_Criteria_8___0___0___12_24_1_1_1_19" localSheetId="4">#REF!</definedName>
    <definedName name="Excel_BuiltIn_Criteria_8___0___0___12_24_1_1_1_19">#REF!</definedName>
    <definedName name="Excel_BuiltIn_Criteria_8___0___0___12_24_1_1_16" localSheetId="4">#REF!</definedName>
    <definedName name="Excel_BuiltIn_Criteria_8___0___0___12_24_1_1_16">#REF!</definedName>
    <definedName name="Excel_BuiltIn_Criteria_8___0___0___12_24_1_1_17" localSheetId="4">#REF!</definedName>
    <definedName name="Excel_BuiltIn_Criteria_8___0___0___12_24_1_1_17">#REF!</definedName>
    <definedName name="Excel_BuiltIn_Criteria_8___0___0___12_24_1_1_18" localSheetId="4">#REF!</definedName>
    <definedName name="Excel_BuiltIn_Criteria_8___0___0___12_24_1_1_18">#REF!</definedName>
    <definedName name="Excel_BuiltIn_Criteria_8___0___0___12_24_1_1_19" localSheetId="4">#REF!</definedName>
    <definedName name="Excel_BuiltIn_Criteria_8___0___0___12_24_1_1_19">#REF!</definedName>
    <definedName name="Excel_BuiltIn_Criteria_8___0___0___12_24_1_16" localSheetId="4">#REF!</definedName>
    <definedName name="Excel_BuiltIn_Criteria_8___0___0___12_24_1_16">#REF!</definedName>
    <definedName name="Excel_BuiltIn_Criteria_8___0___0___12_24_1_17" localSheetId="4">#REF!</definedName>
    <definedName name="Excel_BuiltIn_Criteria_8___0___0___12_24_1_17">#REF!</definedName>
    <definedName name="Excel_BuiltIn_Criteria_8___0___0___12_24_1_18" localSheetId="4">#REF!</definedName>
    <definedName name="Excel_BuiltIn_Criteria_8___0___0___12_24_1_18">#REF!</definedName>
    <definedName name="Excel_BuiltIn_Criteria_8___0___0___12_24_1_19" localSheetId="4">#REF!</definedName>
    <definedName name="Excel_BuiltIn_Criteria_8___0___0___12_24_1_19">#REF!</definedName>
    <definedName name="Excel_BuiltIn_Criteria_8___0___0___12_24_16" localSheetId="4">#REF!</definedName>
    <definedName name="Excel_BuiltIn_Criteria_8___0___0___12_24_16">#REF!</definedName>
    <definedName name="Excel_BuiltIn_Criteria_8___0___0___12_24_17" localSheetId="4">#REF!</definedName>
    <definedName name="Excel_BuiltIn_Criteria_8___0___0___12_24_17">#REF!</definedName>
    <definedName name="Excel_BuiltIn_Criteria_8___0___0___12_24_18" localSheetId="4">#REF!</definedName>
    <definedName name="Excel_BuiltIn_Criteria_8___0___0___12_24_18">#REF!</definedName>
    <definedName name="Excel_BuiltIn_Criteria_8___0___0___12_24_19" localSheetId="4">#REF!</definedName>
    <definedName name="Excel_BuiltIn_Criteria_8___0___0___12_24_19">#REF!</definedName>
    <definedName name="Excel_BuiltIn_Criteria_8___0___0___12_25" localSheetId="4">#REF!</definedName>
    <definedName name="Excel_BuiltIn_Criteria_8___0___0___12_25">#REF!</definedName>
    <definedName name="Excel_BuiltIn_Criteria_8___0___0___12_25_1" localSheetId="4">#REF!</definedName>
    <definedName name="Excel_BuiltIn_Criteria_8___0___0___12_25_1">#REF!</definedName>
    <definedName name="Excel_BuiltIn_Criteria_8___0___0___12_25_1_16" localSheetId="4">#REF!</definedName>
    <definedName name="Excel_BuiltIn_Criteria_8___0___0___12_25_1_16">#REF!</definedName>
    <definedName name="Excel_BuiltIn_Criteria_8___0___0___12_25_1_17" localSheetId="4">#REF!</definedName>
    <definedName name="Excel_BuiltIn_Criteria_8___0___0___12_25_1_17">#REF!</definedName>
    <definedName name="Excel_BuiltIn_Criteria_8___0___0___12_25_1_18" localSheetId="4">#REF!</definedName>
    <definedName name="Excel_BuiltIn_Criteria_8___0___0___12_25_1_18">#REF!</definedName>
    <definedName name="Excel_BuiltIn_Criteria_8___0___0___12_25_1_19" localSheetId="4">#REF!</definedName>
    <definedName name="Excel_BuiltIn_Criteria_8___0___0___12_25_1_19">#REF!</definedName>
    <definedName name="Excel_BuiltIn_Criteria_8___0___0___12_25_16" localSheetId="4">#REF!</definedName>
    <definedName name="Excel_BuiltIn_Criteria_8___0___0___12_25_16">#REF!</definedName>
    <definedName name="Excel_BuiltIn_Criteria_8___0___0___12_25_17" localSheetId="4">#REF!</definedName>
    <definedName name="Excel_BuiltIn_Criteria_8___0___0___12_25_17">#REF!</definedName>
    <definedName name="Excel_BuiltIn_Criteria_8___0___0___12_25_18" localSheetId="4">#REF!</definedName>
    <definedName name="Excel_BuiltIn_Criteria_8___0___0___12_25_18">#REF!</definedName>
    <definedName name="Excel_BuiltIn_Criteria_8___0___0___12_25_19" localSheetId="4">#REF!</definedName>
    <definedName name="Excel_BuiltIn_Criteria_8___0___0___12_25_19">#REF!</definedName>
    <definedName name="Excel_BuiltIn_Criteria_8___0___0___12_9" localSheetId="4">#REF!</definedName>
    <definedName name="Excel_BuiltIn_Criteria_8___0___0___12_9">#REF!</definedName>
    <definedName name="Excel_BuiltIn_Criteria_8___0___0___12_9_1" localSheetId="4">#REF!</definedName>
    <definedName name="Excel_BuiltIn_Criteria_8___0___0___12_9_1">#REF!</definedName>
    <definedName name="Excel_BuiltIn_Criteria_8___0___0___12_9_1_16" localSheetId="4">#REF!</definedName>
    <definedName name="Excel_BuiltIn_Criteria_8___0___0___12_9_1_16">#REF!</definedName>
    <definedName name="Excel_BuiltIn_Criteria_8___0___0___12_9_1_17" localSheetId="4">#REF!</definedName>
    <definedName name="Excel_BuiltIn_Criteria_8___0___0___12_9_1_17">#REF!</definedName>
    <definedName name="Excel_BuiltIn_Criteria_8___0___0___12_9_1_18" localSheetId="4">#REF!</definedName>
    <definedName name="Excel_BuiltIn_Criteria_8___0___0___12_9_1_18">#REF!</definedName>
    <definedName name="Excel_BuiltIn_Criteria_8___0___0___12_9_1_19" localSheetId="4">#REF!</definedName>
    <definedName name="Excel_BuiltIn_Criteria_8___0___0___12_9_1_19">#REF!</definedName>
    <definedName name="Excel_BuiltIn_Criteria_8___0___0___12_9_16" localSheetId="4">#REF!</definedName>
    <definedName name="Excel_BuiltIn_Criteria_8___0___0___12_9_16">#REF!</definedName>
    <definedName name="Excel_BuiltIn_Criteria_8___0___0___12_9_17" localSheetId="4">#REF!</definedName>
    <definedName name="Excel_BuiltIn_Criteria_8___0___0___12_9_17">#REF!</definedName>
    <definedName name="Excel_BuiltIn_Criteria_8___0___0___12_9_18" localSheetId="4">#REF!</definedName>
    <definedName name="Excel_BuiltIn_Criteria_8___0___0___12_9_18">#REF!</definedName>
    <definedName name="Excel_BuiltIn_Criteria_8___0___0___12_9_19" localSheetId="4">#REF!</definedName>
    <definedName name="Excel_BuiltIn_Criteria_8___0___0___12_9_19">#REF!</definedName>
    <definedName name="Excel_BuiltIn_Criteria_8___0___0___12_9_23" localSheetId="4">#REF!</definedName>
    <definedName name="Excel_BuiltIn_Criteria_8___0___0___12_9_23">#REF!</definedName>
    <definedName name="Excel_BuiltIn_Criteria_8___0___0___12_9_23_16" localSheetId="4">#REF!</definedName>
    <definedName name="Excel_BuiltIn_Criteria_8___0___0___12_9_23_16">#REF!</definedName>
    <definedName name="Excel_BuiltIn_Criteria_8___0___0___12_9_23_17" localSheetId="4">#REF!</definedName>
    <definedName name="Excel_BuiltIn_Criteria_8___0___0___12_9_23_17">#REF!</definedName>
    <definedName name="Excel_BuiltIn_Criteria_8___0___0___12_9_23_18" localSheetId="4">#REF!</definedName>
    <definedName name="Excel_BuiltIn_Criteria_8___0___0___12_9_23_18">#REF!</definedName>
    <definedName name="Excel_BuiltIn_Criteria_8___0___0___12_9_23_19" localSheetId="4">#REF!</definedName>
    <definedName name="Excel_BuiltIn_Criteria_8___0___0___12_9_23_19">#REF!</definedName>
    <definedName name="Excel_BuiltIn_Criteria_8___0___0___12_9_24" localSheetId="4">#REF!</definedName>
    <definedName name="Excel_BuiltIn_Criteria_8___0___0___12_9_24">#REF!</definedName>
    <definedName name="Excel_BuiltIn_Criteria_8___0___0___12_9_24_1" localSheetId="4">#REF!</definedName>
    <definedName name="Excel_BuiltIn_Criteria_8___0___0___12_9_24_1">#REF!</definedName>
    <definedName name="Excel_BuiltIn_Criteria_8___0___0___12_9_24_1_1" localSheetId="4">#REF!</definedName>
    <definedName name="Excel_BuiltIn_Criteria_8___0___0___12_9_24_1_1">#REF!</definedName>
    <definedName name="Excel_BuiltIn_Criteria_8___0___0___12_9_24_1_1_1" localSheetId="4">#REF!</definedName>
    <definedName name="Excel_BuiltIn_Criteria_8___0___0___12_9_24_1_1_1">#REF!</definedName>
    <definedName name="Excel_BuiltIn_Criteria_8___0___0___12_9_24_1_1_1_1" localSheetId="4">#REF!</definedName>
    <definedName name="Excel_BuiltIn_Criteria_8___0___0___12_9_24_1_1_1_1">#REF!</definedName>
    <definedName name="Excel_BuiltIn_Criteria_8___0___0___12_9_24_1_1_1_1_1" localSheetId="4">#REF!</definedName>
    <definedName name="Excel_BuiltIn_Criteria_8___0___0___12_9_24_1_1_1_1_1">#REF!</definedName>
    <definedName name="Excel_BuiltIn_Criteria_8___0___0___12_9_24_1_1_1_1_1_1" localSheetId="4">#REF!</definedName>
    <definedName name="Excel_BuiltIn_Criteria_8___0___0___12_9_24_1_1_1_1_1_1">#REF!</definedName>
    <definedName name="Excel_BuiltIn_Criteria_8___0___0___12_9_24_1_1_1_1_16" localSheetId="4">#REF!</definedName>
    <definedName name="Excel_BuiltIn_Criteria_8___0___0___12_9_24_1_1_1_1_16">#REF!</definedName>
    <definedName name="Excel_BuiltIn_Criteria_8___0___0___12_9_24_1_1_1_1_17" localSheetId="4">#REF!</definedName>
    <definedName name="Excel_BuiltIn_Criteria_8___0___0___12_9_24_1_1_1_1_17">#REF!</definedName>
    <definedName name="Excel_BuiltIn_Criteria_8___0___0___12_9_24_1_1_1_1_18" localSheetId="4">#REF!</definedName>
    <definedName name="Excel_BuiltIn_Criteria_8___0___0___12_9_24_1_1_1_1_18">#REF!</definedName>
    <definedName name="Excel_BuiltIn_Criteria_8___0___0___12_9_24_1_1_1_1_19" localSheetId="4">#REF!</definedName>
    <definedName name="Excel_BuiltIn_Criteria_8___0___0___12_9_24_1_1_1_1_19">#REF!</definedName>
    <definedName name="Excel_BuiltIn_Criteria_8___0___0___12_9_24_1_1_1_16" localSheetId="4">#REF!</definedName>
    <definedName name="Excel_BuiltIn_Criteria_8___0___0___12_9_24_1_1_1_16">#REF!</definedName>
    <definedName name="Excel_BuiltIn_Criteria_8___0___0___12_9_24_1_1_1_17" localSheetId="4">#REF!</definedName>
    <definedName name="Excel_BuiltIn_Criteria_8___0___0___12_9_24_1_1_1_17">#REF!</definedName>
    <definedName name="Excel_BuiltIn_Criteria_8___0___0___12_9_24_1_1_1_18" localSheetId="4">#REF!</definedName>
    <definedName name="Excel_BuiltIn_Criteria_8___0___0___12_9_24_1_1_1_18">#REF!</definedName>
    <definedName name="Excel_BuiltIn_Criteria_8___0___0___12_9_24_1_1_1_19" localSheetId="4">#REF!</definedName>
    <definedName name="Excel_BuiltIn_Criteria_8___0___0___12_9_24_1_1_1_19">#REF!</definedName>
    <definedName name="Excel_BuiltIn_Criteria_8___0___0___12_9_24_1_1_16" localSheetId="4">#REF!</definedName>
    <definedName name="Excel_BuiltIn_Criteria_8___0___0___12_9_24_1_1_16">#REF!</definedName>
    <definedName name="Excel_BuiltIn_Criteria_8___0___0___12_9_24_1_1_17" localSheetId="4">#REF!</definedName>
    <definedName name="Excel_BuiltIn_Criteria_8___0___0___12_9_24_1_1_17">#REF!</definedName>
    <definedName name="Excel_BuiltIn_Criteria_8___0___0___12_9_24_1_1_18" localSheetId="4">#REF!</definedName>
    <definedName name="Excel_BuiltIn_Criteria_8___0___0___12_9_24_1_1_18">#REF!</definedName>
    <definedName name="Excel_BuiltIn_Criteria_8___0___0___12_9_24_1_1_19" localSheetId="4">#REF!</definedName>
    <definedName name="Excel_BuiltIn_Criteria_8___0___0___12_9_24_1_1_19">#REF!</definedName>
    <definedName name="Excel_BuiltIn_Criteria_8___0___0___12_9_24_1_16" localSheetId="4">#REF!</definedName>
    <definedName name="Excel_BuiltIn_Criteria_8___0___0___12_9_24_1_16">#REF!</definedName>
    <definedName name="Excel_BuiltIn_Criteria_8___0___0___12_9_24_1_17" localSheetId="4">#REF!</definedName>
    <definedName name="Excel_BuiltIn_Criteria_8___0___0___12_9_24_1_17">#REF!</definedName>
    <definedName name="Excel_BuiltIn_Criteria_8___0___0___12_9_24_1_18" localSheetId="4">#REF!</definedName>
    <definedName name="Excel_BuiltIn_Criteria_8___0___0___12_9_24_1_18">#REF!</definedName>
    <definedName name="Excel_BuiltIn_Criteria_8___0___0___12_9_24_1_19" localSheetId="4">#REF!</definedName>
    <definedName name="Excel_BuiltIn_Criteria_8___0___0___12_9_24_1_19">#REF!</definedName>
    <definedName name="Excel_BuiltIn_Criteria_8___0___0___12_9_24_16" localSheetId="4">#REF!</definedName>
    <definedName name="Excel_BuiltIn_Criteria_8___0___0___12_9_24_16">#REF!</definedName>
    <definedName name="Excel_BuiltIn_Criteria_8___0___0___12_9_24_17" localSheetId="4">#REF!</definedName>
    <definedName name="Excel_BuiltIn_Criteria_8___0___0___12_9_24_17">#REF!</definedName>
    <definedName name="Excel_BuiltIn_Criteria_8___0___0___12_9_24_18" localSheetId="4">#REF!</definedName>
    <definedName name="Excel_BuiltIn_Criteria_8___0___0___12_9_24_18">#REF!</definedName>
    <definedName name="Excel_BuiltIn_Criteria_8___0___0___12_9_24_19" localSheetId="4">#REF!</definedName>
    <definedName name="Excel_BuiltIn_Criteria_8___0___0___12_9_24_19">#REF!</definedName>
    <definedName name="Excel_BuiltIn_Criteria_8___0___0___12_9_25" localSheetId="4">#REF!</definedName>
    <definedName name="Excel_BuiltIn_Criteria_8___0___0___12_9_25">#REF!</definedName>
    <definedName name="Excel_BuiltIn_Criteria_8___0___0___12_9_25_16" localSheetId="4">#REF!</definedName>
    <definedName name="Excel_BuiltIn_Criteria_8___0___0___12_9_25_16">#REF!</definedName>
    <definedName name="Excel_BuiltIn_Criteria_8___0___0___12_9_25_17" localSheetId="4">#REF!</definedName>
    <definedName name="Excel_BuiltIn_Criteria_8___0___0___12_9_25_17">#REF!</definedName>
    <definedName name="Excel_BuiltIn_Criteria_8___0___0___12_9_25_18" localSheetId="4">#REF!</definedName>
    <definedName name="Excel_BuiltIn_Criteria_8___0___0___12_9_25_18">#REF!</definedName>
    <definedName name="Excel_BuiltIn_Criteria_8___0___0___12_9_25_19" localSheetId="4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 localSheetId="4">#REF!</definedName>
    <definedName name="Excel_BuiltIn_Criteria_8___0___0___4">#REF!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 localSheetId="4">#REF!</definedName>
    <definedName name="Excel_BuiltIn_Criteria_8___0___0___8_10">#REF!</definedName>
    <definedName name="Excel_BuiltIn_Criteria_8___0___0___8_10_16" localSheetId="4">#REF!</definedName>
    <definedName name="Excel_BuiltIn_Criteria_8___0___0___8_10_16">#REF!</definedName>
    <definedName name="Excel_BuiltIn_Criteria_8___0___0___8_10_17" localSheetId="4">#REF!</definedName>
    <definedName name="Excel_BuiltIn_Criteria_8___0___0___8_10_17">#REF!</definedName>
    <definedName name="Excel_BuiltIn_Criteria_8___0___0___8_10_18" localSheetId="4">#REF!</definedName>
    <definedName name="Excel_BuiltIn_Criteria_8___0___0___8_10_18">#REF!</definedName>
    <definedName name="Excel_BuiltIn_Criteria_8___0___0___8_10_19" localSheetId="4">#REF!</definedName>
    <definedName name="Excel_BuiltIn_Criteria_8___0___0___8_10_19">#REF!</definedName>
    <definedName name="Excel_BuiltIn_Criteria_8___0___0___8_11" localSheetId="4">#REF!</definedName>
    <definedName name="Excel_BuiltIn_Criteria_8___0___0___8_11">#REF!</definedName>
    <definedName name="Excel_BuiltIn_Criteria_8___0___0___8_11_16" localSheetId="4">#REF!</definedName>
    <definedName name="Excel_BuiltIn_Criteria_8___0___0___8_11_16">#REF!</definedName>
    <definedName name="Excel_BuiltIn_Criteria_8___0___0___8_11_17" localSheetId="4">#REF!</definedName>
    <definedName name="Excel_BuiltIn_Criteria_8___0___0___8_11_17">#REF!</definedName>
    <definedName name="Excel_BuiltIn_Criteria_8___0___0___8_11_18" localSheetId="4">#REF!</definedName>
    <definedName name="Excel_BuiltIn_Criteria_8___0___0___8_11_18">#REF!</definedName>
    <definedName name="Excel_BuiltIn_Criteria_8___0___0___8_11_19" localSheetId="4">#REF!</definedName>
    <definedName name="Excel_BuiltIn_Criteria_8___0___0___8_11_19">#REF!</definedName>
    <definedName name="Excel_BuiltIn_Criteria_8___0___0___8_12" localSheetId="4">#REF!</definedName>
    <definedName name="Excel_BuiltIn_Criteria_8___0___0___8_12">#REF!</definedName>
    <definedName name="Excel_BuiltIn_Criteria_8___0___0___8_12_16" localSheetId="4">#REF!</definedName>
    <definedName name="Excel_BuiltIn_Criteria_8___0___0___8_12_16">#REF!</definedName>
    <definedName name="Excel_BuiltIn_Criteria_8___0___0___8_12_17" localSheetId="4">#REF!</definedName>
    <definedName name="Excel_BuiltIn_Criteria_8___0___0___8_12_17">#REF!</definedName>
    <definedName name="Excel_BuiltIn_Criteria_8___0___0___8_12_18" localSheetId="4">#REF!</definedName>
    <definedName name="Excel_BuiltIn_Criteria_8___0___0___8_12_18">#REF!</definedName>
    <definedName name="Excel_BuiltIn_Criteria_8___0___0___8_12_19" localSheetId="4">#REF!</definedName>
    <definedName name="Excel_BuiltIn_Criteria_8___0___0___8_12_19">#REF!</definedName>
    <definedName name="Excel_BuiltIn_Criteria_8___0___0___8_14" localSheetId="4">#REF!</definedName>
    <definedName name="Excel_BuiltIn_Criteria_8___0___0___8_14">#REF!</definedName>
    <definedName name="Excel_BuiltIn_Criteria_8___0___0___8_14_1" localSheetId="4">#REF!</definedName>
    <definedName name="Excel_BuiltIn_Criteria_8___0___0___8_14_1">#REF!</definedName>
    <definedName name="Excel_BuiltIn_Criteria_8___0___0___8_14_1_16" localSheetId="4">#REF!</definedName>
    <definedName name="Excel_BuiltIn_Criteria_8___0___0___8_14_1_16">#REF!</definedName>
    <definedName name="Excel_BuiltIn_Criteria_8___0___0___8_14_1_17" localSheetId="4">#REF!</definedName>
    <definedName name="Excel_BuiltIn_Criteria_8___0___0___8_14_1_17">#REF!</definedName>
    <definedName name="Excel_BuiltIn_Criteria_8___0___0___8_14_1_18" localSheetId="4">#REF!</definedName>
    <definedName name="Excel_BuiltIn_Criteria_8___0___0___8_14_1_18">#REF!</definedName>
    <definedName name="Excel_BuiltIn_Criteria_8___0___0___8_14_1_19" localSheetId="4">#REF!</definedName>
    <definedName name="Excel_BuiltIn_Criteria_8___0___0___8_14_1_19">#REF!</definedName>
    <definedName name="Excel_BuiltIn_Criteria_8___0___0___8_14_16" localSheetId="4">#REF!</definedName>
    <definedName name="Excel_BuiltIn_Criteria_8___0___0___8_14_16">#REF!</definedName>
    <definedName name="Excel_BuiltIn_Criteria_8___0___0___8_14_17" localSheetId="4">#REF!</definedName>
    <definedName name="Excel_BuiltIn_Criteria_8___0___0___8_14_17">#REF!</definedName>
    <definedName name="Excel_BuiltIn_Criteria_8___0___0___8_14_18" localSheetId="4">#REF!</definedName>
    <definedName name="Excel_BuiltIn_Criteria_8___0___0___8_14_18">#REF!</definedName>
    <definedName name="Excel_BuiltIn_Criteria_8___0___0___8_14_19" localSheetId="4">#REF!</definedName>
    <definedName name="Excel_BuiltIn_Criteria_8___0___0___8_14_19">#REF!</definedName>
    <definedName name="Excel_BuiltIn_Criteria_8___0___0___8_15" localSheetId="4">#REF!</definedName>
    <definedName name="Excel_BuiltIn_Criteria_8___0___0___8_15">#REF!</definedName>
    <definedName name="Excel_BuiltIn_Criteria_8___0___0___8_15_1" localSheetId="4">#REF!</definedName>
    <definedName name="Excel_BuiltIn_Criteria_8___0___0___8_15_1">#REF!</definedName>
    <definedName name="Excel_BuiltIn_Criteria_8___0___0___8_15_1_1" localSheetId="4">#REF!</definedName>
    <definedName name="Excel_BuiltIn_Criteria_8___0___0___8_15_1_1">#REF!</definedName>
    <definedName name="Excel_BuiltIn_Criteria_8___0___0___8_15_1_1_1" localSheetId="4">#REF!</definedName>
    <definedName name="Excel_BuiltIn_Criteria_8___0___0___8_15_1_1_1">#REF!</definedName>
    <definedName name="Excel_BuiltIn_Criteria_8___0___0___8_15_1_1_1_1" localSheetId="4">#REF!</definedName>
    <definedName name="Excel_BuiltIn_Criteria_8___0___0___8_15_1_1_1_1">#REF!</definedName>
    <definedName name="Excel_BuiltIn_Criteria_8___0___0___8_15_1_1_1_1_1" localSheetId="4">#REF!</definedName>
    <definedName name="Excel_BuiltIn_Criteria_8___0___0___8_15_1_1_1_1_1">#REF!</definedName>
    <definedName name="Excel_BuiltIn_Criteria_8___0___0___8_15_1_1_1_1_1_1" localSheetId="4">#REF!</definedName>
    <definedName name="Excel_BuiltIn_Criteria_8___0___0___8_15_1_1_1_1_1_1">#REF!</definedName>
    <definedName name="Excel_BuiltIn_Criteria_8___0___0___8_15_1_1_1_1_1_1_1" localSheetId="4">#REF!</definedName>
    <definedName name="Excel_BuiltIn_Criteria_8___0___0___8_15_1_1_1_1_1_1_1">#REF!</definedName>
    <definedName name="Excel_BuiltIn_Criteria_8___0___0___8_15_1_1_1_1_1_1_16" localSheetId="4">#REF!</definedName>
    <definedName name="Excel_BuiltIn_Criteria_8___0___0___8_15_1_1_1_1_1_1_16">#REF!</definedName>
    <definedName name="Excel_BuiltIn_Criteria_8___0___0___8_15_1_1_1_1_1_1_17" localSheetId="4">#REF!</definedName>
    <definedName name="Excel_BuiltIn_Criteria_8___0___0___8_15_1_1_1_1_1_1_17">#REF!</definedName>
    <definedName name="Excel_BuiltIn_Criteria_8___0___0___8_15_1_1_1_1_1_1_18" localSheetId="4">#REF!</definedName>
    <definedName name="Excel_BuiltIn_Criteria_8___0___0___8_15_1_1_1_1_1_1_18">#REF!</definedName>
    <definedName name="Excel_BuiltIn_Criteria_8___0___0___8_15_1_1_1_1_1_1_19" localSheetId="4">#REF!</definedName>
    <definedName name="Excel_BuiltIn_Criteria_8___0___0___8_15_1_1_1_1_1_1_19">#REF!</definedName>
    <definedName name="Excel_BuiltIn_Criteria_8___0___0___8_15_1_1_1_1_1_16" localSheetId="4">#REF!</definedName>
    <definedName name="Excel_BuiltIn_Criteria_8___0___0___8_15_1_1_1_1_1_16">#REF!</definedName>
    <definedName name="Excel_BuiltIn_Criteria_8___0___0___8_15_1_1_1_1_1_17" localSheetId="4">#REF!</definedName>
    <definedName name="Excel_BuiltIn_Criteria_8___0___0___8_15_1_1_1_1_1_17">#REF!</definedName>
    <definedName name="Excel_BuiltIn_Criteria_8___0___0___8_15_1_1_1_1_1_18" localSheetId="4">#REF!</definedName>
    <definedName name="Excel_BuiltIn_Criteria_8___0___0___8_15_1_1_1_1_1_18">#REF!</definedName>
    <definedName name="Excel_BuiltIn_Criteria_8___0___0___8_15_1_1_1_1_1_19" localSheetId="4">#REF!</definedName>
    <definedName name="Excel_BuiltIn_Criteria_8___0___0___8_15_1_1_1_1_1_19">#REF!</definedName>
    <definedName name="Excel_BuiltIn_Criteria_8___0___0___8_15_1_1_1_1_16" localSheetId="4">#REF!</definedName>
    <definedName name="Excel_BuiltIn_Criteria_8___0___0___8_15_1_1_1_1_16">#REF!</definedName>
    <definedName name="Excel_BuiltIn_Criteria_8___0___0___8_15_1_1_1_1_17" localSheetId="4">#REF!</definedName>
    <definedName name="Excel_BuiltIn_Criteria_8___0___0___8_15_1_1_1_1_17">#REF!</definedName>
    <definedName name="Excel_BuiltIn_Criteria_8___0___0___8_15_1_1_1_1_18" localSheetId="4">#REF!</definedName>
    <definedName name="Excel_BuiltIn_Criteria_8___0___0___8_15_1_1_1_1_18">#REF!</definedName>
    <definedName name="Excel_BuiltIn_Criteria_8___0___0___8_15_1_1_1_1_19" localSheetId="4">#REF!</definedName>
    <definedName name="Excel_BuiltIn_Criteria_8___0___0___8_15_1_1_1_1_19">#REF!</definedName>
    <definedName name="Excel_BuiltIn_Criteria_8___0___0___8_15_1_1_1_16" localSheetId="4">#REF!</definedName>
    <definedName name="Excel_BuiltIn_Criteria_8___0___0___8_15_1_1_1_16">#REF!</definedName>
    <definedName name="Excel_BuiltIn_Criteria_8___0___0___8_15_1_1_1_17" localSheetId="4">#REF!</definedName>
    <definedName name="Excel_BuiltIn_Criteria_8___0___0___8_15_1_1_1_17">#REF!</definedName>
    <definedName name="Excel_BuiltIn_Criteria_8___0___0___8_15_1_1_1_18" localSheetId="4">#REF!</definedName>
    <definedName name="Excel_BuiltIn_Criteria_8___0___0___8_15_1_1_1_18">#REF!</definedName>
    <definedName name="Excel_BuiltIn_Criteria_8___0___0___8_15_1_1_1_19" localSheetId="4">#REF!</definedName>
    <definedName name="Excel_BuiltIn_Criteria_8___0___0___8_15_1_1_1_19">#REF!</definedName>
    <definedName name="Excel_BuiltIn_Criteria_8___0___0___8_15_1_1_16" localSheetId="4">#REF!</definedName>
    <definedName name="Excel_BuiltIn_Criteria_8___0___0___8_15_1_1_16">#REF!</definedName>
    <definedName name="Excel_BuiltIn_Criteria_8___0___0___8_15_1_1_17" localSheetId="4">#REF!</definedName>
    <definedName name="Excel_BuiltIn_Criteria_8___0___0___8_15_1_1_17">#REF!</definedName>
    <definedName name="Excel_BuiltIn_Criteria_8___0___0___8_15_1_1_18" localSheetId="4">#REF!</definedName>
    <definedName name="Excel_BuiltIn_Criteria_8___0___0___8_15_1_1_18">#REF!</definedName>
    <definedName name="Excel_BuiltIn_Criteria_8___0___0___8_15_1_1_19" localSheetId="4">#REF!</definedName>
    <definedName name="Excel_BuiltIn_Criteria_8___0___0___8_15_1_1_19">#REF!</definedName>
    <definedName name="Excel_BuiltIn_Criteria_8___0___0___8_15_1_16" localSheetId="4">#REF!</definedName>
    <definedName name="Excel_BuiltIn_Criteria_8___0___0___8_15_1_16">#REF!</definedName>
    <definedName name="Excel_BuiltIn_Criteria_8___0___0___8_15_1_17" localSheetId="4">#REF!</definedName>
    <definedName name="Excel_BuiltIn_Criteria_8___0___0___8_15_1_17">#REF!</definedName>
    <definedName name="Excel_BuiltIn_Criteria_8___0___0___8_15_1_18" localSheetId="4">#REF!</definedName>
    <definedName name="Excel_BuiltIn_Criteria_8___0___0___8_15_1_18">#REF!</definedName>
    <definedName name="Excel_BuiltIn_Criteria_8___0___0___8_15_1_19" localSheetId="4">#REF!</definedName>
    <definedName name="Excel_BuiltIn_Criteria_8___0___0___8_15_1_19">#REF!</definedName>
    <definedName name="Excel_BuiltIn_Criteria_8___0___0___8_15_16" localSheetId="4">#REF!</definedName>
    <definedName name="Excel_BuiltIn_Criteria_8___0___0___8_15_16">#REF!</definedName>
    <definedName name="Excel_BuiltIn_Criteria_8___0___0___8_15_17" localSheetId="4">#REF!</definedName>
    <definedName name="Excel_BuiltIn_Criteria_8___0___0___8_15_17">#REF!</definedName>
    <definedName name="Excel_BuiltIn_Criteria_8___0___0___8_15_18" localSheetId="4">#REF!</definedName>
    <definedName name="Excel_BuiltIn_Criteria_8___0___0___8_15_18">#REF!</definedName>
    <definedName name="Excel_BuiltIn_Criteria_8___0___0___8_15_19" localSheetId="4">#REF!</definedName>
    <definedName name="Excel_BuiltIn_Criteria_8___0___0___8_15_19">#REF!</definedName>
    <definedName name="Excel_BuiltIn_Criteria_8___0___0___8_16" localSheetId="4">#REF!</definedName>
    <definedName name="Excel_BuiltIn_Criteria_8___0___0___8_16">#REF!</definedName>
    <definedName name="Excel_BuiltIn_Criteria_8___0___0___8_16_16" localSheetId="4">#REF!</definedName>
    <definedName name="Excel_BuiltIn_Criteria_8___0___0___8_16_16">#REF!</definedName>
    <definedName name="Excel_BuiltIn_Criteria_8___0___0___8_16_17" localSheetId="4">#REF!</definedName>
    <definedName name="Excel_BuiltIn_Criteria_8___0___0___8_16_17">#REF!</definedName>
    <definedName name="Excel_BuiltIn_Criteria_8___0___0___8_16_18" localSheetId="4">#REF!</definedName>
    <definedName name="Excel_BuiltIn_Criteria_8___0___0___8_16_18">#REF!</definedName>
    <definedName name="Excel_BuiltIn_Criteria_8___0___0___8_16_19" localSheetId="4">#REF!</definedName>
    <definedName name="Excel_BuiltIn_Criteria_8___0___0___8_16_19">#REF!</definedName>
    <definedName name="Excel_BuiltIn_Criteria_8___0___0___8_17" localSheetId="4">#REF!</definedName>
    <definedName name="Excel_BuiltIn_Criteria_8___0___0___8_17">#REF!</definedName>
    <definedName name="Excel_BuiltIn_Criteria_8___0___0___8_18" localSheetId="4">#REF!</definedName>
    <definedName name="Excel_BuiltIn_Criteria_8___0___0___8_18">#REF!</definedName>
    <definedName name="Excel_BuiltIn_Criteria_8___0___0___8_19" localSheetId="4">#REF!</definedName>
    <definedName name="Excel_BuiltIn_Criteria_8___0___0___8_19">#REF!</definedName>
    <definedName name="Excel_BuiltIn_Criteria_8___0___0___8_22" localSheetId="4">#REF!</definedName>
    <definedName name="Excel_BuiltIn_Criteria_8___0___0___8_22">#REF!</definedName>
    <definedName name="Excel_BuiltIn_Criteria_8___0___0___8_22_16" localSheetId="4">#REF!</definedName>
    <definedName name="Excel_BuiltIn_Criteria_8___0___0___8_22_16">#REF!</definedName>
    <definedName name="Excel_BuiltIn_Criteria_8___0___0___8_22_17" localSheetId="4">#REF!</definedName>
    <definedName name="Excel_BuiltIn_Criteria_8___0___0___8_22_17">#REF!</definedName>
    <definedName name="Excel_BuiltIn_Criteria_8___0___0___8_22_18" localSheetId="4">#REF!</definedName>
    <definedName name="Excel_BuiltIn_Criteria_8___0___0___8_22_18">#REF!</definedName>
    <definedName name="Excel_BuiltIn_Criteria_8___0___0___8_22_19" localSheetId="4">#REF!</definedName>
    <definedName name="Excel_BuiltIn_Criteria_8___0___0___8_22_19">#REF!</definedName>
    <definedName name="Excel_BuiltIn_Criteria_8___0___0___8_23" localSheetId="4">#REF!</definedName>
    <definedName name="Excel_BuiltIn_Criteria_8___0___0___8_23">#REF!</definedName>
    <definedName name="Excel_BuiltIn_Criteria_8___0___0___8_23_1" localSheetId="4">#REF!</definedName>
    <definedName name="Excel_BuiltIn_Criteria_8___0___0___8_23_1">#REF!</definedName>
    <definedName name="Excel_BuiltIn_Criteria_8___0___0___8_23_1_16" localSheetId="4">#REF!</definedName>
    <definedName name="Excel_BuiltIn_Criteria_8___0___0___8_23_1_16">#REF!</definedName>
    <definedName name="Excel_BuiltIn_Criteria_8___0___0___8_23_1_17" localSheetId="4">#REF!</definedName>
    <definedName name="Excel_BuiltIn_Criteria_8___0___0___8_23_1_17">#REF!</definedName>
    <definedName name="Excel_BuiltIn_Criteria_8___0___0___8_23_1_18" localSheetId="4">#REF!</definedName>
    <definedName name="Excel_BuiltIn_Criteria_8___0___0___8_23_1_18">#REF!</definedName>
    <definedName name="Excel_BuiltIn_Criteria_8___0___0___8_23_1_19" localSheetId="4">#REF!</definedName>
    <definedName name="Excel_BuiltIn_Criteria_8___0___0___8_23_1_19">#REF!</definedName>
    <definedName name="Excel_BuiltIn_Criteria_8___0___0___8_23_16" localSheetId="4">#REF!</definedName>
    <definedName name="Excel_BuiltIn_Criteria_8___0___0___8_23_16">#REF!</definedName>
    <definedName name="Excel_BuiltIn_Criteria_8___0___0___8_23_17" localSheetId="4">#REF!</definedName>
    <definedName name="Excel_BuiltIn_Criteria_8___0___0___8_23_17">#REF!</definedName>
    <definedName name="Excel_BuiltIn_Criteria_8___0___0___8_23_18" localSheetId="4">#REF!</definedName>
    <definedName name="Excel_BuiltIn_Criteria_8___0___0___8_23_18">#REF!</definedName>
    <definedName name="Excel_BuiltIn_Criteria_8___0___0___8_23_19" localSheetId="4">#REF!</definedName>
    <definedName name="Excel_BuiltIn_Criteria_8___0___0___8_23_19">#REF!</definedName>
    <definedName name="Excel_BuiltIn_Criteria_8___0___0___8_24" localSheetId="4">#REF!</definedName>
    <definedName name="Excel_BuiltIn_Criteria_8___0___0___8_24">#REF!</definedName>
    <definedName name="Excel_BuiltIn_Criteria_8___0___0___8_24_1" localSheetId="4">#REF!</definedName>
    <definedName name="Excel_BuiltIn_Criteria_8___0___0___8_24_1">#REF!</definedName>
    <definedName name="Excel_BuiltIn_Criteria_8___0___0___8_24_1_1" localSheetId="4">#REF!</definedName>
    <definedName name="Excel_BuiltIn_Criteria_8___0___0___8_24_1_1">#REF!</definedName>
    <definedName name="Excel_BuiltIn_Criteria_8___0___0___8_24_1_1_1" localSheetId="4">#REF!</definedName>
    <definedName name="Excel_BuiltIn_Criteria_8___0___0___8_24_1_1_1">#REF!</definedName>
    <definedName name="Excel_BuiltIn_Criteria_8___0___0___8_24_1_1_1_1" localSheetId="4">#REF!</definedName>
    <definedName name="Excel_BuiltIn_Criteria_8___0___0___8_24_1_1_1_1">#REF!</definedName>
    <definedName name="Excel_BuiltIn_Criteria_8___0___0___8_24_1_1_1_1_1" localSheetId="4">#REF!</definedName>
    <definedName name="Excel_BuiltIn_Criteria_8___0___0___8_24_1_1_1_1_1">#REF!</definedName>
    <definedName name="Excel_BuiltIn_Criteria_8___0___0___8_24_1_1_1_1_1_1" localSheetId="4">#REF!</definedName>
    <definedName name="Excel_BuiltIn_Criteria_8___0___0___8_24_1_1_1_1_1_1">#REF!</definedName>
    <definedName name="Excel_BuiltIn_Criteria_8___0___0___8_24_1_1_1_1_1_1_1" localSheetId="4">#REF!</definedName>
    <definedName name="Excel_BuiltIn_Criteria_8___0___0___8_24_1_1_1_1_1_1_1">#REF!</definedName>
    <definedName name="Excel_BuiltIn_Criteria_8___0___0___8_24_1_1_1_1_1_16" localSheetId="4">#REF!</definedName>
    <definedName name="Excel_BuiltIn_Criteria_8___0___0___8_24_1_1_1_1_1_16">#REF!</definedName>
    <definedName name="Excel_BuiltIn_Criteria_8___0___0___8_24_1_1_1_1_1_17" localSheetId="4">#REF!</definedName>
    <definedName name="Excel_BuiltIn_Criteria_8___0___0___8_24_1_1_1_1_1_17">#REF!</definedName>
    <definedName name="Excel_BuiltIn_Criteria_8___0___0___8_24_1_1_1_1_1_18" localSheetId="4">#REF!</definedName>
    <definedName name="Excel_BuiltIn_Criteria_8___0___0___8_24_1_1_1_1_1_18">#REF!</definedName>
    <definedName name="Excel_BuiltIn_Criteria_8___0___0___8_24_1_1_1_1_1_19" localSheetId="4">#REF!</definedName>
    <definedName name="Excel_BuiltIn_Criteria_8___0___0___8_24_1_1_1_1_1_19">#REF!</definedName>
    <definedName name="Excel_BuiltIn_Criteria_8___0___0___8_24_1_1_1_1_16" localSheetId="4">#REF!</definedName>
    <definedName name="Excel_BuiltIn_Criteria_8___0___0___8_24_1_1_1_1_16">#REF!</definedName>
    <definedName name="Excel_BuiltIn_Criteria_8___0___0___8_24_1_1_1_1_17" localSheetId="4">#REF!</definedName>
    <definedName name="Excel_BuiltIn_Criteria_8___0___0___8_24_1_1_1_1_17">#REF!</definedName>
    <definedName name="Excel_BuiltIn_Criteria_8___0___0___8_24_1_1_1_1_18" localSheetId="4">#REF!</definedName>
    <definedName name="Excel_BuiltIn_Criteria_8___0___0___8_24_1_1_1_1_18">#REF!</definedName>
    <definedName name="Excel_BuiltIn_Criteria_8___0___0___8_24_1_1_1_1_19" localSheetId="4">#REF!</definedName>
    <definedName name="Excel_BuiltIn_Criteria_8___0___0___8_24_1_1_1_1_19">#REF!</definedName>
    <definedName name="Excel_BuiltIn_Criteria_8___0___0___8_24_1_1_1_16" localSheetId="4">#REF!</definedName>
    <definedName name="Excel_BuiltIn_Criteria_8___0___0___8_24_1_1_1_16">#REF!</definedName>
    <definedName name="Excel_BuiltIn_Criteria_8___0___0___8_24_1_1_1_17" localSheetId="4">#REF!</definedName>
    <definedName name="Excel_BuiltIn_Criteria_8___0___0___8_24_1_1_1_17">#REF!</definedName>
    <definedName name="Excel_BuiltIn_Criteria_8___0___0___8_24_1_1_1_18" localSheetId="4">#REF!</definedName>
    <definedName name="Excel_BuiltIn_Criteria_8___0___0___8_24_1_1_1_18">#REF!</definedName>
    <definedName name="Excel_BuiltIn_Criteria_8___0___0___8_24_1_1_1_19" localSheetId="4">#REF!</definedName>
    <definedName name="Excel_BuiltIn_Criteria_8___0___0___8_24_1_1_1_19">#REF!</definedName>
    <definedName name="Excel_BuiltIn_Criteria_8___0___0___8_24_1_1_16" localSheetId="4">#REF!</definedName>
    <definedName name="Excel_BuiltIn_Criteria_8___0___0___8_24_1_1_16">#REF!</definedName>
    <definedName name="Excel_BuiltIn_Criteria_8___0___0___8_24_1_1_17" localSheetId="4">#REF!</definedName>
    <definedName name="Excel_BuiltIn_Criteria_8___0___0___8_24_1_1_17">#REF!</definedName>
    <definedName name="Excel_BuiltIn_Criteria_8___0___0___8_24_1_1_18" localSheetId="4">#REF!</definedName>
    <definedName name="Excel_BuiltIn_Criteria_8___0___0___8_24_1_1_18">#REF!</definedName>
    <definedName name="Excel_BuiltIn_Criteria_8___0___0___8_24_1_1_19" localSheetId="4">#REF!</definedName>
    <definedName name="Excel_BuiltIn_Criteria_8___0___0___8_24_1_1_19">#REF!</definedName>
    <definedName name="Excel_BuiltIn_Criteria_8___0___0___8_24_1_16" localSheetId="4">#REF!</definedName>
    <definedName name="Excel_BuiltIn_Criteria_8___0___0___8_24_1_16">#REF!</definedName>
    <definedName name="Excel_BuiltIn_Criteria_8___0___0___8_24_1_17" localSheetId="4">#REF!</definedName>
    <definedName name="Excel_BuiltIn_Criteria_8___0___0___8_24_1_17">#REF!</definedName>
    <definedName name="Excel_BuiltIn_Criteria_8___0___0___8_24_1_18" localSheetId="4">#REF!</definedName>
    <definedName name="Excel_BuiltIn_Criteria_8___0___0___8_24_1_18">#REF!</definedName>
    <definedName name="Excel_BuiltIn_Criteria_8___0___0___8_24_1_19" localSheetId="4">#REF!</definedName>
    <definedName name="Excel_BuiltIn_Criteria_8___0___0___8_24_1_19">#REF!</definedName>
    <definedName name="Excel_BuiltIn_Criteria_8___0___0___8_24_16" localSheetId="4">#REF!</definedName>
    <definedName name="Excel_BuiltIn_Criteria_8___0___0___8_24_16">#REF!</definedName>
    <definedName name="Excel_BuiltIn_Criteria_8___0___0___8_24_17" localSheetId="4">#REF!</definedName>
    <definedName name="Excel_BuiltIn_Criteria_8___0___0___8_24_17">#REF!</definedName>
    <definedName name="Excel_BuiltIn_Criteria_8___0___0___8_24_18" localSheetId="4">#REF!</definedName>
    <definedName name="Excel_BuiltIn_Criteria_8___0___0___8_24_18">#REF!</definedName>
    <definedName name="Excel_BuiltIn_Criteria_8___0___0___8_24_19" localSheetId="4">#REF!</definedName>
    <definedName name="Excel_BuiltIn_Criteria_8___0___0___8_24_19">#REF!</definedName>
    <definedName name="Excel_BuiltIn_Criteria_8___0___0___8_25" localSheetId="4">#REF!</definedName>
    <definedName name="Excel_BuiltIn_Criteria_8___0___0___8_25">#REF!</definedName>
    <definedName name="Excel_BuiltIn_Criteria_8___0___0___8_25_1" localSheetId="4">#REF!</definedName>
    <definedName name="Excel_BuiltIn_Criteria_8___0___0___8_25_1">#REF!</definedName>
    <definedName name="Excel_BuiltIn_Criteria_8___0___0___8_25_1_16" localSheetId="4">#REF!</definedName>
    <definedName name="Excel_BuiltIn_Criteria_8___0___0___8_25_1_16">#REF!</definedName>
    <definedName name="Excel_BuiltIn_Criteria_8___0___0___8_25_1_17" localSheetId="4">#REF!</definedName>
    <definedName name="Excel_BuiltIn_Criteria_8___0___0___8_25_1_17">#REF!</definedName>
    <definedName name="Excel_BuiltIn_Criteria_8___0___0___8_25_1_18" localSheetId="4">#REF!</definedName>
    <definedName name="Excel_BuiltIn_Criteria_8___0___0___8_25_1_18">#REF!</definedName>
    <definedName name="Excel_BuiltIn_Criteria_8___0___0___8_25_1_19" localSheetId="4">#REF!</definedName>
    <definedName name="Excel_BuiltIn_Criteria_8___0___0___8_25_1_19">#REF!</definedName>
    <definedName name="Excel_BuiltIn_Criteria_8___0___0___8_25_16" localSheetId="4">#REF!</definedName>
    <definedName name="Excel_BuiltIn_Criteria_8___0___0___8_25_16">#REF!</definedName>
    <definedName name="Excel_BuiltIn_Criteria_8___0___0___8_25_17" localSheetId="4">#REF!</definedName>
    <definedName name="Excel_BuiltIn_Criteria_8___0___0___8_25_17">#REF!</definedName>
    <definedName name="Excel_BuiltIn_Criteria_8___0___0___8_25_18" localSheetId="4">#REF!</definedName>
    <definedName name="Excel_BuiltIn_Criteria_8___0___0___8_25_18">#REF!</definedName>
    <definedName name="Excel_BuiltIn_Criteria_8___0___0___8_25_19" localSheetId="4">#REF!</definedName>
    <definedName name="Excel_BuiltIn_Criteria_8___0___0___8_25_19">#REF!</definedName>
    <definedName name="Excel_BuiltIn_Criteria_8___0___0___8_9" localSheetId="4">#REF!</definedName>
    <definedName name="Excel_BuiltIn_Criteria_8___0___0___8_9">#REF!</definedName>
    <definedName name="Excel_BuiltIn_Criteria_8___0___0___8_9_1" localSheetId="4">#REF!</definedName>
    <definedName name="Excel_BuiltIn_Criteria_8___0___0___8_9_1">#REF!</definedName>
    <definedName name="Excel_BuiltIn_Criteria_8___0___0___8_9_1_16" localSheetId="4">#REF!</definedName>
    <definedName name="Excel_BuiltIn_Criteria_8___0___0___8_9_1_16">#REF!</definedName>
    <definedName name="Excel_BuiltIn_Criteria_8___0___0___8_9_1_17" localSheetId="4">#REF!</definedName>
    <definedName name="Excel_BuiltIn_Criteria_8___0___0___8_9_1_17">#REF!</definedName>
    <definedName name="Excel_BuiltIn_Criteria_8___0___0___8_9_1_18" localSheetId="4">#REF!</definedName>
    <definedName name="Excel_BuiltIn_Criteria_8___0___0___8_9_1_18">#REF!</definedName>
    <definedName name="Excel_BuiltIn_Criteria_8___0___0___8_9_1_19" localSheetId="4">#REF!</definedName>
    <definedName name="Excel_BuiltIn_Criteria_8___0___0___8_9_1_19">#REF!</definedName>
    <definedName name="Excel_BuiltIn_Criteria_8___0___0___8_9_16" localSheetId="4">#REF!</definedName>
    <definedName name="Excel_BuiltIn_Criteria_8___0___0___8_9_16">#REF!</definedName>
    <definedName name="Excel_BuiltIn_Criteria_8___0___0___8_9_17" localSheetId="4">#REF!</definedName>
    <definedName name="Excel_BuiltIn_Criteria_8___0___0___8_9_17">#REF!</definedName>
    <definedName name="Excel_BuiltIn_Criteria_8___0___0___8_9_18" localSheetId="4">#REF!</definedName>
    <definedName name="Excel_BuiltIn_Criteria_8___0___0___8_9_18">#REF!</definedName>
    <definedName name="Excel_BuiltIn_Criteria_8___0___0___8_9_19" localSheetId="4">#REF!</definedName>
    <definedName name="Excel_BuiltIn_Criteria_8___0___0___8_9_19">#REF!</definedName>
    <definedName name="Excel_BuiltIn_Criteria_8___0___0___8_9_23" localSheetId="4">#REF!</definedName>
    <definedName name="Excel_BuiltIn_Criteria_8___0___0___8_9_23">#REF!</definedName>
    <definedName name="Excel_BuiltIn_Criteria_8___0___0___8_9_23_16" localSheetId="4">#REF!</definedName>
    <definedName name="Excel_BuiltIn_Criteria_8___0___0___8_9_23_16">#REF!</definedName>
    <definedName name="Excel_BuiltIn_Criteria_8___0___0___8_9_23_17" localSheetId="4">#REF!</definedName>
    <definedName name="Excel_BuiltIn_Criteria_8___0___0___8_9_23_17">#REF!</definedName>
    <definedName name="Excel_BuiltIn_Criteria_8___0___0___8_9_23_18" localSheetId="4">#REF!</definedName>
    <definedName name="Excel_BuiltIn_Criteria_8___0___0___8_9_23_18">#REF!</definedName>
    <definedName name="Excel_BuiltIn_Criteria_8___0___0___8_9_23_19" localSheetId="4">#REF!</definedName>
    <definedName name="Excel_BuiltIn_Criteria_8___0___0___8_9_23_19">#REF!</definedName>
    <definedName name="Excel_BuiltIn_Criteria_8___0___0___8_9_24" localSheetId="4">#REF!</definedName>
    <definedName name="Excel_BuiltIn_Criteria_8___0___0___8_9_24">#REF!</definedName>
    <definedName name="Excel_BuiltIn_Criteria_8___0___0___8_9_24_1" localSheetId="4">#REF!</definedName>
    <definedName name="Excel_BuiltIn_Criteria_8___0___0___8_9_24_1">#REF!</definedName>
    <definedName name="Excel_BuiltIn_Criteria_8___0___0___8_9_24_1_1" localSheetId="4">#REF!</definedName>
    <definedName name="Excel_BuiltIn_Criteria_8___0___0___8_9_24_1_1">#REF!</definedName>
    <definedName name="Excel_BuiltIn_Criteria_8___0___0___8_9_24_1_1_1" localSheetId="4">#REF!</definedName>
    <definedName name="Excel_BuiltIn_Criteria_8___0___0___8_9_24_1_1_1">#REF!</definedName>
    <definedName name="Excel_BuiltIn_Criteria_8___0___0___8_9_24_1_1_1_1" localSheetId="4">#REF!</definedName>
    <definedName name="Excel_BuiltIn_Criteria_8___0___0___8_9_24_1_1_1_1">#REF!</definedName>
    <definedName name="Excel_BuiltIn_Criteria_8___0___0___8_9_24_1_1_1_1_1" localSheetId="4">#REF!</definedName>
    <definedName name="Excel_BuiltIn_Criteria_8___0___0___8_9_24_1_1_1_1_1">#REF!</definedName>
    <definedName name="Excel_BuiltIn_Criteria_8___0___0___8_9_24_1_1_1_1_1_1" localSheetId="4">#REF!</definedName>
    <definedName name="Excel_BuiltIn_Criteria_8___0___0___8_9_24_1_1_1_1_1_1">#REF!</definedName>
    <definedName name="Excel_BuiltIn_Criteria_8___0___0___8_9_24_1_1_1_1_16" localSheetId="4">#REF!</definedName>
    <definedName name="Excel_BuiltIn_Criteria_8___0___0___8_9_24_1_1_1_1_16">#REF!</definedName>
    <definedName name="Excel_BuiltIn_Criteria_8___0___0___8_9_24_1_1_1_1_17" localSheetId="4">#REF!</definedName>
    <definedName name="Excel_BuiltIn_Criteria_8___0___0___8_9_24_1_1_1_1_17">#REF!</definedName>
    <definedName name="Excel_BuiltIn_Criteria_8___0___0___8_9_24_1_1_1_1_18" localSheetId="4">#REF!</definedName>
    <definedName name="Excel_BuiltIn_Criteria_8___0___0___8_9_24_1_1_1_1_18">#REF!</definedName>
    <definedName name="Excel_BuiltIn_Criteria_8___0___0___8_9_24_1_1_1_1_19" localSheetId="4">#REF!</definedName>
    <definedName name="Excel_BuiltIn_Criteria_8___0___0___8_9_24_1_1_1_1_19">#REF!</definedName>
    <definedName name="Excel_BuiltIn_Criteria_8___0___0___8_9_24_1_1_1_16" localSheetId="4">#REF!</definedName>
    <definedName name="Excel_BuiltIn_Criteria_8___0___0___8_9_24_1_1_1_16">#REF!</definedName>
    <definedName name="Excel_BuiltIn_Criteria_8___0___0___8_9_24_1_1_1_17" localSheetId="4">#REF!</definedName>
    <definedName name="Excel_BuiltIn_Criteria_8___0___0___8_9_24_1_1_1_17">#REF!</definedName>
    <definedName name="Excel_BuiltIn_Criteria_8___0___0___8_9_24_1_1_1_18" localSheetId="4">#REF!</definedName>
    <definedName name="Excel_BuiltIn_Criteria_8___0___0___8_9_24_1_1_1_18">#REF!</definedName>
    <definedName name="Excel_BuiltIn_Criteria_8___0___0___8_9_24_1_1_1_19" localSheetId="4">#REF!</definedName>
    <definedName name="Excel_BuiltIn_Criteria_8___0___0___8_9_24_1_1_1_19">#REF!</definedName>
    <definedName name="Excel_BuiltIn_Criteria_8___0___0___8_9_24_1_1_16" localSheetId="4">#REF!</definedName>
    <definedName name="Excel_BuiltIn_Criteria_8___0___0___8_9_24_1_1_16">#REF!</definedName>
    <definedName name="Excel_BuiltIn_Criteria_8___0___0___8_9_24_1_1_17" localSheetId="4">#REF!</definedName>
    <definedName name="Excel_BuiltIn_Criteria_8___0___0___8_9_24_1_1_17">#REF!</definedName>
    <definedName name="Excel_BuiltIn_Criteria_8___0___0___8_9_24_1_1_18" localSheetId="4">#REF!</definedName>
    <definedName name="Excel_BuiltIn_Criteria_8___0___0___8_9_24_1_1_18">#REF!</definedName>
    <definedName name="Excel_BuiltIn_Criteria_8___0___0___8_9_24_1_1_19" localSheetId="4">#REF!</definedName>
    <definedName name="Excel_BuiltIn_Criteria_8___0___0___8_9_24_1_1_19">#REF!</definedName>
    <definedName name="Excel_BuiltIn_Criteria_8___0___0___8_9_24_1_16" localSheetId="4">#REF!</definedName>
    <definedName name="Excel_BuiltIn_Criteria_8___0___0___8_9_24_1_16">#REF!</definedName>
    <definedName name="Excel_BuiltIn_Criteria_8___0___0___8_9_24_1_17" localSheetId="4">#REF!</definedName>
    <definedName name="Excel_BuiltIn_Criteria_8___0___0___8_9_24_1_17">#REF!</definedName>
    <definedName name="Excel_BuiltIn_Criteria_8___0___0___8_9_24_1_18" localSheetId="4">#REF!</definedName>
    <definedName name="Excel_BuiltIn_Criteria_8___0___0___8_9_24_1_18">#REF!</definedName>
    <definedName name="Excel_BuiltIn_Criteria_8___0___0___8_9_24_1_19" localSheetId="4">#REF!</definedName>
    <definedName name="Excel_BuiltIn_Criteria_8___0___0___8_9_24_1_19">#REF!</definedName>
    <definedName name="Excel_BuiltIn_Criteria_8___0___0___8_9_24_16" localSheetId="4">#REF!</definedName>
    <definedName name="Excel_BuiltIn_Criteria_8___0___0___8_9_24_16">#REF!</definedName>
    <definedName name="Excel_BuiltIn_Criteria_8___0___0___8_9_24_17" localSheetId="4">#REF!</definedName>
    <definedName name="Excel_BuiltIn_Criteria_8___0___0___8_9_24_17">#REF!</definedName>
    <definedName name="Excel_BuiltIn_Criteria_8___0___0___8_9_24_18" localSheetId="4">#REF!</definedName>
    <definedName name="Excel_BuiltIn_Criteria_8___0___0___8_9_24_18">#REF!</definedName>
    <definedName name="Excel_BuiltIn_Criteria_8___0___0___8_9_24_19" localSheetId="4">#REF!</definedName>
    <definedName name="Excel_BuiltIn_Criteria_8___0___0___8_9_24_19">#REF!</definedName>
    <definedName name="Excel_BuiltIn_Criteria_8___0___0___8_9_25" localSheetId="4">#REF!</definedName>
    <definedName name="Excel_BuiltIn_Criteria_8___0___0___8_9_25">#REF!</definedName>
    <definedName name="Excel_BuiltIn_Criteria_8___0___0___8_9_25_16" localSheetId="4">#REF!</definedName>
    <definedName name="Excel_BuiltIn_Criteria_8___0___0___8_9_25_16">#REF!</definedName>
    <definedName name="Excel_BuiltIn_Criteria_8___0___0___8_9_25_17" localSheetId="4">#REF!</definedName>
    <definedName name="Excel_BuiltIn_Criteria_8___0___0___8_9_25_17">#REF!</definedName>
    <definedName name="Excel_BuiltIn_Criteria_8___0___0___8_9_25_18" localSheetId="4">#REF!</definedName>
    <definedName name="Excel_BuiltIn_Criteria_8___0___0___8_9_25_18">#REF!</definedName>
    <definedName name="Excel_BuiltIn_Criteria_8___0___0___8_9_25_19" localSheetId="4">#REF!</definedName>
    <definedName name="Excel_BuiltIn_Criteria_8___0___0___8_9_25_19">#REF!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 localSheetId="4">#REF!</definedName>
    <definedName name="Excel_BuiltIn_Criteria_8___0___12_10">#REF!</definedName>
    <definedName name="Excel_BuiltIn_Criteria_8___0___12_10_16" localSheetId="4">#REF!</definedName>
    <definedName name="Excel_BuiltIn_Criteria_8___0___12_10_16">#REF!</definedName>
    <definedName name="Excel_BuiltIn_Criteria_8___0___12_10_17" localSheetId="4">#REF!</definedName>
    <definedName name="Excel_BuiltIn_Criteria_8___0___12_10_17">#REF!</definedName>
    <definedName name="Excel_BuiltIn_Criteria_8___0___12_10_18" localSheetId="4">#REF!</definedName>
    <definedName name="Excel_BuiltIn_Criteria_8___0___12_10_18">#REF!</definedName>
    <definedName name="Excel_BuiltIn_Criteria_8___0___12_10_19" localSheetId="4">#REF!</definedName>
    <definedName name="Excel_BuiltIn_Criteria_8___0___12_10_19">#REF!</definedName>
    <definedName name="Excel_BuiltIn_Criteria_8___0___12_11" localSheetId="4">#REF!</definedName>
    <definedName name="Excel_BuiltIn_Criteria_8___0___12_11">#REF!</definedName>
    <definedName name="Excel_BuiltIn_Criteria_8___0___12_11_16" localSheetId="4">#REF!</definedName>
    <definedName name="Excel_BuiltIn_Criteria_8___0___12_11_16">#REF!</definedName>
    <definedName name="Excel_BuiltIn_Criteria_8___0___12_11_17" localSheetId="4">#REF!</definedName>
    <definedName name="Excel_BuiltIn_Criteria_8___0___12_11_17">#REF!</definedName>
    <definedName name="Excel_BuiltIn_Criteria_8___0___12_11_18" localSheetId="4">#REF!</definedName>
    <definedName name="Excel_BuiltIn_Criteria_8___0___12_11_18">#REF!</definedName>
    <definedName name="Excel_BuiltIn_Criteria_8___0___12_11_19" localSheetId="4">#REF!</definedName>
    <definedName name="Excel_BuiltIn_Criteria_8___0___12_11_19">#REF!</definedName>
    <definedName name="Excel_BuiltIn_Criteria_8___0___12_12" localSheetId="4">#REF!</definedName>
    <definedName name="Excel_BuiltIn_Criteria_8___0___12_12">#REF!</definedName>
    <definedName name="Excel_BuiltIn_Criteria_8___0___12_12_16" localSheetId="4">#REF!</definedName>
    <definedName name="Excel_BuiltIn_Criteria_8___0___12_12_16">#REF!</definedName>
    <definedName name="Excel_BuiltIn_Criteria_8___0___12_12_17" localSheetId="4">#REF!</definedName>
    <definedName name="Excel_BuiltIn_Criteria_8___0___12_12_17">#REF!</definedName>
    <definedName name="Excel_BuiltIn_Criteria_8___0___12_12_18" localSheetId="4">#REF!</definedName>
    <definedName name="Excel_BuiltIn_Criteria_8___0___12_12_18">#REF!</definedName>
    <definedName name="Excel_BuiltIn_Criteria_8___0___12_12_19" localSheetId="4">#REF!</definedName>
    <definedName name="Excel_BuiltIn_Criteria_8___0___12_12_19">#REF!</definedName>
    <definedName name="Excel_BuiltIn_Criteria_8___0___12_14" localSheetId="4">#REF!</definedName>
    <definedName name="Excel_BuiltIn_Criteria_8___0___12_14">#REF!</definedName>
    <definedName name="Excel_BuiltIn_Criteria_8___0___12_14_1" localSheetId="4">#REF!</definedName>
    <definedName name="Excel_BuiltIn_Criteria_8___0___12_14_1">#REF!</definedName>
    <definedName name="Excel_BuiltIn_Criteria_8___0___12_14_1_16" localSheetId="4">#REF!</definedName>
    <definedName name="Excel_BuiltIn_Criteria_8___0___12_14_1_16">#REF!</definedName>
    <definedName name="Excel_BuiltIn_Criteria_8___0___12_14_1_17" localSheetId="4">#REF!</definedName>
    <definedName name="Excel_BuiltIn_Criteria_8___0___12_14_1_17">#REF!</definedName>
    <definedName name="Excel_BuiltIn_Criteria_8___0___12_14_1_18" localSheetId="4">#REF!</definedName>
    <definedName name="Excel_BuiltIn_Criteria_8___0___12_14_1_18">#REF!</definedName>
    <definedName name="Excel_BuiltIn_Criteria_8___0___12_14_1_19" localSheetId="4">#REF!</definedName>
    <definedName name="Excel_BuiltIn_Criteria_8___0___12_14_1_19">#REF!</definedName>
    <definedName name="Excel_BuiltIn_Criteria_8___0___12_14_16" localSheetId="4">#REF!</definedName>
    <definedName name="Excel_BuiltIn_Criteria_8___0___12_14_16">#REF!</definedName>
    <definedName name="Excel_BuiltIn_Criteria_8___0___12_14_17" localSheetId="4">#REF!</definedName>
    <definedName name="Excel_BuiltIn_Criteria_8___0___12_14_17">#REF!</definedName>
    <definedName name="Excel_BuiltIn_Criteria_8___0___12_14_18" localSheetId="4">#REF!</definedName>
    <definedName name="Excel_BuiltIn_Criteria_8___0___12_14_18">#REF!</definedName>
    <definedName name="Excel_BuiltIn_Criteria_8___0___12_14_19" localSheetId="4">#REF!</definedName>
    <definedName name="Excel_BuiltIn_Criteria_8___0___12_14_19">#REF!</definedName>
    <definedName name="Excel_BuiltIn_Criteria_8___0___12_15" localSheetId="4">#REF!</definedName>
    <definedName name="Excel_BuiltIn_Criteria_8___0___12_15">#REF!</definedName>
    <definedName name="Excel_BuiltIn_Criteria_8___0___12_15_1" localSheetId="4">#REF!</definedName>
    <definedName name="Excel_BuiltIn_Criteria_8___0___12_15_1">#REF!</definedName>
    <definedName name="Excel_BuiltIn_Criteria_8___0___12_15_1_1" localSheetId="4">#REF!</definedName>
    <definedName name="Excel_BuiltIn_Criteria_8___0___12_15_1_1">#REF!</definedName>
    <definedName name="Excel_BuiltIn_Criteria_8___0___12_15_1_1_1" localSheetId="4">#REF!</definedName>
    <definedName name="Excel_BuiltIn_Criteria_8___0___12_15_1_1_1">#REF!</definedName>
    <definedName name="Excel_BuiltIn_Criteria_8___0___12_15_1_1_1_1" localSheetId="4">#REF!</definedName>
    <definedName name="Excel_BuiltIn_Criteria_8___0___12_15_1_1_1_1">#REF!</definedName>
    <definedName name="Excel_BuiltIn_Criteria_8___0___12_15_1_1_1_1_1" localSheetId="4">#REF!</definedName>
    <definedName name="Excel_BuiltIn_Criteria_8___0___12_15_1_1_1_1_1">#REF!</definedName>
    <definedName name="Excel_BuiltIn_Criteria_8___0___12_15_1_1_1_1_1_1" localSheetId="4">#REF!</definedName>
    <definedName name="Excel_BuiltIn_Criteria_8___0___12_15_1_1_1_1_1_1">#REF!</definedName>
    <definedName name="Excel_BuiltIn_Criteria_8___0___12_15_1_1_1_1_1_1_1" localSheetId="4">#REF!</definedName>
    <definedName name="Excel_BuiltIn_Criteria_8___0___12_15_1_1_1_1_1_1_1">#REF!</definedName>
    <definedName name="Excel_BuiltIn_Criteria_8___0___12_15_1_1_1_1_1_1_16" localSheetId="4">#REF!</definedName>
    <definedName name="Excel_BuiltIn_Criteria_8___0___12_15_1_1_1_1_1_1_16">#REF!</definedName>
    <definedName name="Excel_BuiltIn_Criteria_8___0___12_15_1_1_1_1_1_1_17" localSheetId="4">#REF!</definedName>
    <definedName name="Excel_BuiltIn_Criteria_8___0___12_15_1_1_1_1_1_1_17">#REF!</definedName>
    <definedName name="Excel_BuiltIn_Criteria_8___0___12_15_1_1_1_1_1_1_18" localSheetId="4">#REF!</definedName>
    <definedName name="Excel_BuiltIn_Criteria_8___0___12_15_1_1_1_1_1_1_18">#REF!</definedName>
    <definedName name="Excel_BuiltIn_Criteria_8___0___12_15_1_1_1_1_1_1_19" localSheetId="4">#REF!</definedName>
    <definedName name="Excel_BuiltIn_Criteria_8___0___12_15_1_1_1_1_1_1_19">#REF!</definedName>
    <definedName name="Excel_BuiltIn_Criteria_8___0___12_15_1_1_1_1_1_16" localSheetId="4">#REF!</definedName>
    <definedName name="Excel_BuiltIn_Criteria_8___0___12_15_1_1_1_1_1_16">#REF!</definedName>
    <definedName name="Excel_BuiltIn_Criteria_8___0___12_15_1_1_1_1_1_17" localSheetId="4">#REF!</definedName>
    <definedName name="Excel_BuiltIn_Criteria_8___0___12_15_1_1_1_1_1_17">#REF!</definedName>
    <definedName name="Excel_BuiltIn_Criteria_8___0___12_15_1_1_1_1_1_18" localSheetId="4">#REF!</definedName>
    <definedName name="Excel_BuiltIn_Criteria_8___0___12_15_1_1_1_1_1_18">#REF!</definedName>
    <definedName name="Excel_BuiltIn_Criteria_8___0___12_15_1_1_1_1_1_19" localSheetId="4">#REF!</definedName>
    <definedName name="Excel_BuiltIn_Criteria_8___0___12_15_1_1_1_1_1_19">#REF!</definedName>
    <definedName name="Excel_BuiltIn_Criteria_8___0___12_15_1_1_1_1_16" localSheetId="4">#REF!</definedName>
    <definedName name="Excel_BuiltIn_Criteria_8___0___12_15_1_1_1_1_16">#REF!</definedName>
    <definedName name="Excel_BuiltIn_Criteria_8___0___12_15_1_1_1_1_17" localSheetId="4">#REF!</definedName>
    <definedName name="Excel_BuiltIn_Criteria_8___0___12_15_1_1_1_1_17">#REF!</definedName>
    <definedName name="Excel_BuiltIn_Criteria_8___0___12_15_1_1_1_1_18" localSheetId="4">#REF!</definedName>
    <definedName name="Excel_BuiltIn_Criteria_8___0___12_15_1_1_1_1_18">#REF!</definedName>
    <definedName name="Excel_BuiltIn_Criteria_8___0___12_15_1_1_1_1_19" localSheetId="4">#REF!</definedName>
    <definedName name="Excel_BuiltIn_Criteria_8___0___12_15_1_1_1_1_19">#REF!</definedName>
    <definedName name="Excel_BuiltIn_Criteria_8___0___12_15_1_1_1_16" localSheetId="4">#REF!</definedName>
    <definedName name="Excel_BuiltIn_Criteria_8___0___12_15_1_1_1_16">#REF!</definedName>
    <definedName name="Excel_BuiltIn_Criteria_8___0___12_15_1_1_1_17" localSheetId="4">#REF!</definedName>
    <definedName name="Excel_BuiltIn_Criteria_8___0___12_15_1_1_1_17">#REF!</definedName>
    <definedName name="Excel_BuiltIn_Criteria_8___0___12_15_1_1_1_18" localSheetId="4">#REF!</definedName>
    <definedName name="Excel_BuiltIn_Criteria_8___0___12_15_1_1_1_18">#REF!</definedName>
    <definedName name="Excel_BuiltIn_Criteria_8___0___12_15_1_1_1_19" localSheetId="4">#REF!</definedName>
    <definedName name="Excel_BuiltIn_Criteria_8___0___12_15_1_1_1_19">#REF!</definedName>
    <definedName name="Excel_BuiltIn_Criteria_8___0___12_15_1_1_16" localSheetId="4">#REF!</definedName>
    <definedName name="Excel_BuiltIn_Criteria_8___0___12_15_1_1_16">#REF!</definedName>
    <definedName name="Excel_BuiltIn_Criteria_8___0___12_15_1_1_17" localSheetId="4">#REF!</definedName>
    <definedName name="Excel_BuiltIn_Criteria_8___0___12_15_1_1_17">#REF!</definedName>
    <definedName name="Excel_BuiltIn_Criteria_8___0___12_15_1_1_18" localSheetId="4">#REF!</definedName>
    <definedName name="Excel_BuiltIn_Criteria_8___0___12_15_1_1_18">#REF!</definedName>
    <definedName name="Excel_BuiltIn_Criteria_8___0___12_15_1_1_19" localSheetId="4">#REF!</definedName>
    <definedName name="Excel_BuiltIn_Criteria_8___0___12_15_1_1_19">#REF!</definedName>
    <definedName name="Excel_BuiltIn_Criteria_8___0___12_15_1_16" localSheetId="4">#REF!</definedName>
    <definedName name="Excel_BuiltIn_Criteria_8___0___12_15_1_16">#REF!</definedName>
    <definedName name="Excel_BuiltIn_Criteria_8___0___12_15_1_17" localSheetId="4">#REF!</definedName>
    <definedName name="Excel_BuiltIn_Criteria_8___0___12_15_1_17">#REF!</definedName>
    <definedName name="Excel_BuiltIn_Criteria_8___0___12_15_1_18" localSheetId="4">#REF!</definedName>
    <definedName name="Excel_BuiltIn_Criteria_8___0___12_15_1_18">#REF!</definedName>
    <definedName name="Excel_BuiltIn_Criteria_8___0___12_15_1_19" localSheetId="4">#REF!</definedName>
    <definedName name="Excel_BuiltIn_Criteria_8___0___12_15_1_19">#REF!</definedName>
    <definedName name="Excel_BuiltIn_Criteria_8___0___12_15_16" localSheetId="4">#REF!</definedName>
    <definedName name="Excel_BuiltIn_Criteria_8___0___12_15_16">#REF!</definedName>
    <definedName name="Excel_BuiltIn_Criteria_8___0___12_15_17" localSheetId="4">#REF!</definedName>
    <definedName name="Excel_BuiltIn_Criteria_8___0___12_15_17">#REF!</definedName>
    <definedName name="Excel_BuiltIn_Criteria_8___0___12_15_18" localSheetId="4">#REF!</definedName>
    <definedName name="Excel_BuiltIn_Criteria_8___0___12_15_18">#REF!</definedName>
    <definedName name="Excel_BuiltIn_Criteria_8___0___12_15_19" localSheetId="4">#REF!</definedName>
    <definedName name="Excel_BuiltIn_Criteria_8___0___12_15_19">#REF!</definedName>
    <definedName name="Excel_BuiltIn_Criteria_8___0___12_16" localSheetId="4">#REF!</definedName>
    <definedName name="Excel_BuiltIn_Criteria_8___0___12_16">#REF!</definedName>
    <definedName name="Excel_BuiltIn_Criteria_8___0___12_16_16" localSheetId="4">#REF!</definedName>
    <definedName name="Excel_BuiltIn_Criteria_8___0___12_16_16">#REF!</definedName>
    <definedName name="Excel_BuiltIn_Criteria_8___0___12_16_17" localSheetId="4">#REF!</definedName>
    <definedName name="Excel_BuiltIn_Criteria_8___0___12_16_17">#REF!</definedName>
    <definedName name="Excel_BuiltIn_Criteria_8___0___12_16_18" localSheetId="4">#REF!</definedName>
    <definedName name="Excel_BuiltIn_Criteria_8___0___12_16_18">#REF!</definedName>
    <definedName name="Excel_BuiltIn_Criteria_8___0___12_16_19" localSheetId="4">#REF!</definedName>
    <definedName name="Excel_BuiltIn_Criteria_8___0___12_16_19">#REF!</definedName>
    <definedName name="Excel_BuiltIn_Criteria_8___0___12_17" localSheetId="4">#REF!</definedName>
    <definedName name="Excel_BuiltIn_Criteria_8___0___12_17">#REF!</definedName>
    <definedName name="Excel_BuiltIn_Criteria_8___0___12_18" localSheetId="4">#REF!</definedName>
    <definedName name="Excel_BuiltIn_Criteria_8___0___12_18">#REF!</definedName>
    <definedName name="Excel_BuiltIn_Criteria_8___0___12_19" localSheetId="4">#REF!</definedName>
    <definedName name="Excel_BuiltIn_Criteria_8___0___12_19">#REF!</definedName>
    <definedName name="Excel_BuiltIn_Criteria_8___0___12_22" localSheetId="4">#REF!</definedName>
    <definedName name="Excel_BuiltIn_Criteria_8___0___12_22">#REF!</definedName>
    <definedName name="Excel_BuiltIn_Criteria_8___0___12_22_16" localSheetId="4">#REF!</definedName>
    <definedName name="Excel_BuiltIn_Criteria_8___0___12_22_16">#REF!</definedName>
    <definedName name="Excel_BuiltIn_Criteria_8___0___12_22_17" localSheetId="4">#REF!</definedName>
    <definedName name="Excel_BuiltIn_Criteria_8___0___12_22_17">#REF!</definedName>
    <definedName name="Excel_BuiltIn_Criteria_8___0___12_22_18" localSheetId="4">#REF!</definedName>
    <definedName name="Excel_BuiltIn_Criteria_8___0___12_22_18">#REF!</definedName>
    <definedName name="Excel_BuiltIn_Criteria_8___0___12_22_19" localSheetId="4">#REF!</definedName>
    <definedName name="Excel_BuiltIn_Criteria_8___0___12_22_19">#REF!</definedName>
    <definedName name="Excel_BuiltIn_Criteria_8___0___12_23" localSheetId="4">#REF!</definedName>
    <definedName name="Excel_BuiltIn_Criteria_8___0___12_23">#REF!</definedName>
    <definedName name="Excel_BuiltIn_Criteria_8___0___12_23_1" localSheetId="4">#REF!</definedName>
    <definedName name="Excel_BuiltIn_Criteria_8___0___12_23_1">#REF!</definedName>
    <definedName name="Excel_BuiltIn_Criteria_8___0___12_23_1_16" localSheetId="4">#REF!</definedName>
    <definedName name="Excel_BuiltIn_Criteria_8___0___12_23_1_16">#REF!</definedName>
    <definedName name="Excel_BuiltIn_Criteria_8___0___12_23_1_17" localSheetId="4">#REF!</definedName>
    <definedName name="Excel_BuiltIn_Criteria_8___0___12_23_1_17">#REF!</definedName>
    <definedName name="Excel_BuiltIn_Criteria_8___0___12_23_1_18" localSheetId="4">#REF!</definedName>
    <definedName name="Excel_BuiltIn_Criteria_8___0___12_23_1_18">#REF!</definedName>
    <definedName name="Excel_BuiltIn_Criteria_8___0___12_23_1_19" localSheetId="4">#REF!</definedName>
    <definedName name="Excel_BuiltIn_Criteria_8___0___12_23_1_19">#REF!</definedName>
    <definedName name="Excel_BuiltIn_Criteria_8___0___12_23_16" localSheetId="4">#REF!</definedName>
    <definedName name="Excel_BuiltIn_Criteria_8___0___12_23_16">#REF!</definedName>
    <definedName name="Excel_BuiltIn_Criteria_8___0___12_23_17" localSheetId="4">#REF!</definedName>
    <definedName name="Excel_BuiltIn_Criteria_8___0___12_23_17">#REF!</definedName>
    <definedName name="Excel_BuiltIn_Criteria_8___0___12_23_18" localSheetId="4">#REF!</definedName>
    <definedName name="Excel_BuiltIn_Criteria_8___0___12_23_18">#REF!</definedName>
    <definedName name="Excel_BuiltIn_Criteria_8___0___12_23_19" localSheetId="4">#REF!</definedName>
    <definedName name="Excel_BuiltIn_Criteria_8___0___12_23_19">#REF!</definedName>
    <definedName name="Excel_BuiltIn_Criteria_8___0___12_24" localSheetId="4">#REF!</definedName>
    <definedName name="Excel_BuiltIn_Criteria_8___0___12_24">#REF!</definedName>
    <definedName name="Excel_BuiltIn_Criteria_8___0___12_24_1" localSheetId="4">#REF!</definedName>
    <definedName name="Excel_BuiltIn_Criteria_8___0___12_24_1">#REF!</definedName>
    <definedName name="Excel_BuiltIn_Criteria_8___0___12_24_1_1" localSheetId="4">#REF!</definedName>
    <definedName name="Excel_BuiltIn_Criteria_8___0___12_24_1_1">#REF!</definedName>
    <definedName name="Excel_BuiltIn_Criteria_8___0___12_24_1_1_1" localSheetId="4">#REF!</definedName>
    <definedName name="Excel_BuiltIn_Criteria_8___0___12_24_1_1_1">#REF!</definedName>
    <definedName name="Excel_BuiltIn_Criteria_8___0___12_24_1_1_1_1" localSheetId="4">#REF!</definedName>
    <definedName name="Excel_BuiltIn_Criteria_8___0___12_24_1_1_1_1">#REF!</definedName>
    <definedName name="Excel_BuiltIn_Criteria_8___0___12_24_1_1_1_1_1" localSheetId="4">#REF!</definedName>
    <definedName name="Excel_BuiltIn_Criteria_8___0___12_24_1_1_1_1_1">#REF!</definedName>
    <definedName name="Excel_BuiltIn_Criteria_8___0___12_24_1_1_1_1_1_1" localSheetId="4">#REF!</definedName>
    <definedName name="Excel_BuiltIn_Criteria_8___0___12_24_1_1_1_1_1_1">#REF!</definedName>
    <definedName name="Excel_BuiltIn_Criteria_8___0___12_24_1_1_1_1_1_1_1" localSheetId="4">#REF!</definedName>
    <definedName name="Excel_BuiltIn_Criteria_8___0___12_24_1_1_1_1_1_1_1">#REF!</definedName>
    <definedName name="Excel_BuiltIn_Criteria_8___0___12_24_1_1_1_1_1_16" localSheetId="4">#REF!</definedName>
    <definedName name="Excel_BuiltIn_Criteria_8___0___12_24_1_1_1_1_1_16">#REF!</definedName>
    <definedName name="Excel_BuiltIn_Criteria_8___0___12_24_1_1_1_1_1_17" localSheetId="4">#REF!</definedName>
    <definedName name="Excel_BuiltIn_Criteria_8___0___12_24_1_1_1_1_1_17">#REF!</definedName>
    <definedName name="Excel_BuiltIn_Criteria_8___0___12_24_1_1_1_1_1_18" localSheetId="4">#REF!</definedName>
    <definedName name="Excel_BuiltIn_Criteria_8___0___12_24_1_1_1_1_1_18">#REF!</definedName>
    <definedName name="Excel_BuiltIn_Criteria_8___0___12_24_1_1_1_1_1_19" localSheetId="4">#REF!</definedName>
    <definedName name="Excel_BuiltIn_Criteria_8___0___12_24_1_1_1_1_1_19">#REF!</definedName>
    <definedName name="Excel_BuiltIn_Criteria_8___0___12_24_1_1_1_1_16" localSheetId="4">#REF!</definedName>
    <definedName name="Excel_BuiltIn_Criteria_8___0___12_24_1_1_1_1_16">#REF!</definedName>
    <definedName name="Excel_BuiltIn_Criteria_8___0___12_24_1_1_1_1_17" localSheetId="4">#REF!</definedName>
    <definedName name="Excel_BuiltIn_Criteria_8___0___12_24_1_1_1_1_17">#REF!</definedName>
    <definedName name="Excel_BuiltIn_Criteria_8___0___12_24_1_1_1_1_18" localSheetId="4">#REF!</definedName>
    <definedName name="Excel_BuiltIn_Criteria_8___0___12_24_1_1_1_1_18">#REF!</definedName>
    <definedName name="Excel_BuiltIn_Criteria_8___0___12_24_1_1_1_1_19" localSheetId="4">#REF!</definedName>
    <definedName name="Excel_BuiltIn_Criteria_8___0___12_24_1_1_1_1_19">#REF!</definedName>
    <definedName name="Excel_BuiltIn_Criteria_8___0___12_24_1_1_1_16" localSheetId="4">#REF!</definedName>
    <definedName name="Excel_BuiltIn_Criteria_8___0___12_24_1_1_1_16">#REF!</definedName>
    <definedName name="Excel_BuiltIn_Criteria_8___0___12_24_1_1_1_17" localSheetId="4">#REF!</definedName>
    <definedName name="Excel_BuiltIn_Criteria_8___0___12_24_1_1_1_17">#REF!</definedName>
    <definedName name="Excel_BuiltIn_Criteria_8___0___12_24_1_1_1_18" localSheetId="4">#REF!</definedName>
    <definedName name="Excel_BuiltIn_Criteria_8___0___12_24_1_1_1_18">#REF!</definedName>
    <definedName name="Excel_BuiltIn_Criteria_8___0___12_24_1_1_1_19" localSheetId="4">#REF!</definedName>
    <definedName name="Excel_BuiltIn_Criteria_8___0___12_24_1_1_1_19">#REF!</definedName>
    <definedName name="Excel_BuiltIn_Criteria_8___0___12_24_1_1_16" localSheetId="4">#REF!</definedName>
    <definedName name="Excel_BuiltIn_Criteria_8___0___12_24_1_1_16">#REF!</definedName>
    <definedName name="Excel_BuiltIn_Criteria_8___0___12_24_1_1_17" localSheetId="4">#REF!</definedName>
    <definedName name="Excel_BuiltIn_Criteria_8___0___12_24_1_1_17">#REF!</definedName>
    <definedName name="Excel_BuiltIn_Criteria_8___0___12_24_1_1_18" localSheetId="4">#REF!</definedName>
    <definedName name="Excel_BuiltIn_Criteria_8___0___12_24_1_1_18">#REF!</definedName>
    <definedName name="Excel_BuiltIn_Criteria_8___0___12_24_1_1_19" localSheetId="4">#REF!</definedName>
    <definedName name="Excel_BuiltIn_Criteria_8___0___12_24_1_1_19">#REF!</definedName>
    <definedName name="Excel_BuiltIn_Criteria_8___0___12_24_1_16" localSheetId="4">#REF!</definedName>
    <definedName name="Excel_BuiltIn_Criteria_8___0___12_24_1_16">#REF!</definedName>
    <definedName name="Excel_BuiltIn_Criteria_8___0___12_24_1_17" localSheetId="4">#REF!</definedName>
    <definedName name="Excel_BuiltIn_Criteria_8___0___12_24_1_17">#REF!</definedName>
    <definedName name="Excel_BuiltIn_Criteria_8___0___12_24_1_18" localSheetId="4">#REF!</definedName>
    <definedName name="Excel_BuiltIn_Criteria_8___0___12_24_1_18">#REF!</definedName>
    <definedName name="Excel_BuiltIn_Criteria_8___0___12_24_1_19" localSheetId="4">#REF!</definedName>
    <definedName name="Excel_BuiltIn_Criteria_8___0___12_24_1_19">#REF!</definedName>
    <definedName name="Excel_BuiltIn_Criteria_8___0___12_24_16" localSheetId="4">#REF!</definedName>
    <definedName name="Excel_BuiltIn_Criteria_8___0___12_24_16">#REF!</definedName>
    <definedName name="Excel_BuiltIn_Criteria_8___0___12_24_17" localSheetId="4">#REF!</definedName>
    <definedName name="Excel_BuiltIn_Criteria_8___0___12_24_17">#REF!</definedName>
    <definedName name="Excel_BuiltIn_Criteria_8___0___12_24_18" localSheetId="4">#REF!</definedName>
    <definedName name="Excel_BuiltIn_Criteria_8___0___12_24_18">#REF!</definedName>
    <definedName name="Excel_BuiltIn_Criteria_8___0___12_24_19" localSheetId="4">#REF!</definedName>
    <definedName name="Excel_BuiltIn_Criteria_8___0___12_24_19">#REF!</definedName>
    <definedName name="Excel_BuiltIn_Criteria_8___0___12_25" localSheetId="4">#REF!</definedName>
    <definedName name="Excel_BuiltIn_Criteria_8___0___12_25">#REF!</definedName>
    <definedName name="Excel_BuiltIn_Criteria_8___0___12_25_1" localSheetId="4">#REF!</definedName>
    <definedName name="Excel_BuiltIn_Criteria_8___0___12_25_1">#REF!</definedName>
    <definedName name="Excel_BuiltIn_Criteria_8___0___12_25_1_16" localSheetId="4">#REF!</definedName>
    <definedName name="Excel_BuiltIn_Criteria_8___0___12_25_1_16">#REF!</definedName>
    <definedName name="Excel_BuiltIn_Criteria_8___0___12_25_1_17" localSheetId="4">#REF!</definedName>
    <definedName name="Excel_BuiltIn_Criteria_8___0___12_25_1_17">#REF!</definedName>
    <definedName name="Excel_BuiltIn_Criteria_8___0___12_25_1_18" localSheetId="4">#REF!</definedName>
    <definedName name="Excel_BuiltIn_Criteria_8___0___12_25_1_18">#REF!</definedName>
    <definedName name="Excel_BuiltIn_Criteria_8___0___12_25_1_19" localSheetId="4">#REF!</definedName>
    <definedName name="Excel_BuiltIn_Criteria_8___0___12_25_1_19">#REF!</definedName>
    <definedName name="Excel_BuiltIn_Criteria_8___0___12_25_16" localSheetId="4">#REF!</definedName>
    <definedName name="Excel_BuiltIn_Criteria_8___0___12_25_16">#REF!</definedName>
    <definedName name="Excel_BuiltIn_Criteria_8___0___12_25_17" localSheetId="4">#REF!</definedName>
    <definedName name="Excel_BuiltIn_Criteria_8___0___12_25_17">#REF!</definedName>
    <definedName name="Excel_BuiltIn_Criteria_8___0___12_25_18" localSheetId="4">#REF!</definedName>
    <definedName name="Excel_BuiltIn_Criteria_8___0___12_25_18">#REF!</definedName>
    <definedName name="Excel_BuiltIn_Criteria_8___0___12_25_19" localSheetId="4">#REF!</definedName>
    <definedName name="Excel_BuiltIn_Criteria_8___0___12_25_19">#REF!</definedName>
    <definedName name="Excel_BuiltIn_Criteria_8___0___12_9" localSheetId="4">#REF!</definedName>
    <definedName name="Excel_BuiltIn_Criteria_8___0___12_9">#REF!</definedName>
    <definedName name="Excel_BuiltIn_Criteria_8___0___12_9_1" localSheetId="4">#REF!</definedName>
    <definedName name="Excel_BuiltIn_Criteria_8___0___12_9_1">#REF!</definedName>
    <definedName name="Excel_BuiltIn_Criteria_8___0___12_9_1_16" localSheetId="4">#REF!</definedName>
    <definedName name="Excel_BuiltIn_Criteria_8___0___12_9_1_16">#REF!</definedName>
    <definedName name="Excel_BuiltIn_Criteria_8___0___12_9_1_17" localSheetId="4">#REF!</definedName>
    <definedName name="Excel_BuiltIn_Criteria_8___0___12_9_1_17">#REF!</definedName>
    <definedName name="Excel_BuiltIn_Criteria_8___0___12_9_1_18" localSheetId="4">#REF!</definedName>
    <definedName name="Excel_BuiltIn_Criteria_8___0___12_9_1_18">#REF!</definedName>
    <definedName name="Excel_BuiltIn_Criteria_8___0___12_9_1_19" localSheetId="4">#REF!</definedName>
    <definedName name="Excel_BuiltIn_Criteria_8___0___12_9_1_19">#REF!</definedName>
    <definedName name="Excel_BuiltIn_Criteria_8___0___12_9_16" localSheetId="4">#REF!</definedName>
    <definedName name="Excel_BuiltIn_Criteria_8___0___12_9_16">#REF!</definedName>
    <definedName name="Excel_BuiltIn_Criteria_8___0___12_9_17" localSheetId="4">#REF!</definedName>
    <definedName name="Excel_BuiltIn_Criteria_8___0___12_9_17">#REF!</definedName>
    <definedName name="Excel_BuiltIn_Criteria_8___0___12_9_18" localSheetId="4">#REF!</definedName>
    <definedName name="Excel_BuiltIn_Criteria_8___0___12_9_18">#REF!</definedName>
    <definedName name="Excel_BuiltIn_Criteria_8___0___12_9_19" localSheetId="4">#REF!</definedName>
    <definedName name="Excel_BuiltIn_Criteria_8___0___12_9_19">#REF!</definedName>
    <definedName name="Excel_BuiltIn_Criteria_8___0___12_9_23" localSheetId="4">#REF!</definedName>
    <definedName name="Excel_BuiltIn_Criteria_8___0___12_9_23">#REF!</definedName>
    <definedName name="Excel_BuiltIn_Criteria_8___0___12_9_23_16" localSheetId="4">#REF!</definedName>
    <definedName name="Excel_BuiltIn_Criteria_8___0___12_9_23_16">#REF!</definedName>
    <definedName name="Excel_BuiltIn_Criteria_8___0___12_9_23_17" localSheetId="4">#REF!</definedName>
    <definedName name="Excel_BuiltIn_Criteria_8___0___12_9_23_17">#REF!</definedName>
    <definedName name="Excel_BuiltIn_Criteria_8___0___12_9_23_18" localSheetId="4">#REF!</definedName>
    <definedName name="Excel_BuiltIn_Criteria_8___0___12_9_23_18">#REF!</definedName>
    <definedName name="Excel_BuiltIn_Criteria_8___0___12_9_23_19" localSheetId="4">#REF!</definedName>
    <definedName name="Excel_BuiltIn_Criteria_8___0___12_9_23_19">#REF!</definedName>
    <definedName name="Excel_BuiltIn_Criteria_8___0___12_9_24" localSheetId="4">#REF!</definedName>
    <definedName name="Excel_BuiltIn_Criteria_8___0___12_9_24">#REF!</definedName>
    <definedName name="Excel_BuiltIn_Criteria_8___0___12_9_24_1" localSheetId="4">#REF!</definedName>
    <definedName name="Excel_BuiltIn_Criteria_8___0___12_9_24_1">#REF!</definedName>
    <definedName name="Excel_BuiltIn_Criteria_8___0___12_9_24_1_1" localSheetId="4">#REF!</definedName>
    <definedName name="Excel_BuiltIn_Criteria_8___0___12_9_24_1_1">#REF!</definedName>
    <definedName name="Excel_BuiltIn_Criteria_8___0___12_9_24_1_1_1" localSheetId="4">#REF!</definedName>
    <definedName name="Excel_BuiltIn_Criteria_8___0___12_9_24_1_1_1">#REF!</definedName>
    <definedName name="Excel_BuiltIn_Criteria_8___0___12_9_24_1_1_1_1" localSheetId="4">#REF!</definedName>
    <definedName name="Excel_BuiltIn_Criteria_8___0___12_9_24_1_1_1_1">#REF!</definedName>
    <definedName name="Excel_BuiltIn_Criteria_8___0___12_9_24_1_1_1_1_1" localSheetId="4">#REF!</definedName>
    <definedName name="Excel_BuiltIn_Criteria_8___0___12_9_24_1_1_1_1_1">#REF!</definedName>
    <definedName name="Excel_BuiltIn_Criteria_8___0___12_9_24_1_1_1_1_1_1" localSheetId="4">#REF!</definedName>
    <definedName name="Excel_BuiltIn_Criteria_8___0___12_9_24_1_1_1_1_1_1">#REF!</definedName>
    <definedName name="Excel_BuiltIn_Criteria_8___0___12_9_24_1_1_1_1_16" localSheetId="4">#REF!</definedName>
    <definedName name="Excel_BuiltIn_Criteria_8___0___12_9_24_1_1_1_1_16">#REF!</definedName>
    <definedName name="Excel_BuiltIn_Criteria_8___0___12_9_24_1_1_1_1_17" localSheetId="4">#REF!</definedName>
    <definedName name="Excel_BuiltIn_Criteria_8___0___12_9_24_1_1_1_1_17">#REF!</definedName>
    <definedName name="Excel_BuiltIn_Criteria_8___0___12_9_24_1_1_1_1_18" localSheetId="4">#REF!</definedName>
    <definedName name="Excel_BuiltIn_Criteria_8___0___12_9_24_1_1_1_1_18">#REF!</definedName>
    <definedName name="Excel_BuiltIn_Criteria_8___0___12_9_24_1_1_1_1_19" localSheetId="4">#REF!</definedName>
    <definedName name="Excel_BuiltIn_Criteria_8___0___12_9_24_1_1_1_1_19">#REF!</definedName>
    <definedName name="Excel_BuiltIn_Criteria_8___0___12_9_24_1_1_1_16" localSheetId="4">#REF!</definedName>
    <definedName name="Excel_BuiltIn_Criteria_8___0___12_9_24_1_1_1_16">#REF!</definedName>
    <definedName name="Excel_BuiltIn_Criteria_8___0___12_9_24_1_1_1_17" localSheetId="4">#REF!</definedName>
    <definedName name="Excel_BuiltIn_Criteria_8___0___12_9_24_1_1_1_17">#REF!</definedName>
    <definedName name="Excel_BuiltIn_Criteria_8___0___12_9_24_1_1_1_18" localSheetId="4">#REF!</definedName>
    <definedName name="Excel_BuiltIn_Criteria_8___0___12_9_24_1_1_1_18">#REF!</definedName>
    <definedName name="Excel_BuiltIn_Criteria_8___0___12_9_24_1_1_1_19" localSheetId="4">#REF!</definedName>
    <definedName name="Excel_BuiltIn_Criteria_8___0___12_9_24_1_1_1_19">#REF!</definedName>
    <definedName name="Excel_BuiltIn_Criteria_8___0___12_9_24_1_1_16" localSheetId="4">#REF!</definedName>
    <definedName name="Excel_BuiltIn_Criteria_8___0___12_9_24_1_1_16">#REF!</definedName>
    <definedName name="Excel_BuiltIn_Criteria_8___0___12_9_24_1_1_17" localSheetId="4">#REF!</definedName>
    <definedName name="Excel_BuiltIn_Criteria_8___0___12_9_24_1_1_17">#REF!</definedName>
    <definedName name="Excel_BuiltIn_Criteria_8___0___12_9_24_1_1_18" localSheetId="4">#REF!</definedName>
    <definedName name="Excel_BuiltIn_Criteria_8___0___12_9_24_1_1_18">#REF!</definedName>
    <definedName name="Excel_BuiltIn_Criteria_8___0___12_9_24_1_1_19" localSheetId="4">#REF!</definedName>
    <definedName name="Excel_BuiltIn_Criteria_8___0___12_9_24_1_1_19">#REF!</definedName>
    <definedName name="Excel_BuiltIn_Criteria_8___0___12_9_24_1_16" localSheetId="4">#REF!</definedName>
    <definedName name="Excel_BuiltIn_Criteria_8___0___12_9_24_1_16">#REF!</definedName>
    <definedName name="Excel_BuiltIn_Criteria_8___0___12_9_24_1_17" localSheetId="4">#REF!</definedName>
    <definedName name="Excel_BuiltIn_Criteria_8___0___12_9_24_1_17">#REF!</definedName>
    <definedName name="Excel_BuiltIn_Criteria_8___0___12_9_24_1_18" localSheetId="4">#REF!</definedName>
    <definedName name="Excel_BuiltIn_Criteria_8___0___12_9_24_1_18">#REF!</definedName>
    <definedName name="Excel_BuiltIn_Criteria_8___0___12_9_24_1_19" localSheetId="4">#REF!</definedName>
    <definedName name="Excel_BuiltIn_Criteria_8___0___12_9_24_1_19">#REF!</definedName>
    <definedName name="Excel_BuiltIn_Criteria_8___0___12_9_24_16" localSheetId="4">#REF!</definedName>
    <definedName name="Excel_BuiltIn_Criteria_8___0___12_9_24_16">#REF!</definedName>
    <definedName name="Excel_BuiltIn_Criteria_8___0___12_9_24_17" localSheetId="4">#REF!</definedName>
    <definedName name="Excel_BuiltIn_Criteria_8___0___12_9_24_17">#REF!</definedName>
    <definedName name="Excel_BuiltIn_Criteria_8___0___12_9_24_18" localSheetId="4">#REF!</definedName>
    <definedName name="Excel_BuiltIn_Criteria_8___0___12_9_24_18">#REF!</definedName>
    <definedName name="Excel_BuiltIn_Criteria_8___0___12_9_24_19" localSheetId="4">#REF!</definedName>
    <definedName name="Excel_BuiltIn_Criteria_8___0___12_9_24_19">#REF!</definedName>
    <definedName name="Excel_BuiltIn_Criteria_8___0___12_9_25" localSheetId="4">#REF!</definedName>
    <definedName name="Excel_BuiltIn_Criteria_8___0___12_9_25">#REF!</definedName>
    <definedName name="Excel_BuiltIn_Criteria_8___0___12_9_25_16" localSheetId="4">#REF!</definedName>
    <definedName name="Excel_BuiltIn_Criteria_8___0___12_9_25_16">#REF!</definedName>
    <definedName name="Excel_BuiltIn_Criteria_8___0___12_9_25_17" localSheetId="4">#REF!</definedName>
    <definedName name="Excel_BuiltIn_Criteria_8___0___12_9_25_17">#REF!</definedName>
    <definedName name="Excel_BuiltIn_Criteria_8___0___12_9_25_18" localSheetId="4">#REF!</definedName>
    <definedName name="Excel_BuiltIn_Criteria_8___0___12_9_25_18">#REF!</definedName>
    <definedName name="Excel_BuiltIn_Criteria_8___0___12_9_25_19" localSheetId="4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 localSheetId="4">#REF!</definedName>
    <definedName name="Excel_BuiltIn_Criteria_8___0___4">#REF!</definedName>
    <definedName name="Excel_BuiltIn_Criteria_8___0___5" localSheetId="4">'[140]Register Cal Mar_04_July_05 '!#REF!</definedName>
    <definedName name="Excel_BuiltIn_Criteria_8___0___5">'[140]Register Cal Mar_04_July_05 '!#REF!</definedName>
    <definedName name="Excel_BuiltIn_Criteria_8___0___5_1" localSheetId="4">'[141]Register Cal Mar_04_July_05 '!#REF!</definedName>
    <definedName name="Excel_BuiltIn_Criteria_8___0___5_1">'[141]Register Cal Mar_04_July_05 '!#REF!</definedName>
    <definedName name="Excel_BuiltIn_Criteria_8___0___5_10" localSheetId="4">'[142]Register Cal Mar_04_July_05 '!#REF!</definedName>
    <definedName name="Excel_BuiltIn_Criteria_8___0___5_10">'[142]Register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 localSheetId="4">#REF!</definedName>
    <definedName name="Excel_BuiltIn_Criteria_8___0___8_10">#REF!</definedName>
    <definedName name="Excel_BuiltIn_Criteria_8___0___8_10_16" localSheetId="4">#REF!</definedName>
    <definedName name="Excel_BuiltIn_Criteria_8___0___8_10_16">#REF!</definedName>
    <definedName name="Excel_BuiltIn_Criteria_8___0___8_10_17" localSheetId="4">#REF!</definedName>
    <definedName name="Excel_BuiltIn_Criteria_8___0___8_10_17">#REF!</definedName>
    <definedName name="Excel_BuiltIn_Criteria_8___0___8_10_18" localSheetId="4">#REF!</definedName>
    <definedName name="Excel_BuiltIn_Criteria_8___0___8_10_18">#REF!</definedName>
    <definedName name="Excel_BuiltIn_Criteria_8___0___8_10_19" localSheetId="4">#REF!</definedName>
    <definedName name="Excel_BuiltIn_Criteria_8___0___8_10_19">#REF!</definedName>
    <definedName name="Excel_BuiltIn_Criteria_8___0___8_11" localSheetId="4">#REF!</definedName>
    <definedName name="Excel_BuiltIn_Criteria_8___0___8_11">#REF!</definedName>
    <definedName name="Excel_BuiltIn_Criteria_8___0___8_11_16" localSheetId="4">#REF!</definedName>
    <definedName name="Excel_BuiltIn_Criteria_8___0___8_11_16">#REF!</definedName>
    <definedName name="Excel_BuiltIn_Criteria_8___0___8_11_17" localSheetId="4">#REF!</definedName>
    <definedName name="Excel_BuiltIn_Criteria_8___0___8_11_17">#REF!</definedName>
    <definedName name="Excel_BuiltIn_Criteria_8___0___8_11_18" localSheetId="4">#REF!</definedName>
    <definedName name="Excel_BuiltIn_Criteria_8___0___8_11_18">#REF!</definedName>
    <definedName name="Excel_BuiltIn_Criteria_8___0___8_11_19" localSheetId="4">#REF!</definedName>
    <definedName name="Excel_BuiltIn_Criteria_8___0___8_11_19">#REF!</definedName>
    <definedName name="Excel_BuiltIn_Criteria_8___0___8_12" localSheetId="4">#REF!</definedName>
    <definedName name="Excel_BuiltIn_Criteria_8___0___8_12">#REF!</definedName>
    <definedName name="Excel_BuiltIn_Criteria_8___0___8_12_16" localSheetId="4">#REF!</definedName>
    <definedName name="Excel_BuiltIn_Criteria_8___0___8_12_16">#REF!</definedName>
    <definedName name="Excel_BuiltIn_Criteria_8___0___8_12_17" localSheetId="4">#REF!</definedName>
    <definedName name="Excel_BuiltIn_Criteria_8___0___8_12_17">#REF!</definedName>
    <definedName name="Excel_BuiltIn_Criteria_8___0___8_12_18" localSheetId="4">#REF!</definedName>
    <definedName name="Excel_BuiltIn_Criteria_8___0___8_12_18">#REF!</definedName>
    <definedName name="Excel_BuiltIn_Criteria_8___0___8_12_19" localSheetId="4">#REF!</definedName>
    <definedName name="Excel_BuiltIn_Criteria_8___0___8_12_19">#REF!</definedName>
    <definedName name="Excel_BuiltIn_Criteria_8___0___8_14" localSheetId="4">#REF!</definedName>
    <definedName name="Excel_BuiltIn_Criteria_8___0___8_14">#REF!</definedName>
    <definedName name="Excel_BuiltIn_Criteria_8___0___8_14_1" localSheetId="4">#REF!</definedName>
    <definedName name="Excel_BuiltIn_Criteria_8___0___8_14_1">#REF!</definedName>
    <definedName name="Excel_BuiltIn_Criteria_8___0___8_14_1_16" localSheetId="4">#REF!</definedName>
    <definedName name="Excel_BuiltIn_Criteria_8___0___8_14_1_16">#REF!</definedName>
    <definedName name="Excel_BuiltIn_Criteria_8___0___8_14_1_17" localSheetId="4">#REF!</definedName>
    <definedName name="Excel_BuiltIn_Criteria_8___0___8_14_1_17">#REF!</definedName>
    <definedName name="Excel_BuiltIn_Criteria_8___0___8_14_1_18" localSheetId="4">#REF!</definedName>
    <definedName name="Excel_BuiltIn_Criteria_8___0___8_14_1_18">#REF!</definedName>
    <definedName name="Excel_BuiltIn_Criteria_8___0___8_14_1_19" localSheetId="4">#REF!</definedName>
    <definedName name="Excel_BuiltIn_Criteria_8___0___8_14_1_19">#REF!</definedName>
    <definedName name="Excel_BuiltIn_Criteria_8___0___8_14_16" localSheetId="4">#REF!</definedName>
    <definedName name="Excel_BuiltIn_Criteria_8___0___8_14_16">#REF!</definedName>
    <definedName name="Excel_BuiltIn_Criteria_8___0___8_14_17" localSheetId="4">#REF!</definedName>
    <definedName name="Excel_BuiltIn_Criteria_8___0___8_14_17">#REF!</definedName>
    <definedName name="Excel_BuiltIn_Criteria_8___0___8_14_18" localSheetId="4">#REF!</definedName>
    <definedName name="Excel_BuiltIn_Criteria_8___0___8_14_18">#REF!</definedName>
    <definedName name="Excel_BuiltIn_Criteria_8___0___8_14_19" localSheetId="4">#REF!</definedName>
    <definedName name="Excel_BuiltIn_Criteria_8___0___8_14_19">#REF!</definedName>
    <definedName name="Excel_BuiltIn_Criteria_8___0___8_15" localSheetId="4">#REF!</definedName>
    <definedName name="Excel_BuiltIn_Criteria_8___0___8_15">#REF!</definedName>
    <definedName name="Excel_BuiltIn_Criteria_8___0___8_15_1" localSheetId="4">#REF!</definedName>
    <definedName name="Excel_BuiltIn_Criteria_8___0___8_15_1">#REF!</definedName>
    <definedName name="Excel_BuiltIn_Criteria_8___0___8_15_1_1" localSheetId="4">#REF!</definedName>
    <definedName name="Excel_BuiltIn_Criteria_8___0___8_15_1_1">#REF!</definedName>
    <definedName name="Excel_BuiltIn_Criteria_8___0___8_15_1_1_1" localSheetId="4">#REF!</definedName>
    <definedName name="Excel_BuiltIn_Criteria_8___0___8_15_1_1_1">#REF!</definedName>
    <definedName name="Excel_BuiltIn_Criteria_8___0___8_15_1_1_1_1" localSheetId="4">#REF!</definedName>
    <definedName name="Excel_BuiltIn_Criteria_8___0___8_15_1_1_1_1">#REF!</definedName>
    <definedName name="Excel_BuiltIn_Criteria_8___0___8_15_1_1_1_1_1" localSheetId="4">#REF!</definedName>
    <definedName name="Excel_BuiltIn_Criteria_8___0___8_15_1_1_1_1_1">#REF!</definedName>
    <definedName name="Excel_BuiltIn_Criteria_8___0___8_15_1_1_1_1_1_1" localSheetId="4">#REF!</definedName>
    <definedName name="Excel_BuiltIn_Criteria_8___0___8_15_1_1_1_1_1_1">#REF!</definedName>
    <definedName name="Excel_BuiltIn_Criteria_8___0___8_15_1_1_1_1_1_1_1" localSheetId="4">#REF!</definedName>
    <definedName name="Excel_BuiltIn_Criteria_8___0___8_15_1_1_1_1_1_1_1">#REF!</definedName>
    <definedName name="Excel_BuiltIn_Criteria_8___0___8_15_1_1_1_1_1_1_16" localSheetId="4">#REF!</definedName>
    <definedName name="Excel_BuiltIn_Criteria_8___0___8_15_1_1_1_1_1_1_16">#REF!</definedName>
    <definedName name="Excel_BuiltIn_Criteria_8___0___8_15_1_1_1_1_1_1_17" localSheetId="4">#REF!</definedName>
    <definedName name="Excel_BuiltIn_Criteria_8___0___8_15_1_1_1_1_1_1_17">#REF!</definedName>
    <definedName name="Excel_BuiltIn_Criteria_8___0___8_15_1_1_1_1_1_1_18" localSheetId="4">#REF!</definedName>
    <definedName name="Excel_BuiltIn_Criteria_8___0___8_15_1_1_1_1_1_1_18">#REF!</definedName>
    <definedName name="Excel_BuiltIn_Criteria_8___0___8_15_1_1_1_1_1_1_19" localSheetId="4">#REF!</definedName>
    <definedName name="Excel_BuiltIn_Criteria_8___0___8_15_1_1_1_1_1_1_19">#REF!</definedName>
    <definedName name="Excel_BuiltIn_Criteria_8___0___8_15_1_1_1_1_1_16" localSheetId="4">#REF!</definedName>
    <definedName name="Excel_BuiltIn_Criteria_8___0___8_15_1_1_1_1_1_16">#REF!</definedName>
    <definedName name="Excel_BuiltIn_Criteria_8___0___8_15_1_1_1_1_1_17" localSheetId="4">#REF!</definedName>
    <definedName name="Excel_BuiltIn_Criteria_8___0___8_15_1_1_1_1_1_17">#REF!</definedName>
    <definedName name="Excel_BuiltIn_Criteria_8___0___8_15_1_1_1_1_1_18" localSheetId="4">#REF!</definedName>
    <definedName name="Excel_BuiltIn_Criteria_8___0___8_15_1_1_1_1_1_18">#REF!</definedName>
    <definedName name="Excel_BuiltIn_Criteria_8___0___8_15_1_1_1_1_1_19" localSheetId="4">#REF!</definedName>
    <definedName name="Excel_BuiltIn_Criteria_8___0___8_15_1_1_1_1_1_19">#REF!</definedName>
    <definedName name="Excel_BuiltIn_Criteria_8___0___8_15_1_1_1_1_16" localSheetId="4">#REF!</definedName>
    <definedName name="Excel_BuiltIn_Criteria_8___0___8_15_1_1_1_1_16">#REF!</definedName>
    <definedName name="Excel_BuiltIn_Criteria_8___0___8_15_1_1_1_1_17" localSheetId="4">#REF!</definedName>
    <definedName name="Excel_BuiltIn_Criteria_8___0___8_15_1_1_1_1_17">#REF!</definedName>
    <definedName name="Excel_BuiltIn_Criteria_8___0___8_15_1_1_1_1_18" localSheetId="4">#REF!</definedName>
    <definedName name="Excel_BuiltIn_Criteria_8___0___8_15_1_1_1_1_18">#REF!</definedName>
    <definedName name="Excel_BuiltIn_Criteria_8___0___8_15_1_1_1_1_19" localSheetId="4">#REF!</definedName>
    <definedName name="Excel_BuiltIn_Criteria_8___0___8_15_1_1_1_1_19">#REF!</definedName>
    <definedName name="Excel_BuiltIn_Criteria_8___0___8_15_1_1_1_16" localSheetId="4">#REF!</definedName>
    <definedName name="Excel_BuiltIn_Criteria_8___0___8_15_1_1_1_16">#REF!</definedName>
    <definedName name="Excel_BuiltIn_Criteria_8___0___8_15_1_1_1_17" localSheetId="4">#REF!</definedName>
    <definedName name="Excel_BuiltIn_Criteria_8___0___8_15_1_1_1_17">#REF!</definedName>
    <definedName name="Excel_BuiltIn_Criteria_8___0___8_15_1_1_1_18" localSheetId="4">#REF!</definedName>
    <definedName name="Excel_BuiltIn_Criteria_8___0___8_15_1_1_1_18">#REF!</definedName>
    <definedName name="Excel_BuiltIn_Criteria_8___0___8_15_1_1_1_19" localSheetId="4">#REF!</definedName>
    <definedName name="Excel_BuiltIn_Criteria_8___0___8_15_1_1_1_19">#REF!</definedName>
    <definedName name="Excel_BuiltIn_Criteria_8___0___8_15_1_1_16" localSheetId="4">#REF!</definedName>
    <definedName name="Excel_BuiltIn_Criteria_8___0___8_15_1_1_16">#REF!</definedName>
    <definedName name="Excel_BuiltIn_Criteria_8___0___8_15_1_1_17" localSheetId="4">#REF!</definedName>
    <definedName name="Excel_BuiltIn_Criteria_8___0___8_15_1_1_17">#REF!</definedName>
    <definedName name="Excel_BuiltIn_Criteria_8___0___8_15_1_1_18" localSheetId="4">#REF!</definedName>
    <definedName name="Excel_BuiltIn_Criteria_8___0___8_15_1_1_18">#REF!</definedName>
    <definedName name="Excel_BuiltIn_Criteria_8___0___8_15_1_1_19" localSheetId="4">#REF!</definedName>
    <definedName name="Excel_BuiltIn_Criteria_8___0___8_15_1_1_19">#REF!</definedName>
    <definedName name="Excel_BuiltIn_Criteria_8___0___8_15_1_16" localSheetId="4">#REF!</definedName>
    <definedName name="Excel_BuiltIn_Criteria_8___0___8_15_1_16">#REF!</definedName>
    <definedName name="Excel_BuiltIn_Criteria_8___0___8_15_1_17" localSheetId="4">#REF!</definedName>
    <definedName name="Excel_BuiltIn_Criteria_8___0___8_15_1_17">#REF!</definedName>
    <definedName name="Excel_BuiltIn_Criteria_8___0___8_15_1_18" localSheetId="4">#REF!</definedName>
    <definedName name="Excel_BuiltIn_Criteria_8___0___8_15_1_18">#REF!</definedName>
    <definedName name="Excel_BuiltIn_Criteria_8___0___8_15_1_19" localSheetId="4">#REF!</definedName>
    <definedName name="Excel_BuiltIn_Criteria_8___0___8_15_1_19">#REF!</definedName>
    <definedName name="Excel_BuiltIn_Criteria_8___0___8_15_16" localSheetId="4">#REF!</definedName>
    <definedName name="Excel_BuiltIn_Criteria_8___0___8_15_16">#REF!</definedName>
    <definedName name="Excel_BuiltIn_Criteria_8___0___8_15_17" localSheetId="4">#REF!</definedName>
    <definedName name="Excel_BuiltIn_Criteria_8___0___8_15_17">#REF!</definedName>
    <definedName name="Excel_BuiltIn_Criteria_8___0___8_15_18" localSheetId="4">#REF!</definedName>
    <definedName name="Excel_BuiltIn_Criteria_8___0___8_15_18">#REF!</definedName>
    <definedName name="Excel_BuiltIn_Criteria_8___0___8_15_19" localSheetId="4">#REF!</definedName>
    <definedName name="Excel_BuiltIn_Criteria_8___0___8_15_19">#REF!</definedName>
    <definedName name="Excel_BuiltIn_Criteria_8___0___8_16" localSheetId="4">#REF!</definedName>
    <definedName name="Excel_BuiltIn_Criteria_8___0___8_16">#REF!</definedName>
    <definedName name="Excel_BuiltIn_Criteria_8___0___8_16_16" localSheetId="4">#REF!</definedName>
    <definedName name="Excel_BuiltIn_Criteria_8___0___8_16_16">#REF!</definedName>
    <definedName name="Excel_BuiltIn_Criteria_8___0___8_16_17" localSheetId="4">#REF!</definedName>
    <definedName name="Excel_BuiltIn_Criteria_8___0___8_16_17">#REF!</definedName>
    <definedName name="Excel_BuiltIn_Criteria_8___0___8_16_18" localSheetId="4">#REF!</definedName>
    <definedName name="Excel_BuiltIn_Criteria_8___0___8_16_18">#REF!</definedName>
    <definedName name="Excel_BuiltIn_Criteria_8___0___8_16_19" localSheetId="4">#REF!</definedName>
    <definedName name="Excel_BuiltIn_Criteria_8___0___8_16_19">#REF!</definedName>
    <definedName name="Excel_BuiltIn_Criteria_8___0___8_17" localSheetId="4">#REF!</definedName>
    <definedName name="Excel_BuiltIn_Criteria_8___0___8_17">#REF!</definedName>
    <definedName name="Excel_BuiltIn_Criteria_8___0___8_18" localSheetId="4">#REF!</definedName>
    <definedName name="Excel_BuiltIn_Criteria_8___0___8_18">#REF!</definedName>
    <definedName name="Excel_BuiltIn_Criteria_8___0___8_19" localSheetId="4">#REF!</definedName>
    <definedName name="Excel_BuiltIn_Criteria_8___0___8_19">#REF!</definedName>
    <definedName name="Excel_BuiltIn_Criteria_8___0___8_22" localSheetId="4">#REF!</definedName>
    <definedName name="Excel_BuiltIn_Criteria_8___0___8_22">#REF!</definedName>
    <definedName name="Excel_BuiltIn_Criteria_8___0___8_22_16" localSheetId="4">#REF!</definedName>
    <definedName name="Excel_BuiltIn_Criteria_8___0___8_22_16">#REF!</definedName>
    <definedName name="Excel_BuiltIn_Criteria_8___0___8_22_17" localSheetId="4">#REF!</definedName>
    <definedName name="Excel_BuiltIn_Criteria_8___0___8_22_17">#REF!</definedName>
    <definedName name="Excel_BuiltIn_Criteria_8___0___8_22_18" localSheetId="4">#REF!</definedName>
    <definedName name="Excel_BuiltIn_Criteria_8___0___8_22_18">#REF!</definedName>
    <definedName name="Excel_BuiltIn_Criteria_8___0___8_22_19" localSheetId="4">#REF!</definedName>
    <definedName name="Excel_BuiltIn_Criteria_8___0___8_22_19">#REF!</definedName>
    <definedName name="Excel_BuiltIn_Criteria_8___0___8_23" localSheetId="4">#REF!</definedName>
    <definedName name="Excel_BuiltIn_Criteria_8___0___8_23">#REF!</definedName>
    <definedName name="Excel_BuiltIn_Criteria_8___0___8_23_1" localSheetId="4">#REF!</definedName>
    <definedName name="Excel_BuiltIn_Criteria_8___0___8_23_1">#REF!</definedName>
    <definedName name="Excel_BuiltIn_Criteria_8___0___8_23_1_16" localSheetId="4">#REF!</definedName>
    <definedName name="Excel_BuiltIn_Criteria_8___0___8_23_1_16">#REF!</definedName>
    <definedName name="Excel_BuiltIn_Criteria_8___0___8_23_1_17" localSheetId="4">#REF!</definedName>
    <definedName name="Excel_BuiltIn_Criteria_8___0___8_23_1_17">#REF!</definedName>
    <definedName name="Excel_BuiltIn_Criteria_8___0___8_23_1_18" localSheetId="4">#REF!</definedName>
    <definedName name="Excel_BuiltIn_Criteria_8___0___8_23_1_18">#REF!</definedName>
    <definedName name="Excel_BuiltIn_Criteria_8___0___8_23_1_19" localSheetId="4">#REF!</definedName>
    <definedName name="Excel_BuiltIn_Criteria_8___0___8_23_1_19">#REF!</definedName>
    <definedName name="Excel_BuiltIn_Criteria_8___0___8_23_16" localSheetId="4">#REF!</definedName>
    <definedName name="Excel_BuiltIn_Criteria_8___0___8_23_16">#REF!</definedName>
    <definedName name="Excel_BuiltIn_Criteria_8___0___8_23_17" localSheetId="4">#REF!</definedName>
    <definedName name="Excel_BuiltIn_Criteria_8___0___8_23_17">#REF!</definedName>
    <definedName name="Excel_BuiltIn_Criteria_8___0___8_23_18" localSheetId="4">#REF!</definedName>
    <definedName name="Excel_BuiltIn_Criteria_8___0___8_23_18">#REF!</definedName>
    <definedName name="Excel_BuiltIn_Criteria_8___0___8_23_19" localSheetId="4">#REF!</definedName>
    <definedName name="Excel_BuiltIn_Criteria_8___0___8_23_19">#REF!</definedName>
    <definedName name="Excel_BuiltIn_Criteria_8___0___8_24" localSheetId="4">#REF!</definedName>
    <definedName name="Excel_BuiltIn_Criteria_8___0___8_24">#REF!</definedName>
    <definedName name="Excel_BuiltIn_Criteria_8___0___8_24_1" localSheetId="4">#REF!</definedName>
    <definedName name="Excel_BuiltIn_Criteria_8___0___8_24_1">#REF!</definedName>
    <definedName name="Excel_BuiltIn_Criteria_8___0___8_24_1_1" localSheetId="4">#REF!</definedName>
    <definedName name="Excel_BuiltIn_Criteria_8___0___8_24_1_1">#REF!</definedName>
    <definedName name="Excel_BuiltIn_Criteria_8___0___8_24_1_1_1" localSheetId="4">#REF!</definedName>
    <definedName name="Excel_BuiltIn_Criteria_8___0___8_24_1_1_1">#REF!</definedName>
    <definedName name="Excel_BuiltIn_Criteria_8___0___8_24_1_1_1_1" localSheetId="4">#REF!</definedName>
    <definedName name="Excel_BuiltIn_Criteria_8___0___8_24_1_1_1_1">#REF!</definedName>
    <definedName name="Excel_BuiltIn_Criteria_8___0___8_24_1_1_1_1_1" localSheetId="4">#REF!</definedName>
    <definedName name="Excel_BuiltIn_Criteria_8___0___8_24_1_1_1_1_1">#REF!</definedName>
    <definedName name="Excel_BuiltIn_Criteria_8___0___8_24_1_1_1_1_1_1" localSheetId="4">#REF!</definedName>
    <definedName name="Excel_BuiltIn_Criteria_8___0___8_24_1_1_1_1_1_1">#REF!</definedName>
    <definedName name="Excel_BuiltIn_Criteria_8___0___8_24_1_1_1_1_1_1_1" localSheetId="4">#REF!</definedName>
    <definedName name="Excel_BuiltIn_Criteria_8___0___8_24_1_1_1_1_1_1_1">#REF!</definedName>
    <definedName name="Excel_BuiltIn_Criteria_8___0___8_24_1_1_1_1_1_16" localSheetId="4">#REF!</definedName>
    <definedName name="Excel_BuiltIn_Criteria_8___0___8_24_1_1_1_1_1_16">#REF!</definedName>
    <definedName name="Excel_BuiltIn_Criteria_8___0___8_24_1_1_1_1_1_17" localSheetId="4">#REF!</definedName>
    <definedName name="Excel_BuiltIn_Criteria_8___0___8_24_1_1_1_1_1_17">#REF!</definedName>
    <definedName name="Excel_BuiltIn_Criteria_8___0___8_24_1_1_1_1_1_18" localSheetId="4">#REF!</definedName>
    <definedName name="Excel_BuiltIn_Criteria_8___0___8_24_1_1_1_1_1_18">#REF!</definedName>
    <definedName name="Excel_BuiltIn_Criteria_8___0___8_24_1_1_1_1_1_19" localSheetId="4">#REF!</definedName>
    <definedName name="Excel_BuiltIn_Criteria_8___0___8_24_1_1_1_1_1_19">#REF!</definedName>
    <definedName name="Excel_BuiltIn_Criteria_8___0___8_24_1_1_1_1_16" localSheetId="4">#REF!</definedName>
    <definedName name="Excel_BuiltIn_Criteria_8___0___8_24_1_1_1_1_16">#REF!</definedName>
    <definedName name="Excel_BuiltIn_Criteria_8___0___8_24_1_1_1_1_17" localSheetId="4">#REF!</definedName>
    <definedName name="Excel_BuiltIn_Criteria_8___0___8_24_1_1_1_1_17">#REF!</definedName>
    <definedName name="Excel_BuiltIn_Criteria_8___0___8_24_1_1_1_1_18" localSheetId="4">#REF!</definedName>
    <definedName name="Excel_BuiltIn_Criteria_8___0___8_24_1_1_1_1_18">#REF!</definedName>
    <definedName name="Excel_BuiltIn_Criteria_8___0___8_24_1_1_1_1_19" localSheetId="4">#REF!</definedName>
    <definedName name="Excel_BuiltIn_Criteria_8___0___8_24_1_1_1_1_19">#REF!</definedName>
    <definedName name="Excel_BuiltIn_Criteria_8___0___8_24_1_1_1_16" localSheetId="4">#REF!</definedName>
    <definedName name="Excel_BuiltIn_Criteria_8___0___8_24_1_1_1_16">#REF!</definedName>
    <definedName name="Excel_BuiltIn_Criteria_8___0___8_24_1_1_1_17" localSheetId="4">#REF!</definedName>
    <definedName name="Excel_BuiltIn_Criteria_8___0___8_24_1_1_1_17">#REF!</definedName>
    <definedName name="Excel_BuiltIn_Criteria_8___0___8_24_1_1_1_18" localSheetId="4">#REF!</definedName>
    <definedName name="Excel_BuiltIn_Criteria_8___0___8_24_1_1_1_18">#REF!</definedName>
    <definedName name="Excel_BuiltIn_Criteria_8___0___8_24_1_1_1_19" localSheetId="4">#REF!</definedName>
    <definedName name="Excel_BuiltIn_Criteria_8___0___8_24_1_1_1_19">#REF!</definedName>
    <definedName name="Excel_BuiltIn_Criteria_8___0___8_24_1_1_16" localSheetId="4">#REF!</definedName>
    <definedName name="Excel_BuiltIn_Criteria_8___0___8_24_1_1_16">#REF!</definedName>
    <definedName name="Excel_BuiltIn_Criteria_8___0___8_24_1_1_17" localSheetId="4">#REF!</definedName>
    <definedName name="Excel_BuiltIn_Criteria_8___0___8_24_1_1_17">#REF!</definedName>
    <definedName name="Excel_BuiltIn_Criteria_8___0___8_24_1_1_18" localSheetId="4">#REF!</definedName>
    <definedName name="Excel_BuiltIn_Criteria_8___0___8_24_1_1_18">#REF!</definedName>
    <definedName name="Excel_BuiltIn_Criteria_8___0___8_24_1_1_19" localSheetId="4">#REF!</definedName>
    <definedName name="Excel_BuiltIn_Criteria_8___0___8_24_1_1_19">#REF!</definedName>
    <definedName name="Excel_BuiltIn_Criteria_8___0___8_24_1_16" localSheetId="4">#REF!</definedName>
    <definedName name="Excel_BuiltIn_Criteria_8___0___8_24_1_16">#REF!</definedName>
    <definedName name="Excel_BuiltIn_Criteria_8___0___8_24_1_17" localSheetId="4">#REF!</definedName>
    <definedName name="Excel_BuiltIn_Criteria_8___0___8_24_1_17">#REF!</definedName>
    <definedName name="Excel_BuiltIn_Criteria_8___0___8_24_1_18" localSheetId="4">#REF!</definedName>
    <definedName name="Excel_BuiltIn_Criteria_8___0___8_24_1_18">#REF!</definedName>
    <definedName name="Excel_BuiltIn_Criteria_8___0___8_24_1_19" localSheetId="4">#REF!</definedName>
    <definedName name="Excel_BuiltIn_Criteria_8___0___8_24_1_19">#REF!</definedName>
    <definedName name="Excel_BuiltIn_Criteria_8___0___8_24_16" localSheetId="4">#REF!</definedName>
    <definedName name="Excel_BuiltIn_Criteria_8___0___8_24_16">#REF!</definedName>
    <definedName name="Excel_BuiltIn_Criteria_8___0___8_24_17" localSheetId="4">#REF!</definedName>
    <definedName name="Excel_BuiltIn_Criteria_8___0___8_24_17">#REF!</definedName>
    <definedName name="Excel_BuiltIn_Criteria_8___0___8_24_18" localSheetId="4">#REF!</definedName>
    <definedName name="Excel_BuiltIn_Criteria_8___0___8_24_18">#REF!</definedName>
    <definedName name="Excel_BuiltIn_Criteria_8___0___8_24_19" localSheetId="4">#REF!</definedName>
    <definedName name="Excel_BuiltIn_Criteria_8___0___8_24_19">#REF!</definedName>
    <definedName name="Excel_BuiltIn_Criteria_8___0___8_25" localSheetId="4">#REF!</definedName>
    <definedName name="Excel_BuiltIn_Criteria_8___0___8_25">#REF!</definedName>
    <definedName name="Excel_BuiltIn_Criteria_8___0___8_25_1" localSheetId="4">#REF!</definedName>
    <definedName name="Excel_BuiltIn_Criteria_8___0___8_25_1">#REF!</definedName>
    <definedName name="Excel_BuiltIn_Criteria_8___0___8_25_1_16" localSheetId="4">#REF!</definedName>
    <definedName name="Excel_BuiltIn_Criteria_8___0___8_25_1_16">#REF!</definedName>
    <definedName name="Excel_BuiltIn_Criteria_8___0___8_25_1_17" localSheetId="4">#REF!</definedName>
    <definedName name="Excel_BuiltIn_Criteria_8___0___8_25_1_17">#REF!</definedName>
    <definedName name="Excel_BuiltIn_Criteria_8___0___8_25_1_18" localSheetId="4">#REF!</definedName>
    <definedName name="Excel_BuiltIn_Criteria_8___0___8_25_1_18">#REF!</definedName>
    <definedName name="Excel_BuiltIn_Criteria_8___0___8_25_1_19" localSheetId="4">#REF!</definedName>
    <definedName name="Excel_BuiltIn_Criteria_8___0___8_25_1_19">#REF!</definedName>
    <definedName name="Excel_BuiltIn_Criteria_8___0___8_25_16" localSheetId="4">#REF!</definedName>
    <definedName name="Excel_BuiltIn_Criteria_8___0___8_25_16">#REF!</definedName>
    <definedName name="Excel_BuiltIn_Criteria_8___0___8_25_17" localSheetId="4">#REF!</definedName>
    <definedName name="Excel_BuiltIn_Criteria_8___0___8_25_17">#REF!</definedName>
    <definedName name="Excel_BuiltIn_Criteria_8___0___8_25_18" localSheetId="4">#REF!</definedName>
    <definedName name="Excel_BuiltIn_Criteria_8___0___8_25_18">#REF!</definedName>
    <definedName name="Excel_BuiltIn_Criteria_8___0___8_25_19" localSheetId="4">#REF!</definedName>
    <definedName name="Excel_BuiltIn_Criteria_8___0___8_25_19">#REF!</definedName>
    <definedName name="Excel_BuiltIn_Criteria_8___0___8_9" localSheetId="4">#REF!</definedName>
    <definedName name="Excel_BuiltIn_Criteria_8___0___8_9">#REF!</definedName>
    <definedName name="Excel_BuiltIn_Criteria_8___0___8_9_1" localSheetId="4">#REF!</definedName>
    <definedName name="Excel_BuiltIn_Criteria_8___0___8_9_1">#REF!</definedName>
    <definedName name="Excel_BuiltIn_Criteria_8___0___8_9_1_16" localSheetId="4">#REF!</definedName>
    <definedName name="Excel_BuiltIn_Criteria_8___0___8_9_1_16">#REF!</definedName>
    <definedName name="Excel_BuiltIn_Criteria_8___0___8_9_1_17" localSheetId="4">#REF!</definedName>
    <definedName name="Excel_BuiltIn_Criteria_8___0___8_9_1_17">#REF!</definedName>
    <definedName name="Excel_BuiltIn_Criteria_8___0___8_9_1_18" localSheetId="4">#REF!</definedName>
    <definedName name="Excel_BuiltIn_Criteria_8___0___8_9_1_18">#REF!</definedName>
    <definedName name="Excel_BuiltIn_Criteria_8___0___8_9_1_19" localSheetId="4">#REF!</definedName>
    <definedName name="Excel_BuiltIn_Criteria_8___0___8_9_1_19">#REF!</definedName>
    <definedName name="Excel_BuiltIn_Criteria_8___0___8_9_16" localSheetId="4">#REF!</definedName>
    <definedName name="Excel_BuiltIn_Criteria_8___0___8_9_16">#REF!</definedName>
    <definedName name="Excel_BuiltIn_Criteria_8___0___8_9_17" localSheetId="4">#REF!</definedName>
    <definedName name="Excel_BuiltIn_Criteria_8___0___8_9_17">#REF!</definedName>
    <definedName name="Excel_BuiltIn_Criteria_8___0___8_9_18" localSheetId="4">#REF!</definedName>
    <definedName name="Excel_BuiltIn_Criteria_8___0___8_9_18">#REF!</definedName>
    <definedName name="Excel_BuiltIn_Criteria_8___0___8_9_19" localSheetId="4">#REF!</definedName>
    <definedName name="Excel_BuiltIn_Criteria_8___0___8_9_19">#REF!</definedName>
    <definedName name="Excel_BuiltIn_Criteria_8___0___8_9_23" localSheetId="4">#REF!</definedName>
    <definedName name="Excel_BuiltIn_Criteria_8___0___8_9_23">#REF!</definedName>
    <definedName name="Excel_BuiltIn_Criteria_8___0___8_9_23_16" localSheetId="4">#REF!</definedName>
    <definedName name="Excel_BuiltIn_Criteria_8___0___8_9_23_16">#REF!</definedName>
    <definedName name="Excel_BuiltIn_Criteria_8___0___8_9_23_17" localSheetId="4">#REF!</definedName>
    <definedName name="Excel_BuiltIn_Criteria_8___0___8_9_23_17">#REF!</definedName>
    <definedName name="Excel_BuiltIn_Criteria_8___0___8_9_23_18" localSheetId="4">#REF!</definedName>
    <definedName name="Excel_BuiltIn_Criteria_8___0___8_9_23_18">#REF!</definedName>
    <definedName name="Excel_BuiltIn_Criteria_8___0___8_9_23_19" localSheetId="4">#REF!</definedName>
    <definedName name="Excel_BuiltIn_Criteria_8___0___8_9_23_19">#REF!</definedName>
    <definedName name="Excel_BuiltIn_Criteria_8___0___8_9_24" localSheetId="4">#REF!</definedName>
    <definedName name="Excel_BuiltIn_Criteria_8___0___8_9_24">#REF!</definedName>
    <definedName name="Excel_BuiltIn_Criteria_8___0___8_9_24_1" localSheetId="4">#REF!</definedName>
    <definedName name="Excel_BuiltIn_Criteria_8___0___8_9_24_1">#REF!</definedName>
    <definedName name="Excel_BuiltIn_Criteria_8___0___8_9_24_1_1" localSheetId="4">#REF!</definedName>
    <definedName name="Excel_BuiltIn_Criteria_8___0___8_9_24_1_1">#REF!</definedName>
    <definedName name="Excel_BuiltIn_Criteria_8___0___8_9_24_1_1_1" localSheetId="4">#REF!</definedName>
    <definedName name="Excel_BuiltIn_Criteria_8___0___8_9_24_1_1_1">#REF!</definedName>
    <definedName name="Excel_BuiltIn_Criteria_8___0___8_9_24_1_1_1_1" localSheetId="4">#REF!</definedName>
    <definedName name="Excel_BuiltIn_Criteria_8___0___8_9_24_1_1_1_1">#REF!</definedName>
    <definedName name="Excel_BuiltIn_Criteria_8___0___8_9_24_1_1_1_1_1" localSheetId="4">#REF!</definedName>
    <definedName name="Excel_BuiltIn_Criteria_8___0___8_9_24_1_1_1_1_1">#REF!</definedName>
    <definedName name="Excel_BuiltIn_Criteria_8___0___8_9_24_1_1_1_1_1_1" localSheetId="4">#REF!</definedName>
    <definedName name="Excel_BuiltIn_Criteria_8___0___8_9_24_1_1_1_1_1_1">#REF!</definedName>
    <definedName name="Excel_BuiltIn_Criteria_8___0___8_9_24_1_1_1_1_16" localSheetId="4">#REF!</definedName>
    <definedName name="Excel_BuiltIn_Criteria_8___0___8_9_24_1_1_1_1_16">#REF!</definedName>
    <definedName name="Excel_BuiltIn_Criteria_8___0___8_9_24_1_1_1_1_17" localSheetId="4">#REF!</definedName>
    <definedName name="Excel_BuiltIn_Criteria_8___0___8_9_24_1_1_1_1_17">#REF!</definedName>
    <definedName name="Excel_BuiltIn_Criteria_8___0___8_9_24_1_1_1_1_18" localSheetId="4">#REF!</definedName>
    <definedName name="Excel_BuiltIn_Criteria_8___0___8_9_24_1_1_1_1_18">#REF!</definedName>
    <definedName name="Excel_BuiltIn_Criteria_8___0___8_9_24_1_1_1_1_19" localSheetId="4">#REF!</definedName>
    <definedName name="Excel_BuiltIn_Criteria_8___0___8_9_24_1_1_1_1_19">#REF!</definedName>
    <definedName name="Excel_BuiltIn_Criteria_8___0___8_9_24_1_1_1_16" localSheetId="4">#REF!</definedName>
    <definedName name="Excel_BuiltIn_Criteria_8___0___8_9_24_1_1_1_16">#REF!</definedName>
    <definedName name="Excel_BuiltIn_Criteria_8___0___8_9_24_1_1_1_17" localSheetId="4">#REF!</definedName>
    <definedName name="Excel_BuiltIn_Criteria_8___0___8_9_24_1_1_1_17">#REF!</definedName>
    <definedName name="Excel_BuiltIn_Criteria_8___0___8_9_24_1_1_1_18" localSheetId="4">#REF!</definedName>
    <definedName name="Excel_BuiltIn_Criteria_8___0___8_9_24_1_1_1_18">#REF!</definedName>
    <definedName name="Excel_BuiltIn_Criteria_8___0___8_9_24_1_1_1_19" localSheetId="4">#REF!</definedName>
    <definedName name="Excel_BuiltIn_Criteria_8___0___8_9_24_1_1_1_19">#REF!</definedName>
    <definedName name="Excel_BuiltIn_Criteria_8___0___8_9_24_1_1_16" localSheetId="4">#REF!</definedName>
    <definedName name="Excel_BuiltIn_Criteria_8___0___8_9_24_1_1_16">#REF!</definedName>
    <definedName name="Excel_BuiltIn_Criteria_8___0___8_9_24_1_1_17" localSheetId="4">#REF!</definedName>
    <definedName name="Excel_BuiltIn_Criteria_8___0___8_9_24_1_1_17">#REF!</definedName>
    <definedName name="Excel_BuiltIn_Criteria_8___0___8_9_24_1_1_18" localSheetId="4">#REF!</definedName>
    <definedName name="Excel_BuiltIn_Criteria_8___0___8_9_24_1_1_18">#REF!</definedName>
    <definedName name="Excel_BuiltIn_Criteria_8___0___8_9_24_1_1_19" localSheetId="4">#REF!</definedName>
    <definedName name="Excel_BuiltIn_Criteria_8___0___8_9_24_1_1_19">#REF!</definedName>
    <definedName name="Excel_BuiltIn_Criteria_8___0___8_9_24_1_16" localSheetId="4">#REF!</definedName>
    <definedName name="Excel_BuiltIn_Criteria_8___0___8_9_24_1_16">#REF!</definedName>
    <definedName name="Excel_BuiltIn_Criteria_8___0___8_9_24_1_17" localSheetId="4">#REF!</definedName>
    <definedName name="Excel_BuiltIn_Criteria_8___0___8_9_24_1_17">#REF!</definedName>
    <definedName name="Excel_BuiltIn_Criteria_8___0___8_9_24_1_18" localSheetId="4">#REF!</definedName>
    <definedName name="Excel_BuiltIn_Criteria_8___0___8_9_24_1_18">#REF!</definedName>
    <definedName name="Excel_BuiltIn_Criteria_8___0___8_9_24_1_19" localSheetId="4">#REF!</definedName>
    <definedName name="Excel_BuiltIn_Criteria_8___0___8_9_24_1_19">#REF!</definedName>
    <definedName name="Excel_BuiltIn_Criteria_8___0___8_9_24_16" localSheetId="4">#REF!</definedName>
    <definedName name="Excel_BuiltIn_Criteria_8___0___8_9_24_16">#REF!</definedName>
    <definedName name="Excel_BuiltIn_Criteria_8___0___8_9_24_17" localSheetId="4">#REF!</definedName>
    <definedName name="Excel_BuiltIn_Criteria_8___0___8_9_24_17">#REF!</definedName>
    <definedName name="Excel_BuiltIn_Criteria_8___0___8_9_24_18" localSheetId="4">#REF!</definedName>
    <definedName name="Excel_BuiltIn_Criteria_8___0___8_9_24_18">#REF!</definedName>
    <definedName name="Excel_BuiltIn_Criteria_8___0___8_9_24_19" localSheetId="4">#REF!</definedName>
    <definedName name="Excel_BuiltIn_Criteria_8___0___8_9_24_19">#REF!</definedName>
    <definedName name="Excel_BuiltIn_Criteria_8___0___8_9_25" localSheetId="4">#REF!</definedName>
    <definedName name="Excel_BuiltIn_Criteria_8___0___8_9_25">#REF!</definedName>
    <definedName name="Excel_BuiltIn_Criteria_8___0___8_9_25_16" localSheetId="4">#REF!</definedName>
    <definedName name="Excel_BuiltIn_Criteria_8___0___8_9_25_16">#REF!</definedName>
    <definedName name="Excel_BuiltIn_Criteria_8___0___8_9_25_17" localSheetId="4">#REF!</definedName>
    <definedName name="Excel_BuiltIn_Criteria_8___0___8_9_25_17">#REF!</definedName>
    <definedName name="Excel_BuiltIn_Criteria_8___0___8_9_25_18" localSheetId="4">#REF!</definedName>
    <definedName name="Excel_BuiltIn_Criteria_8___0___8_9_25_18">#REF!</definedName>
    <definedName name="Excel_BuiltIn_Criteria_8___0___8_9_25_19" localSheetId="4">#REF!</definedName>
    <definedName name="Excel_BuiltIn_Criteria_8___0___8_9_25_19">#REF!</definedName>
    <definedName name="Excel_BuiltIn_Criteria_8___0___9" localSheetId="4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 localSheetId="4">#REF!</definedName>
    <definedName name="Excel_BuiltIn_Criteria_8___4">#REF!</definedName>
    <definedName name="Excel_BuiltIn_Criteria_8___5" localSheetId="4">'[140]Register Cal Mar_04_July_05 '!#REF!</definedName>
    <definedName name="Excel_BuiltIn_Criteria_8___5">'[140]Register Cal Mar_04_July_05 '!#REF!</definedName>
    <definedName name="Excel_BuiltIn_Criteria_8___5_1" localSheetId="4">'[141]Register Cal Mar_04_July_05 '!#REF!</definedName>
    <definedName name="Excel_BuiltIn_Criteria_8___5_1">'[141]Register Cal Mar_04_July_05 '!#REF!</definedName>
    <definedName name="Excel_BuiltIn_Criteria_8___5_10" localSheetId="4">'[142]Register Cal Mar_04_July_05 '!#REF!</definedName>
    <definedName name="Excel_BuiltIn_Criteria_8___5_10">'[142]Register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 localSheetId="4">#REF!</definedName>
    <definedName name="Excel_BuiltIn_Criteria_8___8___0___0___0___0___12_10">#REF!</definedName>
    <definedName name="Excel_BuiltIn_Criteria_8___8___0___0___0___0___12_10_16" localSheetId="4">#REF!</definedName>
    <definedName name="Excel_BuiltIn_Criteria_8___8___0___0___0___0___12_10_16">#REF!</definedName>
    <definedName name="Excel_BuiltIn_Criteria_8___8___0___0___0___0___12_10_17" localSheetId="4">#REF!</definedName>
    <definedName name="Excel_BuiltIn_Criteria_8___8___0___0___0___0___12_10_17">#REF!</definedName>
    <definedName name="Excel_BuiltIn_Criteria_8___8___0___0___0___0___12_10_18" localSheetId="4">#REF!</definedName>
    <definedName name="Excel_BuiltIn_Criteria_8___8___0___0___0___0___12_10_18">#REF!</definedName>
    <definedName name="Excel_BuiltIn_Criteria_8___8___0___0___0___0___12_10_19" localSheetId="4">#REF!</definedName>
    <definedName name="Excel_BuiltIn_Criteria_8___8___0___0___0___0___12_10_19">#REF!</definedName>
    <definedName name="Excel_BuiltIn_Criteria_8___8___0___0___0___0___12_11" localSheetId="4">#REF!</definedName>
    <definedName name="Excel_BuiltIn_Criteria_8___8___0___0___0___0___12_11">#REF!</definedName>
    <definedName name="Excel_BuiltIn_Criteria_8___8___0___0___0___0___12_11_16" localSheetId="4">#REF!</definedName>
    <definedName name="Excel_BuiltIn_Criteria_8___8___0___0___0___0___12_11_16">#REF!</definedName>
    <definedName name="Excel_BuiltIn_Criteria_8___8___0___0___0___0___12_11_17" localSheetId="4">#REF!</definedName>
    <definedName name="Excel_BuiltIn_Criteria_8___8___0___0___0___0___12_11_17">#REF!</definedName>
    <definedName name="Excel_BuiltIn_Criteria_8___8___0___0___0___0___12_11_18" localSheetId="4">#REF!</definedName>
    <definedName name="Excel_BuiltIn_Criteria_8___8___0___0___0___0___12_11_18">#REF!</definedName>
    <definedName name="Excel_BuiltIn_Criteria_8___8___0___0___0___0___12_11_19" localSheetId="4">#REF!</definedName>
    <definedName name="Excel_BuiltIn_Criteria_8___8___0___0___0___0___12_11_19">#REF!</definedName>
    <definedName name="Excel_BuiltIn_Criteria_8___8___0___0___0___0___12_12" localSheetId="4">#REF!</definedName>
    <definedName name="Excel_BuiltIn_Criteria_8___8___0___0___0___0___12_12">#REF!</definedName>
    <definedName name="Excel_BuiltIn_Criteria_8___8___0___0___0___0___12_12_16" localSheetId="4">#REF!</definedName>
    <definedName name="Excel_BuiltIn_Criteria_8___8___0___0___0___0___12_12_16">#REF!</definedName>
    <definedName name="Excel_BuiltIn_Criteria_8___8___0___0___0___0___12_12_17" localSheetId="4">#REF!</definedName>
    <definedName name="Excel_BuiltIn_Criteria_8___8___0___0___0___0___12_12_17">#REF!</definedName>
    <definedName name="Excel_BuiltIn_Criteria_8___8___0___0___0___0___12_12_18" localSheetId="4">#REF!</definedName>
    <definedName name="Excel_BuiltIn_Criteria_8___8___0___0___0___0___12_12_18">#REF!</definedName>
    <definedName name="Excel_BuiltIn_Criteria_8___8___0___0___0___0___12_12_19" localSheetId="4">#REF!</definedName>
    <definedName name="Excel_BuiltIn_Criteria_8___8___0___0___0___0___12_12_19">#REF!</definedName>
    <definedName name="Excel_BuiltIn_Criteria_8___8___0___0___0___0___12_14" localSheetId="4">#REF!</definedName>
    <definedName name="Excel_BuiltIn_Criteria_8___8___0___0___0___0___12_14">#REF!</definedName>
    <definedName name="Excel_BuiltIn_Criteria_8___8___0___0___0___0___12_14_1" localSheetId="4">#REF!</definedName>
    <definedName name="Excel_BuiltIn_Criteria_8___8___0___0___0___0___12_14_1">#REF!</definedName>
    <definedName name="Excel_BuiltIn_Criteria_8___8___0___0___0___0___12_14_1_16" localSheetId="4">#REF!</definedName>
    <definedName name="Excel_BuiltIn_Criteria_8___8___0___0___0___0___12_14_1_16">#REF!</definedName>
    <definedName name="Excel_BuiltIn_Criteria_8___8___0___0___0___0___12_14_1_17" localSheetId="4">#REF!</definedName>
    <definedName name="Excel_BuiltIn_Criteria_8___8___0___0___0___0___12_14_1_17">#REF!</definedName>
    <definedName name="Excel_BuiltIn_Criteria_8___8___0___0___0___0___12_14_1_18" localSheetId="4">#REF!</definedName>
    <definedName name="Excel_BuiltIn_Criteria_8___8___0___0___0___0___12_14_1_18">#REF!</definedName>
    <definedName name="Excel_BuiltIn_Criteria_8___8___0___0___0___0___12_14_1_19" localSheetId="4">#REF!</definedName>
    <definedName name="Excel_BuiltIn_Criteria_8___8___0___0___0___0___12_14_1_19">#REF!</definedName>
    <definedName name="Excel_BuiltIn_Criteria_8___8___0___0___0___0___12_14_16" localSheetId="4">#REF!</definedName>
    <definedName name="Excel_BuiltIn_Criteria_8___8___0___0___0___0___12_14_16">#REF!</definedName>
    <definedName name="Excel_BuiltIn_Criteria_8___8___0___0___0___0___12_14_17" localSheetId="4">#REF!</definedName>
    <definedName name="Excel_BuiltIn_Criteria_8___8___0___0___0___0___12_14_17">#REF!</definedName>
    <definedName name="Excel_BuiltIn_Criteria_8___8___0___0___0___0___12_14_18" localSheetId="4">#REF!</definedName>
    <definedName name="Excel_BuiltIn_Criteria_8___8___0___0___0___0___12_14_18">#REF!</definedName>
    <definedName name="Excel_BuiltIn_Criteria_8___8___0___0___0___0___12_14_19" localSheetId="4">#REF!</definedName>
    <definedName name="Excel_BuiltIn_Criteria_8___8___0___0___0___0___12_14_19">#REF!</definedName>
    <definedName name="Excel_BuiltIn_Criteria_8___8___0___0___0___0___12_15" localSheetId="4">#REF!</definedName>
    <definedName name="Excel_BuiltIn_Criteria_8___8___0___0___0___0___12_15">#REF!</definedName>
    <definedName name="Excel_BuiltIn_Criteria_8___8___0___0___0___0___12_15_1" localSheetId="4">#REF!</definedName>
    <definedName name="Excel_BuiltIn_Criteria_8___8___0___0___0___0___12_15_1">#REF!</definedName>
    <definedName name="Excel_BuiltIn_Criteria_8___8___0___0___0___0___12_15_1_1" localSheetId="4">#REF!</definedName>
    <definedName name="Excel_BuiltIn_Criteria_8___8___0___0___0___0___12_15_1_1">#REF!</definedName>
    <definedName name="Excel_BuiltIn_Criteria_8___8___0___0___0___0___12_15_1_1_1" localSheetId="4">#REF!</definedName>
    <definedName name="Excel_BuiltIn_Criteria_8___8___0___0___0___0___12_15_1_1_1">#REF!</definedName>
    <definedName name="Excel_BuiltIn_Criteria_8___8___0___0___0___0___12_15_1_1_1_1" localSheetId="4">#REF!</definedName>
    <definedName name="Excel_BuiltIn_Criteria_8___8___0___0___0___0___12_15_1_1_1_1">#REF!</definedName>
    <definedName name="Excel_BuiltIn_Criteria_8___8___0___0___0___0___12_15_1_1_1_1_1" localSheetId="4">#REF!</definedName>
    <definedName name="Excel_BuiltIn_Criteria_8___8___0___0___0___0___12_15_1_1_1_1_1">#REF!</definedName>
    <definedName name="Excel_BuiltIn_Criteria_8___8___0___0___0___0___12_15_1_1_1_1_1_1" localSheetId="4">#REF!</definedName>
    <definedName name="Excel_BuiltIn_Criteria_8___8___0___0___0___0___12_15_1_1_1_1_1_1">#REF!</definedName>
    <definedName name="Excel_BuiltIn_Criteria_8___8___0___0___0___0___12_15_1_1_1_1_1_1_1" localSheetId="4">#REF!</definedName>
    <definedName name="Excel_BuiltIn_Criteria_8___8___0___0___0___0___12_15_1_1_1_1_1_1_1">#REF!</definedName>
    <definedName name="Excel_BuiltIn_Criteria_8___8___0___0___0___0___12_15_1_1_1_1_1_1_16" localSheetId="4">#REF!</definedName>
    <definedName name="Excel_BuiltIn_Criteria_8___8___0___0___0___0___12_15_1_1_1_1_1_1_16">#REF!</definedName>
    <definedName name="Excel_BuiltIn_Criteria_8___8___0___0___0___0___12_15_1_1_1_1_1_1_17" localSheetId="4">#REF!</definedName>
    <definedName name="Excel_BuiltIn_Criteria_8___8___0___0___0___0___12_15_1_1_1_1_1_1_17">#REF!</definedName>
    <definedName name="Excel_BuiltIn_Criteria_8___8___0___0___0___0___12_15_1_1_1_1_1_1_18" localSheetId="4">#REF!</definedName>
    <definedName name="Excel_BuiltIn_Criteria_8___8___0___0___0___0___12_15_1_1_1_1_1_1_18">#REF!</definedName>
    <definedName name="Excel_BuiltIn_Criteria_8___8___0___0___0___0___12_15_1_1_1_1_1_1_19" localSheetId="4">#REF!</definedName>
    <definedName name="Excel_BuiltIn_Criteria_8___8___0___0___0___0___12_15_1_1_1_1_1_1_19">#REF!</definedName>
    <definedName name="Excel_BuiltIn_Criteria_8___8___0___0___0___0___12_15_1_1_1_1_1_16" localSheetId="4">#REF!</definedName>
    <definedName name="Excel_BuiltIn_Criteria_8___8___0___0___0___0___12_15_1_1_1_1_1_16">#REF!</definedName>
    <definedName name="Excel_BuiltIn_Criteria_8___8___0___0___0___0___12_15_1_1_1_1_1_17" localSheetId="4">#REF!</definedName>
    <definedName name="Excel_BuiltIn_Criteria_8___8___0___0___0___0___12_15_1_1_1_1_1_17">#REF!</definedName>
    <definedName name="Excel_BuiltIn_Criteria_8___8___0___0___0___0___12_15_1_1_1_1_1_18" localSheetId="4">#REF!</definedName>
    <definedName name="Excel_BuiltIn_Criteria_8___8___0___0___0___0___12_15_1_1_1_1_1_18">#REF!</definedName>
    <definedName name="Excel_BuiltIn_Criteria_8___8___0___0___0___0___12_15_1_1_1_1_1_19" localSheetId="4">#REF!</definedName>
    <definedName name="Excel_BuiltIn_Criteria_8___8___0___0___0___0___12_15_1_1_1_1_1_19">#REF!</definedName>
    <definedName name="Excel_BuiltIn_Criteria_8___8___0___0___0___0___12_15_1_1_1_1_16" localSheetId="4">#REF!</definedName>
    <definedName name="Excel_BuiltIn_Criteria_8___8___0___0___0___0___12_15_1_1_1_1_16">#REF!</definedName>
    <definedName name="Excel_BuiltIn_Criteria_8___8___0___0___0___0___12_15_1_1_1_1_17" localSheetId="4">#REF!</definedName>
    <definedName name="Excel_BuiltIn_Criteria_8___8___0___0___0___0___12_15_1_1_1_1_17">#REF!</definedName>
    <definedName name="Excel_BuiltIn_Criteria_8___8___0___0___0___0___12_15_1_1_1_1_18" localSheetId="4">#REF!</definedName>
    <definedName name="Excel_BuiltIn_Criteria_8___8___0___0___0___0___12_15_1_1_1_1_18">#REF!</definedName>
    <definedName name="Excel_BuiltIn_Criteria_8___8___0___0___0___0___12_15_1_1_1_1_19" localSheetId="4">#REF!</definedName>
    <definedName name="Excel_BuiltIn_Criteria_8___8___0___0___0___0___12_15_1_1_1_1_19">#REF!</definedName>
    <definedName name="Excel_BuiltIn_Criteria_8___8___0___0___0___0___12_15_1_1_1_16" localSheetId="4">#REF!</definedName>
    <definedName name="Excel_BuiltIn_Criteria_8___8___0___0___0___0___12_15_1_1_1_16">#REF!</definedName>
    <definedName name="Excel_BuiltIn_Criteria_8___8___0___0___0___0___12_15_1_1_1_17" localSheetId="4">#REF!</definedName>
    <definedName name="Excel_BuiltIn_Criteria_8___8___0___0___0___0___12_15_1_1_1_17">#REF!</definedName>
    <definedName name="Excel_BuiltIn_Criteria_8___8___0___0___0___0___12_15_1_1_1_18" localSheetId="4">#REF!</definedName>
    <definedName name="Excel_BuiltIn_Criteria_8___8___0___0___0___0___12_15_1_1_1_18">#REF!</definedName>
    <definedName name="Excel_BuiltIn_Criteria_8___8___0___0___0___0___12_15_1_1_1_19" localSheetId="4">#REF!</definedName>
    <definedName name="Excel_BuiltIn_Criteria_8___8___0___0___0___0___12_15_1_1_1_19">#REF!</definedName>
    <definedName name="Excel_BuiltIn_Criteria_8___8___0___0___0___0___12_15_1_1_16" localSheetId="4">#REF!</definedName>
    <definedName name="Excel_BuiltIn_Criteria_8___8___0___0___0___0___12_15_1_1_16">#REF!</definedName>
    <definedName name="Excel_BuiltIn_Criteria_8___8___0___0___0___0___12_15_1_1_17" localSheetId="4">#REF!</definedName>
    <definedName name="Excel_BuiltIn_Criteria_8___8___0___0___0___0___12_15_1_1_17">#REF!</definedName>
    <definedName name="Excel_BuiltIn_Criteria_8___8___0___0___0___0___12_15_1_1_18" localSheetId="4">#REF!</definedName>
    <definedName name="Excel_BuiltIn_Criteria_8___8___0___0___0___0___12_15_1_1_18">#REF!</definedName>
    <definedName name="Excel_BuiltIn_Criteria_8___8___0___0___0___0___12_15_1_1_19" localSheetId="4">#REF!</definedName>
    <definedName name="Excel_BuiltIn_Criteria_8___8___0___0___0___0___12_15_1_1_19">#REF!</definedName>
    <definedName name="Excel_BuiltIn_Criteria_8___8___0___0___0___0___12_15_1_16" localSheetId="4">#REF!</definedName>
    <definedName name="Excel_BuiltIn_Criteria_8___8___0___0___0___0___12_15_1_16">#REF!</definedName>
    <definedName name="Excel_BuiltIn_Criteria_8___8___0___0___0___0___12_15_1_17" localSheetId="4">#REF!</definedName>
    <definedName name="Excel_BuiltIn_Criteria_8___8___0___0___0___0___12_15_1_17">#REF!</definedName>
    <definedName name="Excel_BuiltIn_Criteria_8___8___0___0___0___0___12_15_1_18" localSheetId="4">#REF!</definedName>
    <definedName name="Excel_BuiltIn_Criteria_8___8___0___0___0___0___12_15_1_18">#REF!</definedName>
    <definedName name="Excel_BuiltIn_Criteria_8___8___0___0___0___0___12_15_1_19" localSheetId="4">#REF!</definedName>
    <definedName name="Excel_BuiltIn_Criteria_8___8___0___0___0___0___12_15_1_19">#REF!</definedName>
    <definedName name="Excel_BuiltIn_Criteria_8___8___0___0___0___0___12_15_16" localSheetId="4">#REF!</definedName>
    <definedName name="Excel_BuiltIn_Criteria_8___8___0___0___0___0___12_15_16">#REF!</definedName>
    <definedName name="Excel_BuiltIn_Criteria_8___8___0___0___0___0___12_15_17" localSheetId="4">#REF!</definedName>
    <definedName name="Excel_BuiltIn_Criteria_8___8___0___0___0___0___12_15_17">#REF!</definedName>
    <definedName name="Excel_BuiltIn_Criteria_8___8___0___0___0___0___12_15_18" localSheetId="4">#REF!</definedName>
    <definedName name="Excel_BuiltIn_Criteria_8___8___0___0___0___0___12_15_18">#REF!</definedName>
    <definedName name="Excel_BuiltIn_Criteria_8___8___0___0___0___0___12_15_19" localSheetId="4">#REF!</definedName>
    <definedName name="Excel_BuiltIn_Criteria_8___8___0___0___0___0___12_15_19">#REF!</definedName>
    <definedName name="Excel_BuiltIn_Criteria_8___8___0___0___0___0___12_16" localSheetId="4">#REF!</definedName>
    <definedName name="Excel_BuiltIn_Criteria_8___8___0___0___0___0___12_16">#REF!</definedName>
    <definedName name="Excel_BuiltIn_Criteria_8___8___0___0___0___0___12_16_16" localSheetId="4">#REF!</definedName>
    <definedName name="Excel_BuiltIn_Criteria_8___8___0___0___0___0___12_16_16">#REF!</definedName>
    <definedName name="Excel_BuiltIn_Criteria_8___8___0___0___0___0___12_16_17" localSheetId="4">#REF!</definedName>
    <definedName name="Excel_BuiltIn_Criteria_8___8___0___0___0___0___12_16_17">#REF!</definedName>
    <definedName name="Excel_BuiltIn_Criteria_8___8___0___0___0___0___12_16_18" localSheetId="4">#REF!</definedName>
    <definedName name="Excel_BuiltIn_Criteria_8___8___0___0___0___0___12_16_18">#REF!</definedName>
    <definedName name="Excel_BuiltIn_Criteria_8___8___0___0___0___0___12_16_19" localSheetId="4">#REF!</definedName>
    <definedName name="Excel_BuiltIn_Criteria_8___8___0___0___0___0___12_16_19">#REF!</definedName>
    <definedName name="Excel_BuiltIn_Criteria_8___8___0___0___0___0___12_17" localSheetId="4">#REF!</definedName>
    <definedName name="Excel_BuiltIn_Criteria_8___8___0___0___0___0___12_17">#REF!</definedName>
    <definedName name="Excel_BuiltIn_Criteria_8___8___0___0___0___0___12_18" localSheetId="4">#REF!</definedName>
    <definedName name="Excel_BuiltIn_Criteria_8___8___0___0___0___0___12_18">#REF!</definedName>
    <definedName name="Excel_BuiltIn_Criteria_8___8___0___0___0___0___12_19" localSheetId="4">#REF!</definedName>
    <definedName name="Excel_BuiltIn_Criteria_8___8___0___0___0___0___12_19">#REF!</definedName>
    <definedName name="Excel_BuiltIn_Criteria_8___8___0___0___0___0___12_22" localSheetId="4">#REF!</definedName>
    <definedName name="Excel_BuiltIn_Criteria_8___8___0___0___0___0___12_22">#REF!</definedName>
    <definedName name="Excel_BuiltIn_Criteria_8___8___0___0___0___0___12_22_16" localSheetId="4">#REF!</definedName>
    <definedName name="Excel_BuiltIn_Criteria_8___8___0___0___0___0___12_22_16">#REF!</definedName>
    <definedName name="Excel_BuiltIn_Criteria_8___8___0___0___0___0___12_22_17" localSheetId="4">#REF!</definedName>
    <definedName name="Excel_BuiltIn_Criteria_8___8___0___0___0___0___12_22_17">#REF!</definedName>
    <definedName name="Excel_BuiltIn_Criteria_8___8___0___0___0___0___12_22_18" localSheetId="4">#REF!</definedName>
    <definedName name="Excel_BuiltIn_Criteria_8___8___0___0___0___0___12_22_18">#REF!</definedName>
    <definedName name="Excel_BuiltIn_Criteria_8___8___0___0___0___0___12_22_19" localSheetId="4">#REF!</definedName>
    <definedName name="Excel_BuiltIn_Criteria_8___8___0___0___0___0___12_22_19">#REF!</definedName>
    <definedName name="Excel_BuiltIn_Criteria_8___8___0___0___0___0___12_23" localSheetId="4">#REF!</definedName>
    <definedName name="Excel_BuiltIn_Criteria_8___8___0___0___0___0___12_23">#REF!</definedName>
    <definedName name="Excel_BuiltIn_Criteria_8___8___0___0___0___0___12_23_1" localSheetId="4">#REF!</definedName>
    <definedName name="Excel_BuiltIn_Criteria_8___8___0___0___0___0___12_23_1">#REF!</definedName>
    <definedName name="Excel_BuiltIn_Criteria_8___8___0___0___0___0___12_23_1_16" localSheetId="4">#REF!</definedName>
    <definedName name="Excel_BuiltIn_Criteria_8___8___0___0___0___0___12_23_1_16">#REF!</definedName>
    <definedName name="Excel_BuiltIn_Criteria_8___8___0___0___0___0___12_23_1_17" localSheetId="4">#REF!</definedName>
    <definedName name="Excel_BuiltIn_Criteria_8___8___0___0___0___0___12_23_1_17">#REF!</definedName>
    <definedName name="Excel_BuiltIn_Criteria_8___8___0___0___0___0___12_23_1_18" localSheetId="4">#REF!</definedName>
    <definedName name="Excel_BuiltIn_Criteria_8___8___0___0___0___0___12_23_1_18">#REF!</definedName>
    <definedName name="Excel_BuiltIn_Criteria_8___8___0___0___0___0___12_23_1_19" localSheetId="4">#REF!</definedName>
    <definedName name="Excel_BuiltIn_Criteria_8___8___0___0___0___0___12_23_1_19">#REF!</definedName>
    <definedName name="Excel_BuiltIn_Criteria_8___8___0___0___0___0___12_23_16" localSheetId="4">#REF!</definedName>
    <definedName name="Excel_BuiltIn_Criteria_8___8___0___0___0___0___12_23_16">#REF!</definedName>
    <definedName name="Excel_BuiltIn_Criteria_8___8___0___0___0___0___12_23_17" localSheetId="4">#REF!</definedName>
    <definedName name="Excel_BuiltIn_Criteria_8___8___0___0___0___0___12_23_17">#REF!</definedName>
    <definedName name="Excel_BuiltIn_Criteria_8___8___0___0___0___0___12_23_18" localSheetId="4">#REF!</definedName>
    <definedName name="Excel_BuiltIn_Criteria_8___8___0___0___0___0___12_23_18">#REF!</definedName>
    <definedName name="Excel_BuiltIn_Criteria_8___8___0___0___0___0___12_23_19" localSheetId="4">#REF!</definedName>
    <definedName name="Excel_BuiltIn_Criteria_8___8___0___0___0___0___12_23_19">#REF!</definedName>
    <definedName name="Excel_BuiltIn_Criteria_8___8___0___0___0___0___12_24" localSheetId="4">#REF!</definedName>
    <definedName name="Excel_BuiltIn_Criteria_8___8___0___0___0___0___12_24">#REF!</definedName>
    <definedName name="Excel_BuiltIn_Criteria_8___8___0___0___0___0___12_24_1" localSheetId="4">#REF!</definedName>
    <definedName name="Excel_BuiltIn_Criteria_8___8___0___0___0___0___12_24_1">#REF!</definedName>
    <definedName name="Excel_BuiltIn_Criteria_8___8___0___0___0___0___12_24_1_1" localSheetId="4">#REF!</definedName>
    <definedName name="Excel_BuiltIn_Criteria_8___8___0___0___0___0___12_24_1_1">#REF!</definedName>
    <definedName name="Excel_BuiltIn_Criteria_8___8___0___0___0___0___12_24_1_1_1" localSheetId="4">#REF!</definedName>
    <definedName name="Excel_BuiltIn_Criteria_8___8___0___0___0___0___12_24_1_1_1">#REF!</definedName>
    <definedName name="Excel_BuiltIn_Criteria_8___8___0___0___0___0___12_24_1_1_1_1" localSheetId="4">#REF!</definedName>
    <definedName name="Excel_BuiltIn_Criteria_8___8___0___0___0___0___12_24_1_1_1_1">#REF!</definedName>
    <definedName name="Excel_BuiltIn_Criteria_8___8___0___0___0___0___12_24_1_1_1_1_1" localSheetId="4">#REF!</definedName>
    <definedName name="Excel_BuiltIn_Criteria_8___8___0___0___0___0___12_24_1_1_1_1_1">#REF!</definedName>
    <definedName name="Excel_BuiltIn_Criteria_8___8___0___0___0___0___12_24_1_1_1_1_1_1" localSheetId="4">#REF!</definedName>
    <definedName name="Excel_BuiltIn_Criteria_8___8___0___0___0___0___12_24_1_1_1_1_1_1">#REF!</definedName>
    <definedName name="Excel_BuiltIn_Criteria_8___8___0___0___0___0___12_24_1_1_1_1_1_1_1" localSheetId="4">#REF!</definedName>
    <definedName name="Excel_BuiltIn_Criteria_8___8___0___0___0___0___12_24_1_1_1_1_1_1_1">#REF!</definedName>
    <definedName name="Excel_BuiltIn_Criteria_8___8___0___0___0___0___12_24_1_1_1_1_1_16" localSheetId="4">#REF!</definedName>
    <definedName name="Excel_BuiltIn_Criteria_8___8___0___0___0___0___12_24_1_1_1_1_1_16">#REF!</definedName>
    <definedName name="Excel_BuiltIn_Criteria_8___8___0___0___0___0___12_24_1_1_1_1_1_17" localSheetId="4">#REF!</definedName>
    <definedName name="Excel_BuiltIn_Criteria_8___8___0___0___0___0___12_24_1_1_1_1_1_17">#REF!</definedName>
    <definedName name="Excel_BuiltIn_Criteria_8___8___0___0___0___0___12_24_1_1_1_1_1_18" localSheetId="4">#REF!</definedName>
    <definedName name="Excel_BuiltIn_Criteria_8___8___0___0___0___0___12_24_1_1_1_1_1_18">#REF!</definedName>
    <definedName name="Excel_BuiltIn_Criteria_8___8___0___0___0___0___12_24_1_1_1_1_1_19" localSheetId="4">#REF!</definedName>
    <definedName name="Excel_BuiltIn_Criteria_8___8___0___0___0___0___12_24_1_1_1_1_1_19">#REF!</definedName>
    <definedName name="Excel_BuiltIn_Criteria_8___8___0___0___0___0___12_24_1_1_1_1_16" localSheetId="4">#REF!</definedName>
    <definedName name="Excel_BuiltIn_Criteria_8___8___0___0___0___0___12_24_1_1_1_1_16">#REF!</definedName>
    <definedName name="Excel_BuiltIn_Criteria_8___8___0___0___0___0___12_24_1_1_1_1_17" localSheetId="4">#REF!</definedName>
    <definedName name="Excel_BuiltIn_Criteria_8___8___0___0___0___0___12_24_1_1_1_1_17">#REF!</definedName>
    <definedName name="Excel_BuiltIn_Criteria_8___8___0___0___0___0___12_24_1_1_1_1_18" localSheetId="4">#REF!</definedName>
    <definedName name="Excel_BuiltIn_Criteria_8___8___0___0___0___0___12_24_1_1_1_1_18">#REF!</definedName>
    <definedName name="Excel_BuiltIn_Criteria_8___8___0___0___0___0___12_24_1_1_1_1_19" localSheetId="4">#REF!</definedName>
    <definedName name="Excel_BuiltIn_Criteria_8___8___0___0___0___0___12_24_1_1_1_1_19">#REF!</definedName>
    <definedName name="Excel_BuiltIn_Criteria_8___8___0___0___0___0___12_24_1_1_1_16" localSheetId="4">#REF!</definedName>
    <definedName name="Excel_BuiltIn_Criteria_8___8___0___0___0___0___12_24_1_1_1_16">#REF!</definedName>
    <definedName name="Excel_BuiltIn_Criteria_8___8___0___0___0___0___12_24_1_1_1_17" localSheetId="4">#REF!</definedName>
    <definedName name="Excel_BuiltIn_Criteria_8___8___0___0___0___0___12_24_1_1_1_17">#REF!</definedName>
    <definedName name="Excel_BuiltIn_Criteria_8___8___0___0___0___0___12_24_1_1_1_18" localSheetId="4">#REF!</definedName>
    <definedName name="Excel_BuiltIn_Criteria_8___8___0___0___0___0___12_24_1_1_1_18">#REF!</definedName>
    <definedName name="Excel_BuiltIn_Criteria_8___8___0___0___0___0___12_24_1_1_1_19" localSheetId="4">#REF!</definedName>
    <definedName name="Excel_BuiltIn_Criteria_8___8___0___0___0___0___12_24_1_1_1_19">#REF!</definedName>
    <definedName name="Excel_BuiltIn_Criteria_8___8___0___0___0___0___12_24_1_1_16" localSheetId="4">#REF!</definedName>
    <definedName name="Excel_BuiltIn_Criteria_8___8___0___0___0___0___12_24_1_1_16">#REF!</definedName>
    <definedName name="Excel_BuiltIn_Criteria_8___8___0___0___0___0___12_24_1_1_17" localSheetId="4">#REF!</definedName>
    <definedName name="Excel_BuiltIn_Criteria_8___8___0___0___0___0___12_24_1_1_17">#REF!</definedName>
    <definedName name="Excel_BuiltIn_Criteria_8___8___0___0___0___0___12_24_1_1_18" localSheetId="4">#REF!</definedName>
    <definedName name="Excel_BuiltIn_Criteria_8___8___0___0___0___0___12_24_1_1_18">#REF!</definedName>
    <definedName name="Excel_BuiltIn_Criteria_8___8___0___0___0___0___12_24_1_1_19" localSheetId="4">#REF!</definedName>
    <definedName name="Excel_BuiltIn_Criteria_8___8___0___0___0___0___12_24_1_1_19">#REF!</definedName>
    <definedName name="Excel_BuiltIn_Criteria_8___8___0___0___0___0___12_24_1_16" localSheetId="4">#REF!</definedName>
    <definedName name="Excel_BuiltIn_Criteria_8___8___0___0___0___0___12_24_1_16">#REF!</definedName>
    <definedName name="Excel_BuiltIn_Criteria_8___8___0___0___0___0___12_24_1_17" localSheetId="4">#REF!</definedName>
    <definedName name="Excel_BuiltIn_Criteria_8___8___0___0___0___0___12_24_1_17">#REF!</definedName>
    <definedName name="Excel_BuiltIn_Criteria_8___8___0___0___0___0___12_24_1_18" localSheetId="4">#REF!</definedName>
    <definedName name="Excel_BuiltIn_Criteria_8___8___0___0___0___0___12_24_1_18">#REF!</definedName>
    <definedName name="Excel_BuiltIn_Criteria_8___8___0___0___0___0___12_24_1_19" localSheetId="4">#REF!</definedName>
    <definedName name="Excel_BuiltIn_Criteria_8___8___0___0___0___0___12_24_1_19">#REF!</definedName>
    <definedName name="Excel_BuiltIn_Criteria_8___8___0___0___0___0___12_24_16" localSheetId="4">#REF!</definedName>
    <definedName name="Excel_BuiltIn_Criteria_8___8___0___0___0___0___12_24_16">#REF!</definedName>
    <definedName name="Excel_BuiltIn_Criteria_8___8___0___0___0___0___12_24_17" localSheetId="4">#REF!</definedName>
    <definedName name="Excel_BuiltIn_Criteria_8___8___0___0___0___0___12_24_17">#REF!</definedName>
    <definedName name="Excel_BuiltIn_Criteria_8___8___0___0___0___0___12_24_18" localSheetId="4">#REF!</definedName>
    <definedName name="Excel_BuiltIn_Criteria_8___8___0___0___0___0___12_24_18">#REF!</definedName>
    <definedName name="Excel_BuiltIn_Criteria_8___8___0___0___0___0___12_24_19" localSheetId="4">#REF!</definedName>
    <definedName name="Excel_BuiltIn_Criteria_8___8___0___0___0___0___12_24_19">#REF!</definedName>
    <definedName name="Excel_BuiltIn_Criteria_8___8___0___0___0___0___12_25" localSheetId="4">#REF!</definedName>
    <definedName name="Excel_BuiltIn_Criteria_8___8___0___0___0___0___12_25">#REF!</definedName>
    <definedName name="Excel_BuiltIn_Criteria_8___8___0___0___0___0___12_25_1" localSheetId="4">#REF!</definedName>
    <definedName name="Excel_BuiltIn_Criteria_8___8___0___0___0___0___12_25_1">#REF!</definedName>
    <definedName name="Excel_BuiltIn_Criteria_8___8___0___0___0___0___12_25_1_16" localSheetId="4">#REF!</definedName>
    <definedName name="Excel_BuiltIn_Criteria_8___8___0___0___0___0___12_25_1_16">#REF!</definedName>
    <definedName name="Excel_BuiltIn_Criteria_8___8___0___0___0___0___12_25_1_17" localSheetId="4">#REF!</definedName>
    <definedName name="Excel_BuiltIn_Criteria_8___8___0___0___0___0___12_25_1_17">#REF!</definedName>
    <definedName name="Excel_BuiltIn_Criteria_8___8___0___0___0___0___12_25_1_18" localSheetId="4">#REF!</definedName>
    <definedName name="Excel_BuiltIn_Criteria_8___8___0___0___0___0___12_25_1_18">#REF!</definedName>
    <definedName name="Excel_BuiltIn_Criteria_8___8___0___0___0___0___12_25_1_19" localSheetId="4">#REF!</definedName>
    <definedName name="Excel_BuiltIn_Criteria_8___8___0___0___0___0___12_25_1_19">#REF!</definedName>
    <definedName name="Excel_BuiltIn_Criteria_8___8___0___0___0___0___12_25_16" localSheetId="4">#REF!</definedName>
    <definedName name="Excel_BuiltIn_Criteria_8___8___0___0___0___0___12_25_16">#REF!</definedName>
    <definedName name="Excel_BuiltIn_Criteria_8___8___0___0___0___0___12_25_17" localSheetId="4">#REF!</definedName>
    <definedName name="Excel_BuiltIn_Criteria_8___8___0___0___0___0___12_25_17">#REF!</definedName>
    <definedName name="Excel_BuiltIn_Criteria_8___8___0___0___0___0___12_25_18" localSheetId="4">#REF!</definedName>
    <definedName name="Excel_BuiltIn_Criteria_8___8___0___0___0___0___12_25_18">#REF!</definedName>
    <definedName name="Excel_BuiltIn_Criteria_8___8___0___0___0___0___12_25_19" localSheetId="4">#REF!</definedName>
    <definedName name="Excel_BuiltIn_Criteria_8___8___0___0___0___0___12_25_19">#REF!</definedName>
    <definedName name="Excel_BuiltIn_Criteria_8___8___0___0___0___0___12_9" localSheetId="4">#REF!</definedName>
    <definedName name="Excel_BuiltIn_Criteria_8___8___0___0___0___0___12_9">#REF!</definedName>
    <definedName name="Excel_BuiltIn_Criteria_8___8___0___0___0___0___12_9_1" localSheetId="4">#REF!</definedName>
    <definedName name="Excel_BuiltIn_Criteria_8___8___0___0___0___0___12_9_1">#REF!</definedName>
    <definedName name="Excel_BuiltIn_Criteria_8___8___0___0___0___0___12_9_1_16" localSheetId="4">#REF!</definedName>
    <definedName name="Excel_BuiltIn_Criteria_8___8___0___0___0___0___12_9_1_16">#REF!</definedName>
    <definedName name="Excel_BuiltIn_Criteria_8___8___0___0___0___0___12_9_1_17" localSheetId="4">#REF!</definedName>
    <definedName name="Excel_BuiltIn_Criteria_8___8___0___0___0___0___12_9_1_17">#REF!</definedName>
    <definedName name="Excel_BuiltIn_Criteria_8___8___0___0___0___0___12_9_1_18" localSheetId="4">#REF!</definedName>
    <definedName name="Excel_BuiltIn_Criteria_8___8___0___0___0___0___12_9_1_18">#REF!</definedName>
    <definedName name="Excel_BuiltIn_Criteria_8___8___0___0___0___0___12_9_1_19" localSheetId="4">#REF!</definedName>
    <definedName name="Excel_BuiltIn_Criteria_8___8___0___0___0___0___12_9_1_19">#REF!</definedName>
    <definedName name="Excel_BuiltIn_Criteria_8___8___0___0___0___0___12_9_16" localSheetId="4">#REF!</definedName>
    <definedName name="Excel_BuiltIn_Criteria_8___8___0___0___0___0___12_9_16">#REF!</definedName>
    <definedName name="Excel_BuiltIn_Criteria_8___8___0___0___0___0___12_9_17" localSheetId="4">#REF!</definedName>
    <definedName name="Excel_BuiltIn_Criteria_8___8___0___0___0___0___12_9_17">#REF!</definedName>
    <definedName name="Excel_BuiltIn_Criteria_8___8___0___0___0___0___12_9_18" localSheetId="4">#REF!</definedName>
    <definedName name="Excel_BuiltIn_Criteria_8___8___0___0___0___0___12_9_18">#REF!</definedName>
    <definedName name="Excel_BuiltIn_Criteria_8___8___0___0___0___0___12_9_19" localSheetId="4">#REF!</definedName>
    <definedName name="Excel_BuiltIn_Criteria_8___8___0___0___0___0___12_9_19">#REF!</definedName>
    <definedName name="Excel_BuiltIn_Criteria_8___8___0___0___0___0___12_9_23" localSheetId="4">#REF!</definedName>
    <definedName name="Excel_BuiltIn_Criteria_8___8___0___0___0___0___12_9_23">#REF!</definedName>
    <definedName name="Excel_BuiltIn_Criteria_8___8___0___0___0___0___12_9_23_16" localSheetId="4">#REF!</definedName>
    <definedName name="Excel_BuiltIn_Criteria_8___8___0___0___0___0___12_9_23_16">#REF!</definedName>
    <definedName name="Excel_BuiltIn_Criteria_8___8___0___0___0___0___12_9_23_17" localSheetId="4">#REF!</definedName>
    <definedName name="Excel_BuiltIn_Criteria_8___8___0___0___0___0___12_9_23_17">#REF!</definedName>
    <definedName name="Excel_BuiltIn_Criteria_8___8___0___0___0___0___12_9_23_18" localSheetId="4">#REF!</definedName>
    <definedName name="Excel_BuiltIn_Criteria_8___8___0___0___0___0___12_9_23_18">#REF!</definedName>
    <definedName name="Excel_BuiltIn_Criteria_8___8___0___0___0___0___12_9_23_19" localSheetId="4">#REF!</definedName>
    <definedName name="Excel_BuiltIn_Criteria_8___8___0___0___0___0___12_9_23_19">#REF!</definedName>
    <definedName name="Excel_BuiltIn_Criteria_8___8___0___0___0___0___12_9_24" localSheetId="4">#REF!</definedName>
    <definedName name="Excel_BuiltIn_Criteria_8___8___0___0___0___0___12_9_24">#REF!</definedName>
    <definedName name="Excel_BuiltIn_Criteria_8___8___0___0___0___0___12_9_24_1" localSheetId="4">#REF!</definedName>
    <definedName name="Excel_BuiltIn_Criteria_8___8___0___0___0___0___12_9_24_1">#REF!</definedName>
    <definedName name="Excel_BuiltIn_Criteria_8___8___0___0___0___0___12_9_24_1_1" localSheetId="4">#REF!</definedName>
    <definedName name="Excel_BuiltIn_Criteria_8___8___0___0___0___0___12_9_24_1_1">#REF!</definedName>
    <definedName name="Excel_BuiltIn_Criteria_8___8___0___0___0___0___12_9_24_1_1_1" localSheetId="4">#REF!</definedName>
    <definedName name="Excel_BuiltIn_Criteria_8___8___0___0___0___0___12_9_24_1_1_1">#REF!</definedName>
    <definedName name="Excel_BuiltIn_Criteria_8___8___0___0___0___0___12_9_24_1_1_1_1" localSheetId="4">#REF!</definedName>
    <definedName name="Excel_BuiltIn_Criteria_8___8___0___0___0___0___12_9_24_1_1_1_1">#REF!</definedName>
    <definedName name="Excel_BuiltIn_Criteria_8___8___0___0___0___0___12_9_24_1_1_1_1_1" localSheetId="4">#REF!</definedName>
    <definedName name="Excel_BuiltIn_Criteria_8___8___0___0___0___0___12_9_24_1_1_1_1_1">#REF!</definedName>
    <definedName name="Excel_BuiltIn_Criteria_8___8___0___0___0___0___12_9_24_1_1_1_1_1_1" localSheetId="4">#REF!</definedName>
    <definedName name="Excel_BuiltIn_Criteria_8___8___0___0___0___0___12_9_24_1_1_1_1_1_1">#REF!</definedName>
    <definedName name="Excel_BuiltIn_Criteria_8___8___0___0___0___0___12_9_24_1_1_1_1_16" localSheetId="4">#REF!</definedName>
    <definedName name="Excel_BuiltIn_Criteria_8___8___0___0___0___0___12_9_24_1_1_1_1_16">#REF!</definedName>
    <definedName name="Excel_BuiltIn_Criteria_8___8___0___0___0___0___12_9_24_1_1_1_1_17" localSheetId="4">#REF!</definedName>
    <definedName name="Excel_BuiltIn_Criteria_8___8___0___0___0___0___12_9_24_1_1_1_1_17">#REF!</definedName>
    <definedName name="Excel_BuiltIn_Criteria_8___8___0___0___0___0___12_9_24_1_1_1_1_18" localSheetId="4">#REF!</definedName>
    <definedName name="Excel_BuiltIn_Criteria_8___8___0___0___0___0___12_9_24_1_1_1_1_18">#REF!</definedName>
    <definedName name="Excel_BuiltIn_Criteria_8___8___0___0___0___0___12_9_24_1_1_1_1_19" localSheetId="4">#REF!</definedName>
    <definedName name="Excel_BuiltIn_Criteria_8___8___0___0___0___0___12_9_24_1_1_1_1_19">#REF!</definedName>
    <definedName name="Excel_BuiltIn_Criteria_8___8___0___0___0___0___12_9_24_1_1_1_16" localSheetId="4">#REF!</definedName>
    <definedName name="Excel_BuiltIn_Criteria_8___8___0___0___0___0___12_9_24_1_1_1_16">#REF!</definedName>
    <definedName name="Excel_BuiltIn_Criteria_8___8___0___0___0___0___12_9_24_1_1_1_17" localSheetId="4">#REF!</definedName>
    <definedName name="Excel_BuiltIn_Criteria_8___8___0___0___0___0___12_9_24_1_1_1_17">#REF!</definedName>
    <definedName name="Excel_BuiltIn_Criteria_8___8___0___0___0___0___12_9_24_1_1_1_18" localSheetId="4">#REF!</definedName>
    <definedName name="Excel_BuiltIn_Criteria_8___8___0___0___0___0___12_9_24_1_1_1_18">#REF!</definedName>
    <definedName name="Excel_BuiltIn_Criteria_8___8___0___0___0___0___12_9_24_1_1_1_19" localSheetId="4">#REF!</definedName>
    <definedName name="Excel_BuiltIn_Criteria_8___8___0___0___0___0___12_9_24_1_1_1_19">#REF!</definedName>
    <definedName name="Excel_BuiltIn_Criteria_8___8___0___0___0___0___12_9_24_1_1_16" localSheetId="4">#REF!</definedName>
    <definedName name="Excel_BuiltIn_Criteria_8___8___0___0___0___0___12_9_24_1_1_16">#REF!</definedName>
    <definedName name="Excel_BuiltIn_Criteria_8___8___0___0___0___0___12_9_24_1_1_17" localSheetId="4">#REF!</definedName>
    <definedName name="Excel_BuiltIn_Criteria_8___8___0___0___0___0___12_9_24_1_1_17">#REF!</definedName>
    <definedName name="Excel_BuiltIn_Criteria_8___8___0___0___0___0___12_9_24_1_1_18" localSheetId="4">#REF!</definedName>
    <definedName name="Excel_BuiltIn_Criteria_8___8___0___0___0___0___12_9_24_1_1_18">#REF!</definedName>
    <definedName name="Excel_BuiltIn_Criteria_8___8___0___0___0___0___12_9_24_1_1_19" localSheetId="4">#REF!</definedName>
    <definedName name="Excel_BuiltIn_Criteria_8___8___0___0___0___0___12_9_24_1_1_19">#REF!</definedName>
    <definedName name="Excel_BuiltIn_Criteria_8___8___0___0___0___0___12_9_24_1_16" localSheetId="4">#REF!</definedName>
    <definedName name="Excel_BuiltIn_Criteria_8___8___0___0___0___0___12_9_24_1_16">#REF!</definedName>
    <definedName name="Excel_BuiltIn_Criteria_8___8___0___0___0___0___12_9_24_1_17" localSheetId="4">#REF!</definedName>
    <definedName name="Excel_BuiltIn_Criteria_8___8___0___0___0___0___12_9_24_1_17">#REF!</definedName>
    <definedName name="Excel_BuiltIn_Criteria_8___8___0___0___0___0___12_9_24_1_18" localSheetId="4">#REF!</definedName>
    <definedName name="Excel_BuiltIn_Criteria_8___8___0___0___0___0___12_9_24_1_18">#REF!</definedName>
    <definedName name="Excel_BuiltIn_Criteria_8___8___0___0___0___0___12_9_24_1_19" localSheetId="4">#REF!</definedName>
    <definedName name="Excel_BuiltIn_Criteria_8___8___0___0___0___0___12_9_24_1_19">#REF!</definedName>
    <definedName name="Excel_BuiltIn_Criteria_8___8___0___0___0___0___12_9_24_16" localSheetId="4">#REF!</definedName>
    <definedName name="Excel_BuiltIn_Criteria_8___8___0___0___0___0___12_9_24_16">#REF!</definedName>
    <definedName name="Excel_BuiltIn_Criteria_8___8___0___0___0___0___12_9_24_17" localSheetId="4">#REF!</definedName>
    <definedName name="Excel_BuiltIn_Criteria_8___8___0___0___0___0___12_9_24_17">#REF!</definedName>
    <definedName name="Excel_BuiltIn_Criteria_8___8___0___0___0___0___12_9_24_18" localSheetId="4">#REF!</definedName>
    <definedName name="Excel_BuiltIn_Criteria_8___8___0___0___0___0___12_9_24_18">#REF!</definedName>
    <definedName name="Excel_BuiltIn_Criteria_8___8___0___0___0___0___12_9_24_19" localSheetId="4">#REF!</definedName>
    <definedName name="Excel_BuiltIn_Criteria_8___8___0___0___0___0___12_9_24_19">#REF!</definedName>
    <definedName name="Excel_BuiltIn_Criteria_8___8___0___0___0___0___12_9_25" localSheetId="4">#REF!</definedName>
    <definedName name="Excel_BuiltIn_Criteria_8___8___0___0___0___0___12_9_25">#REF!</definedName>
    <definedName name="Excel_BuiltIn_Criteria_8___8___0___0___0___0___12_9_25_16" localSheetId="4">#REF!</definedName>
    <definedName name="Excel_BuiltIn_Criteria_8___8___0___0___0___0___12_9_25_16">#REF!</definedName>
    <definedName name="Excel_BuiltIn_Criteria_8___8___0___0___0___0___12_9_25_17" localSheetId="4">#REF!</definedName>
    <definedName name="Excel_BuiltIn_Criteria_8___8___0___0___0___0___12_9_25_17">#REF!</definedName>
    <definedName name="Excel_BuiltIn_Criteria_8___8___0___0___0___0___12_9_25_18" localSheetId="4">#REF!</definedName>
    <definedName name="Excel_BuiltIn_Criteria_8___8___0___0___0___0___12_9_25_18">#REF!</definedName>
    <definedName name="Excel_BuiltIn_Criteria_8___8___0___0___0___0___12_9_25_19" localSheetId="4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 localSheetId="4">#REF!</definedName>
    <definedName name="Excel_BuiltIn_Criteria_8___8___0___0___0___12_10">#REF!</definedName>
    <definedName name="Excel_BuiltIn_Criteria_8___8___0___0___0___12_10_16" localSheetId="4">#REF!</definedName>
    <definedName name="Excel_BuiltIn_Criteria_8___8___0___0___0___12_10_16">#REF!</definedName>
    <definedName name="Excel_BuiltIn_Criteria_8___8___0___0___0___12_10_17" localSheetId="4">#REF!</definedName>
    <definedName name="Excel_BuiltIn_Criteria_8___8___0___0___0___12_10_17">#REF!</definedName>
    <definedName name="Excel_BuiltIn_Criteria_8___8___0___0___0___12_10_18" localSheetId="4">#REF!</definedName>
    <definedName name="Excel_BuiltIn_Criteria_8___8___0___0___0___12_10_18">#REF!</definedName>
    <definedName name="Excel_BuiltIn_Criteria_8___8___0___0___0___12_10_19" localSheetId="4">#REF!</definedName>
    <definedName name="Excel_BuiltIn_Criteria_8___8___0___0___0___12_10_19">#REF!</definedName>
    <definedName name="Excel_BuiltIn_Criteria_8___8___0___0___0___12_11" localSheetId="4">#REF!</definedName>
    <definedName name="Excel_BuiltIn_Criteria_8___8___0___0___0___12_11">#REF!</definedName>
    <definedName name="Excel_BuiltIn_Criteria_8___8___0___0___0___12_11_16" localSheetId="4">#REF!</definedName>
    <definedName name="Excel_BuiltIn_Criteria_8___8___0___0___0___12_11_16">#REF!</definedName>
    <definedName name="Excel_BuiltIn_Criteria_8___8___0___0___0___12_11_17" localSheetId="4">#REF!</definedName>
    <definedName name="Excel_BuiltIn_Criteria_8___8___0___0___0___12_11_17">#REF!</definedName>
    <definedName name="Excel_BuiltIn_Criteria_8___8___0___0___0___12_11_18" localSheetId="4">#REF!</definedName>
    <definedName name="Excel_BuiltIn_Criteria_8___8___0___0___0___12_11_18">#REF!</definedName>
    <definedName name="Excel_BuiltIn_Criteria_8___8___0___0___0___12_11_19" localSheetId="4">#REF!</definedName>
    <definedName name="Excel_BuiltIn_Criteria_8___8___0___0___0___12_11_19">#REF!</definedName>
    <definedName name="Excel_BuiltIn_Criteria_8___8___0___0___0___12_12" localSheetId="4">#REF!</definedName>
    <definedName name="Excel_BuiltIn_Criteria_8___8___0___0___0___12_12">#REF!</definedName>
    <definedName name="Excel_BuiltIn_Criteria_8___8___0___0___0___12_12_16" localSheetId="4">#REF!</definedName>
    <definedName name="Excel_BuiltIn_Criteria_8___8___0___0___0___12_12_16">#REF!</definedName>
    <definedName name="Excel_BuiltIn_Criteria_8___8___0___0___0___12_12_17" localSheetId="4">#REF!</definedName>
    <definedName name="Excel_BuiltIn_Criteria_8___8___0___0___0___12_12_17">#REF!</definedName>
    <definedName name="Excel_BuiltIn_Criteria_8___8___0___0___0___12_12_18" localSheetId="4">#REF!</definedName>
    <definedName name="Excel_BuiltIn_Criteria_8___8___0___0___0___12_12_18">#REF!</definedName>
    <definedName name="Excel_BuiltIn_Criteria_8___8___0___0___0___12_12_19" localSheetId="4">#REF!</definedName>
    <definedName name="Excel_BuiltIn_Criteria_8___8___0___0___0___12_12_19">#REF!</definedName>
    <definedName name="Excel_BuiltIn_Criteria_8___8___0___0___0___12_14" localSheetId="4">#REF!</definedName>
    <definedName name="Excel_BuiltIn_Criteria_8___8___0___0___0___12_14">#REF!</definedName>
    <definedName name="Excel_BuiltIn_Criteria_8___8___0___0___0___12_14_1" localSheetId="4">#REF!</definedName>
    <definedName name="Excel_BuiltIn_Criteria_8___8___0___0___0___12_14_1">#REF!</definedName>
    <definedName name="Excel_BuiltIn_Criteria_8___8___0___0___0___12_14_1_16" localSheetId="4">#REF!</definedName>
    <definedName name="Excel_BuiltIn_Criteria_8___8___0___0___0___12_14_1_16">#REF!</definedName>
    <definedName name="Excel_BuiltIn_Criteria_8___8___0___0___0___12_14_1_17" localSheetId="4">#REF!</definedName>
    <definedName name="Excel_BuiltIn_Criteria_8___8___0___0___0___12_14_1_17">#REF!</definedName>
    <definedName name="Excel_BuiltIn_Criteria_8___8___0___0___0___12_14_1_18" localSheetId="4">#REF!</definedName>
    <definedName name="Excel_BuiltIn_Criteria_8___8___0___0___0___12_14_1_18">#REF!</definedName>
    <definedName name="Excel_BuiltIn_Criteria_8___8___0___0___0___12_14_1_19" localSheetId="4">#REF!</definedName>
    <definedName name="Excel_BuiltIn_Criteria_8___8___0___0___0___12_14_1_19">#REF!</definedName>
    <definedName name="Excel_BuiltIn_Criteria_8___8___0___0___0___12_14_16" localSheetId="4">#REF!</definedName>
    <definedName name="Excel_BuiltIn_Criteria_8___8___0___0___0___12_14_16">#REF!</definedName>
    <definedName name="Excel_BuiltIn_Criteria_8___8___0___0___0___12_14_17" localSheetId="4">#REF!</definedName>
    <definedName name="Excel_BuiltIn_Criteria_8___8___0___0___0___12_14_17">#REF!</definedName>
    <definedName name="Excel_BuiltIn_Criteria_8___8___0___0___0___12_14_18" localSheetId="4">#REF!</definedName>
    <definedName name="Excel_BuiltIn_Criteria_8___8___0___0___0___12_14_18">#REF!</definedName>
    <definedName name="Excel_BuiltIn_Criteria_8___8___0___0___0___12_14_19" localSheetId="4">#REF!</definedName>
    <definedName name="Excel_BuiltIn_Criteria_8___8___0___0___0___12_14_19">#REF!</definedName>
    <definedName name="Excel_BuiltIn_Criteria_8___8___0___0___0___12_15" localSheetId="4">#REF!</definedName>
    <definedName name="Excel_BuiltIn_Criteria_8___8___0___0___0___12_15">#REF!</definedName>
    <definedName name="Excel_BuiltIn_Criteria_8___8___0___0___0___12_15_1" localSheetId="4">#REF!</definedName>
    <definedName name="Excel_BuiltIn_Criteria_8___8___0___0___0___12_15_1">#REF!</definedName>
    <definedName name="Excel_BuiltIn_Criteria_8___8___0___0___0___12_15_1_1" localSheetId="4">#REF!</definedName>
    <definedName name="Excel_BuiltIn_Criteria_8___8___0___0___0___12_15_1_1">#REF!</definedName>
    <definedName name="Excel_BuiltIn_Criteria_8___8___0___0___0___12_15_1_1_1" localSheetId="4">#REF!</definedName>
    <definedName name="Excel_BuiltIn_Criteria_8___8___0___0___0___12_15_1_1_1">#REF!</definedName>
    <definedName name="Excel_BuiltIn_Criteria_8___8___0___0___0___12_15_1_1_1_1" localSheetId="4">#REF!</definedName>
    <definedName name="Excel_BuiltIn_Criteria_8___8___0___0___0___12_15_1_1_1_1">#REF!</definedName>
    <definedName name="Excel_BuiltIn_Criteria_8___8___0___0___0___12_15_1_1_1_1_1" localSheetId="4">#REF!</definedName>
    <definedName name="Excel_BuiltIn_Criteria_8___8___0___0___0___12_15_1_1_1_1_1">#REF!</definedName>
    <definedName name="Excel_BuiltIn_Criteria_8___8___0___0___0___12_15_1_1_1_1_1_1" localSheetId="4">#REF!</definedName>
    <definedName name="Excel_BuiltIn_Criteria_8___8___0___0___0___12_15_1_1_1_1_1_1">#REF!</definedName>
    <definedName name="Excel_BuiltIn_Criteria_8___8___0___0___0___12_15_1_1_1_1_1_1_1" localSheetId="4">#REF!</definedName>
    <definedName name="Excel_BuiltIn_Criteria_8___8___0___0___0___12_15_1_1_1_1_1_1_1">#REF!</definedName>
    <definedName name="Excel_BuiltIn_Criteria_8___8___0___0___0___12_15_1_1_1_1_1_1_16" localSheetId="4">#REF!</definedName>
    <definedName name="Excel_BuiltIn_Criteria_8___8___0___0___0___12_15_1_1_1_1_1_1_16">#REF!</definedName>
    <definedName name="Excel_BuiltIn_Criteria_8___8___0___0___0___12_15_1_1_1_1_1_1_17" localSheetId="4">#REF!</definedName>
    <definedName name="Excel_BuiltIn_Criteria_8___8___0___0___0___12_15_1_1_1_1_1_1_17">#REF!</definedName>
    <definedName name="Excel_BuiltIn_Criteria_8___8___0___0___0___12_15_1_1_1_1_1_1_18" localSheetId="4">#REF!</definedName>
    <definedName name="Excel_BuiltIn_Criteria_8___8___0___0___0___12_15_1_1_1_1_1_1_18">#REF!</definedName>
    <definedName name="Excel_BuiltIn_Criteria_8___8___0___0___0___12_15_1_1_1_1_1_1_19" localSheetId="4">#REF!</definedName>
    <definedName name="Excel_BuiltIn_Criteria_8___8___0___0___0___12_15_1_1_1_1_1_1_19">#REF!</definedName>
    <definedName name="Excel_BuiltIn_Criteria_8___8___0___0___0___12_15_1_1_1_1_1_16" localSheetId="4">#REF!</definedName>
    <definedName name="Excel_BuiltIn_Criteria_8___8___0___0___0___12_15_1_1_1_1_1_16">#REF!</definedName>
    <definedName name="Excel_BuiltIn_Criteria_8___8___0___0___0___12_15_1_1_1_1_1_17" localSheetId="4">#REF!</definedName>
    <definedName name="Excel_BuiltIn_Criteria_8___8___0___0___0___12_15_1_1_1_1_1_17">#REF!</definedName>
    <definedName name="Excel_BuiltIn_Criteria_8___8___0___0___0___12_15_1_1_1_1_1_18" localSheetId="4">#REF!</definedName>
    <definedName name="Excel_BuiltIn_Criteria_8___8___0___0___0___12_15_1_1_1_1_1_18">#REF!</definedName>
    <definedName name="Excel_BuiltIn_Criteria_8___8___0___0___0___12_15_1_1_1_1_1_19" localSheetId="4">#REF!</definedName>
    <definedName name="Excel_BuiltIn_Criteria_8___8___0___0___0___12_15_1_1_1_1_1_19">#REF!</definedName>
    <definedName name="Excel_BuiltIn_Criteria_8___8___0___0___0___12_15_1_1_1_1_16" localSheetId="4">#REF!</definedName>
    <definedName name="Excel_BuiltIn_Criteria_8___8___0___0___0___12_15_1_1_1_1_16">#REF!</definedName>
    <definedName name="Excel_BuiltIn_Criteria_8___8___0___0___0___12_15_1_1_1_1_17" localSheetId="4">#REF!</definedName>
    <definedName name="Excel_BuiltIn_Criteria_8___8___0___0___0___12_15_1_1_1_1_17">#REF!</definedName>
    <definedName name="Excel_BuiltIn_Criteria_8___8___0___0___0___12_15_1_1_1_1_18" localSheetId="4">#REF!</definedName>
    <definedName name="Excel_BuiltIn_Criteria_8___8___0___0___0___12_15_1_1_1_1_18">#REF!</definedName>
    <definedName name="Excel_BuiltIn_Criteria_8___8___0___0___0___12_15_1_1_1_1_19" localSheetId="4">#REF!</definedName>
    <definedName name="Excel_BuiltIn_Criteria_8___8___0___0___0___12_15_1_1_1_1_19">#REF!</definedName>
    <definedName name="Excel_BuiltIn_Criteria_8___8___0___0___0___12_15_1_1_1_16" localSheetId="4">#REF!</definedName>
    <definedName name="Excel_BuiltIn_Criteria_8___8___0___0___0___12_15_1_1_1_16">#REF!</definedName>
    <definedName name="Excel_BuiltIn_Criteria_8___8___0___0___0___12_15_1_1_1_17" localSheetId="4">#REF!</definedName>
    <definedName name="Excel_BuiltIn_Criteria_8___8___0___0___0___12_15_1_1_1_17">#REF!</definedName>
    <definedName name="Excel_BuiltIn_Criteria_8___8___0___0___0___12_15_1_1_1_18" localSheetId="4">#REF!</definedName>
    <definedName name="Excel_BuiltIn_Criteria_8___8___0___0___0___12_15_1_1_1_18">#REF!</definedName>
    <definedName name="Excel_BuiltIn_Criteria_8___8___0___0___0___12_15_1_1_1_19" localSheetId="4">#REF!</definedName>
    <definedName name="Excel_BuiltIn_Criteria_8___8___0___0___0___12_15_1_1_1_19">#REF!</definedName>
    <definedName name="Excel_BuiltIn_Criteria_8___8___0___0___0___12_15_1_1_16" localSheetId="4">#REF!</definedName>
    <definedName name="Excel_BuiltIn_Criteria_8___8___0___0___0___12_15_1_1_16">#REF!</definedName>
    <definedName name="Excel_BuiltIn_Criteria_8___8___0___0___0___12_15_1_1_17" localSheetId="4">#REF!</definedName>
    <definedName name="Excel_BuiltIn_Criteria_8___8___0___0___0___12_15_1_1_17">#REF!</definedName>
    <definedName name="Excel_BuiltIn_Criteria_8___8___0___0___0___12_15_1_1_18" localSheetId="4">#REF!</definedName>
    <definedName name="Excel_BuiltIn_Criteria_8___8___0___0___0___12_15_1_1_18">#REF!</definedName>
    <definedName name="Excel_BuiltIn_Criteria_8___8___0___0___0___12_15_1_1_19" localSheetId="4">#REF!</definedName>
    <definedName name="Excel_BuiltIn_Criteria_8___8___0___0___0___12_15_1_1_19">#REF!</definedName>
    <definedName name="Excel_BuiltIn_Criteria_8___8___0___0___0___12_15_1_16" localSheetId="4">#REF!</definedName>
    <definedName name="Excel_BuiltIn_Criteria_8___8___0___0___0___12_15_1_16">#REF!</definedName>
    <definedName name="Excel_BuiltIn_Criteria_8___8___0___0___0___12_15_1_17" localSheetId="4">#REF!</definedName>
    <definedName name="Excel_BuiltIn_Criteria_8___8___0___0___0___12_15_1_17">#REF!</definedName>
    <definedName name="Excel_BuiltIn_Criteria_8___8___0___0___0___12_15_1_18" localSheetId="4">#REF!</definedName>
    <definedName name="Excel_BuiltIn_Criteria_8___8___0___0___0___12_15_1_18">#REF!</definedName>
    <definedName name="Excel_BuiltIn_Criteria_8___8___0___0___0___12_15_1_19" localSheetId="4">#REF!</definedName>
    <definedName name="Excel_BuiltIn_Criteria_8___8___0___0___0___12_15_1_19">#REF!</definedName>
    <definedName name="Excel_BuiltIn_Criteria_8___8___0___0___0___12_15_16" localSheetId="4">#REF!</definedName>
    <definedName name="Excel_BuiltIn_Criteria_8___8___0___0___0___12_15_16">#REF!</definedName>
    <definedName name="Excel_BuiltIn_Criteria_8___8___0___0___0___12_15_17" localSheetId="4">#REF!</definedName>
    <definedName name="Excel_BuiltIn_Criteria_8___8___0___0___0___12_15_17">#REF!</definedName>
    <definedName name="Excel_BuiltIn_Criteria_8___8___0___0___0___12_15_18" localSheetId="4">#REF!</definedName>
    <definedName name="Excel_BuiltIn_Criteria_8___8___0___0___0___12_15_18">#REF!</definedName>
    <definedName name="Excel_BuiltIn_Criteria_8___8___0___0___0___12_15_19" localSheetId="4">#REF!</definedName>
    <definedName name="Excel_BuiltIn_Criteria_8___8___0___0___0___12_15_19">#REF!</definedName>
    <definedName name="Excel_BuiltIn_Criteria_8___8___0___0___0___12_16" localSheetId="4">#REF!</definedName>
    <definedName name="Excel_BuiltIn_Criteria_8___8___0___0___0___12_16">#REF!</definedName>
    <definedName name="Excel_BuiltIn_Criteria_8___8___0___0___0___12_16_16" localSheetId="4">#REF!</definedName>
    <definedName name="Excel_BuiltIn_Criteria_8___8___0___0___0___12_16_16">#REF!</definedName>
    <definedName name="Excel_BuiltIn_Criteria_8___8___0___0___0___12_16_17" localSheetId="4">#REF!</definedName>
    <definedName name="Excel_BuiltIn_Criteria_8___8___0___0___0___12_16_17">#REF!</definedName>
    <definedName name="Excel_BuiltIn_Criteria_8___8___0___0___0___12_16_18" localSheetId="4">#REF!</definedName>
    <definedName name="Excel_BuiltIn_Criteria_8___8___0___0___0___12_16_18">#REF!</definedName>
    <definedName name="Excel_BuiltIn_Criteria_8___8___0___0___0___12_16_19" localSheetId="4">#REF!</definedName>
    <definedName name="Excel_BuiltIn_Criteria_8___8___0___0___0___12_16_19">#REF!</definedName>
    <definedName name="Excel_BuiltIn_Criteria_8___8___0___0___0___12_17" localSheetId="4">#REF!</definedName>
    <definedName name="Excel_BuiltIn_Criteria_8___8___0___0___0___12_17">#REF!</definedName>
    <definedName name="Excel_BuiltIn_Criteria_8___8___0___0___0___12_18" localSheetId="4">#REF!</definedName>
    <definedName name="Excel_BuiltIn_Criteria_8___8___0___0___0___12_18">#REF!</definedName>
    <definedName name="Excel_BuiltIn_Criteria_8___8___0___0___0___12_19" localSheetId="4">#REF!</definedName>
    <definedName name="Excel_BuiltIn_Criteria_8___8___0___0___0___12_19">#REF!</definedName>
    <definedName name="Excel_BuiltIn_Criteria_8___8___0___0___0___12_22" localSheetId="4">#REF!</definedName>
    <definedName name="Excel_BuiltIn_Criteria_8___8___0___0___0___12_22">#REF!</definedName>
    <definedName name="Excel_BuiltIn_Criteria_8___8___0___0___0___12_22_16" localSheetId="4">#REF!</definedName>
    <definedName name="Excel_BuiltIn_Criteria_8___8___0___0___0___12_22_16">#REF!</definedName>
    <definedName name="Excel_BuiltIn_Criteria_8___8___0___0___0___12_22_17" localSheetId="4">#REF!</definedName>
    <definedName name="Excel_BuiltIn_Criteria_8___8___0___0___0___12_22_17">#REF!</definedName>
    <definedName name="Excel_BuiltIn_Criteria_8___8___0___0___0___12_22_18" localSheetId="4">#REF!</definedName>
    <definedName name="Excel_BuiltIn_Criteria_8___8___0___0___0___12_22_18">#REF!</definedName>
    <definedName name="Excel_BuiltIn_Criteria_8___8___0___0___0___12_22_19" localSheetId="4">#REF!</definedName>
    <definedName name="Excel_BuiltIn_Criteria_8___8___0___0___0___12_22_19">#REF!</definedName>
    <definedName name="Excel_BuiltIn_Criteria_8___8___0___0___0___12_23" localSheetId="4">#REF!</definedName>
    <definedName name="Excel_BuiltIn_Criteria_8___8___0___0___0___12_23">#REF!</definedName>
    <definedName name="Excel_BuiltIn_Criteria_8___8___0___0___0___12_23_1" localSheetId="4">#REF!</definedName>
    <definedName name="Excel_BuiltIn_Criteria_8___8___0___0___0___12_23_1">#REF!</definedName>
    <definedName name="Excel_BuiltIn_Criteria_8___8___0___0___0___12_23_1_16" localSheetId="4">#REF!</definedName>
    <definedName name="Excel_BuiltIn_Criteria_8___8___0___0___0___12_23_1_16">#REF!</definedName>
    <definedName name="Excel_BuiltIn_Criteria_8___8___0___0___0___12_23_1_17" localSheetId="4">#REF!</definedName>
    <definedName name="Excel_BuiltIn_Criteria_8___8___0___0___0___12_23_1_17">#REF!</definedName>
    <definedName name="Excel_BuiltIn_Criteria_8___8___0___0___0___12_23_1_18" localSheetId="4">#REF!</definedName>
    <definedName name="Excel_BuiltIn_Criteria_8___8___0___0___0___12_23_1_18">#REF!</definedName>
    <definedName name="Excel_BuiltIn_Criteria_8___8___0___0___0___12_23_1_19" localSheetId="4">#REF!</definedName>
    <definedName name="Excel_BuiltIn_Criteria_8___8___0___0___0___12_23_1_19">#REF!</definedName>
    <definedName name="Excel_BuiltIn_Criteria_8___8___0___0___0___12_23_16" localSheetId="4">#REF!</definedName>
    <definedName name="Excel_BuiltIn_Criteria_8___8___0___0___0___12_23_16">#REF!</definedName>
    <definedName name="Excel_BuiltIn_Criteria_8___8___0___0___0___12_23_17" localSheetId="4">#REF!</definedName>
    <definedName name="Excel_BuiltIn_Criteria_8___8___0___0___0___12_23_17">#REF!</definedName>
    <definedName name="Excel_BuiltIn_Criteria_8___8___0___0___0___12_23_18" localSheetId="4">#REF!</definedName>
    <definedName name="Excel_BuiltIn_Criteria_8___8___0___0___0___12_23_18">#REF!</definedName>
    <definedName name="Excel_BuiltIn_Criteria_8___8___0___0___0___12_23_19" localSheetId="4">#REF!</definedName>
    <definedName name="Excel_BuiltIn_Criteria_8___8___0___0___0___12_23_19">#REF!</definedName>
    <definedName name="Excel_BuiltIn_Criteria_8___8___0___0___0___12_24" localSheetId="4">#REF!</definedName>
    <definedName name="Excel_BuiltIn_Criteria_8___8___0___0___0___12_24">#REF!</definedName>
    <definedName name="Excel_BuiltIn_Criteria_8___8___0___0___0___12_24_1" localSheetId="4">#REF!</definedName>
    <definedName name="Excel_BuiltIn_Criteria_8___8___0___0___0___12_24_1">#REF!</definedName>
    <definedName name="Excel_BuiltIn_Criteria_8___8___0___0___0___12_24_1_1" localSheetId="4">#REF!</definedName>
    <definedName name="Excel_BuiltIn_Criteria_8___8___0___0___0___12_24_1_1">#REF!</definedName>
    <definedName name="Excel_BuiltIn_Criteria_8___8___0___0___0___12_24_1_1_1" localSheetId="4">#REF!</definedName>
    <definedName name="Excel_BuiltIn_Criteria_8___8___0___0___0___12_24_1_1_1">#REF!</definedName>
    <definedName name="Excel_BuiltIn_Criteria_8___8___0___0___0___12_24_1_1_1_1" localSheetId="4">#REF!</definedName>
    <definedName name="Excel_BuiltIn_Criteria_8___8___0___0___0___12_24_1_1_1_1">#REF!</definedName>
    <definedName name="Excel_BuiltIn_Criteria_8___8___0___0___0___12_24_1_1_1_1_1" localSheetId="4">#REF!</definedName>
    <definedName name="Excel_BuiltIn_Criteria_8___8___0___0___0___12_24_1_1_1_1_1">#REF!</definedName>
    <definedName name="Excel_BuiltIn_Criteria_8___8___0___0___0___12_24_1_1_1_1_1_1" localSheetId="4">#REF!</definedName>
    <definedName name="Excel_BuiltIn_Criteria_8___8___0___0___0___12_24_1_1_1_1_1_1">#REF!</definedName>
    <definedName name="Excel_BuiltIn_Criteria_8___8___0___0___0___12_24_1_1_1_1_1_1_1" localSheetId="4">#REF!</definedName>
    <definedName name="Excel_BuiltIn_Criteria_8___8___0___0___0___12_24_1_1_1_1_1_1_1">#REF!</definedName>
    <definedName name="Excel_BuiltIn_Criteria_8___8___0___0___0___12_24_1_1_1_1_1_16" localSheetId="4">#REF!</definedName>
    <definedName name="Excel_BuiltIn_Criteria_8___8___0___0___0___12_24_1_1_1_1_1_16">#REF!</definedName>
    <definedName name="Excel_BuiltIn_Criteria_8___8___0___0___0___12_24_1_1_1_1_1_17" localSheetId="4">#REF!</definedName>
    <definedName name="Excel_BuiltIn_Criteria_8___8___0___0___0___12_24_1_1_1_1_1_17">#REF!</definedName>
    <definedName name="Excel_BuiltIn_Criteria_8___8___0___0___0___12_24_1_1_1_1_1_18" localSheetId="4">#REF!</definedName>
    <definedName name="Excel_BuiltIn_Criteria_8___8___0___0___0___12_24_1_1_1_1_1_18">#REF!</definedName>
    <definedName name="Excel_BuiltIn_Criteria_8___8___0___0___0___12_24_1_1_1_1_1_19" localSheetId="4">#REF!</definedName>
    <definedName name="Excel_BuiltIn_Criteria_8___8___0___0___0___12_24_1_1_1_1_1_19">#REF!</definedName>
    <definedName name="Excel_BuiltIn_Criteria_8___8___0___0___0___12_24_1_1_1_1_16" localSheetId="4">#REF!</definedName>
    <definedName name="Excel_BuiltIn_Criteria_8___8___0___0___0___12_24_1_1_1_1_16">#REF!</definedName>
    <definedName name="Excel_BuiltIn_Criteria_8___8___0___0___0___12_24_1_1_1_1_17" localSheetId="4">#REF!</definedName>
    <definedName name="Excel_BuiltIn_Criteria_8___8___0___0___0___12_24_1_1_1_1_17">#REF!</definedName>
    <definedName name="Excel_BuiltIn_Criteria_8___8___0___0___0___12_24_1_1_1_1_18" localSheetId="4">#REF!</definedName>
    <definedName name="Excel_BuiltIn_Criteria_8___8___0___0___0___12_24_1_1_1_1_18">#REF!</definedName>
    <definedName name="Excel_BuiltIn_Criteria_8___8___0___0___0___12_24_1_1_1_1_19" localSheetId="4">#REF!</definedName>
    <definedName name="Excel_BuiltIn_Criteria_8___8___0___0___0___12_24_1_1_1_1_19">#REF!</definedName>
    <definedName name="Excel_BuiltIn_Criteria_8___8___0___0___0___12_24_1_1_1_16" localSheetId="4">#REF!</definedName>
    <definedName name="Excel_BuiltIn_Criteria_8___8___0___0___0___12_24_1_1_1_16">#REF!</definedName>
    <definedName name="Excel_BuiltIn_Criteria_8___8___0___0___0___12_24_1_1_1_17" localSheetId="4">#REF!</definedName>
    <definedName name="Excel_BuiltIn_Criteria_8___8___0___0___0___12_24_1_1_1_17">#REF!</definedName>
    <definedName name="Excel_BuiltIn_Criteria_8___8___0___0___0___12_24_1_1_1_18" localSheetId="4">#REF!</definedName>
    <definedName name="Excel_BuiltIn_Criteria_8___8___0___0___0___12_24_1_1_1_18">#REF!</definedName>
    <definedName name="Excel_BuiltIn_Criteria_8___8___0___0___0___12_24_1_1_1_19" localSheetId="4">#REF!</definedName>
    <definedName name="Excel_BuiltIn_Criteria_8___8___0___0___0___12_24_1_1_1_19">#REF!</definedName>
    <definedName name="Excel_BuiltIn_Criteria_8___8___0___0___0___12_24_1_1_16" localSheetId="4">#REF!</definedName>
    <definedName name="Excel_BuiltIn_Criteria_8___8___0___0___0___12_24_1_1_16">#REF!</definedName>
    <definedName name="Excel_BuiltIn_Criteria_8___8___0___0___0___12_24_1_1_17" localSheetId="4">#REF!</definedName>
    <definedName name="Excel_BuiltIn_Criteria_8___8___0___0___0___12_24_1_1_17">#REF!</definedName>
    <definedName name="Excel_BuiltIn_Criteria_8___8___0___0___0___12_24_1_1_18" localSheetId="4">#REF!</definedName>
    <definedName name="Excel_BuiltIn_Criteria_8___8___0___0___0___12_24_1_1_18">#REF!</definedName>
    <definedName name="Excel_BuiltIn_Criteria_8___8___0___0___0___12_24_1_1_19" localSheetId="4">#REF!</definedName>
    <definedName name="Excel_BuiltIn_Criteria_8___8___0___0___0___12_24_1_1_19">#REF!</definedName>
    <definedName name="Excel_BuiltIn_Criteria_8___8___0___0___0___12_24_1_16" localSheetId="4">#REF!</definedName>
    <definedName name="Excel_BuiltIn_Criteria_8___8___0___0___0___12_24_1_16">#REF!</definedName>
    <definedName name="Excel_BuiltIn_Criteria_8___8___0___0___0___12_24_1_17" localSheetId="4">#REF!</definedName>
    <definedName name="Excel_BuiltIn_Criteria_8___8___0___0___0___12_24_1_17">#REF!</definedName>
    <definedName name="Excel_BuiltIn_Criteria_8___8___0___0___0___12_24_1_18" localSheetId="4">#REF!</definedName>
    <definedName name="Excel_BuiltIn_Criteria_8___8___0___0___0___12_24_1_18">#REF!</definedName>
    <definedName name="Excel_BuiltIn_Criteria_8___8___0___0___0___12_24_1_19" localSheetId="4">#REF!</definedName>
    <definedName name="Excel_BuiltIn_Criteria_8___8___0___0___0___12_24_1_19">#REF!</definedName>
    <definedName name="Excel_BuiltIn_Criteria_8___8___0___0___0___12_24_16" localSheetId="4">#REF!</definedName>
    <definedName name="Excel_BuiltIn_Criteria_8___8___0___0___0___12_24_16">#REF!</definedName>
    <definedName name="Excel_BuiltIn_Criteria_8___8___0___0___0___12_24_17" localSheetId="4">#REF!</definedName>
    <definedName name="Excel_BuiltIn_Criteria_8___8___0___0___0___12_24_17">#REF!</definedName>
    <definedName name="Excel_BuiltIn_Criteria_8___8___0___0___0___12_24_18" localSheetId="4">#REF!</definedName>
    <definedName name="Excel_BuiltIn_Criteria_8___8___0___0___0___12_24_18">#REF!</definedName>
    <definedName name="Excel_BuiltIn_Criteria_8___8___0___0___0___12_24_19" localSheetId="4">#REF!</definedName>
    <definedName name="Excel_BuiltIn_Criteria_8___8___0___0___0___12_24_19">#REF!</definedName>
    <definedName name="Excel_BuiltIn_Criteria_8___8___0___0___0___12_25" localSheetId="4">#REF!</definedName>
    <definedName name="Excel_BuiltIn_Criteria_8___8___0___0___0___12_25">#REF!</definedName>
    <definedName name="Excel_BuiltIn_Criteria_8___8___0___0___0___12_25_1" localSheetId="4">#REF!</definedName>
    <definedName name="Excel_BuiltIn_Criteria_8___8___0___0___0___12_25_1">#REF!</definedName>
    <definedName name="Excel_BuiltIn_Criteria_8___8___0___0___0___12_25_1_16" localSheetId="4">#REF!</definedName>
    <definedName name="Excel_BuiltIn_Criteria_8___8___0___0___0___12_25_1_16">#REF!</definedName>
    <definedName name="Excel_BuiltIn_Criteria_8___8___0___0___0___12_25_1_17" localSheetId="4">#REF!</definedName>
    <definedName name="Excel_BuiltIn_Criteria_8___8___0___0___0___12_25_1_17">#REF!</definedName>
    <definedName name="Excel_BuiltIn_Criteria_8___8___0___0___0___12_25_1_18" localSheetId="4">#REF!</definedName>
    <definedName name="Excel_BuiltIn_Criteria_8___8___0___0___0___12_25_1_18">#REF!</definedName>
    <definedName name="Excel_BuiltIn_Criteria_8___8___0___0___0___12_25_1_19" localSheetId="4">#REF!</definedName>
    <definedName name="Excel_BuiltIn_Criteria_8___8___0___0___0___12_25_1_19">#REF!</definedName>
    <definedName name="Excel_BuiltIn_Criteria_8___8___0___0___0___12_25_16" localSheetId="4">#REF!</definedName>
    <definedName name="Excel_BuiltIn_Criteria_8___8___0___0___0___12_25_16">#REF!</definedName>
    <definedName name="Excel_BuiltIn_Criteria_8___8___0___0___0___12_25_17" localSheetId="4">#REF!</definedName>
    <definedName name="Excel_BuiltIn_Criteria_8___8___0___0___0___12_25_17">#REF!</definedName>
    <definedName name="Excel_BuiltIn_Criteria_8___8___0___0___0___12_25_18" localSheetId="4">#REF!</definedName>
    <definedName name="Excel_BuiltIn_Criteria_8___8___0___0___0___12_25_18">#REF!</definedName>
    <definedName name="Excel_BuiltIn_Criteria_8___8___0___0___0___12_25_19" localSheetId="4">#REF!</definedName>
    <definedName name="Excel_BuiltIn_Criteria_8___8___0___0___0___12_25_19">#REF!</definedName>
    <definedName name="Excel_BuiltIn_Criteria_8___8___0___0___0___12_9" localSheetId="4">#REF!</definedName>
    <definedName name="Excel_BuiltIn_Criteria_8___8___0___0___0___12_9">#REF!</definedName>
    <definedName name="Excel_BuiltIn_Criteria_8___8___0___0___0___12_9_1" localSheetId="4">#REF!</definedName>
    <definedName name="Excel_BuiltIn_Criteria_8___8___0___0___0___12_9_1">#REF!</definedName>
    <definedName name="Excel_BuiltIn_Criteria_8___8___0___0___0___12_9_1_16" localSheetId="4">#REF!</definedName>
    <definedName name="Excel_BuiltIn_Criteria_8___8___0___0___0___12_9_1_16">#REF!</definedName>
    <definedName name="Excel_BuiltIn_Criteria_8___8___0___0___0___12_9_1_17" localSheetId="4">#REF!</definedName>
    <definedName name="Excel_BuiltIn_Criteria_8___8___0___0___0___12_9_1_17">#REF!</definedName>
    <definedName name="Excel_BuiltIn_Criteria_8___8___0___0___0___12_9_1_18" localSheetId="4">#REF!</definedName>
    <definedName name="Excel_BuiltIn_Criteria_8___8___0___0___0___12_9_1_18">#REF!</definedName>
    <definedName name="Excel_BuiltIn_Criteria_8___8___0___0___0___12_9_1_19" localSheetId="4">#REF!</definedName>
    <definedName name="Excel_BuiltIn_Criteria_8___8___0___0___0___12_9_1_19">#REF!</definedName>
    <definedName name="Excel_BuiltIn_Criteria_8___8___0___0___0___12_9_16" localSheetId="4">#REF!</definedName>
    <definedName name="Excel_BuiltIn_Criteria_8___8___0___0___0___12_9_16">#REF!</definedName>
    <definedName name="Excel_BuiltIn_Criteria_8___8___0___0___0___12_9_17" localSheetId="4">#REF!</definedName>
    <definedName name="Excel_BuiltIn_Criteria_8___8___0___0___0___12_9_17">#REF!</definedName>
    <definedName name="Excel_BuiltIn_Criteria_8___8___0___0___0___12_9_18" localSheetId="4">#REF!</definedName>
    <definedName name="Excel_BuiltIn_Criteria_8___8___0___0___0___12_9_18">#REF!</definedName>
    <definedName name="Excel_BuiltIn_Criteria_8___8___0___0___0___12_9_19" localSheetId="4">#REF!</definedName>
    <definedName name="Excel_BuiltIn_Criteria_8___8___0___0___0___12_9_19">#REF!</definedName>
    <definedName name="Excel_BuiltIn_Criteria_8___8___0___0___0___12_9_23" localSheetId="4">#REF!</definedName>
    <definedName name="Excel_BuiltIn_Criteria_8___8___0___0___0___12_9_23">#REF!</definedName>
    <definedName name="Excel_BuiltIn_Criteria_8___8___0___0___0___12_9_23_16" localSheetId="4">#REF!</definedName>
    <definedName name="Excel_BuiltIn_Criteria_8___8___0___0___0___12_9_23_16">#REF!</definedName>
    <definedName name="Excel_BuiltIn_Criteria_8___8___0___0___0___12_9_23_17" localSheetId="4">#REF!</definedName>
    <definedName name="Excel_BuiltIn_Criteria_8___8___0___0___0___12_9_23_17">#REF!</definedName>
    <definedName name="Excel_BuiltIn_Criteria_8___8___0___0___0___12_9_23_18" localSheetId="4">#REF!</definedName>
    <definedName name="Excel_BuiltIn_Criteria_8___8___0___0___0___12_9_23_18">#REF!</definedName>
    <definedName name="Excel_BuiltIn_Criteria_8___8___0___0___0___12_9_23_19" localSheetId="4">#REF!</definedName>
    <definedName name="Excel_BuiltIn_Criteria_8___8___0___0___0___12_9_23_19">#REF!</definedName>
    <definedName name="Excel_BuiltIn_Criteria_8___8___0___0___0___12_9_24" localSheetId="4">#REF!</definedName>
    <definedName name="Excel_BuiltIn_Criteria_8___8___0___0___0___12_9_24">#REF!</definedName>
    <definedName name="Excel_BuiltIn_Criteria_8___8___0___0___0___12_9_24_1" localSheetId="4">#REF!</definedName>
    <definedName name="Excel_BuiltIn_Criteria_8___8___0___0___0___12_9_24_1">#REF!</definedName>
    <definedName name="Excel_BuiltIn_Criteria_8___8___0___0___0___12_9_24_1_1" localSheetId="4">#REF!</definedName>
    <definedName name="Excel_BuiltIn_Criteria_8___8___0___0___0___12_9_24_1_1">#REF!</definedName>
    <definedName name="Excel_BuiltIn_Criteria_8___8___0___0___0___12_9_24_1_1_1" localSheetId="4">#REF!</definedName>
    <definedName name="Excel_BuiltIn_Criteria_8___8___0___0___0___12_9_24_1_1_1">#REF!</definedName>
    <definedName name="Excel_BuiltIn_Criteria_8___8___0___0___0___12_9_24_1_1_1_1" localSheetId="4">#REF!</definedName>
    <definedName name="Excel_BuiltIn_Criteria_8___8___0___0___0___12_9_24_1_1_1_1">#REF!</definedName>
    <definedName name="Excel_BuiltIn_Criteria_8___8___0___0___0___12_9_24_1_1_1_1_1" localSheetId="4">#REF!</definedName>
    <definedName name="Excel_BuiltIn_Criteria_8___8___0___0___0___12_9_24_1_1_1_1_1">#REF!</definedName>
    <definedName name="Excel_BuiltIn_Criteria_8___8___0___0___0___12_9_24_1_1_1_1_1_1" localSheetId="4">#REF!</definedName>
    <definedName name="Excel_BuiltIn_Criteria_8___8___0___0___0___12_9_24_1_1_1_1_1_1">#REF!</definedName>
    <definedName name="Excel_BuiltIn_Criteria_8___8___0___0___0___12_9_24_1_1_1_1_16" localSheetId="4">#REF!</definedName>
    <definedName name="Excel_BuiltIn_Criteria_8___8___0___0___0___12_9_24_1_1_1_1_16">#REF!</definedName>
    <definedName name="Excel_BuiltIn_Criteria_8___8___0___0___0___12_9_24_1_1_1_1_17" localSheetId="4">#REF!</definedName>
    <definedName name="Excel_BuiltIn_Criteria_8___8___0___0___0___12_9_24_1_1_1_1_17">#REF!</definedName>
    <definedName name="Excel_BuiltIn_Criteria_8___8___0___0___0___12_9_24_1_1_1_1_18" localSheetId="4">#REF!</definedName>
    <definedName name="Excel_BuiltIn_Criteria_8___8___0___0___0___12_9_24_1_1_1_1_18">#REF!</definedName>
    <definedName name="Excel_BuiltIn_Criteria_8___8___0___0___0___12_9_24_1_1_1_1_19" localSheetId="4">#REF!</definedName>
    <definedName name="Excel_BuiltIn_Criteria_8___8___0___0___0___12_9_24_1_1_1_1_19">#REF!</definedName>
    <definedName name="Excel_BuiltIn_Criteria_8___8___0___0___0___12_9_24_1_1_1_16" localSheetId="4">#REF!</definedName>
    <definedName name="Excel_BuiltIn_Criteria_8___8___0___0___0___12_9_24_1_1_1_16">#REF!</definedName>
    <definedName name="Excel_BuiltIn_Criteria_8___8___0___0___0___12_9_24_1_1_1_17" localSheetId="4">#REF!</definedName>
    <definedName name="Excel_BuiltIn_Criteria_8___8___0___0___0___12_9_24_1_1_1_17">#REF!</definedName>
    <definedName name="Excel_BuiltIn_Criteria_8___8___0___0___0___12_9_24_1_1_1_18" localSheetId="4">#REF!</definedName>
    <definedName name="Excel_BuiltIn_Criteria_8___8___0___0___0___12_9_24_1_1_1_18">#REF!</definedName>
    <definedName name="Excel_BuiltIn_Criteria_8___8___0___0___0___12_9_24_1_1_1_19" localSheetId="4">#REF!</definedName>
    <definedName name="Excel_BuiltIn_Criteria_8___8___0___0___0___12_9_24_1_1_1_19">#REF!</definedName>
    <definedName name="Excel_BuiltIn_Criteria_8___8___0___0___0___12_9_24_1_1_16" localSheetId="4">#REF!</definedName>
    <definedName name="Excel_BuiltIn_Criteria_8___8___0___0___0___12_9_24_1_1_16">#REF!</definedName>
    <definedName name="Excel_BuiltIn_Criteria_8___8___0___0___0___12_9_24_1_1_17" localSheetId="4">#REF!</definedName>
    <definedName name="Excel_BuiltIn_Criteria_8___8___0___0___0___12_9_24_1_1_17">#REF!</definedName>
    <definedName name="Excel_BuiltIn_Criteria_8___8___0___0___0___12_9_24_1_1_18" localSheetId="4">#REF!</definedName>
    <definedName name="Excel_BuiltIn_Criteria_8___8___0___0___0___12_9_24_1_1_18">#REF!</definedName>
    <definedName name="Excel_BuiltIn_Criteria_8___8___0___0___0___12_9_24_1_1_19" localSheetId="4">#REF!</definedName>
    <definedName name="Excel_BuiltIn_Criteria_8___8___0___0___0___12_9_24_1_1_19">#REF!</definedName>
    <definedName name="Excel_BuiltIn_Criteria_8___8___0___0___0___12_9_24_1_16" localSheetId="4">#REF!</definedName>
    <definedName name="Excel_BuiltIn_Criteria_8___8___0___0___0___12_9_24_1_16">#REF!</definedName>
    <definedName name="Excel_BuiltIn_Criteria_8___8___0___0___0___12_9_24_1_17" localSheetId="4">#REF!</definedName>
    <definedName name="Excel_BuiltIn_Criteria_8___8___0___0___0___12_9_24_1_17">#REF!</definedName>
    <definedName name="Excel_BuiltIn_Criteria_8___8___0___0___0___12_9_24_1_18" localSheetId="4">#REF!</definedName>
    <definedName name="Excel_BuiltIn_Criteria_8___8___0___0___0___12_9_24_1_18">#REF!</definedName>
    <definedName name="Excel_BuiltIn_Criteria_8___8___0___0___0___12_9_24_1_19" localSheetId="4">#REF!</definedName>
    <definedName name="Excel_BuiltIn_Criteria_8___8___0___0___0___12_9_24_1_19">#REF!</definedName>
    <definedName name="Excel_BuiltIn_Criteria_8___8___0___0___0___12_9_24_16" localSheetId="4">#REF!</definedName>
    <definedName name="Excel_BuiltIn_Criteria_8___8___0___0___0___12_9_24_16">#REF!</definedName>
    <definedName name="Excel_BuiltIn_Criteria_8___8___0___0___0___12_9_24_17" localSheetId="4">#REF!</definedName>
    <definedName name="Excel_BuiltIn_Criteria_8___8___0___0___0___12_9_24_17">#REF!</definedName>
    <definedName name="Excel_BuiltIn_Criteria_8___8___0___0___0___12_9_24_18" localSheetId="4">#REF!</definedName>
    <definedName name="Excel_BuiltIn_Criteria_8___8___0___0___0___12_9_24_18">#REF!</definedName>
    <definedName name="Excel_BuiltIn_Criteria_8___8___0___0___0___12_9_24_19" localSheetId="4">#REF!</definedName>
    <definedName name="Excel_BuiltIn_Criteria_8___8___0___0___0___12_9_24_19">#REF!</definedName>
    <definedName name="Excel_BuiltIn_Criteria_8___8___0___0___0___12_9_25" localSheetId="4">#REF!</definedName>
    <definedName name="Excel_BuiltIn_Criteria_8___8___0___0___0___12_9_25">#REF!</definedName>
    <definedName name="Excel_BuiltIn_Criteria_8___8___0___0___0___12_9_25_16" localSheetId="4">#REF!</definedName>
    <definedName name="Excel_BuiltIn_Criteria_8___8___0___0___0___12_9_25_16">#REF!</definedName>
    <definedName name="Excel_BuiltIn_Criteria_8___8___0___0___0___12_9_25_17" localSheetId="4">#REF!</definedName>
    <definedName name="Excel_BuiltIn_Criteria_8___8___0___0___0___12_9_25_17">#REF!</definedName>
    <definedName name="Excel_BuiltIn_Criteria_8___8___0___0___0___12_9_25_18" localSheetId="4">#REF!</definedName>
    <definedName name="Excel_BuiltIn_Criteria_8___8___0___0___0___12_9_25_18">#REF!</definedName>
    <definedName name="Excel_BuiltIn_Criteria_8___8___0___0___0___12_9_25_19" localSheetId="4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 localSheetId="4">#REF!</definedName>
    <definedName name="Excel_BuiltIn_Criteria_8___8___0___0___0___8_10">#REF!</definedName>
    <definedName name="Excel_BuiltIn_Criteria_8___8___0___0___0___8_10_16" localSheetId="4">#REF!</definedName>
    <definedName name="Excel_BuiltIn_Criteria_8___8___0___0___0___8_10_16">#REF!</definedName>
    <definedName name="Excel_BuiltIn_Criteria_8___8___0___0___0___8_10_17" localSheetId="4">#REF!</definedName>
    <definedName name="Excel_BuiltIn_Criteria_8___8___0___0___0___8_10_17">#REF!</definedName>
    <definedName name="Excel_BuiltIn_Criteria_8___8___0___0___0___8_10_18" localSheetId="4">#REF!</definedName>
    <definedName name="Excel_BuiltIn_Criteria_8___8___0___0___0___8_10_18">#REF!</definedName>
    <definedName name="Excel_BuiltIn_Criteria_8___8___0___0___0___8_10_19" localSheetId="4">#REF!</definedName>
    <definedName name="Excel_BuiltIn_Criteria_8___8___0___0___0___8_10_19">#REF!</definedName>
    <definedName name="Excel_BuiltIn_Criteria_8___8___0___0___0___8_11" localSheetId="4">#REF!</definedName>
    <definedName name="Excel_BuiltIn_Criteria_8___8___0___0___0___8_11">#REF!</definedName>
    <definedName name="Excel_BuiltIn_Criteria_8___8___0___0___0___8_11_16" localSheetId="4">#REF!</definedName>
    <definedName name="Excel_BuiltIn_Criteria_8___8___0___0___0___8_11_16">#REF!</definedName>
    <definedName name="Excel_BuiltIn_Criteria_8___8___0___0___0___8_11_17" localSheetId="4">#REF!</definedName>
    <definedName name="Excel_BuiltIn_Criteria_8___8___0___0___0___8_11_17">#REF!</definedName>
    <definedName name="Excel_BuiltIn_Criteria_8___8___0___0___0___8_11_18" localSheetId="4">#REF!</definedName>
    <definedName name="Excel_BuiltIn_Criteria_8___8___0___0___0___8_11_18">#REF!</definedName>
    <definedName name="Excel_BuiltIn_Criteria_8___8___0___0___0___8_11_19" localSheetId="4">#REF!</definedName>
    <definedName name="Excel_BuiltIn_Criteria_8___8___0___0___0___8_11_19">#REF!</definedName>
    <definedName name="Excel_BuiltIn_Criteria_8___8___0___0___0___8_12" localSheetId="4">#REF!</definedName>
    <definedName name="Excel_BuiltIn_Criteria_8___8___0___0___0___8_12">#REF!</definedName>
    <definedName name="Excel_BuiltIn_Criteria_8___8___0___0___0___8_12_16" localSheetId="4">#REF!</definedName>
    <definedName name="Excel_BuiltIn_Criteria_8___8___0___0___0___8_12_16">#REF!</definedName>
    <definedName name="Excel_BuiltIn_Criteria_8___8___0___0___0___8_12_17" localSheetId="4">#REF!</definedName>
    <definedName name="Excel_BuiltIn_Criteria_8___8___0___0___0___8_12_17">#REF!</definedName>
    <definedName name="Excel_BuiltIn_Criteria_8___8___0___0___0___8_12_18" localSheetId="4">#REF!</definedName>
    <definedName name="Excel_BuiltIn_Criteria_8___8___0___0___0___8_12_18">#REF!</definedName>
    <definedName name="Excel_BuiltIn_Criteria_8___8___0___0___0___8_12_19" localSheetId="4">#REF!</definedName>
    <definedName name="Excel_BuiltIn_Criteria_8___8___0___0___0___8_12_19">#REF!</definedName>
    <definedName name="Excel_BuiltIn_Criteria_8___8___0___0___0___8_14" localSheetId="4">#REF!</definedName>
    <definedName name="Excel_BuiltIn_Criteria_8___8___0___0___0___8_14">#REF!</definedName>
    <definedName name="Excel_BuiltIn_Criteria_8___8___0___0___0___8_14_1" localSheetId="4">#REF!</definedName>
    <definedName name="Excel_BuiltIn_Criteria_8___8___0___0___0___8_14_1">#REF!</definedName>
    <definedName name="Excel_BuiltIn_Criteria_8___8___0___0___0___8_14_1_16" localSheetId="4">#REF!</definedName>
    <definedName name="Excel_BuiltIn_Criteria_8___8___0___0___0___8_14_1_16">#REF!</definedName>
    <definedName name="Excel_BuiltIn_Criteria_8___8___0___0___0___8_14_1_17" localSheetId="4">#REF!</definedName>
    <definedName name="Excel_BuiltIn_Criteria_8___8___0___0___0___8_14_1_17">#REF!</definedName>
    <definedName name="Excel_BuiltIn_Criteria_8___8___0___0___0___8_14_1_18" localSheetId="4">#REF!</definedName>
    <definedName name="Excel_BuiltIn_Criteria_8___8___0___0___0___8_14_1_18">#REF!</definedName>
    <definedName name="Excel_BuiltIn_Criteria_8___8___0___0___0___8_14_1_19" localSheetId="4">#REF!</definedName>
    <definedName name="Excel_BuiltIn_Criteria_8___8___0___0___0___8_14_1_19">#REF!</definedName>
    <definedName name="Excel_BuiltIn_Criteria_8___8___0___0___0___8_14_16" localSheetId="4">#REF!</definedName>
    <definedName name="Excel_BuiltIn_Criteria_8___8___0___0___0___8_14_16">#REF!</definedName>
    <definedName name="Excel_BuiltIn_Criteria_8___8___0___0___0___8_14_17" localSheetId="4">#REF!</definedName>
    <definedName name="Excel_BuiltIn_Criteria_8___8___0___0___0___8_14_17">#REF!</definedName>
    <definedName name="Excel_BuiltIn_Criteria_8___8___0___0___0___8_14_18" localSheetId="4">#REF!</definedName>
    <definedName name="Excel_BuiltIn_Criteria_8___8___0___0___0___8_14_18">#REF!</definedName>
    <definedName name="Excel_BuiltIn_Criteria_8___8___0___0___0___8_14_19" localSheetId="4">#REF!</definedName>
    <definedName name="Excel_BuiltIn_Criteria_8___8___0___0___0___8_14_19">#REF!</definedName>
    <definedName name="Excel_BuiltIn_Criteria_8___8___0___0___0___8_15" localSheetId="4">#REF!</definedName>
    <definedName name="Excel_BuiltIn_Criteria_8___8___0___0___0___8_15">#REF!</definedName>
    <definedName name="Excel_BuiltIn_Criteria_8___8___0___0___0___8_15_1" localSheetId="4">#REF!</definedName>
    <definedName name="Excel_BuiltIn_Criteria_8___8___0___0___0___8_15_1">#REF!</definedName>
    <definedName name="Excel_BuiltIn_Criteria_8___8___0___0___0___8_15_1_1" localSheetId="4">#REF!</definedName>
    <definedName name="Excel_BuiltIn_Criteria_8___8___0___0___0___8_15_1_1">#REF!</definedName>
    <definedName name="Excel_BuiltIn_Criteria_8___8___0___0___0___8_15_1_1_1" localSheetId="4">#REF!</definedName>
    <definedName name="Excel_BuiltIn_Criteria_8___8___0___0___0___8_15_1_1_1">#REF!</definedName>
    <definedName name="Excel_BuiltIn_Criteria_8___8___0___0___0___8_15_1_1_1_1" localSheetId="4">#REF!</definedName>
    <definedName name="Excel_BuiltIn_Criteria_8___8___0___0___0___8_15_1_1_1_1">#REF!</definedName>
    <definedName name="Excel_BuiltIn_Criteria_8___8___0___0___0___8_15_1_1_1_1_1" localSheetId="4">#REF!</definedName>
    <definedName name="Excel_BuiltIn_Criteria_8___8___0___0___0___8_15_1_1_1_1_1">#REF!</definedName>
    <definedName name="Excel_BuiltIn_Criteria_8___8___0___0___0___8_15_1_1_1_1_1_1" localSheetId="4">#REF!</definedName>
    <definedName name="Excel_BuiltIn_Criteria_8___8___0___0___0___8_15_1_1_1_1_1_1">#REF!</definedName>
    <definedName name="Excel_BuiltIn_Criteria_8___8___0___0___0___8_15_1_1_1_1_1_1_1" localSheetId="4">#REF!</definedName>
    <definedName name="Excel_BuiltIn_Criteria_8___8___0___0___0___8_15_1_1_1_1_1_1_1">#REF!</definedName>
    <definedName name="Excel_BuiltIn_Criteria_8___8___0___0___0___8_15_1_1_1_1_1_1_16" localSheetId="4">#REF!</definedName>
    <definedName name="Excel_BuiltIn_Criteria_8___8___0___0___0___8_15_1_1_1_1_1_1_16">#REF!</definedName>
    <definedName name="Excel_BuiltIn_Criteria_8___8___0___0___0___8_15_1_1_1_1_1_1_17" localSheetId="4">#REF!</definedName>
    <definedName name="Excel_BuiltIn_Criteria_8___8___0___0___0___8_15_1_1_1_1_1_1_17">#REF!</definedName>
    <definedName name="Excel_BuiltIn_Criteria_8___8___0___0___0___8_15_1_1_1_1_1_1_18" localSheetId="4">#REF!</definedName>
    <definedName name="Excel_BuiltIn_Criteria_8___8___0___0___0___8_15_1_1_1_1_1_1_18">#REF!</definedName>
    <definedName name="Excel_BuiltIn_Criteria_8___8___0___0___0___8_15_1_1_1_1_1_1_19" localSheetId="4">#REF!</definedName>
    <definedName name="Excel_BuiltIn_Criteria_8___8___0___0___0___8_15_1_1_1_1_1_1_19">#REF!</definedName>
    <definedName name="Excel_BuiltIn_Criteria_8___8___0___0___0___8_15_1_1_1_1_1_16" localSheetId="4">#REF!</definedName>
    <definedName name="Excel_BuiltIn_Criteria_8___8___0___0___0___8_15_1_1_1_1_1_16">#REF!</definedName>
    <definedName name="Excel_BuiltIn_Criteria_8___8___0___0___0___8_15_1_1_1_1_1_17" localSheetId="4">#REF!</definedName>
    <definedName name="Excel_BuiltIn_Criteria_8___8___0___0___0___8_15_1_1_1_1_1_17">#REF!</definedName>
    <definedName name="Excel_BuiltIn_Criteria_8___8___0___0___0___8_15_1_1_1_1_1_18" localSheetId="4">#REF!</definedName>
    <definedName name="Excel_BuiltIn_Criteria_8___8___0___0___0___8_15_1_1_1_1_1_18">#REF!</definedName>
    <definedName name="Excel_BuiltIn_Criteria_8___8___0___0___0___8_15_1_1_1_1_1_19" localSheetId="4">#REF!</definedName>
    <definedName name="Excel_BuiltIn_Criteria_8___8___0___0___0___8_15_1_1_1_1_1_19">#REF!</definedName>
    <definedName name="Excel_BuiltIn_Criteria_8___8___0___0___0___8_15_1_1_1_1_16" localSheetId="4">#REF!</definedName>
    <definedName name="Excel_BuiltIn_Criteria_8___8___0___0___0___8_15_1_1_1_1_16">#REF!</definedName>
    <definedName name="Excel_BuiltIn_Criteria_8___8___0___0___0___8_15_1_1_1_1_17" localSheetId="4">#REF!</definedName>
    <definedName name="Excel_BuiltIn_Criteria_8___8___0___0___0___8_15_1_1_1_1_17">#REF!</definedName>
    <definedName name="Excel_BuiltIn_Criteria_8___8___0___0___0___8_15_1_1_1_1_18" localSheetId="4">#REF!</definedName>
    <definedName name="Excel_BuiltIn_Criteria_8___8___0___0___0___8_15_1_1_1_1_18">#REF!</definedName>
    <definedName name="Excel_BuiltIn_Criteria_8___8___0___0___0___8_15_1_1_1_1_19" localSheetId="4">#REF!</definedName>
    <definedName name="Excel_BuiltIn_Criteria_8___8___0___0___0___8_15_1_1_1_1_19">#REF!</definedName>
    <definedName name="Excel_BuiltIn_Criteria_8___8___0___0___0___8_15_1_1_1_16" localSheetId="4">#REF!</definedName>
    <definedName name="Excel_BuiltIn_Criteria_8___8___0___0___0___8_15_1_1_1_16">#REF!</definedName>
    <definedName name="Excel_BuiltIn_Criteria_8___8___0___0___0___8_15_1_1_1_17" localSheetId="4">#REF!</definedName>
    <definedName name="Excel_BuiltIn_Criteria_8___8___0___0___0___8_15_1_1_1_17">#REF!</definedName>
    <definedName name="Excel_BuiltIn_Criteria_8___8___0___0___0___8_15_1_1_1_18" localSheetId="4">#REF!</definedName>
    <definedName name="Excel_BuiltIn_Criteria_8___8___0___0___0___8_15_1_1_1_18">#REF!</definedName>
    <definedName name="Excel_BuiltIn_Criteria_8___8___0___0___0___8_15_1_1_1_19" localSheetId="4">#REF!</definedName>
    <definedName name="Excel_BuiltIn_Criteria_8___8___0___0___0___8_15_1_1_1_19">#REF!</definedName>
    <definedName name="Excel_BuiltIn_Criteria_8___8___0___0___0___8_15_1_1_16" localSheetId="4">#REF!</definedName>
    <definedName name="Excel_BuiltIn_Criteria_8___8___0___0___0___8_15_1_1_16">#REF!</definedName>
    <definedName name="Excel_BuiltIn_Criteria_8___8___0___0___0___8_15_1_1_17" localSheetId="4">#REF!</definedName>
    <definedName name="Excel_BuiltIn_Criteria_8___8___0___0___0___8_15_1_1_17">#REF!</definedName>
    <definedName name="Excel_BuiltIn_Criteria_8___8___0___0___0___8_15_1_1_18" localSheetId="4">#REF!</definedName>
    <definedName name="Excel_BuiltIn_Criteria_8___8___0___0___0___8_15_1_1_18">#REF!</definedName>
    <definedName name="Excel_BuiltIn_Criteria_8___8___0___0___0___8_15_1_1_19" localSheetId="4">#REF!</definedName>
    <definedName name="Excel_BuiltIn_Criteria_8___8___0___0___0___8_15_1_1_19">#REF!</definedName>
    <definedName name="Excel_BuiltIn_Criteria_8___8___0___0___0___8_15_1_16" localSheetId="4">#REF!</definedName>
    <definedName name="Excel_BuiltIn_Criteria_8___8___0___0___0___8_15_1_16">#REF!</definedName>
    <definedName name="Excel_BuiltIn_Criteria_8___8___0___0___0___8_15_1_17" localSheetId="4">#REF!</definedName>
    <definedName name="Excel_BuiltIn_Criteria_8___8___0___0___0___8_15_1_17">#REF!</definedName>
    <definedName name="Excel_BuiltIn_Criteria_8___8___0___0___0___8_15_1_18" localSheetId="4">#REF!</definedName>
    <definedName name="Excel_BuiltIn_Criteria_8___8___0___0___0___8_15_1_18">#REF!</definedName>
    <definedName name="Excel_BuiltIn_Criteria_8___8___0___0___0___8_15_1_19" localSheetId="4">#REF!</definedName>
    <definedName name="Excel_BuiltIn_Criteria_8___8___0___0___0___8_15_1_19">#REF!</definedName>
    <definedName name="Excel_BuiltIn_Criteria_8___8___0___0___0___8_15_16" localSheetId="4">#REF!</definedName>
    <definedName name="Excel_BuiltIn_Criteria_8___8___0___0___0___8_15_16">#REF!</definedName>
    <definedName name="Excel_BuiltIn_Criteria_8___8___0___0___0___8_15_17" localSheetId="4">#REF!</definedName>
    <definedName name="Excel_BuiltIn_Criteria_8___8___0___0___0___8_15_17">#REF!</definedName>
    <definedName name="Excel_BuiltIn_Criteria_8___8___0___0___0___8_15_18" localSheetId="4">#REF!</definedName>
    <definedName name="Excel_BuiltIn_Criteria_8___8___0___0___0___8_15_18">#REF!</definedName>
    <definedName name="Excel_BuiltIn_Criteria_8___8___0___0___0___8_15_19" localSheetId="4">#REF!</definedName>
    <definedName name="Excel_BuiltIn_Criteria_8___8___0___0___0___8_15_19">#REF!</definedName>
    <definedName name="Excel_BuiltIn_Criteria_8___8___0___0___0___8_16" localSheetId="4">#REF!</definedName>
    <definedName name="Excel_BuiltIn_Criteria_8___8___0___0___0___8_16">#REF!</definedName>
    <definedName name="Excel_BuiltIn_Criteria_8___8___0___0___0___8_16_16" localSheetId="4">#REF!</definedName>
    <definedName name="Excel_BuiltIn_Criteria_8___8___0___0___0___8_16_16">#REF!</definedName>
    <definedName name="Excel_BuiltIn_Criteria_8___8___0___0___0___8_16_17" localSheetId="4">#REF!</definedName>
    <definedName name="Excel_BuiltIn_Criteria_8___8___0___0___0___8_16_17">#REF!</definedName>
    <definedName name="Excel_BuiltIn_Criteria_8___8___0___0___0___8_16_18" localSheetId="4">#REF!</definedName>
    <definedName name="Excel_BuiltIn_Criteria_8___8___0___0___0___8_16_18">#REF!</definedName>
    <definedName name="Excel_BuiltIn_Criteria_8___8___0___0___0___8_16_19" localSheetId="4">#REF!</definedName>
    <definedName name="Excel_BuiltIn_Criteria_8___8___0___0___0___8_16_19">#REF!</definedName>
    <definedName name="Excel_BuiltIn_Criteria_8___8___0___0___0___8_17" localSheetId="4">#REF!</definedName>
    <definedName name="Excel_BuiltIn_Criteria_8___8___0___0___0___8_17">#REF!</definedName>
    <definedName name="Excel_BuiltIn_Criteria_8___8___0___0___0___8_18" localSheetId="4">#REF!</definedName>
    <definedName name="Excel_BuiltIn_Criteria_8___8___0___0___0___8_18">#REF!</definedName>
    <definedName name="Excel_BuiltIn_Criteria_8___8___0___0___0___8_19" localSheetId="4">#REF!</definedName>
    <definedName name="Excel_BuiltIn_Criteria_8___8___0___0___0___8_19">#REF!</definedName>
    <definedName name="Excel_BuiltIn_Criteria_8___8___0___0___0___8_22" localSheetId="4">#REF!</definedName>
    <definedName name="Excel_BuiltIn_Criteria_8___8___0___0___0___8_22">#REF!</definedName>
    <definedName name="Excel_BuiltIn_Criteria_8___8___0___0___0___8_22_16" localSheetId="4">#REF!</definedName>
    <definedName name="Excel_BuiltIn_Criteria_8___8___0___0___0___8_22_16">#REF!</definedName>
    <definedName name="Excel_BuiltIn_Criteria_8___8___0___0___0___8_22_17" localSheetId="4">#REF!</definedName>
    <definedName name="Excel_BuiltIn_Criteria_8___8___0___0___0___8_22_17">#REF!</definedName>
    <definedName name="Excel_BuiltIn_Criteria_8___8___0___0___0___8_22_18" localSheetId="4">#REF!</definedName>
    <definedName name="Excel_BuiltIn_Criteria_8___8___0___0___0___8_22_18">#REF!</definedName>
    <definedName name="Excel_BuiltIn_Criteria_8___8___0___0___0___8_22_19" localSheetId="4">#REF!</definedName>
    <definedName name="Excel_BuiltIn_Criteria_8___8___0___0___0___8_22_19">#REF!</definedName>
    <definedName name="Excel_BuiltIn_Criteria_8___8___0___0___0___8_23" localSheetId="4">#REF!</definedName>
    <definedName name="Excel_BuiltIn_Criteria_8___8___0___0___0___8_23">#REF!</definedName>
    <definedName name="Excel_BuiltIn_Criteria_8___8___0___0___0___8_23_1" localSheetId="4">#REF!</definedName>
    <definedName name="Excel_BuiltIn_Criteria_8___8___0___0___0___8_23_1">#REF!</definedName>
    <definedName name="Excel_BuiltIn_Criteria_8___8___0___0___0___8_23_1_16" localSheetId="4">#REF!</definedName>
    <definedName name="Excel_BuiltIn_Criteria_8___8___0___0___0___8_23_1_16">#REF!</definedName>
    <definedName name="Excel_BuiltIn_Criteria_8___8___0___0___0___8_23_1_17" localSheetId="4">#REF!</definedName>
    <definedName name="Excel_BuiltIn_Criteria_8___8___0___0___0___8_23_1_17">#REF!</definedName>
    <definedName name="Excel_BuiltIn_Criteria_8___8___0___0___0___8_23_1_18" localSheetId="4">#REF!</definedName>
    <definedName name="Excel_BuiltIn_Criteria_8___8___0___0___0___8_23_1_18">#REF!</definedName>
    <definedName name="Excel_BuiltIn_Criteria_8___8___0___0___0___8_23_1_19" localSheetId="4">#REF!</definedName>
    <definedName name="Excel_BuiltIn_Criteria_8___8___0___0___0___8_23_1_19">#REF!</definedName>
    <definedName name="Excel_BuiltIn_Criteria_8___8___0___0___0___8_23_16" localSheetId="4">#REF!</definedName>
    <definedName name="Excel_BuiltIn_Criteria_8___8___0___0___0___8_23_16">#REF!</definedName>
    <definedName name="Excel_BuiltIn_Criteria_8___8___0___0___0___8_23_17" localSheetId="4">#REF!</definedName>
    <definedName name="Excel_BuiltIn_Criteria_8___8___0___0___0___8_23_17">#REF!</definedName>
    <definedName name="Excel_BuiltIn_Criteria_8___8___0___0___0___8_23_18" localSheetId="4">#REF!</definedName>
    <definedName name="Excel_BuiltIn_Criteria_8___8___0___0___0___8_23_18">#REF!</definedName>
    <definedName name="Excel_BuiltIn_Criteria_8___8___0___0___0___8_23_19" localSheetId="4">#REF!</definedName>
    <definedName name="Excel_BuiltIn_Criteria_8___8___0___0___0___8_23_19">#REF!</definedName>
    <definedName name="Excel_BuiltIn_Criteria_8___8___0___0___0___8_24" localSheetId="4">#REF!</definedName>
    <definedName name="Excel_BuiltIn_Criteria_8___8___0___0___0___8_24">#REF!</definedName>
    <definedName name="Excel_BuiltIn_Criteria_8___8___0___0___0___8_24_1" localSheetId="4">#REF!</definedName>
    <definedName name="Excel_BuiltIn_Criteria_8___8___0___0___0___8_24_1">#REF!</definedName>
    <definedName name="Excel_BuiltIn_Criteria_8___8___0___0___0___8_24_1_1" localSheetId="4">#REF!</definedName>
    <definedName name="Excel_BuiltIn_Criteria_8___8___0___0___0___8_24_1_1">#REF!</definedName>
    <definedName name="Excel_BuiltIn_Criteria_8___8___0___0___0___8_24_1_1_1" localSheetId="4">#REF!</definedName>
    <definedName name="Excel_BuiltIn_Criteria_8___8___0___0___0___8_24_1_1_1">#REF!</definedName>
    <definedName name="Excel_BuiltIn_Criteria_8___8___0___0___0___8_24_1_1_1_1" localSheetId="4">#REF!</definedName>
    <definedName name="Excel_BuiltIn_Criteria_8___8___0___0___0___8_24_1_1_1_1">#REF!</definedName>
    <definedName name="Excel_BuiltIn_Criteria_8___8___0___0___0___8_24_1_1_1_1_1" localSheetId="4">#REF!</definedName>
    <definedName name="Excel_BuiltIn_Criteria_8___8___0___0___0___8_24_1_1_1_1_1">#REF!</definedName>
    <definedName name="Excel_BuiltIn_Criteria_8___8___0___0___0___8_24_1_1_1_1_1_1" localSheetId="4">#REF!</definedName>
    <definedName name="Excel_BuiltIn_Criteria_8___8___0___0___0___8_24_1_1_1_1_1_1">#REF!</definedName>
    <definedName name="Excel_BuiltIn_Criteria_8___8___0___0___0___8_24_1_1_1_1_1_1_1" localSheetId="4">#REF!</definedName>
    <definedName name="Excel_BuiltIn_Criteria_8___8___0___0___0___8_24_1_1_1_1_1_1_1">#REF!</definedName>
    <definedName name="Excel_BuiltIn_Criteria_8___8___0___0___0___8_24_1_1_1_1_1_16" localSheetId="4">#REF!</definedName>
    <definedName name="Excel_BuiltIn_Criteria_8___8___0___0___0___8_24_1_1_1_1_1_16">#REF!</definedName>
    <definedName name="Excel_BuiltIn_Criteria_8___8___0___0___0___8_24_1_1_1_1_1_17" localSheetId="4">#REF!</definedName>
    <definedName name="Excel_BuiltIn_Criteria_8___8___0___0___0___8_24_1_1_1_1_1_17">#REF!</definedName>
    <definedName name="Excel_BuiltIn_Criteria_8___8___0___0___0___8_24_1_1_1_1_1_18" localSheetId="4">#REF!</definedName>
    <definedName name="Excel_BuiltIn_Criteria_8___8___0___0___0___8_24_1_1_1_1_1_18">#REF!</definedName>
    <definedName name="Excel_BuiltIn_Criteria_8___8___0___0___0___8_24_1_1_1_1_1_19" localSheetId="4">#REF!</definedName>
    <definedName name="Excel_BuiltIn_Criteria_8___8___0___0___0___8_24_1_1_1_1_1_19">#REF!</definedName>
    <definedName name="Excel_BuiltIn_Criteria_8___8___0___0___0___8_24_1_1_1_1_16" localSheetId="4">#REF!</definedName>
    <definedName name="Excel_BuiltIn_Criteria_8___8___0___0___0___8_24_1_1_1_1_16">#REF!</definedName>
    <definedName name="Excel_BuiltIn_Criteria_8___8___0___0___0___8_24_1_1_1_1_17" localSheetId="4">#REF!</definedName>
    <definedName name="Excel_BuiltIn_Criteria_8___8___0___0___0___8_24_1_1_1_1_17">#REF!</definedName>
    <definedName name="Excel_BuiltIn_Criteria_8___8___0___0___0___8_24_1_1_1_1_18" localSheetId="4">#REF!</definedName>
    <definedName name="Excel_BuiltIn_Criteria_8___8___0___0___0___8_24_1_1_1_1_18">#REF!</definedName>
    <definedName name="Excel_BuiltIn_Criteria_8___8___0___0___0___8_24_1_1_1_1_19" localSheetId="4">#REF!</definedName>
    <definedName name="Excel_BuiltIn_Criteria_8___8___0___0___0___8_24_1_1_1_1_19">#REF!</definedName>
    <definedName name="Excel_BuiltIn_Criteria_8___8___0___0___0___8_24_1_1_1_16" localSheetId="4">#REF!</definedName>
    <definedName name="Excel_BuiltIn_Criteria_8___8___0___0___0___8_24_1_1_1_16">#REF!</definedName>
    <definedName name="Excel_BuiltIn_Criteria_8___8___0___0___0___8_24_1_1_1_17" localSheetId="4">#REF!</definedName>
    <definedName name="Excel_BuiltIn_Criteria_8___8___0___0___0___8_24_1_1_1_17">#REF!</definedName>
    <definedName name="Excel_BuiltIn_Criteria_8___8___0___0___0___8_24_1_1_1_18" localSheetId="4">#REF!</definedName>
    <definedName name="Excel_BuiltIn_Criteria_8___8___0___0___0___8_24_1_1_1_18">#REF!</definedName>
    <definedName name="Excel_BuiltIn_Criteria_8___8___0___0___0___8_24_1_1_1_19" localSheetId="4">#REF!</definedName>
    <definedName name="Excel_BuiltIn_Criteria_8___8___0___0___0___8_24_1_1_1_19">#REF!</definedName>
    <definedName name="Excel_BuiltIn_Criteria_8___8___0___0___0___8_24_1_1_16" localSheetId="4">#REF!</definedName>
    <definedName name="Excel_BuiltIn_Criteria_8___8___0___0___0___8_24_1_1_16">#REF!</definedName>
    <definedName name="Excel_BuiltIn_Criteria_8___8___0___0___0___8_24_1_1_17" localSheetId="4">#REF!</definedName>
    <definedName name="Excel_BuiltIn_Criteria_8___8___0___0___0___8_24_1_1_17">#REF!</definedName>
    <definedName name="Excel_BuiltIn_Criteria_8___8___0___0___0___8_24_1_1_18" localSheetId="4">#REF!</definedName>
    <definedName name="Excel_BuiltIn_Criteria_8___8___0___0___0___8_24_1_1_18">#REF!</definedName>
    <definedName name="Excel_BuiltIn_Criteria_8___8___0___0___0___8_24_1_1_19" localSheetId="4">#REF!</definedName>
    <definedName name="Excel_BuiltIn_Criteria_8___8___0___0___0___8_24_1_1_19">#REF!</definedName>
    <definedName name="Excel_BuiltIn_Criteria_8___8___0___0___0___8_24_1_16" localSheetId="4">#REF!</definedName>
    <definedName name="Excel_BuiltIn_Criteria_8___8___0___0___0___8_24_1_16">#REF!</definedName>
    <definedName name="Excel_BuiltIn_Criteria_8___8___0___0___0___8_24_1_17" localSheetId="4">#REF!</definedName>
    <definedName name="Excel_BuiltIn_Criteria_8___8___0___0___0___8_24_1_17">#REF!</definedName>
    <definedName name="Excel_BuiltIn_Criteria_8___8___0___0___0___8_24_1_18" localSheetId="4">#REF!</definedName>
    <definedName name="Excel_BuiltIn_Criteria_8___8___0___0___0___8_24_1_18">#REF!</definedName>
    <definedName name="Excel_BuiltIn_Criteria_8___8___0___0___0___8_24_1_19" localSheetId="4">#REF!</definedName>
    <definedName name="Excel_BuiltIn_Criteria_8___8___0___0___0___8_24_1_19">#REF!</definedName>
    <definedName name="Excel_BuiltIn_Criteria_8___8___0___0___0___8_24_16" localSheetId="4">#REF!</definedName>
    <definedName name="Excel_BuiltIn_Criteria_8___8___0___0___0___8_24_16">#REF!</definedName>
    <definedName name="Excel_BuiltIn_Criteria_8___8___0___0___0___8_24_17" localSheetId="4">#REF!</definedName>
    <definedName name="Excel_BuiltIn_Criteria_8___8___0___0___0___8_24_17">#REF!</definedName>
    <definedName name="Excel_BuiltIn_Criteria_8___8___0___0___0___8_24_18" localSheetId="4">#REF!</definedName>
    <definedName name="Excel_BuiltIn_Criteria_8___8___0___0___0___8_24_18">#REF!</definedName>
    <definedName name="Excel_BuiltIn_Criteria_8___8___0___0___0___8_24_19" localSheetId="4">#REF!</definedName>
    <definedName name="Excel_BuiltIn_Criteria_8___8___0___0___0___8_24_19">#REF!</definedName>
    <definedName name="Excel_BuiltIn_Criteria_8___8___0___0___0___8_25" localSheetId="4">#REF!</definedName>
    <definedName name="Excel_BuiltIn_Criteria_8___8___0___0___0___8_25">#REF!</definedName>
    <definedName name="Excel_BuiltIn_Criteria_8___8___0___0___0___8_25_1" localSheetId="4">#REF!</definedName>
    <definedName name="Excel_BuiltIn_Criteria_8___8___0___0___0___8_25_1">#REF!</definedName>
    <definedName name="Excel_BuiltIn_Criteria_8___8___0___0___0___8_25_1_16" localSheetId="4">#REF!</definedName>
    <definedName name="Excel_BuiltIn_Criteria_8___8___0___0___0___8_25_1_16">#REF!</definedName>
    <definedName name="Excel_BuiltIn_Criteria_8___8___0___0___0___8_25_1_17" localSheetId="4">#REF!</definedName>
    <definedName name="Excel_BuiltIn_Criteria_8___8___0___0___0___8_25_1_17">#REF!</definedName>
    <definedName name="Excel_BuiltIn_Criteria_8___8___0___0___0___8_25_1_18" localSheetId="4">#REF!</definedName>
    <definedName name="Excel_BuiltIn_Criteria_8___8___0___0___0___8_25_1_18">#REF!</definedName>
    <definedName name="Excel_BuiltIn_Criteria_8___8___0___0___0___8_25_1_19" localSheetId="4">#REF!</definedName>
    <definedName name="Excel_BuiltIn_Criteria_8___8___0___0___0___8_25_1_19">#REF!</definedName>
    <definedName name="Excel_BuiltIn_Criteria_8___8___0___0___0___8_25_16" localSheetId="4">#REF!</definedName>
    <definedName name="Excel_BuiltIn_Criteria_8___8___0___0___0___8_25_16">#REF!</definedName>
    <definedName name="Excel_BuiltIn_Criteria_8___8___0___0___0___8_25_17" localSheetId="4">#REF!</definedName>
    <definedName name="Excel_BuiltIn_Criteria_8___8___0___0___0___8_25_17">#REF!</definedName>
    <definedName name="Excel_BuiltIn_Criteria_8___8___0___0___0___8_25_18" localSheetId="4">#REF!</definedName>
    <definedName name="Excel_BuiltIn_Criteria_8___8___0___0___0___8_25_18">#REF!</definedName>
    <definedName name="Excel_BuiltIn_Criteria_8___8___0___0___0___8_25_19" localSheetId="4">#REF!</definedName>
    <definedName name="Excel_BuiltIn_Criteria_8___8___0___0___0___8_25_19">#REF!</definedName>
    <definedName name="Excel_BuiltIn_Criteria_8___8___0___0___0___8_9" localSheetId="4">#REF!</definedName>
    <definedName name="Excel_BuiltIn_Criteria_8___8___0___0___0___8_9">#REF!</definedName>
    <definedName name="Excel_BuiltIn_Criteria_8___8___0___0___0___8_9_1" localSheetId="4">#REF!</definedName>
    <definedName name="Excel_BuiltIn_Criteria_8___8___0___0___0___8_9_1">#REF!</definedName>
    <definedName name="Excel_BuiltIn_Criteria_8___8___0___0___0___8_9_1_16" localSheetId="4">#REF!</definedName>
    <definedName name="Excel_BuiltIn_Criteria_8___8___0___0___0___8_9_1_16">#REF!</definedName>
    <definedName name="Excel_BuiltIn_Criteria_8___8___0___0___0___8_9_1_17" localSheetId="4">#REF!</definedName>
    <definedName name="Excel_BuiltIn_Criteria_8___8___0___0___0___8_9_1_17">#REF!</definedName>
    <definedName name="Excel_BuiltIn_Criteria_8___8___0___0___0___8_9_1_18" localSheetId="4">#REF!</definedName>
    <definedName name="Excel_BuiltIn_Criteria_8___8___0___0___0___8_9_1_18">#REF!</definedName>
    <definedName name="Excel_BuiltIn_Criteria_8___8___0___0___0___8_9_1_19" localSheetId="4">#REF!</definedName>
    <definedName name="Excel_BuiltIn_Criteria_8___8___0___0___0___8_9_1_19">#REF!</definedName>
    <definedName name="Excel_BuiltIn_Criteria_8___8___0___0___0___8_9_16" localSheetId="4">#REF!</definedName>
    <definedName name="Excel_BuiltIn_Criteria_8___8___0___0___0___8_9_16">#REF!</definedName>
    <definedName name="Excel_BuiltIn_Criteria_8___8___0___0___0___8_9_17" localSheetId="4">#REF!</definedName>
    <definedName name="Excel_BuiltIn_Criteria_8___8___0___0___0___8_9_17">#REF!</definedName>
    <definedName name="Excel_BuiltIn_Criteria_8___8___0___0___0___8_9_18" localSheetId="4">#REF!</definedName>
    <definedName name="Excel_BuiltIn_Criteria_8___8___0___0___0___8_9_18">#REF!</definedName>
    <definedName name="Excel_BuiltIn_Criteria_8___8___0___0___0___8_9_19" localSheetId="4">#REF!</definedName>
    <definedName name="Excel_BuiltIn_Criteria_8___8___0___0___0___8_9_19">#REF!</definedName>
    <definedName name="Excel_BuiltIn_Criteria_8___8___0___0___0___8_9_23" localSheetId="4">#REF!</definedName>
    <definedName name="Excel_BuiltIn_Criteria_8___8___0___0___0___8_9_23">#REF!</definedName>
    <definedName name="Excel_BuiltIn_Criteria_8___8___0___0___0___8_9_23_16" localSheetId="4">#REF!</definedName>
    <definedName name="Excel_BuiltIn_Criteria_8___8___0___0___0___8_9_23_16">#REF!</definedName>
    <definedName name="Excel_BuiltIn_Criteria_8___8___0___0___0___8_9_23_17" localSheetId="4">#REF!</definedName>
    <definedName name="Excel_BuiltIn_Criteria_8___8___0___0___0___8_9_23_17">#REF!</definedName>
    <definedName name="Excel_BuiltIn_Criteria_8___8___0___0___0___8_9_23_18" localSheetId="4">#REF!</definedName>
    <definedName name="Excel_BuiltIn_Criteria_8___8___0___0___0___8_9_23_18">#REF!</definedName>
    <definedName name="Excel_BuiltIn_Criteria_8___8___0___0___0___8_9_23_19" localSheetId="4">#REF!</definedName>
    <definedName name="Excel_BuiltIn_Criteria_8___8___0___0___0___8_9_23_19">#REF!</definedName>
    <definedName name="Excel_BuiltIn_Criteria_8___8___0___0___0___8_9_24" localSheetId="4">#REF!</definedName>
    <definedName name="Excel_BuiltIn_Criteria_8___8___0___0___0___8_9_24">#REF!</definedName>
    <definedName name="Excel_BuiltIn_Criteria_8___8___0___0___0___8_9_24_1" localSheetId="4">#REF!</definedName>
    <definedName name="Excel_BuiltIn_Criteria_8___8___0___0___0___8_9_24_1">#REF!</definedName>
    <definedName name="Excel_BuiltIn_Criteria_8___8___0___0___0___8_9_24_1_1" localSheetId="4">#REF!</definedName>
    <definedName name="Excel_BuiltIn_Criteria_8___8___0___0___0___8_9_24_1_1">#REF!</definedName>
    <definedName name="Excel_BuiltIn_Criteria_8___8___0___0___0___8_9_24_1_1_1" localSheetId="4">#REF!</definedName>
    <definedName name="Excel_BuiltIn_Criteria_8___8___0___0___0___8_9_24_1_1_1">#REF!</definedName>
    <definedName name="Excel_BuiltIn_Criteria_8___8___0___0___0___8_9_24_1_1_1_1" localSheetId="4">#REF!</definedName>
    <definedName name="Excel_BuiltIn_Criteria_8___8___0___0___0___8_9_24_1_1_1_1">#REF!</definedName>
    <definedName name="Excel_BuiltIn_Criteria_8___8___0___0___0___8_9_24_1_1_1_1_1" localSheetId="4">#REF!</definedName>
    <definedName name="Excel_BuiltIn_Criteria_8___8___0___0___0___8_9_24_1_1_1_1_1">#REF!</definedName>
    <definedName name="Excel_BuiltIn_Criteria_8___8___0___0___0___8_9_24_1_1_1_1_1_1" localSheetId="4">#REF!</definedName>
    <definedName name="Excel_BuiltIn_Criteria_8___8___0___0___0___8_9_24_1_1_1_1_1_1">#REF!</definedName>
    <definedName name="Excel_BuiltIn_Criteria_8___8___0___0___0___8_9_24_1_1_1_1_16" localSheetId="4">#REF!</definedName>
    <definedName name="Excel_BuiltIn_Criteria_8___8___0___0___0___8_9_24_1_1_1_1_16">#REF!</definedName>
    <definedName name="Excel_BuiltIn_Criteria_8___8___0___0___0___8_9_24_1_1_1_1_17" localSheetId="4">#REF!</definedName>
    <definedName name="Excel_BuiltIn_Criteria_8___8___0___0___0___8_9_24_1_1_1_1_17">#REF!</definedName>
    <definedName name="Excel_BuiltIn_Criteria_8___8___0___0___0___8_9_24_1_1_1_1_18" localSheetId="4">#REF!</definedName>
    <definedName name="Excel_BuiltIn_Criteria_8___8___0___0___0___8_9_24_1_1_1_1_18">#REF!</definedName>
    <definedName name="Excel_BuiltIn_Criteria_8___8___0___0___0___8_9_24_1_1_1_1_19" localSheetId="4">#REF!</definedName>
    <definedName name="Excel_BuiltIn_Criteria_8___8___0___0___0___8_9_24_1_1_1_1_19">#REF!</definedName>
    <definedName name="Excel_BuiltIn_Criteria_8___8___0___0___0___8_9_24_1_1_1_16" localSheetId="4">#REF!</definedName>
    <definedName name="Excel_BuiltIn_Criteria_8___8___0___0___0___8_9_24_1_1_1_16">#REF!</definedName>
    <definedName name="Excel_BuiltIn_Criteria_8___8___0___0___0___8_9_24_1_1_1_17" localSheetId="4">#REF!</definedName>
    <definedName name="Excel_BuiltIn_Criteria_8___8___0___0___0___8_9_24_1_1_1_17">#REF!</definedName>
    <definedName name="Excel_BuiltIn_Criteria_8___8___0___0___0___8_9_24_1_1_1_18" localSheetId="4">#REF!</definedName>
    <definedName name="Excel_BuiltIn_Criteria_8___8___0___0___0___8_9_24_1_1_1_18">#REF!</definedName>
    <definedName name="Excel_BuiltIn_Criteria_8___8___0___0___0___8_9_24_1_1_1_19" localSheetId="4">#REF!</definedName>
    <definedName name="Excel_BuiltIn_Criteria_8___8___0___0___0___8_9_24_1_1_1_19">#REF!</definedName>
    <definedName name="Excel_BuiltIn_Criteria_8___8___0___0___0___8_9_24_1_1_16" localSheetId="4">#REF!</definedName>
    <definedName name="Excel_BuiltIn_Criteria_8___8___0___0___0___8_9_24_1_1_16">#REF!</definedName>
    <definedName name="Excel_BuiltIn_Criteria_8___8___0___0___0___8_9_24_1_1_17" localSheetId="4">#REF!</definedName>
    <definedName name="Excel_BuiltIn_Criteria_8___8___0___0___0___8_9_24_1_1_17">#REF!</definedName>
    <definedName name="Excel_BuiltIn_Criteria_8___8___0___0___0___8_9_24_1_1_18" localSheetId="4">#REF!</definedName>
    <definedName name="Excel_BuiltIn_Criteria_8___8___0___0___0___8_9_24_1_1_18">#REF!</definedName>
    <definedName name="Excel_BuiltIn_Criteria_8___8___0___0___0___8_9_24_1_1_19" localSheetId="4">#REF!</definedName>
    <definedName name="Excel_BuiltIn_Criteria_8___8___0___0___0___8_9_24_1_1_19">#REF!</definedName>
    <definedName name="Excel_BuiltIn_Criteria_8___8___0___0___0___8_9_24_1_16" localSheetId="4">#REF!</definedName>
    <definedName name="Excel_BuiltIn_Criteria_8___8___0___0___0___8_9_24_1_16">#REF!</definedName>
    <definedName name="Excel_BuiltIn_Criteria_8___8___0___0___0___8_9_24_1_17" localSheetId="4">#REF!</definedName>
    <definedName name="Excel_BuiltIn_Criteria_8___8___0___0___0___8_9_24_1_17">#REF!</definedName>
    <definedName name="Excel_BuiltIn_Criteria_8___8___0___0___0___8_9_24_1_18" localSheetId="4">#REF!</definedName>
    <definedName name="Excel_BuiltIn_Criteria_8___8___0___0___0___8_9_24_1_18">#REF!</definedName>
    <definedName name="Excel_BuiltIn_Criteria_8___8___0___0___0___8_9_24_1_19" localSheetId="4">#REF!</definedName>
    <definedName name="Excel_BuiltIn_Criteria_8___8___0___0___0___8_9_24_1_19">#REF!</definedName>
    <definedName name="Excel_BuiltIn_Criteria_8___8___0___0___0___8_9_24_16" localSheetId="4">#REF!</definedName>
    <definedName name="Excel_BuiltIn_Criteria_8___8___0___0___0___8_9_24_16">#REF!</definedName>
    <definedName name="Excel_BuiltIn_Criteria_8___8___0___0___0___8_9_24_17" localSheetId="4">#REF!</definedName>
    <definedName name="Excel_BuiltIn_Criteria_8___8___0___0___0___8_9_24_17">#REF!</definedName>
    <definedName name="Excel_BuiltIn_Criteria_8___8___0___0___0___8_9_24_18" localSheetId="4">#REF!</definedName>
    <definedName name="Excel_BuiltIn_Criteria_8___8___0___0___0___8_9_24_18">#REF!</definedName>
    <definedName name="Excel_BuiltIn_Criteria_8___8___0___0___0___8_9_24_19" localSheetId="4">#REF!</definedName>
    <definedName name="Excel_BuiltIn_Criteria_8___8___0___0___0___8_9_24_19">#REF!</definedName>
    <definedName name="Excel_BuiltIn_Criteria_8___8___0___0___0___8_9_25" localSheetId="4">#REF!</definedName>
    <definedName name="Excel_BuiltIn_Criteria_8___8___0___0___0___8_9_25">#REF!</definedName>
    <definedName name="Excel_BuiltIn_Criteria_8___8___0___0___0___8_9_25_16" localSheetId="4">#REF!</definedName>
    <definedName name="Excel_BuiltIn_Criteria_8___8___0___0___0___8_9_25_16">#REF!</definedName>
    <definedName name="Excel_BuiltIn_Criteria_8___8___0___0___0___8_9_25_17" localSheetId="4">#REF!</definedName>
    <definedName name="Excel_BuiltIn_Criteria_8___8___0___0___0___8_9_25_17">#REF!</definedName>
    <definedName name="Excel_BuiltIn_Criteria_8___8___0___0___0___8_9_25_18" localSheetId="4">#REF!</definedName>
    <definedName name="Excel_BuiltIn_Criteria_8___8___0___0___0___8_9_25_18">#REF!</definedName>
    <definedName name="Excel_BuiltIn_Criteria_8___8___0___0___0___8_9_25_19" localSheetId="4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 localSheetId="4">#REF!</definedName>
    <definedName name="Excel_BuiltIn_Criteria_8___8___0___0___12_10">#REF!</definedName>
    <definedName name="Excel_BuiltIn_Criteria_8___8___0___0___12_10_16" localSheetId="4">#REF!</definedName>
    <definedName name="Excel_BuiltIn_Criteria_8___8___0___0___12_10_16">#REF!</definedName>
    <definedName name="Excel_BuiltIn_Criteria_8___8___0___0___12_10_17" localSheetId="4">#REF!</definedName>
    <definedName name="Excel_BuiltIn_Criteria_8___8___0___0___12_10_17">#REF!</definedName>
    <definedName name="Excel_BuiltIn_Criteria_8___8___0___0___12_10_18" localSheetId="4">#REF!</definedName>
    <definedName name="Excel_BuiltIn_Criteria_8___8___0___0___12_10_18">#REF!</definedName>
    <definedName name="Excel_BuiltIn_Criteria_8___8___0___0___12_10_19" localSheetId="4">#REF!</definedName>
    <definedName name="Excel_BuiltIn_Criteria_8___8___0___0___12_10_19">#REF!</definedName>
    <definedName name="Excel_BuiltIn_Criteria_8___8___0___0___12_11" localSheetId="4">#REF!</definedName>
    <definedName name="Excel_BuiltIn_Criteria_8___8___0___0___12_11">#REF!</definedName>
    <definedName name="Excel_BuiltIn_Criteria_8___8___0___0___12_11_16" localSheetId="4">#REF!</definedName>
    <definedName name="Excel_BuiltIn_Criteria_8___8___0___0___12_11_16">#REF!</definedName>
    <definedName name="Excel_BuiltIn_Criteria_8___8___0___0___12_11_17" localSheetId="4">#REF!</definedName>
    <definedName name="Excel_BuiltIn_Criteria_8___8___0___0___12_11_17">#REF!</definedName>
    <definedName name="Excel_BuiltIn_Criteria_8___8___0___0___12_11_18" localSheetId="4">#REF!</definedName>
    <definedName name="Excel_BuiltIn_Criteria_8___8___0___0___12_11_18">#REF!</definedName>
    <definedName name="Excel_BuiltIn_Criteria_8___8___0___0___12_11_19" localSheetId="4">#REF!</definedName>
    <definedName name="Excel_BuiltIn_Criteria_8___8___0___0___12_11_19">#REF!</definedName>
    <definedName name="Excel_BuiltIn_Criteria_8___8___0___0___12_12" localSheetId="4">#REF!</definedName>
    <definedName name="Excel_BuiltIn_Criteria_8___8___0___0___12_12">#REF!</definedName>
    <definedName name="Excel_BuiltIn_Criteria_8___8___0___0___12_12_16" localSheetId="4">#REF!</definedName>
    <definedName name="Excel_BuiltIn_Criteria_8___8___0___0___12_12_16">#REF!</definedName>
    <definedName name="Excel_BuiltIn_Criteria_8___8___0___0___12_12_17" localSheetId="4">#REF!</definedName>
    <definedName name="Excel_BuiltIn_Criteria_8___8___0___0___12_12_17">#REF!</definedName>
    <definedName name="Excel_BuiltIn_Criteria_8___8___0___0___12_12_18" localSheetId="4">#REF!</definedName>
    <definedName name="Excel_BuiltIn_Criteria_8___8___0___0___12_12_18">#REF!</definedName>
    <definedName name="Excel_BuiltIn_Criteria_8___8___0___0___12_12_19" localSheetId="4">#REF!</definedName>
    <definedName name="Excel_BuiltIn_Criteria_8___8___0___0___12_12_19">#REF!</definedName>
    <definedName name="Excel_BuiltIn_Criteria_8___8___0___0___12_14" localSheetId="4">#REF!</definedName>
    <definedName name="Excel_BuiltIn_Criteria_8___8___0___0___12_14">#REF!</definedName>
    <definedName name="Excel_BuiltIn_Criteria_8___8___0___0___12_14_1" localSheetId="4">#REF!</definedName>
    <definedName name="Excel_BuiltIn_Criteria_8___8___0___0___12_14_1">#REF!</definedName>
    <definedName name="Excel_BuiltIn_Criteria_8___8___0___0___12_14_1_16" localSheetId="4">#REF!</definedName>
    <definedName name="Excel_BuiltIn_Criteria_8___8___0___0___12_14_1_16">#REF!</definedName>
    <definedName name="Excel_BuiltIn_Criteria_8___8___0___0___12_14_1_17" localSheetId="4">#REF!</definedName>
    <definedName name="Excel_BuiltIn_Criteria_8___8___0___0___12_14_1_17">#REF!</definedName>
    <definedName name="Excel_BuiltIn_Criteria_8___8___0___0___12_14_1_18" localSheetId="4">#REF!</definedName>
    <definedName name="Excel_BuiltIn_Criteria_8___8___0___0___12_14_1_18">#REF!</definedName>
    <definedName name="Excel_BuiltIn_Criteria_8___8___0___0___12_14_1_19" localSheetId="4">#REF!</definedName>
    <definedName name="Excel_BuiltIn_Criteria_8___8___0___0___12_14_1_19">#REF!</definedName>
    <definedName name="Excel_BuiltIn_Criteria_8___8___0___0___12_14_16" localSheetId="4">#REF!</definedName>
    <definedName name="Excel_BuiltIn_Criteria_8___8___0___0___12_14_16">#REF!</definedName>
    <definedName name="Excel_BuiltIn_Criteria_8___8___0___0___12_14_17" localSheetId="4">#REF!</definedName>
    <definedName name="Excel_BuiltIn_Criteria_8___8___0___0___12_14_17">#REF!</definedName>
    <definedName name="Excel_BuiltIn_Criteria_8___8___0___0___12_14_18" localSheetId="4">#REF!</definedName>
    <definedName name="Excel_BuiltIn_Criteria_8___8___0___0___12_14_18">#REF!</definedName>
    <definedName name="Excel_BuiltIn_Criteria_8___8___0___0___12_14_19" localSheetId="4">#REF!</definedName>
    <definedName name="Excel_BuiltIn_Criteria_8___8___0___0___12_14_19">#REF!</definedName>
    <definedName name="Excel_BuiltIn_Criteria_8___8___0___0___12_15" localSheetId="4">#REF!</definedName>
    <definedName name="Excel_BuiltIn_Criteria_8___8___0___0___12_15">#REF!</definedName>
    <definedName name="Excel_BuiltIn_Criteria_8___8___0___0___12_15_1" localSheetId="4">#REF!</definedName>
    <definedName name="Excel_BuiltIn_Criteria_8___8___0___0___12_15_1">#REF!</definedName>
    <definedName name="Excel_BuiltIn_Criteria_8___8___0___0___12_15_1_1" localSheetId="4">#REF!</definedName>
    <definedName name="Excel_BuiltIn_Criteria_8___8___0___0___12_15_1_1">#REF!</definedName>
    <definedName name="Excel_BuiltIn_Criteria_8___8___0___0___12_15_1_1_1" localSheetId="4">#REF!</definedName>
    <definedName name="Excel_BuiltIn_Criteria_8___8___0___0___12_15_1_1_1">#REF!</definedName>
    <definedName name="Excel_BuiltIn_Criteria_8___8___0___0___12_15_1_1_1_1" localSheetId="4">#REF!</definedName>
    <definedName name="Excel_BuiltIn_Criteria_8___8___0___0___12_15_1_1_1_1">#REF!</definedName>
    <definedName name="Excel_BuiltIn_Criteria_8___8___0___0___12_15_1_1_1_1_1" localSheetId="4">#REF!</definedName>
    <definedName name="Excel_BuiltIn_Criteria_8___8___0___0___12_15_1_1_1_1_1">#REF!</definedName>
    <definedName name="Excel_BuiltIn_Criteria_8___8___0___0___12_15_1_1_1_1_1_1" localSheetId="4">#REF!</definedName>
    <definedName name="Excel_BuiltIn_Criteria_8___8___0___0___12_15_1_1_1_1_1_1">#REF!</definedName>
    <definedName name="Excel_BuiltIn_Criteria_8___8___0___0___12_15_1_1_1_1_1_1_1" localSheetId="4">#REF!</definedName>
    <definedName name="Excel_BuiltIn_Criteria_8___8___0___0___12_15_1_1_1_1_1_1_1">#REF!</definedName>
    <definedName name="Excel_BuiltIn_Criteria_8___8___0___0___12_15_1_1_1_1_1_1_16" localSheetId="4">#REF!</definedName>
    <definedName name="Excel_BuiltIn_Criteria_8___8___0___0___12_15_1_1_1_1_1_1_16">#REF!</definedName>
    <definedName name="Excel_BuiltIn_Criteria_8___8___0___0___12_15_1_1_1_1_1_1_17" localSheetId="4">#REF!</definedName>
    <definedName name="Excel_BuiltIn_Criteria_8___8___0___0___12_15_1_1_1_1_1_1_17">#REF!</definedName>
    <definedName name="Excel_BuiltIn_Criteria_8___8___0___0___12_15_1_1_1_1_1_1_18" localSheetId="4">#REF!</definedName>
    <definedName name="Excel_BuiltIn_Criteria_8___8___0___0___12_15_1_1_1_1_1_1_18">#REF!</definedName>
    <definedName name="Excel_BuiltIn_Criteria_8___8___0___0___12_15_1_1_1_1_1_1_19" localSheetId="4">#REF!</definedName>
    <definedName name="Excel_BuiltIn_Criteria_8___8___0___0___12_15_1_1_1_1_1_1_19">#REF!</definedName>
    <definedName name="Excel_BuiltIn_Criteria_8___8___0___0___12_15_1_1_1_1_1_16" localSheetId="4">#REF!</definedName>
    <definedName name="Excel_BuiltIn_Criteria_8___8___0___0___12_15_1_1_1_1_1_16">#REF!</definedName>
    <definedName name="Excel_BuiltIn_Criteria_8___8___0___0___12_15_1_1_1_1_1_17" localSheetId="4">#REF!</definedName>
    <definedName name="Excel_BuiltIn_Criteria_8___8___0___0___12_15_1_1_1_1_1_17">#REF!</definedName>
    <definedName name="Excel_BuiltIn_Criteria_8___8___0___0___12_15_1_1_1_1_1_18" localSheetId="4">#REF!</definedName>
    <definedName name="Excel_BuiltIn_Criteria_8___8___0___0___12_15_1_1_1_1_1_18">#REF!</definedName>
    <definedName name="Excel_BuiltIn_Criteria_8___8___0___0___12_15_1_1_1_1_1_19" localSheetId="4">#REF!</definedName>
    <definedName name="Excel_BuiltIn_Criteria_8___8___0___0___12_15_1_1_1_1_1_19">#REF!</definedName>
    <definedName name="Excel_BuiltIn_Criteria_8___8___0___0___12_15_1_1_1_1_16" localSheetId="4">#REF!</definedName>
    <definedName name="Excel_BuiltIn_Criteria_8___8___0___0___12_15_1_1_1_1_16">#REF!</definedName>
    <definedName name="Excel_BuiltIn_Criteria_8___8___0___0___12_15_1_1_1_1_17" localSheetId="4">#REF!</definedName>
    <definedName name="Excel_BuiltIn_Criteria_8___8___0___0___12_15_1_1_1_1_17">#REF!</definedName>
    <definedName name="Excel_BuiltIn_Criteria_8___8___0___0___12_15_1_1_1_1_18" localSheetId="4">#REF!</definedName>
    <definedName name="Excel_BuiltIn_Criteria_8___8___0___0___12_15_1_1_1_1_18">#REF!</definedName>
    <definedName name="Excel_BuiltIn_Criteria_8___8___0___0___12_15_1_1_1_1_19" localSheetId="4">#REF!</definedName>
    <definedName name="Excel_BuiltIn_Criteria_8___8___0___0___12_15_1_1_1_1_19">#REF!</definedName>
    <definedName name="Excel_BuiltIn_Criteria_8___8___0___0___12_15_1_1_1_16" localSheetId="4">#REF!</definedName>
    <definedName name="Excel_BuiltIn_Criteria_8___8___0___0___12_15_1_1_1_16">#REF!</definedName>
    <definedName name="Excel_BuiltIn_Criteria_8___8___0___0___12_15_1_1_1_17" localSheetId="4">#REF!</definedName>
    <definedName name="Excel_BuiltIn_Criteria_8___8___0___0___12_15_1_1_1_17">#REF!</definedName>
    <definedName name="Excel_BuiltIn_Criteria_8___8___0___0___12_15_1_1_1_18" localSheetId="4">#REF!</definedName>
    <definedName name="Excel_BuiltIn_Criteria_8___8___0___0___12_15_1_1_1_18">#REF!</definedName>
    <definedName name="Excel_BuiltIn_Criteria_8___8___0___0___12_15_1_1_1_19" localSheetId="4">#REF!</definedName>
    <definedName name="Excel_BuiltIn_Criteria_8___8___0___0___12_15_1_1_1_19">#REF!</definedName>
    <definedName name="Excel_BuiltIn_Criteria_8___8___0___0___12_15_1_1_16" localSheetId="4">#REF!</definedName>
    <definedName name="Excel_BuiltIn_Criteria_8___8___0___0___12_15_1_1_16">#REF!</definedName>
    <definedName name="Excel_BuiltIn_Criteria_8___8___0___0___12_15_1_1_17" localSheetId="4">#REF!</definedName>
    <definedName name="Excel_BuiltIn_Criteria_8___8___0___0___12_15_1_1_17">#REF!</definedName>
    <definedName name="Excel_BuiltIn_Criteria_8___8___0___0___12_15_1_1_18" localSheetId="4">#REF!</definedName>
    <definedName name="Excel_BuiltIn_Criteria_8___8___0___0___12_15_1_1_18">#REF!</definedName>
    <definedName name="Excel_BuiltIn_Criteria_8___8___0___0___12_15_1_1_19" localSheetId="4">#REF!</definedName>
    <definedName name="Excel_BuiltIn_Criteria_8___8___0___0___12_15_1_1_19">#REF!</definedName>
    <definedName name="Excel_BuiltIn_Criteria_8___8___0___0___12_15_1_16" localSheetId="4">#REF!</definedName>
    <definedName name="Excel_BuiltIn_Criteria_8___8___0___0___12_15_1_16">#REF!</definedName>
    <definedName name="Excel_BuiltIn_Criteria_8___8___0___0___12_15_1_17" localSheetId="4">#REF!</definedName>
    <definedName name="Excel_BuiltIn_Criteria_8___8___0___0___12_15_1_17">#REF!</definedName>
    <definedName name="Excel_BuiltIn_Criteria_8___8___0___0___12_15_1_18" localSheetId="4">#REF!</definedName>
    <definedName name="Excel_BuiltIn_Criteria_8___8___0___0___12_15_1_18">#REF!</definedName>
    <definedName name="Excel_BuiltIn_Criteria_8___8___0___0___12_15_1_19" localSheetId="4">#REF!</definedName>
    <definedName name="Excel_BuiltIn_Criteria_8___8___0___0___12_15_1_19">#REF!</definedName>
    <definedName name="Excel_BuiltIn_Criteria_8___8___0___0___12_15_16" localSheetId="4">#REF!</definedName>
    <definedName name="Excel_BuiltIn_Criteria_8___8___0___0___12_15_16">#REF!</definedName>
    <definedName name="Excel_BuiltIn_Criteria_8___8___0___0___12_15_17" localSheetId="4">#REF!</definedName>
    <definedName name="Excel_BuiltIn_Criteria_8___8___0___0___12_15_17">#REF!</definedName>
    <definedName name="Excel_BuiltIn_Criteria_8___8___0___0___12_15_18" localSheetId="4">#REF!</definedName>
    <definedName name="Excel_BuiltIn_Criteria_8___8___0___0___12_15_18">#REF!</definedName>
    <definedName name="Excel_BuiltIn_Criteria_8___8___0___0___12_15_19" localSheetId="4">#REF!</definedName>
    <definedName name="Excel_BuiltIn_Criteria_8___8___0___0___12_15_19">#REF!</definedName>
    <definedName name="Excel_BuiltIn_Criteria_8___8___0___0___12_16" localSheetId="4">#REF!</definedName>
    <definedName name="Excel_BuiltIn_Criteria_8___8___0___0___12_16">#REF!</definedName>
    <definedName name="Excel_BuiltIn_Criteria_8___8___0___0___12_16_16" localSheetId="4">#REF!</definedName>
    <definedName name="Excel_BuiltIn_Criteria_8___8___0___0___12_16_16">#REF!</definedName>
    <definedName name="Excel_BuiltIn_Criteria_8___8___0___0___12_16_17" localSheetId="4">#REF!</definedName>
    <definedName name="Excel_BuiltIn_Criteria_8___8___0___0___12_16_17">#REF!</definedName>
    <definedName name="Excel_BuiltIn_Criteria_8___8___0___0___12_16_18" localSheetId="4">#REF!</definedName>
    <definedName name="Excel_BuiltIn_Criteria_8___8___0___0___12_16_18">#REF!</definedName>
    <definedName name="Excel_BuiltIn_Criteria_8___8___0___0___12_16_19" localSheetId="4">#REF!</definedName>
    <definedName name="Excel_BuiltIn_Criteria_8___8___0___0___12_16_19">#REF!</definedName>
    <definedName name="Excel_BuiltIn_Criteria_8___8___0___0___12_17" localSheetId="4">#REF!</definedName>
    <definedName name="Excel_BuiltIn_Criteria_8___8___0___0___12_17">#REF!</definedName>
    <definedName name="Excel_BuiltIn_Criteria_8___8___0___0___12_18" localSheetId="4">#REF!</definedName>
    <definedName name="Excel_BuiltIn_Criteria_8___8___0___0___12_18">#REF!</definedName>
    <definedName name="Excel_BuiltIn_Criteria_8___8___0___0___12_19" localSheetId="4">#REF!</definedName>
    <definedName name="Excel_BuiltIn_Criteria_8___8___0___0___12_19">#REF!</definedName>
    <definedName name="Excel_BuiltIn_Criteria_8___8___0___0___12_22" localSheetId="4">#REF!</definedName>
    <definedName name="Excel_BuiltIn_Criteria_8___8___0___0___12_22">#REF!</definedName>
    <definedName name="Excel_BuiltIn_Criteria_8___8___0___0___12_22_16" localSheetId="4">#REF!</definedName>
    <definedName name="Excel_BuiltIn_Criteria_8___8___0___0___12_22_16">#REF!</definedName>
    <definedName name="Excel_BuiltIn_Criteria_8___8___0___0___12_22_17" localSheetId="4">#REF!</definedName>
    <definedName name="Excel_BuiltIn_Criteria_8___8___0___0___12_22_17">#REF!</definedName>
    <definedName name="Excel_BuiltIn_Criteria_8___8___0___0___12_22_18" localSheetId="4">#REF!</definedName>
    <definedName name="Excel_BuiltIn_Criteria_8___8___0___0___12_22_18">#REF!</definedName>
    <definedName name="Excel_BuiltIn_Criteria_8___8___0___0___12_22_19" localSheetId="4">#REF!</definedName>
    <definedName name="Excel_BuiltIn_Criteria_8___8___0___0___12_22_19">#REF!</definedName>
    <definedName name="Excel_BuiltIn_Criteria_8___8___0___0___12_23" localSheetId="4">#REF!</definedName>
    <definedName name="Excel_BuiltIn_Criteria_8___8___0___0___12_23">#REF!</definedName>
    <definedName name="Excel_BuiltIn_Criteria_8___8___0___0___12_23_1" localSheetId="4">#REF!</definedName>
    <definedName name="Excel_BuiltIn_Criteria_8___8___0___0___12_23_1">#REF!</definedName>
    <definedName name="Excel_BuiltIn_Criteria_8___8___0___0___12_23_1_16" localSheetId="4">#REF!</definedName>
    <definedName name="Excel_BuiltIn_Criteria_8___8___0___0___12_23_1_16">#REF!</definedName>
    <definedName name="Excel_BuiltIn_Criteria_8___8___0___0___12_23_1_17" localSheetId="4">#REF!</definedName>
    <definedName name="Excel_BuiltIn_Criteria_8___8___0___0___12_23_1_17">#REF!</definedName>
    <definedName name="Excel_BuiltIn_Criteria_8___8___0___0___12_23_1_18" localSheetId="4">#REF!</definedName>
    <definedName name="Excel_BuiltIn_Criteria_8___8___0___0___12_23_1_18">#REF!</definedName>
    <definedName name="Excel_BuiltIn_Criteria_8___8___0___0___12_23_1_19" localSheetId="4">#REF!</definedName>
    <definedName name="Excel_BuiltIn_Criteria_8___8___0___0___12_23_1_19">#REF!</definedName>
    <definedName name="Excel_BuiltIn_Criteria_8___8___0___0___12_23_16" localSheetId="4">#REF!</definedName>
    <definedName name="Excel_BuiltIn_Criteria_8___8___0___0___12_23_16">#REF!</definedName>
    <definedName name="Excel_BuiltIn_Criteria_8___8___0___0___12_23_17" localSheetId="4">#REF!</definedName>
    <definedName name="Excel_BuiltIn_Criteria_8___8___0___0___12_23_17">#REF!</definedName>
    <definedName name="Excel_BuiltIn_Criteria_8___8___0___0___12_23_18" localSheetId="4">#REF!</definedName>
    <definedName name="Excel_BuiltIn_Criteria_8___8___0___0___12_23_18">#REF!</definedName>
    <definedName name="Excel_BuiltIn_Criteria_8___8___0___0___12_23_19" localSheetId="4">#REF!</definedName>
    <definedName name="Excel_BuiltIn_Criteria_8___8___0___0___12_23_19">#REF!</definedName>
    <definedName name="Excel_BuiltIn_Criteria_8___8___0___0___12_24" localSheetId="4">#REF!</definedName>
    <definedName name="Excel_BuiltIn_Criteria_8___8___0___0___12_24">#REF!</definedName>
    <definedName name="Excel_BuiltIn_Criteria_8___8___0___0___12_24_1" localSheetId="4">#REF!</definedName>
    <definedName name="Excel_BuiltIn_Criteria_8___8___0___0___12_24_1">#REF!</definedName>
    <definedName name="Excel_BuiltIn_Criteria_8___8___0___0___12_24_1_1" localSheetId="4">#REF!</definedName>
    <definedName name="Excel_BuiltIn_Criteria_8___8___0___0___12_24_1_1">#REF!</definedName>
    <definedName name="Excel_BuiltIn_Criteria_8___8___0___0___12_24_1_1_1" localSheetId="4">#REF!</definedName>
    <definedName name="Excel_BuiltIn_Criteria_8___8___0___0___12_24_1_1_1">#REF!</definedName>
    <definedName name="Excel_BuiltIn_Criteria_8___8___0___0___12_24_1_1_1_1" localSheetId="4">#REF!</definedName>
    <definedName name="Excel_BuiltIn_Criteria_8___8___0___0___12_24_1_1_1_1">#REF!</definedName>
    <definedName name="Excel_BuiltIn_Criteria_8___8___0___0___12_24_1_1_1_1_1" localSheetId="4">#REF!</definedName>
    <definedName name="Excel_BuiltIn_Criteria_8___8___0___0___12_24_1_1_1_1_1">#REF!</definedName>
    <definedName name="Excel_BuiltIn_Criteria_8___8___0___0___12_24_1_1_1_1_1_1" localSheetId="4">#REF!</definedName>
    <definedName name="Excel_BuiltIn_Criteria_8___8___0___0___12_24_1_1_1_1_1_1">#REF!</definedName>
    <definedName name="Excel_BuiltIn_Criteria_8___8___0___0___12_24_1_1_1_1_1_1_1" localSheetId="4">#REF!</definedName>
    <definedName name="Excel_BuiltIn_Criteria_8___8___0___0___12_24_1_1_1_1_1_1_1">#REF!</definedName>
    <definedName name="Excel_BuiltIn_Criteria_8___8___0___0___12_24_1_1_1_1_1_16" localSheetId="4">#REF!</definedName>
    <definedName name="Excel_BuiltIn_Criteria_8___8___0___0___12_24_1_1_1_1_1_16">#REF!</definedName>
    <definedName name="Excel_BuiltIn_Criteria_8___8___0___0___12_24_1_1_1_1_1_17" localSheetId="4">#REF!</definedName>
    <definedName name="Excel_BuiltIn_Criteria_8___8___0___0___12_24_1_1_1_1_1_17">#REF!</definedName>
    <definedName name="Excel_BuiltIn_Criteria_8___8___0___0___12_24_1_1_1_1_1_18" localSheetId="4">#REF!</definedName>
    <definedName name="Excel_BuiltIn_Criteria_8___8___0___0___12_24_1_1_1_1_1_18">#REF!</definedName>
    <definedName name="Excel_BuiltIn_Criteria_8___8___0___0___12_24_1_1_1_1_1_19" localSheetId="4">#REF!</definedName>
    <definedName name="Excel_BuiltIn_Criteria_8___8___0___0___12_24_1_1_1_1_1_19">#REF!</definedName>
    <definedName name="Excel_BuiltIn_Criteria_8___8___0___0___12_24_1_1_1_1_16" localSheetId="4">#REF!</definedName>
    <definedName name="Excel_BuiltIn_Criteria_8___8___0___0___12_24_1_1_1_1_16">#REF!</definedName>
    <definedName name="Excel_BuiltIn_Criteria_8___8___0___0___12_24_1_1_1_1_17" localSheetId="4">#REF!</definedName>
    <definedName name="Excel_BuiltIn_Criteria_8___8___0___0___12_24_1_1_1_1_17">#REF!</definedName>
    <definedName name="Excel_BuiltIn_Criteria_8___8___0___0___12_24_1_1_1_1_18" localSheetId="4">#REF!</definedName>
    <definedName name="Excel_BuiltIn_Criteria_8___8___0___0___12_24_1_1_1_1_18">#REF!</definedName>
    <definedName name="Excel_BuiltIn_Criteria_8___8___0___0___12_24_1_1_1_1_19" localSheetId="4">#REF!</definedName>
    <definedName name="Excel_BuiltIn_Criteria_8___8___0___0___12_24_1_1_1_1_19">#REF!</definedName>
    <definedName name="Excel_BuiltIn_Criteria_8___8___0___0___12_24_1_1_1_16" localSheetId="4">#REF!</definedName>
    <definedName name="Excel_BuiltIn_Criteria_8___8___0___0___12_24_1_1_1_16">#REF!</definedName>
    <definedName name="Excel_BuiltIn_Criteria_8___8___0___0___12_24_1_1_1_17" localSheetId="4">#REF!</definedName>
    <definedName name="Excel_BuiltIn_Criteria_8___8___0___0___12_24_1_1_1_17">#REF!</definedName>
    <definedName name="Excel_BuiltIn_Criteria_8___8___0___0___12_24_1_1_1_18" localSheetId="4">#REF!</definedName>
    <definedName name="Excel_BuiltIn_Criteria_8___8___0___0___12_24_1_1_1_18">#REF!</definedName>
    <definedName name="Excel_BuiltIn_Criteria_8___8___0___0___12_24_1_1_1_19" localSheetId="4">#REF!</definedName>
    <definedName name="Excel_BuiltIn_Criteria_8___8___0___0___12_24_1_1_1_19">#REF!</definedName>
    <definedName name="Excel_BuiltIn_Criteria_8___8___0___0___12_24_1_1_16" localSheetId="4">#REF!</definedName>
    <definedName name="Excel_BuiltIn_Criteria_8___8___0___0___12_24_1_1_16">#REF!</definedName>
    <definedName name="Excel_BuiltIn_Criteria_8___8___0___0___12_24_1_1_17" localSheetId="4">#REF!</definedName>
    <definedName name="Excel_BuiltIn_Criteria_8___8___0___0___12_24_1_1_17">#REF!</definedName>
    <definedName name="Excel_BuiltIn_Criteria_8___8___0___0___12_24_1_1_18" localSheetId="4">#REF!</definedName>
    <definedName name="Excel_BuiltIn_Criteria_8___8___0___0___12_24_1_1_18">#REF!</definedName>
    <definedName name="Excel_BuiltIn_Criteria_8___8___0___0___12_24_1_1_19" localSheetId="4">#REF!</definedName>
    <definedName name="Excel_BuiltIn_Criteria_8___8___0___0___12_24_1_1_19">#REF!</definedName>
    <definedName name="Excel_BuiltIn_Criteria_8___8___0___0___12_24_1_16" localSheetId="4">#REF!</definedName>
    <definedName name="Excel_BuiltIn_Criteria_8___8___0___0___12_24_1_16">#REF!</definedName>
    <definedName name="Excel_BuiltIn_Criteria_8___8___0___0___12_24_1_17" localSheetId="4">#REF!</definedName>
    <definedName name="Excel_BuiltIn_Criteria_8___8___0___0___12_24_1_17">#REF!</definedName>
    <definedName name="Excel_BuiltIn_Criteria_8___8___0___0___12_24_1_18" localSheetId="4">#REF!</definedName>
    <definedName name="Excel_BuiltIn_Criteria_8___8___0___0___12_24_1_18">#REF!</definedName>
    <definedName name="Excel_BuiltIn_Criteria_8___8___0___0___12_24_1_19" localSheetId="4">#REF!</definedName>
    <definedName name="Excel_BuiltIn_Criteria_8___8___0___0___12_24_1_19">#REF!</definedName>
    <definedName name="Excel_BuiltIn_Criteria_8___8___0___0___12_24_16" localSheetId="4">#REF!</definedName>
    <definedName name="Excel_BuiltIn_Criteria_8___8___0___0___12_24_16">#REF!</definedName>
    <definedName name="Excel_BuiltIn_Criteria_8___8___0___0___12_24_17" localSheetId="4">#REF!</definedName>
    <definedName name="Excel_BuiltIn_Criteria_8___8___0___0___12_24_17">#REF!</definedName>
    <definedName name="Excel_BuiltIn_Criteria_8___8___0___0___12_24_18" localSheetId="4">#REF!</definedName>
    <definedName name="Excel_BuiltIn_Criteria_8___8___0___0___12_24_18">#REF!</definedName>
    <definedName name="Excel_BuiltIn_Criteria_8___8___0___0___12_24_19" localSheetId="4">#REF!</definedName>
    <definedName name="Excel_BuiltIn_Criteria_8___8___0___0___12_24_19">#REF!</definedName>
    <definedName name="Excel_BuiltIn_Criteria_8___8___0___0___12_25" localSheetId="4">#REF!</definedName>
    <definedName name="Excel_BuiltIn_Criteria_8___8___0___0___12_25">#REF!</definedName>
    <definedName name="Excel_BuiltIn_Criteria_8___8___0___0___12_25_1" localSheetId="4">#REF!</definedName>
    <definedName name="Excel_BuiltIn_Criteria_8___8___0___0___12_25_1">#REF!</definedName>
    <definedName name="Excel_BuiltIn_Criteria_8___8___0___0___12_25_1_16" localSheetId="4">#REF!</definedName>
    <definedName name="Excel_BuiltIn_Criteria_8___8___0___0___12_25_1_16">#REF!</definedName>
    <definedName name="Excel_BuiltIn_Criteria_8___8___0___0___12_25_1_17" localSheetId="4">#REF!</definedName>
    <definedName name="Excel_BuiltIn_Criteria_8___8___0___0___12_25_1_17">#REF!</definedName>
    <definedName name="Excel_BuiltIn_Criteria_8___8___0___0___12_25_1_18" localSheetId="4">#REF!</definedName>
    <definedName name="Excel_BuiltIn_Criteria_8___8___0___0___12_25_1_18">#REF!</definedName>
    <definedName name="Excel_BuiltIn_Criteria_8___8___0___0___12_25_1_19" localSheetId="4">#REF!</definedName>
    <definedName name="Excel_BuiltIn_Criteria_8___8___0___0___12_25_1_19">#REF!</definedName>
    <definedName name="Excel_BuiltIn_Criteria_8___8___0___0___12_25_16" localSheetId="4">#REF!</definedName>
    <definedName name="Excel_BuiltIn_Criteria_8___8___0___0___12_25_16">#REF!</definedName>
    <definedName name="Excel_BuiltIn_Criteria_8___8___0___0___12_25_17" localSheetId="4">#REF!</definedName>
    <definedName name="Excel_BuiltIn_Criteria_8___8___0___0___12_25_17">#REF!</definedName>
    <definedName name="Excel_BuiltIn_Criteria_8___8___0___0___12_25_18" localSheetId="4">#REF!</definedName>
    <definedName name="Excel_BuiltIn_Criteria_8___8___0___0___12_25_18">#REF!</definedName>
    <definedName name="Excel_BuiltIn_Criteria_8___8___0___0___12_25_19" localSheetId="4">#REF!</definedName>
    <definedName name="Excel_BuiltIn_Criteria_8___8___0___0___12_25_19">#REF!</definedName>
    <definedName name="Excel_BuiltIn_Criteria_8___8___0___0___12_9" localSheetId="4">#REF!</definedName>
    <definedName name="Excel_BuiltIn_Criteria_8___8___0___0___12_9">#REF!</definedName>
    <definedName name="Excel_BuiltIn_Criteria_8___8___0___0___12_9_1" localSheetId="4">#REF!</definedName>
    <definedName name="Excel_BuiltIn_Criteria_8___8___0___0___12_9_1">#REF!</definedName>
    <definedName name="Excel_BuiltIn_Criteria_8___8___0___0___12_9_1_16" localSheetId="4">#REF!</definedName>
    <definedName name="Excel_BuiltIn_Criteria_8___8___0___0___12_9_1_16">#REF!</definedName>
    <definedName name="Excel_BuiltIn_Criteria_8___8___0___0___12_9_1_17" localSheetId="4">#REF!</definedName>
    <definedName name="Excel_BuiltIn_Criteria_8___8___0___0___12_9_1_17">#REF!</definedName>
    <definedName name="Excel_BuiltIn_Criteria_8___8___0___0___12_9_1_18" localSheetId="4">#REF!</definedName>
    <definedName name="Excel_BuiltIn_Criteria_8___8___0___0___12_9_1_18">#REF!</definedName>
    <definedName name="Excel_BuiltIn_Criteria_8___8___0___0___12_9_1_19" localSheetId="4">#REF!</definedName>
    <definedName name="Excel_BuiltIn_Criteria_8___8___0___0___12_9_1_19">#REF!</definedName>
    <definedName name="Excel_BuiltIn_Criteria_8___8___0___0___12_9_16" localSheetId="4">#REF!</definedName>
    <definedName name="Excel_BuiltIn_Criteria_8___8___0___0___12_9_16">#REF!</definedName>
    <definedName name="Excel_BuiltIn_Criteria_8___8___0___0___12_9_17" localSheetId="4">#REF!</definedName>
    <definedName name="Excel_BuiltIn_Criteria_8___8___0___0___12_9_17">#REF!</definedName>
    <definedName name="Excel_BuiltIn_Criteria_8___8___0___0___12_9_18" localSheetId="4">#REF!</definedName>
    <definedName name="Excel_BuiltIn_Criteria_8___8___0___0___12_9_18">#REF!</definedName>
    <definedName name="Excel_BuiltIn_Criteria_8___8___0___0___12_9_19" localSheetId="4">#REF!</definedName>
    <definedName name="Excel_BuiltIn_Criteria_8___8___0___0___12_9_19">#REF!</definedName>
    <definedName name="Excel_BuiltIn_Criteria_8___8___0___0___12_9_23" localSheetId="4">#REF!</definedName>
    <definedName name="Excel_BuiltIn_Criteria_8___8___0___0___12_9_23">#REF!</definedName>
    <definedName name="Excel_BuiltIn_Criteria_8___8___0___0___12_9_23_16" localSheetId="4">#REF!</definedName>
    <definedName name="Excel_BuiltIn_Criteria_8___8___0___0___12_9_23_16">#REF!</definedName>
    <definedName name="Excel_BuiltIn_Criteria_8___8___0___0___12_9_23_17" localSheetId="4">#REF!</definedName>
    <definedName name="Excel_BuiltIn_Criteria_8___8___0___0___12_9_23_17">#REF!</definedName>
    <definedName name="Excel_BuiltIn_Criteria_8___8___0___0___12_9_23_18" localSheetId="4">#REF!</definedName>
    <definedName name="Excel_BuiltIn_Criteria_8___8___0___0___12_9_23_18">#REF!</definedName>
    <definedName name="Excel_BuiltIn_Criteria_8___8___0___0___12_9_23_19" localSheetId="4">#REF!</definedName>
    <definedName name="Excel_BuiltIn_Criteria_8___8___0___0___12_9_23_19">#REF!</definedName>
    <definedName name="Excel_BuiltIn_Criteria_8___8___0___0___12_9_24" localSheetId="4">#REF!</definedName>
    <definedName name="Excel_BuiltIn_Criteria_8___8___0___0___12_9_24">#REF!</definedName>
    <definedName name="Excel_BuiltIn_Criteria_8___8___0___0___12_9_24_1" localSheetId="4">#REF!</definedName>
    <definedName name="Excel_BuiltIn_Criteria_8___8___0___0___12_9_24_1">#REF!</definedName>
    <definedName name="Excel_BuiltIn_Criteria_8___8___0___0___12_9_24_1_1" localSheetId="4">#REF!</definedName>
    <definedName name="Excel_BuiltIn_Criteria_8___8___0___0___12_9_24_1_1">#REF!</definedName>
    <definedName name="Excel_BuiltIn_Criteria_8___8___0___0___12_9_24_1_1_1" localSheetId="4">#REF!</definedName>
    <definedName name="Excel_BuiltIn_Criteria_8___8___0___0___12_9_24_1_1_1">#REF!</definedName>
    <definedName name="Excel_BuiltIn_Criteria_8___8___0___0___12_9_24_1_1_1_1" localSheetId="4">#REF!</definedName>
    <definedName name="Excel_BuiltIn_Criteria_8___8___0___0___12_9_24_1_1_1_1">#REF!</definedName>
    <definedName name="Excel_BuiltIn_Criteria_8___8___0___0___12_9_24_1_1_1_1_1" localSheetId="4">#REF!</definedName>
    <definedName name="Excel_BuiltIn_Criteria_8___8___0___0___12_9_24_1_1_1_1_1">#REF!</definedName>
    <definedName name="Excel_BuiltIn_Criteria_8___8___0___0___12_9_24_1_1_1_1_1_1" localSheetId="4">#REF!</definedName>
    <definedName name="Excel_BuiltIn_Criteria_8___8___0___0___12_9_24_1_1_1_1_1_1">#REF!</definedName>
    <definedName name="Excel_BuiltIn_Criteria_8___8___0___0___12_9_24_1_1_1_1_16" localSheetId="4">#REF!</definedName>
    <definedName name="Excel_BuiltIn_Criteria_8___8___0___0___12_9_24_1_1_1_1_16">#REF!</definedName>
    <definedName name="Excel_BuiltIn_Criteria_8___8___0___0___12_9_24_1_1_1_1_17" localSheetId="4">#REF!</definedName>
    <definedName name="Excel_BuiltIn_Criteria_8___8___0___0___12_9_24_1_1_1_1_17">#REF!</definedName>
    <definedName name="Excel_BuiltIn_Criteria_8___8___0___0___12_9_24_1_1_1_1_18" localSheetId="4">#REF!</definedName>
    <definedName name="Excel_BuiltIn_Criteria_8___8___0___0___12_9_24_1_1_1_1_18">#REF!</definedName>
    <definedName name="Excel_BuiltIn_Criteria_8___8___0___0___12_9_24_1_1_1_1_19" localSheetId="4">#REF!</definedName>
    <definedName name="Excel_BuiltIn_Criteria_8___8___0___0___12_9_24_1_1_1_1_19">#REF!</definedName>
    <definedName name="Excel_BuiltIn_Criteria_8___8___0___0___12_9_24_1_1_1_16" localSheetId="4">#REF!</definedName>
    <definedName name="Excel_BuiltIn_Criteria_8___8___0___0___12_9_24_1_1_1_16">#REF!</definedName>
    <definedName name="Excel_BuiltIn_Criteria_8___8___0___0___12_9_24_1_1_1_17" localSheetId="4">#REF!</definedName>
    <definedName name="Excel_BuiltIn_Criteria_8___8___0___0___12_9_24_1_1_1_17">#REF!</definedName>
    <definedName name="Excel_BuiltIn_Criteria_8___8___0___0___12_9_24_1_1_1_18" localSheetId="4">#REF!</definedName>
    <definedName name="Excel_BuiltIn_Criteria_8___8___0___0___12_9_24_1_1_1_18">#REF!</definedName>
    <definedName name="Excel_BuiltIn_Criteria_8___8___0___0___12_9_24_1_1_1_19" localSheetId="4">#REF!</definedName>
    <definedName name="Excel_BuiltIn_Criteria_8___8___0___0___12_9_24_1_1_1_19">#REF!</definedName>
    <definedName name="Excel_BuiltIn_Criteria_8___8___0___0___12_9_24_1_1_16" localSheetId="4">#REF!</definedName>
    <definedName name="Excel_BuiltIn_Criteria_8___8___0___0___12_9_24_1_1_16">#REF!</definedName>
    <definedName name="Excel_BuiltIn_Criteria_8___8___0___0___12_9_24_1_1_17" localSheetId="4">#REF!</definedName>
    <definedName name="Excel_BuiltIn_Criteria_8___8___0___0___12_9_24_1_1_17">#REF!</definedName>
    <definedName name="Excel_BuiltIn_Criteria_8___8___0___0___12_9_24_1_1_18" localSheetId="4">#REF!</definedName>
    <definedName name="Excel_BuiltIn_Criteria_8___8___0___0___12_9_24_1_1_18">#REF!</definedName>
    <definedName name="Excel_BuiltIn_Criteria_8___8___0___0___12_9_24_1_1_19" localSheetId="4">#REF!</definedName>
    <definedName name="Excel_BuiltIn_Criteria_8___8___0___0___12_9_24_1_1_19">#REF!</definedName>
    <definedName name="Excel_BuiltIn_Criteria_8___8___0___0___12_9_24_1_16" localSheetId="4">#REF!</definedName>
    <definedName name="Excel_BuiltIn_Criteria_8___8___0___0___12_9_24_1_16">#REF!</definedName>
    <definedName name="Excel_BuiltIn_Criteria_8___8___0___0___12_9_24_1_17" localSheetId="4">#REF!</definedName>
    <definedName name="Excel_BuiltIn_Criteria_8___8___0___0___12_9_24_1_17">#REF!</definedName>
    <definedName name="Excel_BuiltIn_Criteria_8___8___0___0___12_9_24_1_18" localSheetId="4">#REF!</definedName>
    <definedName name="Excel_BuiltIn_Criteria_8___8___0___0___12_9_24_1_18">#REF!</definedName>
    <definedName name="Excel_BuiltIn_Criteria_8___8___0___0___12_9_24_1_19" localSheetId="4">#REF!</definedName>
    <definedName name="Excel_BuiltIn_Criteria_8___8___0___0___12_9_24_1_19">#REF!</definedName>
    <definedName name="Excel_BuiltIn_Criteria_8___8___0___0___12_9_24_16" localSheetId="4">#REF!</definedName>
    <definedName name="Excel_BuiltIn_Criteria_8___8___0___0___12_9_24_16">#REF!</definedName>
    <definedName name="Excel_BuiltIn_Criteria_8___8___0___0___12_9_24_17" localSheetId="4">#REF!</definedName>
    <definedName name="Excel_BuiltIn_Criteria_8___8___0___0___12_9_24_17">#REF!</definedName>
    <definedName name="Excel_BuiltIn_Criteria_8___8___0___0___12_9_24_18" localSheetId="4">#REF!</definedName>
    <definedName name="Excel_BuiltIn_Criteria_8___8___0___0___12_9_24_18">#REF!</definedName>
    <definedName name="Excel_BuiltIn_Criteria_8___8___0___0___12_9_24_19" localSheetId="4">#REF!</definedName>
    <definedName name="Excel_BuiltIn_Criteria_8___8___0___0___12_9_24_19">#REF!</definedName>
    <definedName name="Excel_BuiltIn_Criteria_8___8___0___0___12_9_25" localSheetId="4">#REF!</definedName>
    <definedName name="Excel_BuiltIn_Criteria_8___8___0___0___12_9_25">#REF!</definedName>
    <definedName name="Excel_BuiltIn_Criteria_8___8___0___0___12_9_25_16" localSheetId="4">#REF!</definedName>
    <definedName name="Excel_BuiltIn_Criteria_8___8___0___0___12_9_25_16">#REF!</definedName>
    <definedName name="Excel_BuiltIn_Criteria_8___8___0___0___12_9_25_17" localSheetId="4">#REF!</definedName>
    <definedName name="Excel_BuiltIn_Criteria_8___8___0___0___12_9_25_17">#REF!</definedName>
    <definedName name="Excel_BuiltIn_Criteria_8___8___0___0___12_9_25_18" localSheetId="4">#REF!</definedName>
    <definedName name="Excel_BuiltIn_Criteria_8___8___0___0___12_9_25_18">#REF!</definedName>
    <definedName name="Excel_BuiltIn_Criteria_8___8___0___0___12_9_25_19" localSheetId="4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 localSheetId="4">#REF!</definedName>
    <definedName name="Excel_BuiltIn_Criteria_8___8___0___0___8_10">#REF!</definedName>
    <definedName name="Excel_BuiltIn_Criteria_8___8___0___0___8_10_16" localSheetId="4">#REF!</definedName>
    <definedName name="Excel_BuiltIn_Criteria_8___8___0___0___8_10_16">#REF!</definedName>
    <definedName name="Excel_BuiltIn_Criteria_8___8___0___0___8_10_17" localSheetId="4">#REF!</definedName>
    <definedName name="Excel_BuiltIn_Criteria_8___8___0___0___8_10_17">#REF!</definedName>
    <definedName name="Excel_BuiltIn_Criteria_8___8___0___0___8_10_18" localSheetId="4">#REF!</definedName>
    <definedName name="Excel_BuiltIn_Criteria_8___8___0___0___8_10_18">#REF!</definedName>
    <definedName name="Excel_BuiltIn_Criteria_8___8___0___0___8_10_19" localSheetId="4">#REF!</definedName>
    <definedName name="Excel_BuiltIn_Criteria_8___8___0___0___8_10_19">#REF!</definedName>
    <definedName name="Excel_BuiltIn_Criteria_8___8___0___0___8_11" localSheetId="4">#REF!</definedName>
    <definedName name="Excel_BuiltIn_Criteria_8___8___0___0___8_11">#REF!</definedName>
    <definedName name="Excel_BuiltIn_Criteria_8___8___0___0___8_11_16" localSheetId="4">#REF!</definedName>
    <definedName name="Excel_BuiltIn_Criteria_8___8___0___0___8_11_16">#REF!</definedName>
    <definedName name="Excel_BuiltIn_Criteria_8___8___0___0___8_11_17" localSheetId="4">#REF!</definedName>
    <definedName name="Excel_BuiltIn_Criteria_8___8___0___0___8_11_17">#REF!</definedName>
    <definedName name="Excel_BuiltIn_Criteria_8___8___0___0___8_11_18" localSheetId="4">#REF!</definedName>
    <definedName name="Excel_BuiltIn_Criteria_8___8___0___0___8_11_18">#REF!</definedName>
    <definedName name="Excel_BuiltIn_Criteria_8___8___0___0___8_11_19" localSheetId="4">#REF!</definedName>
    <definedName name="Excel_BuiltIn_Criteria_8___8___0___0___8_11_19">#REF!</definedName>
    <definedName name="Excel_BuiltIn_Criteria_8___8___0___0___8_12" localSheetId="4">#REF!</definedName>
    <definedName name="Excel_BuiltIn_Criteria_8___8___0___0___8_12">#REF!</definedName>
    <definedName name="Excel_BuiltIn_Criteria_8___8___0___0___8_12_16" localSheetId="4">#REF!</definedName>
    <definedName name="Excel_BuiltIn_Criteria_8___8___0___0___8_12_16">#REF!</definedName>
    <definedName name="Excel_BuiltIn_Criteria_8___8___0___0___8_12_17" localSheetId="4">#REF!</definedName>
    <definedName name="Excel_BuiltIn_Criteria_8___8___0___0___8_12_17">#REF!</definedName>
    <definedName name="Excel_BuiltIn_Criteria_8___8___0___0___8_12_18" localSheetId="4">#REF!</definedName>
    <definedName name="Excel_BuiltIn_Criteria_8___8___0___0___8_12_18">#REF!</definedName>
    <definedName name="Excel_BuiltIn_Criteria_8___8___0___0___8_12_19" localSheetId="4">#REF!</definedName>
    <definedName name="Excel_BuiltIn_Criteria_8___8___0___0___8_12_19">#REF!</definedName>
    <definedName name="Excel_BuiltIn_Criteria_8___8___0___0___8_14" localSheetId="4">#REF!</definedName>
    <definedName name="Excel_BuiltIn_Criteria_8___8___0___0___8_14">#REF!</definedName>
    <definedName name="Excel_BuiltIn_Criteria_8___8___0___0___8_14_1" localSheetId="4">#REF!</definedName>
    <definedName name="Excel_BuiltIn_Criteria_8___8___0___0___8_14_1">#REF!</definedName>
    <definedName name="Excel_BuiltIn_Criteria_8___8___0___0___8_14_1_16" localSheetId="4">#REF!</definedName>
    <definedName name="Excel_BuiltIn_Criteria_8___8___0___0___8_14_1_16">#REF!</definedName>
    <definedName name="Excel_BuiltIn_Criteria_8___8___0___0___8_14_1_17" localSheetId="4">#REF!</definedName>
    <definedName name="Excel_BuiltIn_Criteria_8___8___0___0___8_14_1_17">#REF!</definedName>
    <definedName name="Excel_BuiltIn_Criteria_8___8___0___0___8_14_1_18" localSheetId="4">#REF!</definedName>
    <definedName name="Excel_BuiltIn_Criteria_8___8___0___0___8_14_1_18">#REF!</definedName>
    <definedName name="Excel_BuiltIn_Criteria_8___8___0___0___8_14_1_19" localSheetId="4">#REF!</definedName>
    <definedName name="Excel_BuiltIn_Criteria_8___8___0___0___8_14_1_19">#REF!</definedName>
    <definedName name="Excel_BuiltIn_Criteria_8___8___0___0___8_14_16" localSheetId="4">#REF!</definedName>
    <definedName name="Excel_BuiltIn_Criteria_8___8___0___0___8_14_16">#REF!</definedName>
    <definedName name="Excel_BuiltIn_Criteria_8___8___0___0___8_14_17" localSheetId="4">#REF!</definedName>
    <definedName name="Excel_BuiltIn_Criteria_8___8___0___0___8_14_17">#REF!</definedName>
    <definedName name="Excel_BuiltIn_Criteria_8___8___0___0___8_14_18" localSheetId="4">#REF!</definedName>
    <definedName name="Excel_BuiltIn_Criteria_8___8___0___0___8_14_18">#REF!</definedName>
    <definedName name="Excel_BuiltIn_Criteria_8___8___0___0___8_14_19" localSheetId="4">#REF!</definedName>
    <definedName name="Excel_BuiltIn_Criteria_8___8___0___0___8_14_19">#REF!</definedName>
    <definedName name="Excel_BuiltIn_Criteria_8___8___0___0___8_15" localSheetId="4">#REF!</definedName>
    <definedName name="Excel_BuiltIn_Criteria_8___8___0___0___8_15">#REF!</definedName>
    <definedName name="Excel_BuiltIn_Criteria_8___8___0___0___8_15_1" localSheetId="4">#REF!</definedName>
    <definedName name="Excel_BuiltIn_Criteria_8___8___0___0___8_15_1">#REF!</definedName>
    <definedName name="Excel_BuiltIn_Criteria_8___8___0___0___8_15_1_1" localSheetId="4">#REF!</definedName>
    <definedName name="Excel_BuiltIn_Criteria_8___8___0___0___8_15_1_1">#REF!</definedName>
    <definedName name="Excel_BuiltIn_Criteria_8___8___0___0___8_15_1_1_1" localSheetId="4">#REF!</definedName>
    <definedName name="Excel_BuiltIn_Criteria_8___8___0___0___8_15_1_1_1">#REF!</definedName>
    <definedName name="Excel_BuiltIn_Criteria_8___8___0___0___8_15_1_1_1_1" localSheetId="4">#REF!</definedName>
    <definedName name="Excel_BuiltIn_Criteria_8___8___0___0___8_15_1_1_1_1">#REF!</definedName>
    <definedName name="Excel_BuiltIn_Criteria_8___8___0___0___8_15_1_1_1_1_1" localSheetId="4">#REF!</definedName>
    <definedName name="Excel_BuiltIn_Criteria_8___8___0___0___8_15_1_1_1_1_1">#REF!</definedName>
    <definedName name="Excel_BuiltIn_Criteria_8___8___0___0___8_15_1_1_1_1_1_1" localSheetId="4">#REF!</definedName>
    <definedName name="Excel_BuiltIn_Criteria_8___8___0___0___8_15_1_1_1_1_1_1">#REF!</definedName>
    <definedName name="Excel_BuiltIn_Criteria_8___8___0___0___8_15_1_1_1_1_1_1_1" localSheetId="4">#REF!</definedName>
    <definedName name="Excel_BuiltIn_Criteria_8___8___0___0___8_15_1_1_1_1_1_1_1">#REF!</definedName>
    <definedName name="Excel_BuiltIn_Criteria_8___8___0___0___8_15_1_1_1_1_1_1_16" localSheetId="4">#REF!</definedName>
    <definedName name="Excel_BuiltIn_Criteria_8___8___0___0___8_15_1_1_1_1_1_1_16">#REF!</definedName>
    <definedName name="Excel_BuiltIn_Criteria_8___8___0___0___8_15_1_1_1_1_1_1_17" localSheetId="4">#REF!</definedName>
    <definedName name="Excel_BuiltIn_Criteria_8___8___0___0___8_15_1_1_1_1_1_1_17">#REF!</definedName>
    <definedName name="Excel_BuiltIn_Criteria_8___8___0___0___8_15_1_1_1_1_1_1_18" localSheetId="4">#REF!</definedName>
    <definedName name="Excel_BuiltIn_Criteria_8___8___0___0___8_15_1_1_1_1_1_1_18">#REF!</definedName>
    <definedName name="Excel_BuiltIn_Criteria_8___8___0___0___8_15_1_1_1_1_1_1_19" localSheetId="4">#REF!</definedName>
    <definedName name="Excel_BuiltIn_Criteria_8___8___0___0___8_15_1_1_1_1_1_1_19">#REF!</definedName>
    <definedName name="Excel_BuiltIn_Criteria_8___8___0___0___8_15_1_1_1_1_1_16" localSheetId="4">#REF!</definedName>
    <definedName name="Excel_BuiltIn_Criteria_8___8___0___0___8_15_1_1_1_1_1_16">#REF!</definedName>
    <definedName name="Excel_BuiltIn_Criteria_8___8___0___0___8_15_1_1_1_1_1_17" localSheetId="4">#REF!</definedName>
    <definedName name="Excel_BuiltIn_Criteria_8___8___0___0___8_15_1_1_1_1_1_17">#REF!</definedName>
    <definedName name="Excel_BuiltIn_Criteria_8___8___0___0___8_15_1_1_1_1_1_18" localSheetId="4">#REF!</definedName>
    <definedName name="Excel_BuiltIn_Criteria_8___8___0___0___8_15_1_1_1_1_1_18">#REF!</definedName>
    <definedName name="Excel_BuiltIn_Criteria_8___8___0___0___8_15_1_1_1_1_1_19" localSheetId="4">#REF!</definedName>
    <definedName name="Excel_BuiltIn_Criteria_8___8___0___0___8_15_1_1_1_1_1_19">#REF!</definedName>
    <definedName name="Excel_BuiltIn_Criteria_8___8___0___0___8_15_1_1_1_1_16" localSheetId="4">#REF!</definedName>
    <definedName name="Excel_BuiltIn_Criteria_8___8___0___0___8_15_1_1_1_1_16">#REF!</definedName>
    <definedName name="Excel_BuiltIn_Criteria_8___8___0___0___8_15_1_1_1_1_17" localSheetId="4">#REF!</definedName>
    <definedName name="Excel_BuiltIn_Criteria_8___8___0___0___8_15_1_1_1_1_17">#REF!</definedName>
    <definedName name="Excel_BuiltIn_Criteria_8___8___0___0___8_15_1_1_1_1_18" localSheetId="4">#REF!</definedName>
    <definedName name="Excel_BuiltIn_Criteria_8___8___0___0___8_15_1_1_1_1_18">#REF!</definedName>
    <definedName name="Excel_BuiltIn_Criteria_8___8___0___0___8_15_1_1_1_1_19" localSheetId="4">#REF!</definedName>
    <definedName name="Excel_BuiltIn_Criteria_8___8___0___0___8_15_1_1_1_1_19">#REF!</definedName>
    <definedName name="Excel_BuiltIn_Criteria_8___8___0___0___8_15_1_1_1_16" localSheetId="4">#REF!</definedName>
    <definedName name="Excel_BuiltIn_Criteria_8___8___0___0___8_15_1_1_1_16">#REF!</definedName>
    <definedName name="Excel_BuiltIn_Criteria_8___8___0___0___8_15_1_1_1_17" localSheetId="4">#REF!</definedName>
    <definedName name="Excel_BuiltIn_Criteria_8___8___0___0___8_15_1_1_1_17">#REF!</definedName>
    <definedName name="Excel_BuiltIn_Criteria_8___8___0___0___8_15_1_1_1_18" localSheetId="4">#REF!</definedName>
    <definedName name="Excel_BuiltIn_Criteria_8___8___0___0___8_15_1_1_1_18">#REF!</definedName>
    <definedName name="Excel_BuiltIn_Criteria_8___8___0___0___8_15_1_1_1_19" localSheetId="4">#REF!</definedName>
    <definedName name="Excel_BuiltIn_Criteria_8___8___0___0___8_15_1_1_1_19">#REF!</definedName>
    <definedName name="Excel_BuiltIn_Criteria_8___8___0___0___8_15_1_1_16" localSheetId="4">#REF!</definedName>
    <definedName name="Excel_BuiltIn_Criteria_8___8___0___0___8_15_1_1_16">#REF!</definedName>
    <definedName name="Excel_BuiltIn_Criteria_8___8___0___0___8_15_1_1_17" localSheetId="4">#REF!</definedName>
    <definedName name="Excel_BuiltIn_Criteria_8___8___0___0___8_15_1_1_17">#REF!</definedName>
    <definedName name="Excel_BuiltIn_Criteria_8___8___0___0___8_15_1_1_18" localSheetId="4">#REF!</definedName>
    <definedName name="Excel_BuiltIn_Criteria_8___8___0___0___8_15_1_1_18">#REF!</definedName>
    <definedName name="Excel_BuiltIn_Criteria_8___8___0___0___8_15_1_1_19" localSheetId="4">#REF!</definedName>
    <definedName name="Excel_BuiltIn_Criteria_8___8___0___0___8_15_1_1_19">#REF!</definedName>
    <definedName name="Excel_BuiltIn_Criteria_8___8___0___0___8_15_1_16" localSheetId="4">#REF!</definedName>
    <definedName name="Excel_BuiltIn_Criteria_8___8___0___0___8_15_1_16">#REF!</definedName>
    <definedName name="Excel_BuiltIn_Criteria_8___8___0___0___8_15_1_17" localSheetId="4">#REF!</definedName>
    <definedName name="Excel_BuiltIn_Criteria_8___8___0___0___8_15_1_17">#REF!</definedName>
    <definedName name="Excel_BuiltIn_Criteria_8___8___0___0___8_15_1_18" localSheetId="4">#REF!</definedName>
    <definedName name="Excel_BuiltIn_Criteria_8___8___0___0___8_15_1_18">#REF!</definedName>
    <definedName name="Excel_BuiltIn_Criteria_8___8___0___0___8_15_1_19" localSheetId="4">#REF!</definedName>
    <definedName name="Excel_BuiltIn_Criteria_8___8___0___0___8_15_1_19">#REF!</definedName>
    <definedName name="Excel_BuiltIn_Criteria_8___8___0___0___8_15_16" localSheetId="4">#REF!</definedName>
    <definedName name="Excel_BuiltIn_Criteria_8___8___0___0___8_15_16">#REF!</definedName>
    <definedName name="Excel_BuiltIn_Criteria_8___8___0___0___8_15_17" localSheetId="4">#REF!</definedName>
    <definedName name="Excel_BuiltIn_Criteria_8___8___0___0___8_15_17">#REF!</definedName>
    <definedName name="Excel_BuiltIn_Criteria_8___8___0___0___8_15_18" localSheetId="4">#REF!</definedName>
    <definedName name="Excel_BuiltIn_Criteria_8___8___0___0___8_15_18">#REF!</definedName>
    <definedName name="Excel_BuiltIn_Criteria_8___8___0___0___8_15_19" localSheetId="4">#REF!</definedName>
    <definedName name="Excel_BuiltIn_Criteria_8___8___0___0___8_15_19">#REF!</definedName>
    <definedName name="Excel_BuiltIn_Criteria_8___8___0___0___8_16" localSheetId="4">#REF!</definedName>
    <definedName name="Excel_BuiltIn_Criteria_8___8___0___0___8_16">#REF!</definedName>
    <definedName name="Excel_BuiltIn_Criteria_8___8___0___0___8_16_16" localSheetId="4">#REF!</definedName>
    <definedName name="Excel_BuiltIn_Criteria_8___8___0___0___8_16_16">#REF!</definedName>
    <definedName name="Excel_BuiltIn_Criteria_8___8___0___0___8_16_17" localSheetId="4">#REF!</definedName>
    <definedName name="Excel_BuiltIn_Criteria_8___8___0___0___8_16_17">#REF!</definedName>
    <definedName name="Excel_BuiltIn_Criteria_8___8___0___0___8_16_18" localSheetId="4">#REF!</definedName>
    <definedName name="Excel_BuiltIn_Criteria_8___8___0___0___8_16_18">#REF!</definedName>
    <definedName name="Excel_BuiltIn_Criteria_8___8___0___0___8_16_19" localSheetId="4">#REF!</definedName>
    <definedName name="Excel_BuiltIn_Criteria_8___8___0___0___8_16_19">#REF!</definedName>
    <definedName name="Excel_BuiltIn_Criteria_8___8___0___0___8_17" localSheetId="4">#REF!</definedName>
    <definedName name="Excel_BuiltIn_Criteria_8___8___0___0___8_17">#REF!</definedName>
    <definedName name="Excel_BuiltIn_Criteria_8___8___0___0___8_18" localSheetId="4">#REF!</definedName>
    <definedName name="Excel_BuiltIn_Criteria_8___8___0___0___8_18">#REF!</definedName>
    <definedName name="Excel_BuiltIn_Criteria_8___8___0___0___8_19" localSheetId="4">#REF!</definedName>
    <definedName name="Excel_BuiltIn_Criteria_8___8___0___0___8_19">#REF!</definedName>
    <definedName name="Excel_BuiltIn_Criteria_8___8___0___0___8_22" localSheetId="4">#REF!</definedName>
    <definedName name="Excel_BuiltIn_Criteria_8___8___0___0___8_22">#REF!</definedName>
    <definedName name="Excel_BuiltIn_Criteria_8___8___0___0___8_22_16" localSheetId="4">#REF!</definedName>
    <definedName name="Excel_BuiltIn_Criteria_8___8___0___0___8_22_16">#REF!</definedName>
    <definedName name="Excel_BuiltIn_Criteria_8___8___0___0___8_22_17" localSheetId="4">#REF!</definedName>
    <definedName name="Excel_BuiltIn_Criteria_8___8___0___0___8_22_17">#REF!</definedName>
    <definedName name="Excel_BuiltIn_Criteria_8___8___0___0___8_22_18" localSheetId="4">#REF!</definedName>
    <definedName name="Excel_BuiltIn_Criteria_8___8___0___0___8_22_18">#REF!</definedName>
    <definedName name="Excel_BuiltIn_Criteria_8___8___0___0___8_22_19" localSheetId="4">#REF!</definedName>
    <definedName name="Excel_BuiltIn_Criteria_8___8___0___0___8_22_19">#REF!</definedName>
    <definedName name="Excel_BuiltIn_Criteria_8___8___0___0___8_23" localSheetId="4">#REF!</definedName>
    <definedName name="Excel_BuiltIn_Criteria_8___8___0___0___8_23">#REF!</definedName>
    <definedName name="Excel_BuiltIn_Criteria_8___8___0___0___8_23_1" localSheetId="4">#REF!</definedName>
    <definedName name="Excel_BuiltIn_Criteria_8___8___0___0___8_23_1">#REF!</definedName>
    <definedName name="Excel_BuiltIn_Criteria_8___8___0___0___8_23_1_16" localSheetId="4">#REF!</definedName>
    <definedName name="Excel_BuiltIn_Criteria_8___8___0___0___8_23_1_16">#REF!</definedName>
    <definedName name="Excel_BuiltIn_Criteria_8___8___0___0___8_23_1_17" localSheetId="4">#REF!</definedName>
    <definedName name="Excel_BuiltIn_Criteria_8___8___0___0___8_23_1_17">#REF!</definedName>
    <definedName name="Excel_BuiltIn_Criteria_8___8___0___0___8_23_1_18" localSheetId="4">#REF!</definedName>
    <definedName name="Excel_BuiltIn_Criteria_8___8___0___0___8_23_1_18">#REF!</definedName>
    <definedName name="Excel_BuiltIn_Criteria_8___8___0___0___8_23_1_19" localSheetId="4">#REF!</definedName>
    <definedName name="Excel_BuiltIn_Criteria_8___8___0___0___8_23_1_19">#REF!</definedName>
    <definedName name="Excel_BuiltIn_Criteria_8___8___0___0___8_23_16" localSheetId="4">#REF!</definedName>
    <definedName name="Excel_BuiltIn_Criteria_8___8___0___0___8_23_16">#REF!</definedName>
    <definedName name="Excel_BuiltIn_Criteria_8___8___0___0___8_23_17" localSheetId="4">#REF!</definedName>
    <definedName name="Excel_BuiltIn_Criteria_8___8___0___0___8_23_17">#REF!</definedName>
    <definedName name="Excel_BuiltIn_Criteria_8___8___0___0___8_23_18" localSheetId="4">#REF!</definedName>
    <definedName name="Excel_BuiltIn_Criteria_8___8___0___0___8_23_18">#REF!</definedName>
    <definedName name="Excel_BuiltIn_Criteria_8___8___0___0___8_23_19" localSheetId="4">#REF!</definedName>
    <definedName name="Excel_BuiltIn_Criteria_8___8___0___0___8_23_19">#REF!</definedName>
    <definedName name="Excel_BuiltIn_Criteria_8___8___0___0___8_24" localSheetId="4">#REF!</definedName>
    <definedName name="Excel_BuiltIn_Criteria_8___8___0___0___8_24">#REF!</definedName>
    <definedName name="Excel_BuiltIn_Criteria_8___8___0___0___8_24_1" localSheetId="4">#REF!</definedName>
    <definedName name="Excel_BuiltIn_Criteria_8___8___0___0___8_24_1">#REF!</definedName>
    <definedName name="Excel_BuiltIn_Criteria_8___8___0___0___8_24_1_1" localSheetId="4">#REF!</definedName>
    <definedName name="Excel_BuiltIn_Criteria_8___8___0___0___8_24_1_1">#REF!</definedName>
    <definedName name="Excel_BuiltIn_Criteria_8___8___0___0___8_24_1_1_1" localSheetId="4">#REF!</definedName>
    <definedName name="Excel_BuiltIn_Criteria_8___8___0___0___8_24_1_1_1">#REF!</definedName>
    <definedName name="Excel_BuiltIn_Criteria_8___8___0___0___8_24_1_1_1_1" localSheetId="4">#REF!</definedName>
    <definedName name="Excel_BuiltIn_Criteria_8___8___0___0___8_24_1_1_1_1">#REF!</definedName>
    <definedName name="Excel_BuiltIn_Criteria_8___8___0___0___8_24_1_1_1_1_1" localSheetId="4">#REF!</definedName>
    <definedName name="Excel_BuiltIn_Criteria_8___8___0___0___8_24_1_1_1_1_1">#REF!</definedName>
    <definedName name="Excel_BuiltIn_Criteria_8___8___0___0___8_24_1_1_1_1_1_1" localSheetId="4">#REF!</definedName>
    <definedName name="Excel_BuiltIn_Criteria_8___8___0___0___8_24_1_1_1_1_1_1">#REF!</definedName>
    <definedName name="Excel_BuiltIn_Criteria_8___8___0___0___8_24_1_1_1_1_1_1_1" localSheetId="4">#REF!</definedName>
    <definedName name="Excel_BuiltIn_Criteria_8___8___0___0___8_24_1_1_1_1_1_1_1">#REF!</definedName>
    <definedName name="Excel_BuiltIn_Criteria_8___8___0___0___8_24_1_1_1_1_1_16" localSheetId="4">#REF!</definedName>
    <definedName name="Excel_BuiltIn_Criteria_8___8___0___0___8_24_1_1_1_1_1_16">#REF!</definedName>
    <definedName name="Excel_BuiltIn_Criteria_8___8___0___0___8_24_1_1_1_1_1_17" localSheetId="4">#REF!</definedName>
    <definedName name="Excel_BuiltIn_Criteria_8___8___0___0___8_24_1_1_1_1_1_17">#REF!</definedName>
    <definedName name="Excel_BuiltIn_Criteria_8___8___0___0___8_24_1_1_1_1_1_18" localSheetId="4">#REF!</definedName>
    <definedName name="Excel_BuiltIn_Criteria_8___8___0___0___8_24_1_1_1_1_1_18">#REF!</definedName>
    <definedName name="Excel_BuiltIn_Criteria_8___8___0___0___8_24_1_1_1_1_1_19" localSheetId="4">#REF!</definedName>
    <definedName name="Excel_BuiltIn_Criteria_8___8___0___0___8_24_1_1_1_1_1_19">#REF!</definedName>
    <definedName name="Excel_BuiltIn_Criteria_8___8___0___0___8_24_1_1_1_1_16" localSheetId="4">#REF!</definedName>
    <definedName name="Excel_BuiltIn_Criteria_8___8___0___0___8_24_1_1_1_1_16">#REF!</definedName>
    <definedName name="Excel_BuiltIn_Criteria_8___8___0___0___8_24_1_1_1_1_17" localSheetId="4">#REF!</definedName>
    <definedName name="Excel_BuiltIn_Criteria_8___8___0___0___8_24_1_1_1_1_17">#REF!</definedName>
    <definedName name="Excel_BuiltIn_Criteria_8___8___0___0___8_24_1_1_1_1_18" localSheetId="4">#REF!</definedName>
    <definedName name="Excel_BuiltIn_Criteria_8___8___0___0___8_24_1_1_1_1_18">#REF!</definedName>
    <definedName name="Excel_BuiltIn_Criteria_8___8___0___0___8_24_1_1_1_1_19" localSheetId="4">#REF!</definedName>
    <definedName name="Excel_BuiltIn_Criteria_8___8___0___0___8_24_1_1_1_1_19">#REF!</definedName>
    <definedName name="Excel_BuiltIn_Criteria_8___8___0___0___8_24_1_1_1_16" localSheetId="4">#REF!</definedName>
    <definedName name="Excel_BuiltIn_Criteria_8___8___0___0___8_24_1_1_1_16">#REF!</definedName>
    <definedName name="Excel_BuiltIn_Criteria_8___8___0___0___8_24_1_1_1_17" localSheetId="4">#REF!</definedName>
    <definedName name="Excel_BuiltIn_Criteria_8___8___0___0___8_24_1_1_1_17">#REF!</definedName>
    <definedName name="Excel_BuiltIn_Criteria_8___8___0___0___8_24_1_1_1_18" localSheetId="4">#REF!</definedName>
    <definedName name="Excel_BuiltIn_Criteria_8___8___0___0___8_24_1_1_1_18">#REF!</definedName>
    <definedName name="Excel_BuiltIn_Criteria_8___8___0___0___8_24_1_1_1_19" localSheetId="4">#REF!</definedName>
    <definedName name="Excel_BuiltIn_Criteria_8___8___0___0___8_24_1_1_1_19">#REF!</definedName>
    <definedName name="Excel_BuiltIn_Criteria_8___8___0___0___8_24_1_1_16" localSheetId="4">#REF!</definedName>
    <definedName name="Excel_BuiltIn_Criteria_8___8___0___0___8_24_1_1_16">#REF!</definedName>
    <definedName name="Excel_BuiltIn_Criteria_8___8___0___0___8_24_1_1_17" localSheetId="4">#REF!</definedName>
    <definedName name="Excel_BuiltIn_Criteria_8___8___0___0___8_24_1_1_17">#REF!</definedName>
    <definedName name="Excel_BuiltIn_Criteria_8___8___0___0___8_24_1_1_18" localSheetId="4">#REF!</definedName>
    <definedName name="Excel_BuiltIn_Criteria_8___8___0___0___8_24_1_1_18">#REF!</definedName>
    <definedName name="Excel_BuiltIn_Criteria_8___8___0___0___8_24_1_1_19" localSheetId="4">#REF!</definedName>
    <definedName name="Excel_BuiltIn_Criteria_8___8___0___0___8_24_1_1_19">#REF!</definedName>
    <definedName name="Excel_BuiltIn_Criteria_8___8___0___0___8_24_1_16" localSheetId="4">#REF!</definedName>
    <definedName name="Excel_BuiltIn_Criteria_8___8___0___0___8_24_1_16">#REF!</definedName>
    <definedName name="Excel_BuiltIn_Criteria_8___8___0___0___8_24_1_17" localSheetId="4">#REF!</definedName>
    <definedName name="Excel_BuiltIn_Criteria_8___8___0___0___8_24_1_17">#REF!</definedName>
    <definedName name="Excel_BuiltIn_Criteria_8___8___0___0___8_24_1_18" localSheetId="4">#REF!</definedName>
    <definedName name="Excel_BuiltIn_Criteria_8___8___0___0___8_24_1_18">#REF!</definedName>
    <definedName name="Excel_BuiltIn_Criteria_8___8___0___0___8_24_1_19" localSheetId="4">#REF!</definedName>
    <definedName name="Excel_BuiltIn_Criteria_8___8___0___0___8_24_1_19">#REF!</definedName>
    <definedName name="Excel_BuiltIn_Criteria_8___8___0___0___8_24_16" localSheetId="4">#REF!</definedName>
    <definedName name="Excel_BuiltIn_Criteria_8___8___0___0___8_24_16">#REF!</definedName>
    <definedName name="Excel_BuiltIn_Criteria_8___8___0___0___8_24_17" localSheetId="4">#REF!</definedName>
    <definedName name="Excel_BuiltIn_Criteria_8___8___0___0___8_24_17">#REF!</definedName>
    <definedName name="Excel_BuiltIn_Criteria_8___8___0___0___8_24_18" localSheetId="4">#REF!</definedName>
    <definedName name="Excel_BuiltIn_Criteria_8___8___0___0___8_24_18">#REF!</definedName>
    <definedName name="Excel_BuiltIn_Criteria_8___8___0___0___8_24_19" localSheetId="4">#REF!</definedName>
    <definedName name="Excel_BuiltIn_Criteria_8___8___0___0___8_24_19">#REF!</definedName>
    <definedName name="Excel_BuiltIn_Criteria_8___8___0___0___8_25" localSheetId="4">#REF!</definedName>
    <definedName name="Excel_BuiltIn_Criteria_8___8___0___0___8_25">#REF!</definedName>
    <definedName name="Excel_BuiltIn_Criteria_8___8___0___0___8_25_1" localSheetId="4">#REF!</definedName>
    <definedName name="Excel_BuiltIn_Criteria_8___8___0___0___8_25_1">#REF!</definedName>
    <definedName name="Excel_BuiltIn_Criteria_8___8___0___0___8_25_1_16" localSheetId="4">#REF!</definedName>
    <definedName name="Excel_BuiltIn_Criteria_8___8___0___0___8_25_1_16">#REF!</definedName>
    <definedName name="Excel_BuiltIn_Criteria_8___8___0___0___8_25_1_17" localSheetId="4">#REF!</definedName>
    <definedName name="Excel_BuiltIn_Criteria_8___8___0___0___8_25_1_17">#REF!</definedName>
    <definedName name="Excel_BuiltIn_Criteria_8___8___0___0___8_25_1_18" localSheetId="4">#REF!</definedName>
    <definedName name="Excel_BuiltIn_Criteria_8___8___0___0___8_25_1_18">#REF!</definedName>
    <definedName name="Excel_BuiltIn_Criteria_8___8___0___0___8_25_1_19" localSheetId="4">#REF!</definedName>
    <definedName name="Excel_BuiltIn_Criteria_8___8___0___0___8_25_1_19">#REF!</definedName>
    <definedName name="Excel_BuiltIn_Criteria_8___8___0___0___8_25_16" localSheetId="4">#REF!</definedName>
    <definedName name="Excel_BuiltIn_Criteria_8___8___0___0___8_25_16">#REF!</definedName>
    <definedName name="Excel_BuiltIn_Criteria_8___8___0___0___8_25_17" localSheetId="4">#REF!</definedName>
    <definedName name="Excel_BuiltIn_Criteria_8___8___0___0___8_25_17">#REF!</definedName>
    <definedName name="Excel_BuiltIn_Criteria_8___8___0___0___8_25_18" localSheetId="4">#REF!</definedName>
    <definedName name="Excel_BuiltIn_Criteria_8___8___0___0___8_25_18">#REF!</definedName>
    <definedName name="Excel_BuiltIn_Criteria_8___8___0___0___8_25_19" localSheetId="4">#REF!</definedName>
    <definedName name="Excel_BuiltIn_Criteria_8___8___0___0___8_25_19">#REF!</definedName>
    <definedName name="Excel_BuiltIn_Criteria_8___8___0___0___8_9" localSheetId="4">#REF!</definedName>
    <definedName name="Excel_BuiltIn_Criteria_8___8___0___0___8_9">#REF!</definedName>
    <definedName name="Excel_BuiltIn_Criteria_8___8___0___0___8_9_1" localSheetId="4">#REF!</definedName>
    <definedName name="Excel_BuiltIn_Criteria_8___8___0___0___8_9_1">#REF!</definedName>
    <definedName name="Excel_BuiltIn_Criteria_8___8___0___0___8_9_1_16" localSheetId="4">#REF!</definedName>
    <definedName name="Excel_BuiltIn_Criteria_8___8___0___0___8_9_1_16">#REF!</definedName>
    <definedName name="Excel_BuiltIn_Criteria_8___8___0___0___8_9_1_17" localSheetId="4">#REF!</definedName>
    <definedName name="Excel_BuiltIn_Criteria_8___8___0___0___8_9_1_17">#REF!</definedName>
    <definedName name="Excel_BuiltIn_Criteria_8___8___0___0___8_9_1_18" localSheetId="4">#REF!</definedName>
    <definedName name="Excel_BuiltIn_Criteria_8___8___0___0___8_9_1_18">#REF!</definedName>
    <definedName name="Excel_BuiltIn_Criteria_8___8___0___0___8_9_1_19" localSheetId="4">#REF!</definedName>
    <definedName name="Excel_BuiltIn_Criteria_8___8___0___0___8_9_1_19">#REF!</definedName>
    <definedName name="Excel_BuiltIn_Criteria_8___8___0___0___8_9_16" localSheetId="4">#REF!</definedName>
    <definedName name="Excel_BuiltIn_Criteria_8___8___0___0___8_9_16">#REF!</definedName>
    <definedName name="Excel_BuiltIn_Criteria_8___8___0___0___8_9_17" localSheetId="4">#REF!</definedName>
    <definedName name="Excel_BuiltIn_Criteria_8___8___0___0___8_9_17">#REF!</definedName>
    <definedName name="Excel_BuiltIn_Criteria_8___8___0___0___8_9_18" localSheetId="4">#REF!</definedName>
    <definedName name="Excel_BuiltIn_Criteria_8___8___0___0___8_9_18">#REF!</definedName>
    <definedName name="Excel_BuiltIn_Criteria_8___8___0___0___8_9_19" localSheetId="4">#REF!</definedName>
    <definedName name="Excel_BuiltIn_Criteria_8___8___0___0___8_9_19">#REF!</definedName>
    <definedName name="Excel_BuiltIn_Criteria_8___8___0___0___8_9_23" localSheetId="4">#REF!</definedName>
    <definedName name="Excel_BuiltIn_Criteria_8___8___0___0___8_9_23">#REF!</definedName>
    <definedName name="Excel_BuiltIn_Criteria_8___8___0___0___8_9_23_16" localSheetId="4">#REF!</definedName>
    <definedName name="Excel_BuiltIn_Criteria_8___8___0___0___8_9_23_16">#REF!</definedName>
    <definedName name="Excel_BuiltIn_Criteria_8___8___0___0___8_9_23_17" localSheetId="4">#REF!</definedName>
    <definedName name="Excel_BuiltIn_Criteria_8___8___0___0___8_9_23_17">#REF!</definedName>
    <definedName name="Excel_BuiltIn_Criteria_8___8___0___0___8_9_23_18" localSheetId="4">#REF!</definedName>
    <definedName name="Excel_BuiltIn_Criteria_8___8___0___0___8_9_23_18">#REF!</definedName>
    <definedName name="Excel_BuiltIn_Criteria_8___8___0___0___8_9_23_19" localSheetId="4">#REF!</definedName>
    <definedName name="Excel_BuiltIn_Criteria_8___8___0___0___8_9_23_19">#REF!</definedName>
    <definedName name="Excel_BuiltIn_Criteria_8___8___0___0___8_9_24" localSheetId="4">#REF!</definedName>
    <definedName name="Excel_BuiltIn_Criteria_8___8___0___0___8_9_24">#REF!</definedName>
    <definedName name="Excel_BuiltIn_Criteria_8___8___0___0___8_9_24_1" localSheetId="4">#REF!</definedName>
    <definedName name="Excel_BuiltIn_Criteria_8___8___0___0___8_9_24_1">#REF!</definedName>
    <definedName name="Excel_BuiltIn_Criteria_8___8___0___0___8_9_24_1_1" localSheetId="4">#REF!</definedName>
    <definedName name="Excel_BuiltIn_Criteria_8___8___0___0___8_9_24_1_1">#REF!</definedName>
    <definedName name="Excel_BuiltIn_Criteria_8___8___0___0___8_9_24_1_1_1" localSheetId="4">#REF!</definedName>
    <definedName name="Excel_BuiltIn_Criteria_8___8___0___0___8_9_24_1_1_1">#REF!</definedName>
    <definedName name="Excel_BuiltIn_Criteria_8___8___0___0___8_9_24_1_1_1_1" localSheetId="4">#REF!</definedName>
    <definedName name="Excel_BuiltIn_Criteria_8___8___0___0___8_9_24_1_1_1_1">#REF!</definedName>
    <definedName name="Excel_BuiltIn_Criteria_8___8___0___0___8_9_24_1_1_1_1_1" localSheetId="4">#REF!</definedName>
    <definedName name="Excel_BuiltIn_Criteria_8___8___0___0___8_9_24_1_1_1_1_1">#REF!</definedName>
    <definedName name="Excel_BuiltIn_Criteria_8___8___0___0___8_9_24_1_1_1_1_1_1" localSheetId="4">#REF!</definedName>
    <definedName name="Excel_BuiltIn_Criteria_8___8___0___0___8_9_24_1_1_1_1_1_1">#REF!</definedName>
    <definedName name="Excel_BuiltIn_Criteria_8___8___0___0___8_9_24_1_1_1_1_16" localSheetId="4">#REF!</definedName>
    <definedName name="Excel_BuiltIn_Criteria_8___8___0___0___8_9_24_1_1_1_1_16">#REF!</definedName>
    <definedName name="Excel_BuiltIn_Criteria_8___8___0___0___8_9_24_1_1_1_1_17" localSheetId="4">#REF!</definedName>
    <definedName name="Excel_BuiltIn_Criteria_8___8___0___0___8_9_24_1_1_1_1_17">#REF!</definedName>
    <definedName name="Excel_BuiltIn_Criteria_8___8___0___0___8_9_24_1_1_1_1_18" localSheetId="4">#REF!</definedName>
    <definedName name="Excel_BuiltIn_Criteria_8___8___0___0___8_9_24_1_1_1_1_18">#REF!</definedName>
    <definedName name="Excel_BuiltIn_Criteria_8___8___0___0___8_9_24_1_1_1_1_19" localSheetId="4">#REF!</definedName>
    <definedName name="Excel_BuiltIn_Criteria_8___8___0___0___8_9_24_1_1_1_1_19">#REF!</definedName>
    <definedName name="Excel_BuiltIn_Criteria_8___8___0___0___8_9_24_1_1_1_16" localSheetId="4">#REF!</definedName>
    <definedName name="Excel_BuiltIn_Criteria_8___8___0___0___8_9_24_1_1_1_16">#REF!</definedName>
    <definedName name="Excel_BuiltIn_Criteria_8___8___0___0___8_9_24_1_1_1_17" localSheetId="4">#REF!</definedName>
    <definedName name="Excel_BuiltIn_Criteria_8___8___0___0___8_9_24_1_1_1_17">#REF!</definedName>
    <definedName name="Excel_BuiltIn_Criteria_8___8___0___0___8_9_24_1_1_1_18" localSheetId="4">#REF!</definedName>
    <definedName name="Excel_BuiltIn_Criteria_8___8___0___0___8_9_24_1_1_1_18">#REF!</definedName>
    <definedName name="Excel_BuiltIn_Criteria_8___8___0___0___8_9_24_1_1_1_19" localSheetId="4">#REF!</definedName>
    <definedName name="Excel_BuiltIn_Criteria_8___8___0___0___8_9_24_1_1_1_19">#REF!</definedName>
    <definedName name="Excel_BuiltIn_Criteria_8___8___0___0___8_9_24_1_1_16" localSheetId="4">#REF!</definedName>
    <definedName name="Excel_BuiltIn_Criteria_8___8___0___0___8_9_24_1_1_16">#REF!</definedName>
    <definedName name="Excel_BuiltIn_Criteria_8___8___0___0___8_9_24_1_1_17" localSheetId="4">#REF!</definedName>
    <definedName name="Excel_BuiltIn_Criteria_8___8___0___0___8_9_24_1_1_17">#REF!</definedName>
    <definedName name="Excel_BuiltIn_Criteria_8___8___0___0___8_9_24_1_1_18" localSheetId="4">#REF!</definedName>
    <definedName name="Excel_BuiltIn_Criteria_8___8___0___0___8_9_24_1_1_18">#REF!</definedName>
    <definedName name="Excel_BuiltIn_Criteria_8___8___0___0___8_9_24_1_1_19" localSheetId="4">#REF!</definedName>
    <definedName name="Excel_BuiltIn_Criteria_8___8___0___0___8_9_24_1_1_19">#REF!</definedName>
    <definedName name="Excel_BuiltIn_Criteria_8___8___0___0___8_9_24_1_16" localSheetId="4">#REF!</definedName>
    <definedName name="Excel_BuiltIn_Criteria_8___8___0___0___8_9_24_1_16">#REF!</definedName>
    <definedName name="Excel_BuiltIn_Criteria_8___8___0___0___8_9_24_1_17" localSheetId="4">#REF!</definedName>
    <definedName name="Excel_BuiltIn_Criteria_8___8___0___0___8_9_24_1_17">#REF!</definedName>
    <definedName name="Excel_BuiltIn_Criteria_8___8___0___0___8_9_24_1_18" localSheetId="4">#REF!</definedName>
    <definedName name="Excel_BuiltIn_Criteria_8___8___0___0___8_9_24_1_18">#REF!</definedName>
    <definedName name="Excel_BuiltIn_Criteria_8___8___0___0___8_9_24_1_19" localSheetId="4">#REF!</definedName>
    <definedName name="Excel_BuiltIn_Criteria_8___8___0___0___8_9_24_1_19">#REF!</definedName>
    <definedName name="Excel_BuiltIn_Criteria_8___8___0___0___8_9_24_16" localSheetId="4">#REF!</definedName>
    <definedName name="Excel_BuiltIn_Criteria_8___8___0___0___8_9_24_16">#REF!</definedName>
    <definedName name="Excel_BuiltIn_Criteria_8___8___0___0___8_9_24_17" localSheetId="4">#REF!</definedName>
    <definedName name="Excel_BuiltIn_Criteria_8___8___0___0___8_9_24_17">#REF!</definedName>
    <definedName name="Excel_BuiltIn_Criteria_8___8___0___0___8_9_24_18" localSheetId="4">#REF!</definedName>
    <definedName name="Excel_BuiltIn_Criteria_8___8___0___0___8_9_24_18">#REF!</definedName>
    <definedName name="Excel_BuiltIn_Criteria_8___8___0___0___8_9_24_19" localSheetId="4">#REF!</definedName>
    <definedName name="Excel_BuiltIn_Criteria_8___8___0___0___8_9_24_19">#REF!</definedName>
    <definedName name="Excel_BuiltIn_Criteria_8___8___0___0___8_9_25" localSheetId="4">#REF!</definedName>
    <definedName name="Excel_BuiltIn_Criteria_8___8___0___0___8_9_25">#REF!</definedName>
    <definedName name="Excel_BuiltIn_Criteria_8___8___0___0___8_9_25_16" localSheetId="4">#REF!</definedName>
    <definedName name="Excel_BuiltIn_Criteria_8___8___0___0___8_9_25_16">#REF!</definedName>
    <definedName name="Excel_BuiltIn_Criteria_8___8___0___0___8_9_25_17" localSheetId="4">#REF!</definedName>
    <definedName name="Excel_BuiltIn_Criteria_8___8___0___0___8_9_25_17">#REF!</definedName>
    <definedName name="Excel_BuiltIn_Criteria_8___8___0___0___8_9_25_18" localSheetId="4">#REF!</definedName>
    <definedName name="Excel_BuiltIn_Criteria_8___8___0___0___8_9_25_18">#REF!</definedName>
    <definedName name="Excel_BuiltIn_Criteria_8___8___0___0___8_9_25_19" localSheetId="4">#REF!</definedName>
    <definedName name="Excel_BuiltIn_Criteria_8___8___0___0___8_9_25_19">#REF!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 localSheetId="4">#REF!</definedName>
    <definedName name="Excel_BuiltIn_Criteria_8___8___0___12_10">#REF!</definedName>
    <definedName name="Excel_BuiltIn_Criteria_8___8___0___12_10_16" localSheetId="4">#REF!</definedName>
    <definedName name="Excel_BuiltIn_Criteria_8___8___0___12_10_16">#REF!</definedName>
    <definedName name="Excel_BuiltIn_Criteria_8___8___0___12_10_17" localSheetId="4">#REF!</definedName>
    <definedName name="Excel_BuiltIn_Criteria_8___8___0___12_10_17">#REF!</definedName>
    <definedName name="Excel_BuiltIn_Criteria_8___8___0___12_10_18" localSheetId="4">#REF!</definedName>
    <definedName name="Excel_BuiltIn_Criteria_8___8___0___12_10_18">#REF!</definedName>
    <definedName name="Excel_BuiltIn_Criteria_8___8___0___12_10_19" localSheetId="4">#REF!</definedName>
    <definedName name="Excel_BuiltIn_Criteria_8___8___0___12_10_19">#REF!</definedName>
    <definedName name="Excel_BuiltIn_Criteria_8___8___0___12_11" localSheetId="4">#REF!</definedName>
    <definedName name="Excel_BuiltIn_Criteria_8___8___0___12_11">#REF!</definedName>
    <definedName name="Excel_BuiltIn_Criteria_8___8___0___12_11_16" localSheetId="4">#REF!</definedName>
    <definedName name="Excel_BuiltIn_Criteria_8___8___0___12_11_16">#REF!</definedName>
    <definedName name="Excel_BuiltIn_Criteria_8___8___0___12_11_17" localSheetId="4">#REF!</definedName>
    <definedName name="Excel_BuiltIn_Criteria_8___8___0___12_11_17">#REF!</definedName>
    <definedName name="Excel_BuiltIn_Criteria_8___8___0___12_11_18" localSheetId="4">#REF!</definedName>
    <definedName name="Excel_BuiltIn_Criteria_8___8___0___12_11_18">#REF!</definedName>
    <definedName name="Excel_BuiltIn_Criteria_8___8___0___12_11_19" localSheetId="4">#REF!</definedName>
    <definedName name="Excel_BuiltIn_Criteria_8___8___0___12_11_19">#REF!</definedName>
    <definedName name="Excel_BuiltIn_Criteria_8___8___0___12_12" localSheetId="4">#REF!</definedName>
    <definedName name="Excel_BuiltIn_Criteria_8___8___0___12_12">#REF!</definedName>
    <definedName name="Excel_BuiltIn_Criteria_8___8___0___12_12_16" localSheetId="4">#REF!</definedName>
    <definedName name="Excel_BuiltIn_Criteria_8___8___0___12_12_16">#REF!</definedName>
    <definedName name="Excel_BuiltIn_Criteria_8___8___0___12_12_17" localSheetId="4">#REF!</definedName>
    <definedName name="Excel_BuiltIn_Criteria_8___8___0___12_12_17">#REF!</definedName>
    <definedName name="Excel_BuiltIn_Criteria_8___8___0___12_12_18" localSheetId="4">#REF!</definedName>
    <definedName name="Excel_BuiltIn_Criteria_8___8___0___12_12_18">#REF!</definedName>
    <definedName name="Excel_BuiltIn_Criteria_8___8___0___12_12_19" localSheetId="4">#REF!</definedName>
    <definedName name="Excel_BuiltIn_Criteria_8___8___0___12_12_19">#REF!</definedName>
    <definedName name="Excel_BuiltIn_Criteria_8___8___0___12_14" localSheetId="4">#REF!</definedName>
    <definedName name="Excel_BuiltIn_Criteria_8___8___0___12_14">#REF!</definedName>
    <definedName name="Excel_BuiltIn_Criteria_8___8___0___12_14_1" localSheetId="4">#REF!</definedName>
    <definedName name="Excel_BuiltIn_Criteria_8___8___0___12_14_1">#REF!</definedName>
    <definedName name="Excel_BuiltIn_Criteria_8___8___0___12_14_1_16" localSheetId="4">#REF!</definedName>
    <definedName name="Excel_BuiltIn_Criteria_8___8___0___12_14_1_16">#REF!</definedName>
    <definedName name="Excel_BuiltIn_Criteria_8___8___0___12_14_1_17" localSheetId="4">#REF!</definedName>
    <definedName name="Excel_BuiltIn_Criteria_8___8___0___12_14_1_17">#REF!</definedName>
    <definedName name="Excel_BuiltIn_Criteria_8___8___0___12_14_1_18" localSheetId="4">#REF!</definedName>
    <definedName name="Excel_BuiltIn_Criteria_8___8___0___12_14_1_18">#REF!</definedName>
    <definedName name="Excel_BuiltIn_Criteria_8___8___0___12_14_1_19" localSheetId="4">#REF!</definedName>
    <definedName name="Excel_BuiltIn_Criteria_8___8___0___12_14_1_19">#REF!</definedName>
    <definedName name="Excel_BuiltIn_Criteria_8___8___0___12_14_16" localSheetId="4">#REF!</definedName>
    <definedName name="Excel_BuiltIn_Criteria_8___8___0___12_14_16">#REF!</definedName>
    <definedName name="Excel_BuiltIn_Criteria_8___8___0___12_14_17" localSheetId="4">#REF!</definedName>
    <definedName name="Excel_BuiltIn_Criteria_8___8___0___12_14_17">#REF!</definedName>
    <definedName name="Excel_BuiltIn_Criteria_8___8___0___12_14_18" localSheetId="4">#REF!</definedName>
    <definedName name="Excel_BuiltIn_Criteria_8___8___0___12_14_18">#REF!</definedName>
    <definedName name="Excel_BuiltIn_Criteria_8___8___0___12_14_19" localSheetId="4">#REF!</definedName>
    <definedName name="Excel_BuiltIn_Criteria_8___8___0___12_14_19">#REF!</definedName>
    <definedName name="Excel_BuiltIn_Criteria_8___8___0___12_15" localSheetId="4">#REF!</definedName>
    <definedName name="Excel_BuiltIn_Criteria_8___8___0___12_15">#REF!</definedName>
    <definedName name="Excel_BuiltIn_Criteria_8___8___0___12_15_1" localSheetId="4">#REF!</definedName>
    <definedName name="Excel_BuiltIn_Criteria_8___8___0___12_15_1">#REF!</definedName>
    <definedName name="Excel_BuiltIn_Criteria_8___8___0___12_15_1_1" localSheetId="4">#REF!</definedName>
    <definedName name="Excel_BuiltIn_Criteria_8___8___0___12_15_1_1">#REF!</definedName>
    <definedName name="Excel_BuiltIn_Criteria_8___8___0___12_15_1_1_1" localSheetId="4">#REF!</definedName>
    <definedName name="Excel_BuiltIn_Criteria_8___8___0___12_15_1_1_1">#REF!</definedName>
    <definedName name="Excel_BuiltIn_Criteria_8___8___0___12_15_1_1_1_1" localSheetId="4">#REF!</definedName>
    <definedName name="Excel_BuiltIn_Criteria_8___8___0___12_15_1_1_1_1">#REF!</definedName>
    <definedName name="Excel_BuiltIn_Criteria_8___8___0___12_15_1_1_1_1_1" localSheetId="4">#REF!</definedName>
    <definedName name="Excel_BuiltIn_Criteria_8___8___0___12_15_1_1_1_1_1">#REF!</definedName>
    <definedName name="Excel_BuiltIn_Criteria_8___8___0___12_15_1_1_1_1_1_1" localSheetId="4">#REF!</definedName>
    <definedName name="Excel_BuiltIn_Criteria_8___8___0___12_15_1_1_1_1_1_1">#REF!</definedName>
    <definedName name="Excel_BuiltIn_Criteria_8___8___0___12_15_1_1_1_1_1_1_1" localSheetId="4">#REF!</definedName>
    <definedName name="Excel_BuiltIn_Criteria_8___8___0___12_15_1_1_1_1_1_1_1">#REF!</definedName>
    <definedName name="Excel_BuiltIn_Criteria_8___8___0___12_15_1_1_1_1_1_1_16" localSheetId="4">#REF!</definedName>
    <definedName name="Excel_BuiltIn_Criteria_8___8___0___12_15_1_1_1_1_1_1_16">#REF!</definedName>
    <definedName name="Excel_BuiltIn_Criteria_8___8___0___12_15_1_1_1_1_1_1_17" localSheetId="4">#REF!</definedName>
    <definedName name="Excel_BuiltIn_Criteria_8___8___0___12_15_1_1_1_1_1_1_17">#REF!</definedName>
    <definedName name="Excel_BuiltIn_Criteria_8___8___0___12_15_1_1_1_1_1_1_18" localSheetId="4">#REF!</definedName>
    <definedName name="Excel_BuiltIn_Criteria_8___8___0___12_15_1_1_1_1_1_1_18">#REF!</definedName>
    <definedName name="Excel_BuiltIn_Criteria_8___8___0___12_15_1_1_1_1_1_1_19" localSheetId="4">#REF!</definedName>
    <definedName name="Excel_BuiltIn_Criteria_8___8___0___12_15_1_1_1_1_1_1_19">#REF!</definedName>
    <definedName name="Excel_BuiltIn_Criteria_8___8___0___12_15_1_1_1_1_1_16" localSheetId="4">#REF!</definedName>
    <definedName name="Excel_BuiltIn_Criteria_8___8___0___12_15_1_1_1_1_1_16">#REF!</definedName>
    <definedName name="Excel_BuiltIn_Criteria_8___8___0___12_15_1_1_1_1_1_17" localSheetId="4">#REF!</definedName>
    <definedName name="Excel_BuiltIn_Criteria_8___8___0___12_15_1_1_1_1_1_17">#REF!</definedName>
    <definedName name="Excel_BuiltIn_Criteria_8___8___0___12_15_1_1_1_1_1_18" localSheetId="4">#REF!</definedName>
    <definedName name="Excel_BuiltIn_Criteria_8___8___0___12_15_1_1_1_1_1_18">#REF!</definedName>
    <definedName name="Excel_BuiltIn_Criteria_8___8___0___12_15_1_1_1_1_1_19" localSheetId="4">#REF!</definedName>
    <definedName name="Excel_BuiltIn_Criteria_8___8___0___12_15_1_1_1_1_1_19">#REF!</definedName>
    <definedName name="Excel_BuiltIn_Criteria_8___8___0___12_15_1_1_1_1_16" localSheetId="4">#REF!</definedName>
    <definedName name="Excel_BuiltIn_Criteria_8___8___0___12_15_1_1_1_1_16">#REF!</definedName>
    <definedName name="Excel_BuiltIn_Criteria_8___8___0___12_15_1_1_1_1_17" localSheetId="4">#REF!</definedName>
    <definedName name="Excel_BuiltIn_Criteria_8___8___0___12_15_1_1_1_1_17">#REF!</definedName>
    <definedName name="Excel_BuiltIn_Criteria_8___8___0___12_15_1_1_1_1_18" localSheetId="4">#REF!</definedName>
    <definedName name="Excel_BuiltIn_Criteria_8___8___0___12_15_1_1_1_1_18">#REF!</definedName>
    <definedName name="Excel_BuiltIn_Criteria_8___8___0___12_15_1_1_1_1_19" localSheetId="4">#REF!</definedName>
    <definedName name="Excel_BuiltIn_Criteria_8___8___0___12_15_1_1_1_1_19">#REF!</definedName>
    <definedName name="Excel_BuiltIn_Criteria_8___8___0___12_15_1_1_1_16" localSheetId="4">#REF!</definedName>
    <definedName name="Excel_BuiltIn_Criteria_8___8___0___12_15_1_1_1_16">#REF!</definedName>
    <definedName name="Excel_BuiltIn_Criteria_8___8___0___12_15_1_1_1_17" localSheetId="4">#REF!</definedName>
    <definedName name="Excel_BuiltIn_Criteria_8___8___0___12_15_1_1_1_17">#REF!</definedName>
    <definedName name="Excel_BuiltIn_Criteria_8___8___0___12_15_1_1_1_18" localSheetId="4">#REF!</definedName>
    <definedName name="Excel_BuiltIn_Criteria_8___8___0___12_15_1_1_1_18">#REF!</definedName>
    <definedName name="Excel_BuiltIn_Criteria_8___8___0___12_15_1_1_1_19" localSheetId="4">#REF!</definedName>
    <definedName name="Excel_BuiltIn_Criteria_8___8___0___12_15_1_1_1_19">#REF!</definedName>
    <definedName name="Excel_BuiltIn_Criteria_8___8___0___12_15_1_1_16" localSheetId="4">#REF!</definedName>
    <definedName name="Excel_BuiltIn_Criteria_8___8___0___12_15_1_1_16">#REF!</definedName>
    <definedName name="Excel_BuiltIn_Criteria_8___8___0___12_15_1_1_17" localSheetId="4">#REF!</definedName>
    <definedName name="Excel_BuiltIn_Criteria_8___8___0___12_15_1_1_17">#REF!</definedName>
    <definedName name="Excel_BuiltIn_Criteria_8___8___0___12_15_1_1_18" localSheetId="4">#REF!</definedName>
    <definedName name="Excel_BuiltIn_Criteria_8___8___0___12_15_1_1_18">#REF!</definedName>
    <definedName name="Excel_BuiltIn_Criteria_8___8___0___12_15_1_1_19" localSheetId="4">#REF!</definedName>
    <definedName name="Excel_BuiltIn_Criteria_8___8___0___12_15_1_1_19">#REF!</definedName>
    <definedName name="Excel_BuiltIn_Criteria_8___8___0___12_15_1_16" localSheetId="4">#REF!</definedName>
    <definedName name="Excel_BuiltIn_Criteria_8___8___0___12_15_1_16">#REF!</definedName>
    <definedName name="Excel_BuiltIn_Criteria_8___8___0___12_15_1_17" localSheetId="4">#REF!</definedName>
    <definedName name="Excel_BuiltIn_Criteria_8___8___0___12_15_1_17">#REF!</definedName>
    <definedName name="Excel_BuiltIn_Criteria_8___8___0___12_15_1_18" localSheetId="4">#REF!</definedName>
    <definedName name="Excel_BuiltIn_Criteria_8___8___0___12_15_1_18">#REF!</definedName>
    <definedName name="Excel_BuiltIn_Criteria_8___8___0___12_15_1_19" localSheetId="4">#REF!</definedName>
    <definedName name="Excel_BuiltIn_Criteria_8___8___0___12_15_1_19">#REF!</definedName>
    <definedName name="Excel_BuiltIn_Criteria_8___8___0___12_15_16" localSheetId="4">#REF!</definedName>
    <definedName name="Excel_BuiltIn_Criteria_8___8___0___12_15_16">#REF!</definedName>
    <definedName name="Excel_BuiltIn_Criteria_8___8___0___12_15_17" localSheetId="4">#REF!</definedName>
    <definedName name="Excel_BuiltIn_Criteria_8___8___0___12_15_17">#REF!</definedName>
    <definedName name="Excel_BuiltIn_Criteria_8___8___0___12_15_18" localSheetId="4">#REF!</definedName>
    <definedName name="Excel_BuiltIn_Criteria_8___8___0___12_15_18">#REF!</definedName>
    <definedName name="Excel_BuiltIn_Criteria_8___8___0___12_15_19" localSheetId="4">#REF!</definedName>
    <definedName name="Excel_BuiltIn_Criteria_8___8___0___12_15_19">#REF!</definedName>
    <definedName name="Excel_BuiltIn_Criteria_8___8___0___12_16" localSheetId="4">#REF!</definedName>
    <definedName name="Excel_BuiltIn_Criteria_8___8___0___12_16">#REF!</definedName>
    <definedName name="Excel_BuiltIn_Criteria_8___8___0___12_16_16" localSheetId="4">#REF!</definedName>
    <definedName name="Excel_BuiltIn_Criteria_8___8___0___12_16_16">#REF!</definedName>
    <definedName name="Excel_BuiltIn_Criteria_8___8___0___12_16_17" localSheetId="4">#REF!</definedName>
    <definedName name="Excel_BuiltIn_Criteria_8___8___0___12_16_17">#REF!</definedName>
    <definedName name="Excel_BuiltIn_Criteria_8___8___0___12_16_18" localSheetId="4">#REF!</definedName>
    <definedName name="Excel_BuiltIn_Criteria_8___8___0___12_16_18">#REF!</definedName>
    <definedName name="Excel_BuiltIn_Criteria_8___8___0___12_16_19" localSheetId="4">#REF!</definedName>
    <definedName name="Excel_BuiltIn_Criteria_8___8___0___12_16_19">#REF!</definedName>
    <definedName name="Excel_BuiltIn_Criteria_8___8___0___12_17" localSheetId="4">#REF!</definedName>
    <definedName name="Excel_BuiltIn_Criteria_8___8___0___12_17">#REF!</definedName>
    <definedName name="Excel_BuiltIn_Criteria_8___8___0___12_18" localSheetId="4">#REF!</definedName>
    <definedName name="Excel_BuiltIn_Criteria_8___8___0___12_18">#REF!</definedName>
    <definedName name="Excel_BuiltIn_Criteria_8___8___0___12_19" localSheetId="4">#REF!</definedName>
    <definedName name="Excel_BuiltIn_Criteria_8___8___0___12_19">#REF!</definedName>
    <definedName name="Excel_BuiltIn_Criteria_8___8___0___12_22" localSheetId="4">#REF!</definedName>
    <definedName name="Excel_BuiltIn_Criteria_8___8___0___12_22">#REF!</definedName>
    <definedName name="Excel_BuiltIn_Criteria_8___8___0___12_22_16" localSheetId="4">#REF!</definedName>
    <definedName name="Excel_BuiltIn_Criteria_8___8___0___12_22_16">#REF!</definedName>
    <definedName name="Excel_BuiltIn_Criteria_8___8___0___12_22_17" localSheetId="4">#REF!</definedName>
    <definedName name="Excel_BuiltIn_Criteria_8___8___0___12_22_17">#REF!</definedName>
    <definedName name="Excel_BuiltIn_Criteria_8___8___0___12_22_18" localSheetId="4">#REF!</definedName>
    <definedName name="Excel_BuiltIn_Criteria_8___8___0___12_22_18">#REF!</definedName>
    <definedName name="Excel_BuiltIn_Criteria_8___8___0___12_22_19" localSheetId="4">#REF!</definedName>
    <definedName name="Excel_BuiltIn_Criteria_8___8___0___12_22_19">#REF!</definedName>
    <definedName name="Excel_BuiltIn_Criteria_8___8___0___12_23" localSheetId="4">#REF!</definedName>
    <definedName name="Excel_BuiltIn_Criteria_8___8___0___12_23">#REF!</definedName>
    <definedName name="Excel_BuiltIn_Criteria_8___8___0___12_23_1" localSheetId="4">#REF!</definedName>
    <definedName name="Excel_BuiltIn_Criteria_8___8___0___12_23_1">#REF!</definedName>
    <definedName name="Excel_BuiltIn_Criteria_8___8___0___12_23_1_16" localSheetId="4">#REF!</definedName>
    <definedName name="Excel_BuiltIn_Criteria_8___8___0___12_23_1_16">#REF!</definedName>
    <definedName name="Excel_BuiltIn_Criteria_8___8___0___12_23_1_17" localSheetId="4">#REF!</definedName>
    <definedName name="Excel_BuiltIn_Criteria_8___8___0___12_23_1_17">#REF!</definedName>
    <definedName name="Excel_BuiltIn_Criteria_8___8___0___12_23_1_18" localSheetId="4">#REF!</definedName>
    <definedName name="Excel_BuiltIn_Criteria_8___8___0___12_23_1_18">#REF!</definedName>
    <definedName name="Excel_BuiltIn_Criteria_8___8___0___12_23_1_19" localSheetId="4">#REF!</definedName>
    <definedName name="Excel_BuiltIn_Criteria_8___8___0___12_23_1_19">#REF!</definedName>
    <definedName name="Excel_BuiltIn_Criteria_8___8___0___12_23_16" localSheetId="4">#REF!</definedName>
    <definedName name="Excel_BuiltIn_Criteria_8___8___0___12_23_16">#REF!</definedName>
    <definedName name="Excel_BuiltIn_Criteria_8___8___0___12_23_17" localSheetId="4">#REF!</definedName>
    <definedName name="Excel_BuiltIn_Criteria_8___8___0___12_23_17">#REF!</definedName>
    <definedName name="Excel_BuiltIn_Criteria_8___8___0___12_23_18" localSheetId="4">#REF!</definedName>
    <definedName name="Excel_BuiltIn_Criteria_8___8___0___12_23_18">#REF!</definedName>
    <definedName name="Excel_BuiltIn_Criteria_8___8___0___12_23_19" localSheetId="4">#REF!</definedName>
    <definedName name="Excel_BuiltIn_Criteria_8___8___0___12_23_19">#REF!</definedName>
    <definedName name="Excel_BuiltIn_Criteria_8___8___0___12_24" localSheetId="4">#REF!</definedName>
    <definedName name="Excel_BuiltIn_Criteria_8___8___0___12_24">#REF!</definedName>
    <definedName name="Excel_BuiltIn_Criteria_8___8___0___12_24_1" localSheetId="4">#REF!</definedName>
    <definedName name="Excel_BuiltIn_Criteria_8___8___0___12_24_1">#REF!</definedName>
    <definedName name="Excel_BuiltIn_Criteria_8___8___0___12_24_1_1" localSheetId="4">#REF!</definedName>
    <definedName name="Excel_BuiltIn_Criteria_8___8___0___12_24_1_1">#REF!</definedName>
    <definedName name="Excel_BuiltIn_Criteria_8___8___0___12_24_1_1_1" localSheetId="4">#REF!</definedName>
    <definedName name="Excel_BuiltIn_Criteria_8___8___0___12_24_1_1_1">#REF!</definedName>
    <definedName name="Excel_BuiltIn_Criteria_8___8___0___12_24_1_1_1_1" localSheetId="4">#REF!</definedName>
    <definedName name="Excel_BuiltIn_Criteria_8___8___0___12_24_1_1_1_1">#REF!</definedName>
    <definedName name="Excel_BuiltIn_Criteria_8___8___0___12_24_1_1_1_1_1" localSheetId="4">#REF!</definedName>
    <definedName name="Excel_BuiltIn_Criteria_8___8___0___12_24_1_1_1_1_1">#REF!</definedName>
    <definedName name="Excel_BuiltIn_Criteria_8___8___0___12_24_1_1_1_1_1_1" localSheetId="4">#REF!</definedName>
    <definedName name="Excel_BuiltIn_Criteria_8___8___0___12_24_1_1_1_1_1_1">#REF!</definedName>
    <definedName name="Excel_BuiltIn_Criteria_8___8___0___12_24_1_1_1_1_1_1_1" localSheetId="4">#REF!</definedName>
    <definedName name="Excel_BuiltIn_Criteria_8___8___0___12_24_1_1_1_1_1_1_1">#REF!</definedName>
    <definedName name="Excel_BuiltIn_Criteria_8___8___0___12_24_1_1_1_1_1_16" localSheetId="4">#REF!</definedName>
    <definedName name="Excel_BuiltIn_Criteria_8___8___0___12_24_1_1_1_1_1_16">#REF!</definedName>
    <definedName name="Excel_BuiltIn_Criteria_8___8___0___12_24_1_1_1_1_1_17" localSheetId="4">#REF!</definedName>
    <definedName name="Excel_BuiltIn_Criteria_8___8___0___12_24_1_1_1_1_1_17">#REF!</definedName>
    <definedName name="Excel_BuiltIn_Criteria_8___8___0___12_24_1_1_1_1_1_18" localSheetId="4">#REF!</definedName>
    <definedName name="Excel_BuiltIn_Criteria_8___8___0___12_24_1_1_1_1_1_18">#REF!</definedName>
    <definedName name="Excel_BuiltIn_Criteria_8___8___0___12_24_1_1_1_1_1_19" localSheetId="4">#REF!</definedName>
    <definedName name="Excel_BuiltIn_Criteria_8___8___0___12_24_1_1_1_1_1_19">#REF!</definedName>
    <definedName name="Excel_BuiltIn_Criteria_8___8___0___12_24_1_1_1_1_16" localSheetId="4">#REF!</definedName>
    <definedName name="Excel_BuiltIn_Criteria_8___8___0___12_24_1_1_1_1_16">#REF!</definedName>
    <definedName name="Excel_BuiltIn_Criteria_8___8___0___12_24_1_1_1_1_17" localSheetId="4">#REF!</definedName>
    <definedName name="Excel_BuiltIn_Criteria_8___8___0___12_24_1_1_1_1_17">#REF!</definedName>
    <definedName name="Excel_BuiltIn_Criteria_8___8___0___12_24_1_1_1_1_18" localSheetId="4">#REF!</definedName>
    <definedName name="Excel_BuiltIn_Criteria_8___8___0___12_24_1_1_1_1_18">#REF!</definedName>
    <definedName name="Excel_BuiltIn_Criteria_8___8___0___12_24_1_1_1_1_19" localSheetId="4">#REF!</definedName>
    <definedName name="Excel_BuiltIn_Criteria_8___8___0___12_24_1_1_1_1_19">#REF!</definedName>
    <definedName name="Excel_BuiltIn_Criteria_8___8___0___12_24_1_1_1_16" localSheetId="4">#REF!</definedName>
    <definedName name="Excel_BuiltIn_Criteria_8___8___0___12_24_1_1_1_16">#REF!</definedName>
    <definedName name="Excel_BuiltIn_Criteria_8___8___0___12_24_1_1_1_17" localSheetId="4">#REF!</definedName>
    <definedName name="Excel_BuiltIn_Criteria_8___8___0___12_24_1_1_1_17">#REF!</definedName>
    <definedName name="Excel_BuiltIn_Criteria_8___8___0___12_24_1_1_1_18" localSheetId="4">#REF!</definedName>
    <definedName name="Excel_BuiltIn_Criteria_8___8___0___12_24_1_1_1_18">#REF!</definedName>
    <definedName name="Excel_BuiltIn_Criteria_8___8___0___12_24_1_1_1_19" localSheetId="4">#REF!</definedName>
    <definedName name="Excel_BuiltIn_Criteria_8___8___0___12_24_1_1_1_19">#REF!</definedName>
    <definedName name="Excel_BuiltIn_Criteria_8___8___0___12_24_1_1_16" localSheetId="4">#REF!</definedName>
    <definedName name="Excel_BuiltIn_Criteria_8___8___0___12_24_1_1_16">#REF!</definedName>
    <definedName name="Excel_BuiltIn_Criteria_8___8___0___12_24_1_1_17" localSheetId="4">#REF!</definedName>
    <definedName name="Excel_BuiltIn_Criteria_8___8___0___12_24_1_1_17">#REF!</definedName>
    <definedName name="Excel_BuiltIn_Criteria_8___8___0___12_24_1_1_18" localSheetId="4">#REF!</definedName>
    <definedName name="Excel_BuiltIn_Criteria_8___8___0___12_24_1_1_18">#REF!</definedName>
    <definedName name="Excel_BuiltIn_Criteria_8___8___0___12_24_1_1_19" localSheetId="4">#REF!</definedName>
    <definedName name="Excel_BuiltIn_Criteria_8___8___0___12_24_1_1_19">#REF!</definedName>
    <definedName name="Excel_BuiltIn_Criteria_8___8___0___12_24_1_16" localSheetId="4">#REF!</definedName>
    <definedName name="Excel_BuiltIn_Criteria_8___8___0___12_24_1_16">#REF!</definedName>
    <definedName name="Excel_BuiltIn_Criteria_8___8___0___12_24_1_17" localSheetId="4">#REF!</definedName>
    <definedName name="Excel_BuiltIn_Criteria_8___8___0___12_24_1_17">#REF!</definedName>
    <definedName name="Excel_BuiltIn_Criteria_8___8___0___12_24_1_18" localSheetId="4">#REF!</definedName>
    <definedName name="Excel_BuiltIn_Criteria_8___8___0___12_24_1_18">#REF!</definedName>
    <definedName name="Excel_BuiltIn_Criteria_8___8___0___12_24_1_19" localSheetId="4">#REF!</definedName>
    <definedName name="Excel_BuiltIn_Criteria_8___8___0___12_24_1_19">#REF!</definedName>
    <definedName name="Excel_BuiltIn_Criteria_8___8___0___12_24_16" localSheetId="4">#REF!</definedName>
    <definedName name="Excel_BuiltIn_Criteria_8___8___0___12_24_16">#REF!</definedName>
    <definedName name="Excel_BuiltIn_Criteria_8___8___0___12_24_17" localSheetId="4">#REF!</definedName>
    <definedName name="Excel_BuiltIn_Criteria_8___8___0___12_24_17">#REF!</definedName>
    <definedName name="Excel_BuiltIn_Criteria_8___8___0___12_24_18" localSheetId="4">#REF!</definedName>
    <definedName name="Excel_BuiltIn_Criteria_8___8___0___12_24_18">#REF!</definedName>
    <definedName name="Excel_BuiltIn_Criteria_8___8___0___12_24_19" localSheetId="4">#REF!</definedName>
    <definedName name="Excel_BuiltIn_Criteria_8___8___0___12_24_19">#REF!</definedName>
    <definedName name="Excel_BuiltIn_Criteria_8___8___0___12_25" localSheetId="4">#REF!</definedName>
    <definedName name="Excel_BuiltIn_Criteria_8___8___0___12_25">#REF!</definedName>
    <definedName name="Excel_BuiltIn_Criteria_8___8___0___12_25_1" localSheetId="4">#REF!</definedName>
    <definedName name="Excel_BuiltIn_Criteria_8___8___0___12_25_1">#REF!</definedName>
    <definedName name="Excel_BuiltIn_Criteria_8___8___0___12_25_1_16" localSheetId="4">#REF!</definedName>
    <definedName name="Excel_BuiltIn_Criteria_8___8___0___12_25_1_16">#REF!</definedName>
    <definedName name="Excel_BuiltIn_Criteria_8___8___0___12_25_1_17" localSheetId="4">#REF!</definedName>
    <definedName name="Excel_BuiltIn_Criteria_8___8___0___12_25_1_17">#REF!</definedName>
    <definedName name="Excel_BuiltIn_Criteria_8___8___0___12_25_1_18" localSheetId="4">#REF!</definedName>
    <definedName name="Excel_BuiltIn_Criteria_8___8___0___12_25_1_18">#REF!</definedName>
    <definedName name="Excel_BuiltIn_Criteria_8___8___0___12_25_1_19" localSheetId="4">#REF!</definedName>
    <definedName name="Excel_BuiltIn_Criteria_8___8___0___12_25_1_19">#REF!</definedName>
    <definedName name="Excel_BuiltIn_Criteria_8___8___0___12_25_16" localSheetId="4">#REF!</definedName>
    <definedName name="Excel_BuiltIn_Criteria_8___8___0___12_25_16">#REF!</definedName>
    <definedName name="Excel_BuiltIn_Criteria_8___8___0___12_25_17" localSheetId="4">#REF!</definedName>
    <definedName name="Excel_BuiltIn_Criteria_8___8___0___12_25_17">#REF!</definedName>
    <definedName name="Excel_BuiltIn_Criteria_8___8___0___12_25_18" localSheetId="4">#REF!</definedName>
    <definedName name="Excel_BuiltIn_Criteria_8___8___0___12_25_18">#REF!</definedName>
    <definedName name="Excel_BuiltIn_Criteria_8___8___0___12_25_19" localSheetId="4">#REF!</definedName>
    <definedName name="Excel_BuiltIn_Criteria_8___8___0___12_25_19">#REF!</definedName>
    <definedName name="Excel_BuiltIn_Criteria_8___8___0___12_9" localSheetId="4">#REF!</definedName>
    <definedName name="Excel_BuiltIn_Criteria_8___8___0___12_9">#REF!</definedName>
    <definedName name="Excel_BuiltIn_Criteria_8___8___0___12_9_1" localSheetId="4">#REF!</definedName>
    <definedName name="Excel_BuiltIn_Criteria_8___8___0___12_9_1">#REF!</definedName>
    <definedName name="Excel_BuiltIn_Criteria_8___8___0___12_9_1_16" localSheetId="4">#REF!</definedName>
    <definedName name="Excel_BuiltIn_Criteria_8___8___0___12_9_1_16">#REF!</definedName>
    <definedName name="Excel_BuiltIn_Criteria_8___8___0___12_9_1_17" localSheetId="4">#REF!</definedName>
    <definedName name="Excel_BuiltIn_Criteria_8___8___0___12_9_1_17">#REF!</definedName>
    <definedName name="Excel_BuiltIn_Criteria_8___8___0___12_9_1_18" localSheetId="4">#REF!</definedName>
    <definedName name="Excel_BuiltIn_Criteria_8___8___0___12_9_1_18">#REF!</definedName>
    <definedName name="Excel_BuiltIn_Criteria_8___8___0___12_9_1_19" localSheetId="4">#REF!</definedName>
    <definedName name="Excel_BuiltIn_Criteria_8___8___0___12_9_1_19">#REF!</definedName>
    <definedName name="Excel_BuiltIn_Criteria_8___8___0___12_9_16" localSheetId="4">#REF!</definedName>
    <definedName name="Excel_BuiltIn_Criteria_8___8___0___12_9_16">#REF!</definedName>
    <definedName name="Excel_BuiltIn_Criteria_8___8___0___12_9_17" localSheetId="4">#REF!</definedName>
    <definedName name="Excel_BuiltIn_Criteria_8___8___0___12_9_17">#REF!</definedName>
    <definedName name="Excel_BuiltIn_Criteria_8___8___0___12_9_18" localSheetId="4">#REF!</definedName>
    <definedName name="Excel_BuiltIn_Criteria_8___8___0___12_9_18">#REF!</definedName>
    <definedName name="Excel_BuiltIn_Criteria_8___8___0___12_9_19" localSheetId="4">#REF!</definedName>
    <definedName name="Excel_BuiltIn_Criteria_8___8___0___12_9_19">#REF!</definedName>
    <definedName name="Excel_BuiltIn_Criteria_8___8___0___12_9_23" localSheetId="4">#REF!</definedName>
    <definedName name="Excel_BuiltIn_Criteria_8___8___0___12_9_23">#REF!</definedName>
    <definedName name="Excel_BuiltIn_Criteria_8___8___0___12_9_23_16" localSheetId="4">#REF!</definedName>
    <definedName name="Excel_BuiltIn_Criteria_8___8___0___12_9_23_16">#REF!</definedName>
    <definedName name="Excel_BuiltIn_Criteria_8___8___0___12_9_23_17" localSheetId="4">#REF!</definedName>
    <definedName name="Excel_BuiltIn_Criteria_8___8___0___12_9_23_17">#REF!</definedName>
    <definedName name="Excel_BuiltIn_Criteria_8___8___0___12_9_23_18" localSheetId="4">#REF!</definedName>
    <definedName name="Excel_BuiltIn_Criteria_8___8___0___12_9_23_18">#REF!</definedName>
    <definedName name="Excel_BuiltIn_Criteria_8___8___0___12_9_23_19" localSheetId="4">#REF!</definedName>
    <definedName name="Excel_BuiltIn_Criteria_8___8___0___12_9_23_19">#REF!</definedName>
    <definedName name="Excel_BuiltIn_Criteria_8___8___0___12_9_24" localSheetId="4">#REF!</definedName>
    <definedName name="Excel_BuiltIn_Criteria_8___8___0___12_9_24">#REF!</definedName>
    <definedName name="Excel_BuiltIn_Criteria_8___8___0___12_9_24_1" localSheetId="4">#REF!</definedName>
    <definedName name="Excel_BuiltIn_Criteria_8___8___0___12_9_24_1">#REF!</definedName>
    <definedName name="Excel_BuiltIn_Criteria_8___8___0___12_9_24_1_1" localSheetId="4">#REF!</definedName>
    <definedName name="Excel_BuiltIn_Criteria_8___8___0___12_9_24_1_1">#REF!</definedName>
    <definedName name="Excel_BuiltIn_Criteria_8___8___0___12_9_24_1_1_1" localSheetId="4">#REF!</definedName>
    <definedName name="Excel_BuiltIn_Criteria_8___8___0___12_9_24_1_1_1">#REF!</definedName>
    <definedName name="Excel_BuiltIn_Criteria_8___8___0___12_9_24_1_1_1_1" localSheetId="4">#REF!</definedName>
    <definedName name="Excel_BuiltIn_Criteria_8___8___0___12_9_24_1_1_1_1">#REF!</definedName>
    <definedName name="Excel_BuiltIn_Criteria_8___8___0___12_9_24_1_1_1_1_1" localSheetId="4">#REF!</definedName>
    <definedName name="Excel_BuiltIn_Criteria_8___8___0___12_9_24_1_1_1_1_1">#REF!</definedName>
    <definedName name="Excel_BuiltIn_Criteria_8___8___0___12_9_24_1_1_1_1_1_1" localSheetId="4">#REF!</definedName>
    <definedName name="Excel_BuiltIn_Criteria_8___8___0___12_9_24_1_1_1_1_1_1">#REF!</definedName>
    <definedName name="Excel_BuiltIn_Criteria_8___8___0___12_9_24_1_1_1_1_16" localSheetId="4">#REF!</definedName>
    <definedName name="Excel_BuiltIn_Criteria_8___8___0___12_9_24_1_1_1_1_16">#REF!</definedName>
    <definedName name="Excel_BuiltIn_Criteria_8___8___0___12_9_24_1_1_1_1_17" localSheetId="4">#REF!</definedName>
    <definedName name="Excel_BuiltIn_Criteria_8___8___0___12_9_24_1_1_1_1_17">#REF!</definedName>
    <definedName name="Excel_BuiltIn_Criteria_8___8___0___12_9_24_1_1_1_1_18" localSheetId="4">#REF!</definedName>
    <definedName name="Excel_BuiltIn_Criteria_8___8___0___12_9_24_1_1_1_1_18">#REF!</definedName>
    <definedName name="Excel_BuiltIn_Criteria_8___8___0___12_9_24_1_1_1_1_19" localSheetId="4">#REF!</definedName>
    <definedName name="Excel_BuiltIn_Criteria_8___8___0___12_9_24_1_1_1_1_19">#REF!</definedName>
    <definedName name="Excel_BuiltIn_Criteria_8___8___0___12_9_24_1_1_1_16" localSheetId="4">#REF!</definedName>
    <definedName name="Excel_BuiltIn_Criteria_8___8___0___12_9_24_1_1_1_16">#REF!</definedName>
    <definedName name="Excel_BuiltIn_Criteria_8___8___0___12_9_24_1_1_1_17" localSheetId="4">#REF!</definedName>
    <definedName name="Excel_BuiltIn_Criteria_8___8___0___12_9_24_1_1_1_17">#REF!</definedName>
    <definedName name="Excel_BuiltIn_Criteria_8___8___0___12_9_24_1_1_1_18" localSheetId="4">#REF!</definedName>
    <definedName name="Excel_BuiltIn_Criteria_8___8___0___12_9_24_1_1_1_18">#REF!</definedName>
    <definedName name="Excel_BuiltIn_Criteria_8___8___0___12_9_24_1_1_1_19" localSheetId="4">#REF!</definedName>
    <definedName name="Excel_BuiltIn_Criteria_8___8___0___12_9_24_1_1_1_19">#REF!</definedName>
    <definedName name="Excel_BuiltIn_Criteria_8___8___0___12_9_24_1_1_16" localSheetId="4">#REF!</definedName>
    <definedName name="Excel_BuiltIn_Criteria_8___8___0___12_9_24_1_1_16">#REF!</definedName>
    <definedName name="Excel_BuiltIn_Criteria_8___8___0___12_9_24_1_1_17" localSheetId="4">#REF!</definedName>
    <definedName name="Excel_BuiltIn_Criteria_8___8___0___12_9_24_1_1_17">#REF!</definedName>
    <definedName name="Excel_BuiltIn_Criteria_8___8___0___12_9_24_1_1_18" localSheetId="4">#REF!</definedName>
    <definedName name="Excel_BuiltIn_Criteria_8___8___0___12_9_24_1_1_18">#REF!</definedName>
    <definedName name="Excel_BuiltIn_Criteria_8___8___0___12_9_24_1_1_19" localSheetId="4">#REF!</definedName>
    <definedName name="Excel_BuiltIn_Criteria_8___8___0___12_9_24_1_1_19">#REF!</definedName>
    <definedName name="Excel_BuiltIn_Criteria_8___8___0___12_9_24_1_16" localSheetId="4">#REF!</definedName>
    <definedName name="Excel_BuiltIn_Criteria_8___8___0___12_9_24_1_16">#REF!</definedName>
    <definedName name="Excel_BuiltIn_Criteria_8___8___0___12_9_24_1_17" localSheetId="4">#REF!</definedName>
    <definedName name="Excel_BuiltIn_Criteria_8___8___0___12_9_24_1_17">#REF!</definedName>
    <definedName name="Excel_BuiltIn_Criteria_8___8___0___12_9_24_1_18" localSheetId="4">#REF!</definedName>
    <definedName name="Excel_BuiltIn_Criteria_8___8___0___12_9_24_1_18">#REF!</definedName>
    <definedName name="Excel_BuiltIn_Criteria_8___8___0___12_9_24_1_19" localSheetId="4">#REF!</definedName>
    <definedName name="Excel_BuiltIn_Criteria_8___8___0___12_9_24_1_19">#REF!</definedName>
    <definedName name="Excel_BuiltIn_Criteria_8___8___0___12_9_24_16" localSheetId="4">#REF!</definedName>
    <definedName name="Excel_BuiltIn_Criteria_8___8___0___12_9_24_16">#REF!</definedName>
    <definedName name="Excel_BuiltIn_Criteria_8___8___0___12_9_24_17" localSheetId="4">#REF!</definedName>
    <definedName name="Excel_BuiltIn_Criteria_8___8___0___12_9_24_17">#REF!</definedName>
    <definedName name="Excel_BuiltIn_Criteria_8___8___0___12_9_24_18" localSheetId="4">#REF!</definedName>
    <definedName name="Excel_BuiltIn_Criteria_8___8___0___12_9_24_18">#REF!</definedName>
    <definedName name="Excel_BuiltIn_Criteria_8___8___0___12_9_24_19" localSheetId="4">#REF!</definedName>
    <definedName name="Excel_BuiltIn_Criteria_8___8___0___12_9_24_19">#REF!</definedName>
    <definedName name="Excel_BuiltIn_Criteria_8___8___0___12_9_25" localSheetId="4">#REF!</definedName>
    <definedName name="Excel_BuiltIn_Criteria_8___8___0___12_9_25">#REF!</definedName>
    <definedName name="Excel_BuiltIn_Criteria_8___8___0___12_9_25_16" localSheetId="4">#REF!</definedName>
    <definedName name="Excel_BuiltIn_Criteria_8___8___0___12_9_25_16">#REF!</definedName>
    <definedName name="Excel_BuiltIn_Criteria_8___8___0___12_9_25_17" localSheetId="4">#REF!</definedName>
    <definedName name="Excel_BuiltIn_Criteria_8___8___0___12_9_25_17">#REF!</definedName>
    <definedName name="Excel_BuiltIn_Criteria_8___8___0___12_9_25_18" localSheetId="4">#REF!</definedName>
    <definedName name="Excel_BuiltIn_Criteria_8___8___0___12_9_25_18">#REF!</definedName>
    <definedName name="Excel_BuiltIn_Criteria_8___8___0___12_9_25_19" localSheetId="4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 localSheetId="4">#REF!</definedName>
    <definedName name="Excel_BuiltIn_Criteria_8___8___0___4">#REF!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 localSheetId="4">#REF!</definedName>
    <definedName name="Excel_BuiltIn_Criteria_8___8___0___8_10">#REF!</definedName>
    <definedName name="Excel_BuiltIn_Criteria_8___8___0___8_10_16" localSheetId="4">#REF!</definedName>
    <definedName name="Excel_BuiltIn_Criteria_8___8___0___8_10_16">#REF!</definedName>
    <definedName name="Excel_BuiltIn_Criteria_8___8___0___8_10_17" localSheetId="4">#REF!</definedName>
    <definedName name="Excel_BuiltIn_Criteria_8___8___0___8_10_17">#REF!</definedName>
    <definedName name="Excel_BuiltIn_Criteria_8___8___0___8_10_18" localSheetId="4">#REF!</definedName>
    <definedName name="Excel_BuiltIn_Criteria_8___8___0___8_10_18">#REF!</definedName>
    <definedName name="Excel_BuiltIn_Criteria_8___8___0___8_10_19" localSheetId="4">#REF!</definedName>
    <definedName name="Excel_BuiltIn_Criteria_8___8___0___8_10_19">#REF!</definedName>
    <definedName name="Excel_BuiltIn_Criteria_8___8___0___8_11" localSheetId="4">#REF!</definedName>
    <definedName name="Excel_BuiltIn_Criteria_8___8___0___8_11">#REF!</definedName>
    <definedName name="Excel_BuiltIn_Criteria_8___8___0___8_11_16" localSheetId="4">#REF!</definedName>
    <definedName name="Excel_BuiltIn_Criteria_8___8___0___8_11_16">#REF!</definedName>
    <definedName name="Excel_BuiltIn_Criteria_8___8___0___8_11_17" localSheetId="4">#REF!</definedName>
    <definedName name="Excel_BuiltIn_Criteria_8___8___0___8_11_17">#REF!</definedName>
    <definedName name="Excel_BuiltIn_Criteria_8___8___0___8_11_18" localSheetId="4">#REF!</definedName>
    <definedName name="Excel_BuiltIn_Criteria_8___8___0___8_11_18">#REF!</definedName>
    <definedName name="Excel_BuiltIn_Criteria_8___8___0___8_11_19" localSheetId="4">#REF!</definedName>
    <definedName name="Excel_BuiltIn_Criteria_8___8___0___8_11_19">#REF!</definedName>
    <definedName name="Excel_BuiltIn_Criteria_8___8___0___8_12" localSheetId="4">#REF!</definedName>
    <definedName name="Excel_BuiltIn_Criteria_8___8___0___8_12">#REF!</definedName>
    <definedName name="Excel_BuiltIn_Criteria_8___8___0___8_12_16" localSheetId="4">#REF!</definedName>
    <definedName name="Excel_BuiltIn_Criteria_8___8___0___8_12_16">#REF!</definedName>
    <definedName name="Excel_BuiltIn_Criteria_8___8___0___8_12_17" localSheetId="4">#REF!</definedName>
    <definedName name="Excel_BuiltIn_Criteria_8___8___0___8_12_17">#REF!</definedName>
    <definedName name="Excel_BuiltIn_Criteria_8___8___0___8_12_18" localSheetId="4">#REF!</definedName>
    <definedName name="Excel_BuiltIn_Criteria_8___8___0___8_12_18">#REF!</definedName>
    <definedName name="Excel_BuiltIn_Criteria_8___8___0___8_12_19" localSheetId="4">#REF!</definedName>
    <definedName name="Excel_BuiltIn_Criteria_8___8___0___8_12_19">#REF!</definedName>
    <definedName name="Excel_BuiltIn_Criteria_8___8___0___8_14" localSheetId="4">#REF!</definedName>
    <definedName name="Excel_BuiltIn_Criteria_8___8___0___8_14">#REF!</definedName>
    <definedName name="Excel_BuiltIn_Criteria_8___8___0___8_14_1" localSheetId="4">#REF!</definedName>
    <definedName name="Excel_BuiltIn_Criteria_8___8___0___8_14_1">#REF!</definedName>
    <definedName name="Excel_BuiltIn_Criteria_8___8___0___8_14_1_16" localSheetId="4">#REF!</definedName>
    <definedName name="Excel_BuiltIn_Criteria_8___8___0___8_14_1_16">#REF!</definedName>
    <definedName name="Excel_BuiltIn_Criteria_8___8___0___8_14_1_17" localSheetId="4">#REF!</definedName>
    <definedName name="Excel_BuiltIn_Criteria_8___8___0___8_14_1_17">#REF!</definedName>
    <definedName name="Excel_BuiltIn_Criteria_8___8___0___8_14_1_18" localSheetId="4">#REF!</definedName>
    <definedName name="Excel_BuiltIn_Criteria_8___8___0___8_14_1_18">#REF!</definedName>
    <definedName name="Excel_BuiltIn_Criteria_8___8___0___8_14_1_19" localSheetId="4">#REF!</definedName>
    <definedName name="Excel_BuiltIn_Criteria_8___8___0___8_14_1_19">#REF!</definedName>
    <definedName name="Excel_BuiltIn_Criteria_8___8___0___8_14_16" localSheetId="4">#REF!</definedName>
    <definedName name="Excel_BuiltIn_Criteria_8___8___0___8_14_16">#REF!</definedName>
    <definedName name="Excel_BuiltIn_Criteria_8___8___0___8_14_17" localSheetId="4">#REF!</definedName>
    <definedName name="Excel_BuiltIn_Criteria_8___8___0___8_14_17">#REF!</definedName>
    <definedName name="Excel_BuiltIn_Criteria_8___8___0___8_14_18" localSheetId="4">#REF!</definedName>
    <definedName name="Excel_BuiltIn_Criteria_8___8___0___8_14_18">#REF!</definedName>
    <definedName name="Excel_BuiltIn_Criteria_8___8___0___8_14_19" localSheetId="4">#REF!</definedName>
    <definedName name="Excel_BuiltIn_Criteria_8___8___0___8_14_19">#REF!</definedName>
    <definedName name="Excel_BuiltIn_Criteria_8___8___0___8_15" localSheetId="4">#REF!</definedName>
    <definedName name="Excel_BuiltIn_Criteria_8___8___0___8_15">#REF!</definedName>
    <definedName name="Excel_BuiltIn_Criteria_8___8___0___8_15_1" localSheetId="4">#REF!</definedName>
    <definedName name="Excel_BuiltIn_Criteria_8___8___0___8_15_1">#REF!</definedName>
    <definedName name="Excel_BuiltIn_Criteria_8___8___0___8_15_1_1" localSheetId="4">#REF!</definedName>
    <definedName name="Excel_BuiltIn_Criteria_8___8___0___8_15_1_1">#REF!</definedName>
    <definedName name="Excel_BuiltIn_Criteria_8___8___0___8_15_1_1_1" localSheetId="4">#REF!</definedName>
    <definedName name="Excel_BuiltIn_Criteria_8___8___0___8_15_1_1_1">#REF!</definedName>
    <definedName name="Excel_BuiltIn_Criteria_8___8___0___8_15_1_1_1_1" localSheetId="4">#REF!</definedName>
    <definedName name="Excel_BuiltIn_Criteria_8___8___0___8_15_1_1_1_1">#REF!</definedName>
    <definedName name="Excel_BuiltIn_Criteria_8___8___0___8_15_1_1_1_1_1" localSheetId="4">#REF!</definedName>
    <definedName name="Excel_BuiltIn_Criteria_8___8___0___8_15_1_1_1_1_1">#REF!</definedName>
    <definedName name="Excel_BuiltIn_Criteria_8___8___0___8_15_1_1_1_1_1_1" localSheetId="4">#REF!</definedName>
    <definedName name="Excel_BuiltIn_Criteria_8___8___0___8_15_1_1_1_1_1_1">#REF!</definedName>
    <definedName name="Excel_BuiltIn_Criteria_8___8___0___8_15_1_1_1_1_1_1_1" localSheetId="4">#REF!</definedName>
    <definedName name="Excel_BuiltIn_Criteria_8___8___0___8_15_1_1_1_1_1_1_1">#REF!</definedName>
    <definedName name="Excel_BuiltIn_Criteria_8___8___0___8_15_1_1_1_1_1_1_16" localSheetId="4">#REF!</definedName>
    <definedName name="Excel_BuiltIn_Criteria_8___8___0___8_15_1_1_1_1_1_1_16">#REF!</definedName>
    <definedName name="Excel_BuiltIn_Criteria_8___8___0___8_15_1_1_1_1_1_1_17" localSheetId="4">#REF!</definedName>
    <definedName name="Excel_BuiltIn_Criteria_8___8___0___8_15_1_1_1_1_1_1_17">#REF!</definedName>
    <definedName name="Excel_BuiltIn_Criteria_8___8___0___8_15_1_1_1_1_1_1_18" localSheetId="4">#REF!</definedName>
    <definedName name="Excel_BuiltIn_Criteria_8___8___0___8_15_1_1_1_1_1_1_18">#REF!</definedName>
    <definedName name="Excel_BuiltIn_Criteria_8___8___0___8_15_1_1_1_1_1_1_19" localSheetId="4">#REF!</definedName>
    <definedName name="Excel_BuiltIn_Criteria_8___8___0___8_15_1_1_1_1_1_1_19">#REF!</definedName>
    <definedName name="Excel_BuiltIn_Criteria_8___8___0___8_15_1_1_1_1_1_16" localSheetId="4">#REF!</definedName>
    <definedName name="Excel_BuiltIn_Criteria_8___8___0___8_15_1_1_1_1_1_16">#REF!</definedName>
    <definedName name="Excel_BuiltIn_Criteria_8___8___0___8_15_1_1_1_1_1_17" localSheetId="4">#REF!</definedName>
    <definedName name="Excel_BuiltIn_Criteria_8___8___0___8_15_1_1_1_1_1_17">#REF!</definedName>
    <definedName name="Excel_BuiltIn_Criteria_8___8___0___8_15_1_1_1_1_1_18" localSheetId="4">#REF!</definedName>
    <definedName name="Excel_BuiltIn_Criteria_8___8___0___8_15_1_1_1_1_1_18">#REF!</definedName>
    <definedName name="Excel_BuiltIn_Criteria_8___8___0___8_15_1_1_1_1_1_19" localSheetId="4">#REF!</definedName>
    <definedName name="Excel_BuiltIn_Criteria_8___8___0___8_15_1_1_1_1_1_19">#REF!</definedName>
    <definedName name="Excel_BuiltIn_Criteria_8___8___0___8_15_1_1_1_1_16" localSheetId="4">#REF!</definedName>
    <definedName name="Excel_BuiltIn_Criteria_8___8___0___8_15_1_1_1_1_16">#REF!</definedName>
    <definedName name="Excel_BuiltIn_Criteria_8___8___0___8_15_1_1_1_1_17" localSheetId="4">#REF!</definedName>
    <definedName name="Excel_BuiltIn_Criteria_8___8___0___8_15_1_1_1_1_17">#REF!</definedName>
    <definedName name="Excel_BuiltIn_Criteria_8___8___0___8_15_1_1_1_1_18" localSheetId="4">#REF!</definedName>
    <definedName name="Excel_BuiltIn_Criteria_8___8___0___8_15_1_1_1_1_18">#REF!</definedName>
    <definedName name="Excel_BuiltIn_Criteria_8___8___0___8_15_1_1_1_1_19" localSheetId="4">#REF!</definedName>
    <definedName name="Excel_BuiltIn_Criteria_8___8___0___8_15_1_1_1_1_19">#REF!</definedName>
    <definedName name="Excel_BuiltIn_Criteria_8___8___0___8_15_1_1_1_16" localSheetId="4">#REF!</definedName>
    <definedName name="Excel_BuiltIn_Criteria_8___8___0___8_15_1_1_1_16">#REF!</definedName>
    <definedName name="Excel_BuiltIn_Criteria_8___8___0___8_15_1_1_1_17" localSheetId="4">#REF!</definedName>
    <definedName name="Excel_BuiltIn_Criteria_8___8___0___8_15_1_1_1_17">#REF!</definedName>
    <definedName name="Excel_BuiltIn_Criteria_8___8___0___8_15_1_1_1_18" localSheetId="4">#REF!</definedName>
    <definedName name="Excel_BuiltIn_Criteria_8___8___0___8_15_1_1_1_18">#REF!</definedName>
    <definedName name="Excel_BuiltIn_Criteria_8___8___0___8_15_1_1_1_19" localSheetId="4">#REF!</definedName>
    <definedName name="Excel_BuiltIn_Criteria_8___8___0___8_15_1_1_1_19">#REF!</definedName>
    <definedName name="Excel_BuiltIn_Criteria_8___8___0___8_15_1_1_16" localSheetId="4">#REF!</definedName>
    <definedName name="Excel_BuiltIn_Criteria_8___8___0___8_15_1_1_16">#REF!</definedName>
    <definedName name="Excel_BuiltIn_Criteria_8___8___0___8_15_1_1_17" localSheetId="4">#REF!</definedName>
    <definedName name="Excel_BuiltIn_Criteria_8___8___0___8_15_1_1_17">#REF!</definedName>
    <definedName name="Excel_BuiltIn_Criteria_8___8___0___8_15_1_1_18" localSheetId="4">#REF!</definedName>
    <definedName name="Excel_BuiltIn_Criteria_8___8___0___8_15_1_1_18">#REF!</definedName>
    <definedName name="Excel_BuiltIn_Criteria_8___8___0___8_15_1_1_19" localSheetId="4">#REF!</definedName>
    <definedName name="Excel_BuiltIn_Criteria_8___8___0___8_15_1_1_19">#REF!</definedName>
    <definedName name="Excel_BuiltIn_Criteria_8___8___0___8_15_1_16" localSheetId="4">#REF!</definedName>
    <definedName name="Excel_BuiltIn_Criteria_8___8___0___8_15_1_16">#REF!</definedName>
    <definedName name="Excel_BuiltIn_Criteria_8___8___0___8_15_1_17" localSheetId="4">#REF!</definedName>
    <definedName name="Excel_BuiltIn_Criteria_8___8___0___8_15_1_17">#REF!</definedName>
    <definedName name="Excel_BuiltIn_Criteria_8___8___0___8_15_1_18" localSheetId="4">#REF!</definedName>
    <definedName name="Excel_BuiltIn_Criteria_8___8___0___8_15_1_18">#REF!</definedName>
    <definedName name="Excel_BuiltIn_Criteria_8___8___0___8_15_1_19" localSheetId="4">#REF!</definedName>
    <definedName name="Excel_BuiltIn_Criteria_8___8___0___8_15_1_19">#REF!</definedName>
    <definedName name="Excel_BuiltIn_Criteria_8___8___0___8_15_16" localSheetId="4">#REF!</definedName>
    <definedName name="Excel_BuiltIn_Criteria_8___8___0___8_15_16">#REF!</definedName>
    <definedName name="Excel_BuiltIn_Criteria_8___8___0___8_15_17" localSheetId="4">#REF!</definedName>
    <definedName name="Excel_BuiltIn_Criteria_8___8___0___8_15_17">#REF!</definedName>
    <definedName name="Excel_BuiltIn_Criteria_8___8___0___8_15_18" localSheetId="4">#REF!</definedName>
    <definedName name="Excel_BuiltIn_Criteria_8___8___0___8_15_18">#REF!</definedName>
    <definedName name="Excel_BuiltIn_Criteria_8___8___0___8_15_19" localSheetId="4">#REF!</definedName>
    <definedName name="Excel_BuiltIn_Criteria_8___8___0___8_15_19">#REF!</definedName>
    <definedName name="Excel_BuiltIn_Criteria_8___8___0___8_16" localSheetId="4">#REF!</definedName>
    <definedName name="Excel_BuiltIn_Criteria_8___8___0___8_16">#REF!</definedName>
    <definedName name="Excel_BuiltIn_Criteria_8___8___0___8_16_16" localSheetId="4">#REF!</definedName>
    <definedName name="Excel_BuiltIn_Criteria_8___8___0___8_16_16">#REF!</definedName>
    <definedName name="Excel_BuiltIn_Criteria_8___8___0___8_16_17" localSheetId="4">#REF!</definedName>
    <definedName name="Excel_BuiltIn_Criteria_8___8___0___8_16_17">#REF!</definedName>
    <definedName name="Excel_BuiltIn_Criteria_8___8___0___8_16_18" localSheetId="4">#REF!</definedName>
    <definedName name="Excel_BuiltIn_Criteria_8___8___0___8_16_18">#REF!</definedName>
    <definedName name="Excel_BuiltIn_Criteria_8___8___0___8_16_19" localSheetId="4">#REF!</definedName>
    <definedName name="Excel_BuiltIn_Criteria_8___8___0___8_16_19">#REF!</definedName>
    <definedName name="Excel_BuiltIn_Criteria_8___8___0___8_17" localSheetId="4">#REF!</definedName>
    <definedName name="Excel_BuiltIn_Criteria_8___8___0___8_17">#REF!</definedName>
    <definedName name="Excel_BuiltIn_Criteria_8___8___0___8_18" localSheetId="4">#REF!</definedName>
    <definedName name="Excel_BuiltIn_Criteria_8___8___0___8_18">#REF!</definedName>
    <definedName name="Excel_BuiltIn_Criteria_8___8___0___8_19" localSheetId="4">#REF!</definedName>
    <definedName name="Excel_BuiltIn_Criteria_8___8___0___8_19">#REF!</definedName>
    <definedName name="Excel_BuiltIn_Criteria_8___8___0___8_22" localSheetId="4">#REF!</definedName>
    <definedName name="Excel_BuiltIn_Criteria_8___8___0___8_22">#REF!</definedName>
    <definedName name="Excel_BuiltIn_Criteria_8___8___0___8_22_16" localSheetId="4">#REF!</definedName>
    <definedName name="Excel_BuiltIn_Criteria_8___8___0___8_22_16">#REF!</definedName>
    <definedName name="Excel_BuiltIn_Criteria_8___8___0___8_22_17" localSheetId="4">#REF!</definedName>
    <definedName name="Excel_BuiltIn_Criteria_8___8___0___8_22_17">#REF!</definedName>
    <definedName name="Excel_BuiltIn_Criteria_8___8___0___8_22_18" localSheetId="4">#REF!</definedName>
    <definedName name="Excel_BuiltIn_Criteria_8___8___0___8_22_18">#REF!</definedName>
    <definedName name="Excel_BuiltIn_Criteria_8___8___0___8_22_19" localSheetId="4">#REF!</definedName>
    <definedName name="Excel_BuiltIn_Criteria_8___8___0___8_22_19">#REF!</definedName>
    <definedName name="Excel_BuiltIn_Criteria_8___8___0___8_23" localSheetId="4">#REF!</definedName>
    <definedName name="Excel_BuiltIn_Criteria_8___8___0___8_23">#REF!</definedName>
    <definedName name="Excel_BuiltIn_Criteria_8___8___0___8_23_1" localSheetId="4">#REF!</definedName>
    <definedName name="Excel_BuiltIn_Criteria_8___8___0___8_23_1">#REF!</definedName>
    <definedName name="Excel_BuiltIn_Criteria_8___8___0___8_23_1_16" localSheetId="4">#REF!</definedName>
    <definedName name="Excel_BuiltIn_Criteria_8___8___0___8_23_1_16">#REF!</definedName>
    <definedName name="Excel_BuiltIn_Criteria_8___8___0___8_23_1_17" localSheetId="4">#REF!</definedName>
    <definedName name="Excel_BuiltIn_Criteria_8___8___0___8_23_1_17">#REF!</definedName>
    <definedName name="Excel_BuiltIn_Criteria_8___8___0___8_23_1_18" localSheetId="4">#REF!</definedName>
    <definedName name="Excel_BuiltIn_Criteria_8___8___0___8_23_1_18">#REF!</definedName>
    <definedName name="Excel_BuiltIn_Criteria_8___8___0___8_23_1_19" localSheetId="4">#REF!</definedName>
    <definedName name="Excel_BuiltIn_Criteria_8___8___0___8_23_1_19">#REF!</definedName>
    <definedName name="Excel_BuiltIn_Criteria_8___8___0___8_23_16" localSheetId="4">#REF!</definedName>
    <definedName name="Excel_BuiltIn_Criteria_8___8___0___8_23_16">#REF!</definedName>
    <definedName name="Excel_BuiltIn_Criteria_8___8___0___8_23_17" localSheetId="4">#REF!</definedName>
    <definedName name="Excel_BuiltIn_Criteria_8___8___0___8_23_17">#REF!</definedName>
    <definedName name="Excel_BuiltIn_Criteria_8___8___0___8_23_18" localSheetId="4">#REF!</definedName>
    <definedName name="Excel_BuiltIn_Criteria_8___8___0___8_23_18">#REF!</definedName>
    <definedName name="Excel_BuiltIn_Criteria_8___8___0___8_23_19" localSheetId="4">#REF!</definedName>
    <definedName name="Excel_BuiltIn_Criteria_8___8___0___8_23_19">#REF!</definedName>
    <definedName name="Excel_BuiltIn_Criteria_8___8___0___8_24" localSheetId="4">#REF!</definedName>
    <definedName name="Excel_BuiltIn_Criteria_8___8___0___8_24">#REF!</definedName>
    <definedName name="Excel_BuiltIn_Criteria_8___8___0___8_24_1" localSheetId="4">#REF!</definedName>
    <definedName name="Excel_BuiltIn_Criteria_8___8___0___8_24_1">#REF!</definedName>
    <definedName name="Excel_BuiltIn_Criteria_8___8___0___8_24_1_1" localSheetId="4">#REF!</definedName>
    <definedName name="Excel_BuiltIn_Criteria_8___8___0___8_24_1_1">#REF!</definedName>
    <definedName name="Excel_BuiltIn_Criteria_8___8___0___8_24_1_1_1" localSheetId="4">#REF!</definedName>
    <definedName name="Excel_BuiltIn_Criteria_8___8___0___8_24_1_1_1">#REF!</definedName>
    <definedName name="Excel_BuiltIn_Criteria_8___8___0___8_24_1_1_1_1" localSheetId="4">#REF!</definedName>
    <definedName name="Excel_BuiltIn_Criteria_8___8___0___8_24_1_1_1_1">#REF!</definedName>
    <definedName name="Excel_BuiltIn_Criteria_8___8___0___8_24_1_1_1_1_1" localSheetId="4">#REF!</definedName>
    <definedName name="Excel_BuiltIn_Criteria_8___8___0___8_24_1_1_1_1_1">#REF!</definedName>
    <definedName name="Excel_BuiltIn_Criteria_8___8___0___8_24_1_1_1_1_1_1" localSheetId="4">#REF!</definedName>
    <definedName name="Excel_BuiltIn_Criteria_8___8___0___8_24_1_1_1_1_1_1">#REF!</definedName>
    <definedName name="Excel_BuiltIn_Criteria_8___8___0___8_24_1_1_1_1_1_1_1" localSheetId="4">#REF!</definedName>
    <definedName name="Excel_BuiltIn_Criteria_8___8___0___8_24_1_1_1_1_1_1_1">#REF!</definedName>
    <definedName name="Excel_BuiltIn_Criteria_8___8___0___8_24_1_1_1_1_1_16" localSheetId="4">#REF!</definedName>
    <definedName name="Excel_BuiltIn_Criteria_8___8___0___8_24_1_1_1_1_1_16">#REF!</definedName>
    <definedName name="Excel_BuiltIn_Criteria_8___8___0___8_24_1_1_1_1_1_17" localSheetId="4">#REF!</definedName>
    <definedName name="Excel_BuiltIn_Criteria_8___8___0___8_24_1_1_1_1_1_17">#REF!</definedName>
    <definedName name="Excel_BuiltIn_Criteria_8___8___0___8_24_1_1_1_1_1_18" localSheetId="4">#REF!</definedName>
    <definedName name="Excel_BuiltIn_Criteria_8___8___0___8_24_1_1_1_1_1_18">#REF!</definedName>
    <definedName name="Excel_BuiltIn_Criteria_8___8___0___8_24_1_1_1_1_1_19" localSheetId="4">#REF!</definedName>
    <definedName name="Excel_BuiltIn_Criteria_8___8___0___8_24_1_1_1_1_1_19">#REF!</definedName>
    <definedName name="Excel_BuiltIn_Criteria_8___8___0___8_24_1_1_1_1_16" localSheetId="4">#REF!</definedName>
    <definedName name="Excel_BuiltIn_Criteria_8___8___0___8_24_1_1_1_1_16">#REF!</definedName>
    <definedName name="Excel_BuiltIn_Criteria_8___8___0___8_24_1_1_1_1_17" localSheetId="4">#REF!</definedName>
    <definedName name="Excel_BuiltIn_Criteria_8___8___0___8_24_1_1_1_1_17">#REF!</definedName>
    <definedName name="Excel_BuiltIn_Criteria_8___8___0___8_24_1_1_1_1_18" localSheetId="4">#REF!</definedName>
    <definedName name="Excel_BuiltIn_Criteria_8___8___0___8_24_1_1_1_1_18">#REF!</definedName>
    <definedName name="Excel_BuiltIn_Criteria_8___8___0___8_24_1_1_1_1_19" localSheetId="4">#REF!</definedName>
    <definedName name="Excel_BuiltIn_Criteria_8___8___0___8_24_1_1_1_1_19">#REF!</definedName>
    <definedName name="Excel_BuiltIn_Criteria_8___8___0___8_24_1_1_1_16" localSheetId="4">#REF!</definedName>
    <definedName name="Excel_BuiltIn_Criteria_8___8___0___8_24_1_1_1_16">#REF!</definedName>
    <definedName name="Excel_BuiltIn_Criteria_8___8___0___8_24_1_1_1_17" localSheetId="4">#REF!</definedName>
    <definedName name="Excel_BuiltIn_Criteria_8___8___0___8_24_1_1_1_17">#REF!</definedName>
    <definedName name="Excel_BuiltIn_Criteria_8___8___0___8_24_1_1_1_18" localSheetId="4">#REF!</definedName>
    <definedName name="Excel_BuiltIn_Criteria_8___8___0___8_24_1_1_1_18">#REF!</definedName>
    <definedName name="Excel_BuiltIn_Criteria_8___8___0___8_24_1_1_1_19" localSheetId="4">#REF!</definedName>
    <definedName name="Excel_BuiltIn_Criteria_8___8___0___8_24_1_1_1_19">#REF!</definedName>
    <definedName name="Excel_BuiltIn_Criteria_8___8___0___8_24_1_1_16" localSheetId="4">#REF!</definedName>
    <definedName name="Excel_BuiltIn_Criteria_8___8___0___8_24_1_1_16">#REF!</definedName>
    <definedName name="Excel_BuiltIn_Criteria_8___8___0___8_24_1_1_17" localSheetId="4">#REF!</definedName>
    <definedName name="Excel_BuiltIn_Criteria_8___8___0___8_24_1_1_17">#REF!</definedName>
    <definedName name="Excel_BuiltIn_Criteria_8___8___0___8_24_1_1_18" localSheetId="4">#REF!</definedName>
    <definedName name="Excel_BuiltIn_Criteria_8___8___0___8_24_1_1_18">#REF!</definedName>
    <definedName name="Excel_BuiltIn_Criteria_8___8___0___8_24_1_1_19" localSheetId="4">#REF!</definedName>
    <definedName name="Excel_BuiltIn_Criteria_8___8___0___8_24_1_1_19">#REF!</definedName>
    <definedName name="Excel_BuiltIn_Criteria_8___8___0___8_24_1_16" localSheetId="4">#REF!</definedName>
    <definedName name="Excel_BuiltIn_Criteria_8___8___0___8_24_1_16">#REF!</definedName>
    <definedName name="Excel_BuiltIn_Criteria_8___8___0___8_24_1_17" localSheetId="4">#REF!</definedName>
    <definedName name="Excel_BuiltIn_Criteria_8___8___0___8_24_1_17">#REF!</definedName>
    <definedName name="Excel_BuiltIn_Criteria_8___8___0___8_24_1_18" localSheetId="4">#REF!</definedName>
    <definedName name="Excel_BuiltIn_Criteria_8___8___0___8_24_1_18">#REF!</definedName>
    <definedName name="Excel_BuiltIn_Criteria_8___8___0___8_24_1_19" localSheetId="4">#REF!</definedName>
    <definedName name="Excel_BuiltIn_Criteria_8___8___0___8_24_1_19">#REF!</definedName>
    <definedName name="Excel_BuiltIn_Criteria_8___8___0___8_24_16" localSheetId="4">#REF!</definedName>
    <definedName name="Excel_BuiltIn_Criteria_8___8___0___8_24_16">#REF!</definedName>
    <definedName name="Excel_BuiltIn_Criteria_8___8___0___8_24_17" localSheetId="4">#REF!</definedName>
    <definedName name="Excel_BuiltIn_Criteria_8___8___0___8_24_17">#REF!</definedName>
    <definedName name="Excel_BuiltIn_Criteria_8___8___0___8_24_18" localSheetId="4">#REF!</definedName>
    <definedName name="Excel_BuiltIn_Criteria_8___8___0___8_24_18">#REF!</definedName>
    <definedName name="Excel_BuiltIn_Criteria_8___8___0___8_24_19" localSheetId="4">#REF!</definedName>
    <definedName name="Excel_BuiltIn_Criteria_8___8___0___8_24_19">#REF!</definedName>
    <definedName name="Excel_BuiltIn_Criteria_8___8___0___8_25" localSheetId="4">#REF!</definedName>
    <definedName name="Excel_BuiltIn_Criteria_8___8___0___8_25">#REF!</definedName>
    <definedName name="Excel_BuiltIn_Criteria_8___8___0___8_25_1" localSheetId="4">#REF!</definedName>
    <definedName name="Excel_BuiltIn_Criteria_8___8___0___8_25_1">#REF!</definedName>
    <definedName name="Excel_BuiltIn_Criteria_8___8___0___8_25_1_16" localSheetId="4">#REF!</definedName>
    <definedName name="Excel_BuiltIn_Criteria_8___8___0___8_25_1_16">#REF!</definedName>
    <definedName name="Excel_BuiltIn_Criteria_8___8___0___8_25_1_17" localSheetId="4">#REF!</definedName>
    <definedName name="Excel_BuiltIn_Criteria_8___8___0___8_25_1_17">#REF!</definedName>
    <definedName name="Excel_BuiltIn_Criteria_8___8___0___8_25_1_18" localSheetId="4">#REF!</definedName>
    <definedName name="Excel_BuiltIn_Criteria_8___8___0___8_25_1_18">#REF!</definedName>
    <definedName name="Excel_BuiltIn_Criteria_8___8___0___8_25_1_19" localSheetId="4">#REF!</definedName>
    <definedName name="Excel_BuiltIn_Criteria_8___8___0___8_25_1_19">#REF!</definedName>
    <definedName name="Excel_BuiltIn_Criteria_8___8___0___8_25_16" localSheetId="4">#REF!</definedName>
    <definedName name="Excel_BuiltIn_Criteria_8___8___0___8_25_16">#REF!</definedName>
    <definedName name="Excel_BuiltIn_Criteria_8___8___0___8_25_17" localSheetId="4">#REF!</definedName>
    <definedName name="Excel_BuiltIn_Criteria_8___8___0___8_25_17">#REF!</definedName>
    <definedName name="Excel_BuiltIn_Criteria_8___8___0___8_25_18" localSheetId="4">#REF!</definedName>
    <definedName name="Excel_BuiltIn_Criteria_8___8___0___8_25_18">#REF!</definedName>
    <definedName name="Excel_BuiltIn_Criteria_8___8___0___8_25_19" localSheetId="4">#REF!</definedName>
    <definedName name="Excel_BuiltIn_Criteria_8___8___0___8_25_19">#REF!</definedName>
    <definedName name="Excel_BuiltIn_Criteria_8___8___0___8_9" localSheetId="4">#REF!</definedName>
    <definedName name="Excel_BuiltIn_Criteria_8___8___0___8_9">#REF!</definedName>
    <definedName name="Excel_BuiltIn_Criteria_8___8___0___8_9_1" localSheetId="4">#REF!</definedName>
    <definedName name="Excel_BuiltIn_Criteria_8___8___0___8_9_1">#REF!</definedName>
    <definedName name="Excel_BuiltIn_Criteria_8___8___0___8_9_1_16" localSheetId="4">#REF!</definedName>
    <definedName name="Excel_BuiltIn_Criteria_8___8___0___8_9_1_16">#REF!</definedName>
    <definedName name="Excel_BuiltIn_Criteria_8___8___0___8_9_1_17" localSheetId="4">#REF!</definedName>
    <definedName name="Excel_BuiltIn_Criteria_8___8___0___8_9_1_17">#REF!</definedName>
    <definedName name="Excel_BuiltIn_Criteria_8___8___0___8_9_1_18" localSheetId="4">#REF!</definedName>
    <definedName name="Excel_BuiltIn_Criteria_8___8___0___8_9_1_18">#REF!</definedName>
    <definedName name="Excel_BuiltIn_Criteria_8___8___0___8_9_1_19" localSheetId="4">#REF!</definedName>
    <definedName name="Excel_BuiltIn_Criteria_8___8___0___8_9_1_19">#REF!</definedName>
    <definedName name="Excel_BuiltIn_Criteria_8___8___0___8_9_16" localSheetId="4">#REF!</definedName>
    <definedName name="Excel_BuiltIn_Criteria_8___8___0___8_9_16">#REF!</definedName>
    <definedName name="Excel_BuiltIn_Criteria_8___8___0___8_9_17" localSheetId="4">#REF!</definedName>
    <definedName name="Excel_BuiltIn_Criteria_8___8___0___8_9_17">#REF!</definedName>
    <definedName name="Excel_BuiltIn_Criteria_8___8___0___8_9_18" localSheetId="4">#REF!</definedName>
    <definedName name="Excel_BuiltIn_Criteria_8___8___0___8_9_18">#REF!</definedName>
    <definedName name="Excel_BuiltIn_Criteria_8___8___0___8_9_19" localSheetId="4">#REF!</definedName>
    <definedName name="Excel_BuiltIn_Criteria_8___8___0___8_9_19">#REF!</definedName>
    <definedName name="Excel_BuiltIn_Criteria_8___8___0___8_9_23" localSheetId="4">#REF!</definedName>
    <definedName name="Excel_BuiltIn_Criteria_8___8___0___8_9_23">#REF!</definedName>
    <definedName name="Excel_BuiltIn_Criteria_8___8___0___8_9_23_16" localSheetId="4">#REF!</definedName>
    <definedName name="Excel_BuiltIn_Criteria_8___8___0___8_9_23_16">#REF!</definedName>
    <definedName name="Excel_BuiltIn_Criteria_8___8___0___8_9_23_17" localSheetId="4">#REF!</definedName>
    <definedName name="Excel_BuiltIn_Criteria_8___8___0___8_9_23_17">#REF!</definedName>
    <definedName name="Excel_BuiltIn_Criteria_8___8___0___8_9_23_18" localSheetId="4">#REF!</definedName>
    <definedName name="Excel_BuiltIn_Criteria_8___8___0___8_9_23_18">#REF!</definedName>
    <definedName name="Excel_BuiltIn_Criteria_8___8___0___8_9_23_19" localSheetId="4">#REF!</definedName>
    <definedName name="Excel_BuiltIn_Criteria_8___8___0___8_9_23_19">#REF!</definedName>
    <definedName name="Excel_BuiltIn_Criteria_8___8___0___8_9_24" localSheetId="4">#REF!</definedName>
    <definedName name="Excel_BuiltIn_Criteria_8___8___0___8_9_24">#REF!</definedName>
    <definedName name="Excel_BuiltIn_Criteria_8___8___0___8_9_24_1" localSheetId="4">#REF!</definedName>
    <definedName name="Excel_BuiltIn_Criteria_8___8___0___8_9_24_1">#REF!</definedName>
    <definedName name="Excel_BuiltIn_Criteria_8___8___0___8_9_24_1_1" localSheetId="4">#REF!</definedName>
    <definedName name="Excel_BuiltIn_Criteria_8___8___0___8_9_24_1_1">#REF!</definedName>
    <definedName name="Excel_BuiltIn_Criteria_8___8___0___8_9_24_1_1_1" localSheetId="4">#REF!</definedName>
    <definedName name="Excel_BuiltIn_Criteria_8___8___0___8_9_24_1_1_1">#REF!</definedName>
    <definedName name="Excel_BuiltIn_Criteria_8___8___0___8_9_24_1_1_1_1" localSheetId="4">#REF!</definedName>
    <definedName name="Excel_BuiltIn_Criteria_8___8___0___8_9_24_1_1_1_1">#REF!</definedName>
    <definedName name="Excel_BuiltIn_Criteria_8___8___0___8_9_24_1_1_1_1_1" localSheetId="4">#REF!</definedName>
    <definedName name="Excel_BuiltIn_Criteria_8___8___0___8_9_24_1_1_1_1_1">#REF!</definedName>
    <definedName name="Excel_BuiltIn_Criteria_8___8___0___8_9_24_1_1_1_1_1_1" localSheetId="4">#REF!</definedName>
    <definedName name="Excel_BuiltIn_Criteria_8___8___0___8_9_24_1_1_1_1_1_1">#REF!</definedName>
    <definedName name="Excel_BuiltIn_Criteria_8___8___0___8_9_24_1_1_1_1_16" localSheetId="4">#REF!</definedName>
    <definedName name="Excel_BuiltIn_Criteria_8___8___0___8_9_24_1_1_1_1_16">#REF!</definedName>
    <definedName name="Excel_BuiltIn_Criteria_8___8___0___8_9_24_1_1_1_1_17" localSheetId="4">#REF!</definedName>
    <definedName name="Excel_BuiltIn_Criteria_8___8___0___8_9_24_1_1_1_1_17">#REF!</definedName>
    <definedName name="Excel_BuiltIn_Criteria_8___8___0___8_9_24_1_1_1_1_18" localSheetId="4">#REF!</definedName>
    <definedName name="Excel_BuiltIn_Criteria_8___8___0___8_9_24_1_1_1_1_18">#REF!</definedName>
    <definedName name="Excel_BuiltIn_Criteria_8___8___0___8_9_24_1_1_1_1_19" localSheetId="4">#REF!</definedName>
    <definedName name="Excel_BuiltIn_Criteria_8___8___0___8_9_24_1_1_1_1_19">#REF!</definedName>
    <definedName name="Excel_BuiltIn_Criteria_8___8___0___8_9_24_1_1_1_16" localSheetId="4">#REF!</definedName>
    <definedName name="Excel_BuiltIn_Criteria_8___8___0___8_9_24_1_1_1_16">#REF!</definedName>
    <definedName name="Excel_BuiltIn_Criteria_8___8___0___8_9_24_1_1_1_17" localSheetId="4">#REF!</definedName>
    <definedName name="Excel_BuiltIn_Criteria_8___8___0___8_9_24_1_1_1_17">#REF!</definedName>
    <definedName name="Excel_BuiltIn_Criteria_8___8___0___8_9_24_1_1_1_18" localSheetId="4">#REF!</definedName>
    <definedName name="Excel_BuiltIn_Criteria_8___8___0___8_9_24_1_1_1_18">#REF!</definedName>
    <definedName name="Excel_BuiltIn_Criteria_8___8___0___8_9_24_1_1_1_19" localSheetId="4">#REF!</definedName>
    <definedName name="Excel_BuiltIn_Criteria_8___8___0___8_9_24_1_1_1_19">#REF!</definedName>
    <definedName name="Excel_BuiltIn_Criteria_8___8___0___8_9_24_1_1_16" localSheetId="4">#REF!</definedName>
    <definedName name="Excel_BuiltIn_Criteria_8___8___0___8_9_24_1_1_16">#REF!</definedName>
    <definedName name="Excel_BuiltIn_Criteria_8___8___0___8_9_24_1_1_17" localSheetId="4">#REF!</definedName>
    <definedName name="Excel_BuiltIn_Criteria_8___8___0___8_9_24_1_1_17">#REF!</definedName>
    <definedName name="Excel_BuiltIn_Criteria_8___8___0___8_9_24_1_1_18" localSheetId="4">#REF!</definedName>
    <definedName name="Excel_BuiltIn_Criteria_8___8___0___8_9_24_1_1_18">#REF!</definedName>
    <definedName name="Excel_BuiltIn_Criteria_8___8___0___8_9_24_1_1_19" localSheetId="4">#REF!</definedName>
    <definedName name="Excel_BuiltIn_Criteria_8___8___0___8_9_24_1_1_19">#REF!</definedName>
    <definedName name="Excel_BuiltIn_Criteria_8___8___0___8_9_24_1_16" localSheetId="4">#REF!</definedName>
    <definedName name="Excel_BuiltIn_Criteria_8___8___0___8_9_24_1_16">#REF!</definedName>
    <definedName name="Excel_BuiltIn_Criteria_8___8___0___8_9_24_1_17" localSheetId="4">#REF!</definedName>
    <definedName name="Excel_BuiltIn_Criteria_8___8___0___8_9_24_1_17">#REF!</definedName>
    <definedName name="Excel_BuiltIn_Criteria_8___8___0___8_9_24_1_18" localSheetId="4">#REF!</definedName>
    <definedName name="Excel_BuiltIn_Criteria_8___8___0___8_9_24_1_18">#REF!</definedName>
    <definedName name="Excel_BuiltIn_Criteria_8___8___0___8_9_24_1_19" localSheetId="4">#REF!</definedName>
    <definedName name="Excel_BuiltIn_Criteria_8___8___0___8_9_24_1_19">#REF!</definedName>
    <definedName name="Excel_BuiltIn_Criteria_8___8___0___8_9_24_16" localSheetId="4">#REF!</definedName>
    <definedName name="Excel_BuiltIn_Criteria_8___8___0___8_9_24_16">#REF!</definedName>
    <definedName name="Excel_BuiltIn_Criteria_8___8___0___8_9_24_17" localSheetId="4">#REF!</definedName>
    <definedName name="Excel_BuiltIn_Criteria_8___8___0___8_9_24_17">#REF!</definedName>
    <definedName name="Excel_BuiltIn_Criteria_8___8___0___8_9_24_18" localSheetId="4">#REF!</definedName>
    <definedName name="Excel_BuiltIn_Criteria_8___8___0___8_9_24_18">#REF!</definedName>
    <definedName name="Excel_BuiltIn_Criteria_8___8___0___8_9_24_19" localSheetId="4">#REF!</definedName>
    <definedName name="Excel_BuiltIn_Criteria_8___8___0___8_9_24_19">#REF!</definedName>
    <definedName name="Excel_BuiltIn_Criteria_8___8___0___8_9_25" localSheetId="4">#REF!</definedName>
    <definedName name="Excel_BuiltIn_Criteria_8___8___0___8_9_25">#REF!</definedName>
    <definedName name="Excel_BuiltIn_Criteria_8___8___0___8_9_25_16" localSheetId="4">#REF!</definedName>
    <definedName name="Excel_BuiltIn_Criteria_8___8___0___8_9_25_16">#REF!</definedName>
    <definedName name="Excel_BuiltIn_Criteria_8___8___0___8_9_25_17" localSheetId="4">#REF!</definedName>
    <definedName name="Excel_BuiltIn_Criteria_8___8___0___8_9_25_17">#REF!</definedName>
    <definedName name="Excel_BuiltIn_Criteria_8___8___0___8_9_25_18" localSheetId="4">#REF!</definedName>
    <definedName name="Excel_BuiltIn_Criteria_8___8___0___8_9_25_18">#REF!</definedName>
    <definedName name="Excel_BuiltIn_Criteria_8___8___0___8_9_25_19" localSheetId="4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 localSheetId="4">#REF!</definedName>
    <definedName name="Excel_BuiltIn_Criteria_8___8___4">#REF!</definedName>
    <definedName name="Excel_BuiltIn_Criteria_8___8___5" localSheetId="4">'[140]Register Cal Mar_04_July_05 '!#REF!</definedName>
    <definedName name="Excel_BuiltIn_Criteria_8___8___5">'[140]Register Cal Mar_04_July_05 '!#REF!</definedName>
    <definedName name="Excel_BuiltIn_Criteria_8___8___5_1" localSheetId="4">'[141]Register Cal Mar_04_July_05 '!#REF!</definedName>
    <definedName name="Excel_BuiltIn_Criteria_8___8___5_1">'[141]Register Cal Mar_04_July_05 '!#REF!</definedName>
    <definedName name="Excel_BuiltIn_Criteria_8___8___5_10" localSheetId="4">'[142]Register Cal Mar_04_July_05 '!#REF!</definedName>
    <definedName name="Excel_BuiltIn_Criteria_8___8___5_10">'[142]Register Cal Mar_04_July_05 '!#REF!</definedName>
    <definedName name="Excel_BuiltIn_Criteria_8___8___6" localSheetId="4">#REF!</definedName>
    <definedName name="Excel_BuiltIn_Criteria_8___8___6">#REF!</definedName>
    <definedName name="Excel_BuiltIn_Criteria_8___8_10" localSheetId="4">#REF!</definedName>
    <definedName name="Excel_BuiltIn_Criteria_8___8_10">#REF!</definedName>
    <definedName name="Excel_BuiltIn_Criteria_8___8_10_16" localSheetId="4">#REF!</definedName>
    <definedName name="Excel_BuiltIn_Criteria_8___8_10_16">#REF!</definedName>
    <definedName name="Excel_BuiltIn_Criteria_8___8_10_17" localSheetId="4">#REF!</definedName>
    <definedName name="Excel_BuiltIn_Criteria_8___8_10_17">#REF!</definedName>
    <definedName name="Excel_BuiltIn_Criteria_8___8_10_18" localSheetId="4">#REF!</definedName>
    <definedName name="Excel_BuiltIn_Criteria_8___8_10_18">#REF!</definedName>
    <definedName name="Excel_BuiltIn_Criteria_8___8_10_19" localSheetId="4">#REF!</definedName>
    <definedName name="Excel_BuiltIn_Criteria_8___8_10_19">#REF!</definedName>
    <definedName name="Excel_BuiltIn_Criteria_8___8_11" localSheetId="4">#REF!</definedName>
    <definedName name="Excel_BuiltIn_Criteria_8___8_11">#REF!</definedName>
    <definedName name="Excel_BuiltIn_Criteria_8___8_11_16" localSheetId="4">#REF!</definedName>
    <definedName name="Excel_BuiltIn_Criteria_8___8_11_16">#REF!</definedName>
    <definedName name="Excel_BuiltIn_Criteria_8___8_11_17" localSheetId="4">#REF!</definedName>
    <definedName name="Excel_BuiltIn_Criteria_8___8_11_17">#REF!</definedName>
    <definedName name="Excel_BuiltIn_Criteria_8___8_11_18" localSheetId="4">#REF!</definedName>
    <definedName name="Excel_BuiltIn_Criteria_8___8_11_18">#REF!</definedName>
    <definedName name="Excel_BuiltIn_Criteria_8___8_11_19" localSheetId="4">#REF!</definedName>
    <definedName name="Excel_BuiltIn_Criteria_8___8_11_19">#REF!</definedName>
    <definedName name="Excel_BuiltIn_Criteria_8___8_12" localSheetId="4">#REF!</definedName>
    <definedName name="Excel_BuiltIn_Criteria_8___8_12">#REF!</definedName>
    <definedName name="Excel_BuiltIn_Criteria_8___8_12_16" localSheetId="4">#REF!</definedName>
    <definedName name="Excel_BuiltIn_Criteria_8___8_12_16">#REF!</definedName>
    <definedName name="Excel_BuiltIn_Criteria_8___8_12_17" localSheetId="4">#REF!</definedName>
    <definedName name="Excel_BuiltIn_Criteria_8___8_12_17">#REF!</definedName>
    <definedName name="Excel_BuiltIn_Criteria_8___8_12_18" localSheetId="4">#REF!</definedName>
    <definedName name="Excel_BuiltIn_Criteria_8___8_12_18">#REF!</definedName>
    <definedName name="Excel_BuiltIn_Criteria_8___8_12_19" localSheetId="4">#REF!</definedName>
    <definedName name="Excel_BuiltIn_Criteria_8___8_12_19">#REF!</definedName>
    <definedName name="Excel_BuiltIn_Criteria_8___8_14" localSheetId="4">#REF!</definedName>
    <definedName name="Excel_BuiltIn_Criteria_8___8_14">#REF!</definedName>
    <definedName name="Excel_BuiltIn_Criteria_8___8_14_1" localSheetId="4">#REF!</definedName>
    <definedName name="Excel_BuiltIn_Criteria_8___8_14_1">#REF!</definedName>
    <definedName name="Excel_BuiltIn_Criteria_8___8_14_1_16" localSheetId="4">#REF!</definedName>
    <definedName name="Excel_BuiltIn_Criteria_8___8_14_1_16">#REF!</definedName>
    <definedName name="Excel_BuiltIn_Criteria_8___8_14_1_17" localSheetId="4">#REF!</definedName>
    <definedName name="Excel_BuiltIn_Criteria_8___8_14_1_17">#REF!</definedName>
    <definedName name="Excel_BuiltIn_Criteria_8___8_14_1_18" localSheetId="4">#REF!</definedName>
    <definedName name="Excel_BuiltIn_Criteria_8___8_14_1_18">#REF!</definedName>
    <definedName name="Excel_BuiltIn_Criteria_8___8_14_1_19" localSheetId="4">#REF!</definedName>
    <definedName name="Excel_BuiltIn_Criteria_8___8_14_1_19">#REF!</definedName>
    <definedName name="Excel_BuiltIn_Criteria_8___8_14_16" localSheetId="4">#REF!</definedName>
    <definedName name="Excel_BuiltIn_Criteria_8___8_14_16">#REF!</definedName>
    <definedName name="Excel_BuiltIn_Criteria_8___8_14_17" localSheetId="4">#REF!</definedName>
    <definedName name="Excel_BuiltIn_Criteria_8___8_14_17">#REF!</definedName>
    <definedName name="Excel_BuiltIn_Criteria_8___8_14_18" localSheetId="4">#REF!</definedName>
    <definedName name="Excel_BuiltIn_Criteria_8___8_14_18">#REF!</definedName>
    <definedName name="Excel_BuiltIn_Criteria_8___8_14_19" localSheetId="4">#REF!</definedName>
    <definedName name="Excel_BuiltIn_Criteria_8___8_14_19">#REF!</definedName>
    <definedName name="Excel_BuiltIn_Criteria_8___8_15" localSheetId="4">#REF!</definedName>
    <definedName name="Excel_BuiltIn_Criteria_8___8_15">#REF!</definedName>
    <definedName name="Excel_BuiltIn_Criteria_8___8_15_1" localSheetId="4">#REF!</definedName>
    <definedName name="Excel_BuiltIn_Criteria_8___8_15_1">#REF!</definedName>
    <definedName name="Excel_BuiltIn_Criteria_8___8_15_1_1" localSheetId="4">#REF!</definedName>
    <definedName name="Excel_BuiltIn_Criteria_8___8_15_1_1">#REF!</definedName>
    <definedName name="Excel_BuiltIn_Criteria_8___8_15_1_1_1" localSheetId="4">#REF!</definedName>
    <definedName name="Excel_BuiltIn_Criteria_8___8_15_1_1_1">#REF!</definedName>
    <definedName name="Excel_BuiltIn_Criteria_8___8_15_1_1_1_1" localSheetId="4">#REF!</definedName>
    <definedName name="Excel_BuiltIn_Criteria_8___8_15_1_1_1_1">#REF!</definedName>
    <definedName name="Excel_BuiltIn_Criteria_8___8_15_1_1_1_1_1" localSheetId="4">#REF!</definedName>
    <definedName name="Excel_BuiltIn_Criteria_8___8_15_1_1_1_1_1">#REF!</definedName>
    <definedName name="Excel_BuiltIn_Criteria_8___8_15_1_1_1_1_1_1" localSheetId="4">#REF!</definedName>
    <definedName name="Excel_BuiltIn_Criteria_8___8_15_1_1_1_1_1_1">#REF!</definedName>
    <definedName name="Excel_BuiltIn_Criteria_8___8_15_1_1_1_1_1_1_1" localSheetId="4">#REF!</definedName>
    <definedName name="Excel_BuiltIn_Criteria_8___8_15_1_1_1_1_1_1_1">#REF!</definedName>
    <definedName name="Excel_BuiltIn_Criteria_8___8_15_1_1_1_1_1_1_16" localSheetId="4">#REF!</definedName>
    <definedName name="Excel_BuiltIn_Criteria_8___8_15_1_1_1_1_1_1_16">#REF!</definedName>
    <definedName name="Excel_BuiltIn_Criteria_8___8_15_1_1_1_1_1_1_17" localSheetId="4">#REF!</definedName>
    <definedName name="Excel_BuiltIn_Criteria_8___8_15_1_1_1_1_1_1_17">#REF!</definedName>
    <definedName name="Excel_BuiltIn_Criteria_8___8_15_1_1_1_1_1_1_18" localSheetId="4">#REF!</definedName>
    <definedName name="Excel_BuiltIn_Criteria_8___8_15_1_1_1_1_1_1_18">#REF!</definedName>
    <definedName name="Excel_BuiltIn_Criteria_8___8_15_1_1_1_1_1_1_19" localSheetId="4">#REF!</definedName>
    <definedName name="Excel_BuiltIn_Criteria_8___8_15_1_1_1_1_1_1_19">#REF!</definedName>
    <definedName name="Excel_BuiltIn_Criteria_8___8_15_1_1_1_1_1_16" localSheetId="4">#REF!</definedName>
    <definedName name="Excel_BuiltIn_Criteria_8___8_15_1_1_1_1_1_16">#REF!</definedName>
    <definedName name="Excel_BuiltIn_Criteria_8___8_15_1_1_1_1_1_17" localSheetId="4">#REF!</definedName>
    <definedName name="Excel_BuiltIn_Criteria_8___8_15_1_1_1_1_1_17">#REF!</definedName>
    <definedName name="Excel_BuiltIn_Criteria_8___8_15_1_1_1_1_1_18" localSheetId="4">#REF!</definedName>
    <definedName name="Excel_BuiltIn_Criteria_8___8_15_1_1_1_1_1_18">#REF!</definedName>
    <definedName name="Excel_BuiltIn_Criteria_8___8_15_1_1_1_1_1_19" localSheetId="4">#REF!</definedName>
    <definedName name="Excel_BuiltIn_Criteria_8___8_15_1_1_1_1_1_19">#REF!</definedName>
    <definedName name="Excel_BuiltIn_Criteria_8___8_15_1_1_1_1_16" localSheetId="4">#REF!</definedName>
    <definedName name="Excel_BuiltIn_Criteria_8___8_15_1_1_1_1_16">#REF!</definedName>
    <definedName name="Excel_BuiltIn_Criteria_8___8_15_1_1_1_1_17" localSheetId="4">#REF!</definedName>
    <definedName name="Excel_BuiltIn_Criteria_8___8_15_1_1_1_1_17">#REF!</definedName>
    <definedName name="Excel_BuiltIn_Criteria_8___8_15_1_1_1_1_18" localSheetId="4">#REF!</definedName>
    <definedName name="Excel_BuiltIn_Criteria_8___8_15_1_1_1_1_18">#REF!</definedName>
    <definedName name="Excel_BuiltIn_Criteria_8___8_15_1_1_1_1_19" localSheetId="4">#REF!</definedName>
    <definedName name="Excel_BuiltIn_Criteria_8___8_15_1_1_1_1_19">#REF!</definedName>
    <definedName name="Excel_BuiltIn_Criteria_8___8_15_1_1_1_16" localSheetId="4">#REF!</definedName>
    <definedName name="Excel_BuiltIn_Criteria_8___8_15_1_1_1_16">#REF!</definedName>
    <definedName name="Excel_BuiltIn_Criteria_8___8_15_1_1_1_17" localSheetId="4">#REF!</definedName>
    <definedName name="Excel_BuiltIn_Criteria_8___8_15_1_1_1_17">#REF!</definedName>
    <definedName name="Excel_BuiltIn_Criteria_8___8_15_1_1_1_18" localSheetId="4">#REF!</definedName>
    <definedName name="Excel_BuiltIn_Criteria_8___8_15_1_1_1_18">#REF!</definedName>
    <definedName name="Excel_BuiltIn_Criteria_8___8_15_1_1_1_19" localSheetId="4">#REF!</definedName>
    <definedName name="Excel_BuiltIn_Criteria_8___8_15_1_1_1_19">#REF!</definedName>
    <definedName name="Excel_BuiltIn_Criteria_8___8_15_1_1_16" localSheetId="4">#REF!</definedName>
    <definedName name="Excel_BuiltIn_Criteria_8___8_15_1_1_16">#REF!</definedName>
    <definedName name="Excel_BuiltIn_Criteria_8___8_15_1_1_17" localSheetId="4">#REF!</definedName>
    <definedName name="Excel_BuiltIn_Criteria_8___8_15_1_1_17">#REF!</definedName>
    <definedName name="Excel_BuiltIn_Criteria_8___8_15_1_1_18" localSheetId="4">#REF!</definedName>
    <definedName name="Excel_BuiltIn_Criteria_8___8_15_1_1_18">#REF!</definedName>
    <definedName name="Excel_BuiltIn_Criteria_8___8_15_1_1_19" localSheetId="4">#REF!</definedName>
    <definedName name="Excel_BuiltIn_Criteria_8___8_15_1_1_19">#REF!</definedName>
    <definedName name="Excel_BuiltIn_Criteria_8___8_15_1_16" localSheetId="4">#REF!</definedName>
    <definedName name="Excel_BuiltIn_Criteria_8___8_15_1_16">#REF!</definedName>
    <definedName name="Excel_BuiltIn_Criteria_8___8_15_1_17" localSheetId="4">#REF!</definedName>
    <definedName name="Excel_BuiltIn_Criteria_8___8_15_1_17">#REF!</definedName>
    <definedName name="Excel_BuiltIn_Criteria_8___8_15_1_18" localSheetId="4">#REF!</definedName>
    <definedName name="Excel_BuiltIn_Criteria_8___8_15_1_18">#REF!</definedName>
    <definedName name="Excel_BuiltIn_Criteria_8___8_15_1_19" localSheetId="4">#REF!</definedName>
    <definedName name="Excel_BuiltIn_Criteria_8___8_15_1_19">#REF!</definedName>
    <definedName name="Excel_BuiltIn_Criteria_8___8_15_16" localSheetId="4">#REF!</definedName>
    <definedName name="Excel_BuiltIn_Criteria_8___8_15_16">#REF!</definedName>
    <definedName name="Excel_BuiltIn_Criteria_8___8_15_17" localSheetId="4">#REF!</definedName>
    <definedName name="Excel_BuiltIn_Criteria_8___8_15_17">#REF!</definedName>
    <definedName name="Excel_BuiltIn_Criteria_8___8_15_18" localSheetId="4">#REF!</definedName>
    <definedName name="Excel_BuiltIn_Criteria_8___8_15_18">#REF!</definedName>
    <definedName name="Excel_BuiltIn_Criteria_8___8_15_19" localSheetId="4">#REF!</definedName>
    <definedName name="Excel_BuiltIn_Criteria_8___8_15_19">#REF!</definedName>
    <definedName name="Excel_BuiltIn_Criteria_8___8_16" localSheetId="4">#REF!</definedName>
    <definedName name="Excel_BuiltIn_Criteria_8___8_16">#REF!</definedName>
    <definedName name="Excel_BuiltIn_Criteria_8___8_16_16" localSheetId="4">#REF!</definedName>
    <definedName name="Excel_BuiltIn_Criteria_8___8_16_16">#REF!</definedName>
    <definedName name="Excel_BuiltIn_Criteria_8___8_16_17" localSheetId="4">#REF!</definedName>
    <definedName name="Excel_BuiltIn_Criteria_8___8_16_17">#REF!</definedName>
    <definedName name="Excel_BuiltIn_Criteria_8___8_16_18" localSheetId="4">#REF!</definedName>
    <definedName name="Excel_BuiltIn_Criteria_8___8_16_18">#REF!</definedName>
    <definedName name="Excel_BuiltIn_Criteria_8___8_16_19" localSheetId="4">#REF!</definedName>
    <definedName name="Excel_BuiltIn_Criteria_8___8_16_19">#REF!</definedName>
    <definedName name="Excel_BuiltIn_Criteria_8___8_17" localSheetId="4">#REF!</definedName>
    <definedName name="Excel_BuiltIn_Criteria_8___8_17">#REF!</definedName>
    <definedName name="Excel_BuiltIn_Criteria_8___8_18" localSheetId="4">#REF!</definedName>
    <definedName name="Excel_BuiltIn_Criteria_8___8_18">#REF!</definedName>
    <definedName name="Excel_BuiltIn_Criteria_8___8_19" localSheetId="4">#REF!</definedName>
    <definedName name="Excel_BuiltIn_Criteria_8___8_19">#REF!</definedName>
    <definedName name="Excel_BuiltIn_Criteria_8___8_22" localSheetId="4">#REF!</definedName>
    <definedName name="Excel_BuiltIn_Criteria_8___8_22">#REF!</definedName>
    <definedName name="Excel_BuiltIn_Criteria_8___8_22_16" localSheetId="4">#REF!</definedName>
    <definedName name="Excel_BuiltIn_Criteria_8___8_22_16">#REF!</definedName>
    <definedName name="Excel_BuiltIn_Criteria_8___8_22_17" localSheetId="4">#REF!</definedName>
    <definedName name="Excel_BuiltIn_Criteria_8___8_22_17">#REF!</definedName>
    <definedName name="Excel_BuiltIn_Criteria_8___8_22_18" localSheetId="4">#REF!</definedName>
    <definedName name="Excel_BuiltIn_Criteria_8___8_22_18">#REF!</definedName>
    <definedName name="Excel_BuiltIn_Criteria_8___8_22_19" localSheetId="4">#REF!</definedName>
    <definedName name="Excel_BuiltIn_Criteria_8___8_22_19">#REF!</definedName>
    <definedName name="Excel_BuiltIn_Criteria_8___8_23" localSheetId="4">#REF!</definedName>
    <definedName name="Excel_BuiltIn_Criteria_8___8_23">#REF!</definedName>
    <definedName name="Excel_BuiltIn_Criteria_8___8_23_1" localSheetId="4">#REF!</definedName>
    <definedName name="Excel_BuiltIn_Criteria_8___8_23_1">#REF!</definedName>
    <definedName name="Excel_BuiltIn_Criteria_8___8_23_1_16" localSheetId="4">#REF!</definedName>
    <definedName name="Excel_BuiltIn_Criteria_8___8_23_1_16">#REF!</definedName>
    <definedName name="Excel_BuiltIn_Criteria_8___8_23_1_17" localSheetId="4">#REF!</definedName>
    <definedName name="Excel_BuiltIn_Criteria_8___8_23_1_17">#REF!</definedName>
    <definedName name="Excel_BuiltIn_Criteria_8___8_23_1_18" localSheetId="4">#REF!</definedName>
    <definedName name="Excel_BuiltIn_Criteria_8___8_23_1_18">#REF!</definedName>
    <definedName name="Excel_BuiltIn_Criteria_8___8_23_1_19" localSheetId="4">#REF!</definedName>
    <definedName name="Excel_BuiltIn_Criteria_8___8_23_1_19">#REF!</definedName>
    <definedName name="Excel_BuiltIn_Criteria_8___8_23_16" localSheetId="4">#REF!</definedName>
    <definedName name="Excel_BuiltIn_Criteria_8___8_23_16">#REF!</definedName>
    <definedName name="Excel_BuiltIn_Criteria_8___8_23_17" localSheetId="4">#REF!</definedName>
    <definedName name="Excel_BuiltIn_Criteria_8___8_23_17">#REF!</definedName>
    <definedName name="Excel_BuiltIn_Criteria_8___8_23_18" localSheetId="4">#REF!</definedName>
    <definedName name="Excel_BuiltIn_Criteria_8___8_23_18">#REF!</definedName>
    <definedName name="Excel_BuiltIn_Criteria_8___8_23_19" localSheetId="4">#REF!</definedName>
    <definedName name="Excel_BuiltIn_Criteria_8___8_23_19">#REF!</definedName>
    <definedName name="Excel_BuiltIn_Criteria_8___8_24" localSheetId="4">#REF!</definedName>
    <definedName name="Excel_BuiltIn_Criteria_8___8_24">#REF!</definedName>
    <definedName name="Excel_BuiltIn_Criteria_8___8_24_1" localSheetId="4">#REF!</definedName>
    <definedName name="Excel_BuiltIn_Criteria_8___8_24_1">#REF!</definedName>
    <definedName name="Excel_BuiltIn_Criteria_8___8_24_1_1" localSheetId="4">#REF!</definedName>
    <definedName name="Excel_BuiltIn_Criteria_8___8_24_1_1">#REF!</definedName>
    <definedName name="Excel_BuiltIn_Criteria_8___8_24_1_1_1" localSheetId="4">#REF!</definedName>
    <definedName name="Excel_BuiltIn_Criteria_8___8_24_1_1_1">#REF!</definedName>
    <definedName name="Excel_BuiltIn_Criteria_8___8_24_1_1_1_1" localSheetId="4">#REF!</definedName>
    <definedName name="Excel_BuiltIn_Criteria_8___8_24_1_1_1_1">#REF!</definedName>
    <definedName name="Excel_BuiltIn_Criteria_8___8_24_1_1_1_1_1" localSheetId="4">#REF!</definedName>
    <definedName name="Excel_BuiltIn_Criteria_8___8_24_1_1_1_1_1">#REF!</definedName>
    <definedName name="Excel_BuiltIn_Criteria_8___8_24_1_1_1_1_1_1" localSheetId="4">#REF!</definedName>
    <definedName name="Excel_BuiltIn_Criteria_8___8_24_1_1_1_1_1_1">#REF!</definedName>
    <definedName name="Excel_BuiltIn_Criteria_8___8_24_1_1_1_1_1_1_1" localSheetId="4">#REF!</definedName>
    <definedName name="Excel_BuiltIn_Criteria_8___8_24_1_1_1_1_1_1_1">#REF!</definedName>
    <definedName name="Excel_BuiltIn_Criteria_8___8_24_1_1_1_1_1_16" localSheetId="4">#REF!</definedName>
    <definedName name="Excel_BuiltIn_Criteria_8___8_24_1_1_1_1_1_16">#REF!</definedName>
    <definedName name="Excel_BuiltIn_Criteria_8___8_24_1_1_1_1_1_17" localSheetId="4">#REF!</definedName>
    <definedName name="Excel_BuiltIn_Criteria_8___8_24_1_1_1_1_1_17">#REF!</definedName>
    <definedName name="Excel_BuiltIn_Criteria_8___8_24_1_1_1_1_1_18" localSheetId="4">#REF!</definedName>
    <definedName name="Excel_BuiltIn_Criteria_8___8_24_1_1_1_1_1_18">#REF!</definedName>
    <definedName name="Excel_BuiltIn_Criteria_8___8_24_1_1_1_1_1_19" localSheetId="4">#REF!</definedName>
    <definedName name="Excel_BuiltIn_Criteria_8___8_24_1_1_1_1_1_19">#REF!</definedName>
    <definedName name="Excel_BuiltIn_Criteria_8___8_24_1_1_1_1_16" localSheetId="4">#REF!</definedName>
    <definedName name="Excel_BuiltIn_Criteria_8___8_24_1_1_1_1_16">#REF!</definedName>
    <definedName name="Excel_BuiltIn_Criteria_8___8_24_1_1_1_1_17" localSheetId="4">#REF!</definedName>
    <definedName name="Excel_BuiltIn_Criteria_8___8_24_1_1_1_1_17">#REF!</definedName>
    <definedName name="Excel_BuiltIn_Criteria_8___8_24_1_1_1_1_18" localSheetId="4">#REF!</definedName>
    <definedName name="Excel_BuiltIn_Criteria_8___8_24_1_1_1_1_18">#REF!</definedName>
    <definedName name="Excel_BuiltIn_Criteria_8___8_24_1_1_1_1_19" localSheetId="4">#REF!</definedName>
    <definedName name="Excel_BuiltIn_Criteria_8___8_24_1_1_1_1_19">#REF!</definedName>
    <definedName name="Excel_BuiltIn_Criteria_8___8_24_1_1_1_16" localSheetId="4">#REF!</definedName>
    <definedName name="Excel_BuiltIn_Criteria_8___8_24_1_1_1_16">#REF!</definedName>
    <definedName name="Excel_BuiltIn_Criteria_8___8_24_1_1_1_17" localSheetId="4">#REF!</definedName>
    <definedName name="Excel_BuiltIn_Criteria_8___8_24_1_1_1_17">#REF!</definedName>
    <definedName name="Excel_BuiltIn_Criteria_8___8_24_1_1_1_18" localSheetId="4">#REF!</definedName>
    <definedName name="Excel_BuiltIn_Criteria_8___8_24_1_1_1_18">#REF!</definedName>
    <definedName name="Excel_BuiltIn_Criteria_8___8_24_1_1_1_19" localSheetId="4">#REF!</definedName>
    <definedName name="Excel_BuiltIn_Criteria_8___8_24_1_1_1_19">#REF!</definedName>
    <definedName name="Excel_BuiltIn_Criteria_8___8_24_1_1_16" localSheetId="4">#REF!</definedName>
    <definedName name="Excel_BuiltIn_Criteria_8___8_24_1_1_16">#REF!</definedName>
    <definedName name="Excel_BuiltIn_Criteria_8___8_24_1_1_17" localSheetId="4">#REF!</definedName>
    <definedName name="Excel_BuiltIn_Criteria_8___8_24_1_1_17">#REF!</definedName>
    <definedName name="Excel_BuiltIn_Criteria_8___8_24_1_1_18" localSheetId="4">#REF!</definedName>
    <definedName name="Excel_BuiltIn_Criteria_8___8_24_1_1_18">#REF!</definedName>
    <definedName name="Excel_BuiltIn_Criteria_8___8_24_1_1_19" localSheetId="4">#REF!</definedName>
    <definedName name="Excel_BuiltIn_Criteria_8___8_24_1_1_19">#REF!</definedName>
    <definedName name="Excel_BuiltIn_Criteria_8___8_24_1_16" localSheetId="4">#REF!</definedName>
    <definedName name="Excel_BuiltIn_Criteria_8___8_24_1_16">#REF!</definedName>
    <definedName name="Excel_BuiltIn_Criteria_8___8_24_1_17" localSheetId="4">#REF!</definedName>
    <definedName name="Excel_BuiltIn_Criteria_8___8_24_1_17">#REF!</definedName>
    <definedName name="Excel_BuiltIn_Criteria_8___8_24_1_18" localSheetId="4">#REF!</definedName>
    <definedName name="Excel_BuiltIn_Criteria_8___8_24_1_18">#REF!</definedName>
    <definedName name="Excel_BuiltIn_Criteria_8___8_24_1_19" localSheetId="4">#REF!</definedName>
    <definedName name="Excel_BuiltIn_Criteria_8___8_24_1_19">#REF!</definedName>
    <definedName name="Excel_BuiltIn_Criteria_8___8_24_16" localSheetId="4">#REF!</definedName>
    <definedName name="Excel_BuiltIn_Criteria_8___8_24_16">#REF!</definedName>
    <definedName name="Excel_BuiltIn_Criteria_8___8_24_17" localSheetId="4">#REF!</definedName>
    <definedName name="Excel_BuiltIn_Criteria_8___8_24_17">#REF!</definedName>
    <definedName name="Excel_BuiltIn_Criteria_8___8_24_18" localSheetId="4">#REF!</definedName>
    <definedName name="Excel_BuiltIn_Criteria_8___8_24_18">#REF!</definedName>
    <definedName name="Excel_BuiltIn_Criteria_8___8_24_19" localSheetId="4">#REF!</definedName>
    <definedName name="Excel_BuiltIn_Criteria_8___8_24_19">#REF!</definedName>
    <definedName name="Excel_BuiltIn_Criteria_8___8_25" localSheetId="4">#REF!</definedName>
    <definedName name="Excel_BuiltIn_Criteria_8___8_25">#REF!</definedName>
    <definedName name="Excel_BuiltIn_Criteria_8___8_25_1" localSheetId="4">#REF!</definedName>
    <definedName name="Excel_BuiltIn_Criteria_8___8_25_1">#REF!</definedName>
    <definedName name="Excel_BuiltIn_Criteria_8___8_25_1_16" localSheetId="4">#REF!</definedName>
    <definedName name="Excel_BuiltIn_Criteria_8___8_25_1_16">#REF!</definedName>
    <definedName name="Excel_BuiltIn_Criteria_8___8_25_1_17" localSheetId="4">#REF!</definedName>
    <definedName name="Excel_BuiltIn_Criteria_8___8_25_1_17">#REF!</definedName>
    <definedName name="Excel_BuiltIn_Criteria_8___8_25_1_18" localSheetId="4">#REF!</definedName>
    <definedName name="Excel_BuiltIn_Criteria_8___8_25_1_18">#REF!</definedName>
    <definedName name="Excel_BuiltIn_Criteria_8___8_25_1_19" localSheetId="4">#REF!</definedName>
    <definedName name="Excel_BuiltIn_Criteria_8___8_25_1_19">#REF!</definedName>
    <definedName name="Excel_BuiltIn_Criteria_8___8_25_16" localSheetId="4">#REF!</definedName>
    <definedName name="Excel_BuiltIn_Criteria_8___8_25_16">#REF!</definedName>
    <definedName name="Excel_BuiltIn_Criteria_8___8_25_17" localSheetId="4">#REF!</definedName>
    <definedName name="Excel_BuiltIn_Criteria_8___8_25_17">#REF!</definedName>
    <definedName name="Excel_BuiltIn_Criteria_8___8_25_18" localSheetId="4">#REF!</definedName>
    <definedName name="Excel_BuiltIn_Criteria_8___8_25_18">#REF!</definedName>
    <definedName name="Excel_BuiltIn_Criteria_8___8_25_19" localSheetId="4">#REF!</definedName>
    <definedName name="Excel_BuiltIn_Criteria_8___8_25_19">#REF!</definedName>
    <definedName name="Excel_BuiltIn_Criteria_8___8_9" localSheetId="4">#REF!</definedName>
    <definedName name="Excel_BuiltIn_Criteria_8___8_9">#REF!</definedName>
    <definedName name="Excel_BuiltIn_Criteria_8___8_9_1" localSheetId="4">#REF!</definedName>
    <definedName name="Excel_BuiltIn_Criteria_8___8_9_1">#REF!</definedName>
    <definedName name="Excel_BuiltIn_Criteria_8___8_9_1_16" localSheetId="4">#REF!</definedName>
    <definedName name="Excel_BuiltIn_Criteria_8___8_9_1_16">#REF!</definedName>
    <definedName name="Excel_BuiltIn_Criteria_8___8_9_1_17" localSheetId="4">#REF!</definedName>
    <definedName name="Excel_BuiltIn_Criteria_8___8_9_1_17">#REF!</definedName>
    <definedName name="Excel_BuiltIn_Criteria_8___8_9_1_18" localSheetId="4">#REF!</definedName>
    <definedName name="Excel_BuiltIn_Criteria_8___8_9_1_18">#REF!</definedName>
    <definedName name="Excel_BuiltIn_Criteria_8___8_9_1_19" localSheetId="4">#REF!</definedName>
    <definedName name="Excel_BuiltIn_Criteria_8___8_9_1_19">#REF!</definedName>
    <definedName name="Excel_BuiltIn_Criteria_8___8_9_16" localSheetId="4">#REF!</definedName>
    <definedName name="Excel_BuiltIn_Criteria_8___8_9_16">#REF!</definedName>
    <definedName name="Excel_BuiltIn_Criteria_8___8_9_17" localSheetId="4">#REF!</definedName>
    <definedName name="Excel_BuiltIn_Criteria_8___8_9_17">#REF!</definedName>
    <definedName name="Excel_BuiltIn_Criteria_8___8_9_18" localSheetId="4">#REF!</definedName>
    <definedName name="Excel_BuiltIn_Criteria_8___8_9_18">#REF!</definedName>
    <definedName name="Excel_BuiltIn_Criteria_8___8_9_19" localSheetId="4">#REF!</definedName>
    <definedName name="Excel_BuiltIn_Criteria_8___8_9_19">#REF!</definedName>
    <definedName name="Excel_BuiltIn_Criteria_8___8_9_23" localSheetId="4">#REF!</definedName>
    <definedName name="Excel_BuiltIn_Criteria_8___8_9_23">#REF!</definedName>
    <definedName name="Excel_BuiltIn_Criteria_8___8_9_23_16" localSheetId="4">#REF!</definedName>
    <definedName name="Excel_BuiltIn_Criteria_8___8_9_23_16">#REF!</definedName>
    <definedName name="Excel_BuiltIn_Criteria_8___8_9_23_17" localSheetId="4">#REF!</definedName>
    <definedName name="Excel_BuiltIn_Criteria_8___8_9_23_17">#REF!</definedName>
    <definedName name="Excel_BuiltIn_Criteria_8___8_9_23_18" localSheetId="4">#REF!</definedName>
    <definedName name="Excel_BuiltIn_Criteria_8___8_9_23_18">#REF!</definedName>
    <definedName name="Excel_BuiltIn_Criteria_8___8_9_23_19" localSheetId="4">#REF!</definedName>
    <definedName name="Excel_BuiltIn_Criteria_8___8_9_23_19">#REF!</definedName>
    <definedName name="Excel_BuiltIn_Criteria_8___8_9_24" localSheetId="4">#REF!</definedName>
    <definedName name="Excel_BuiltIn_Criteria_8___8_9_24">#REF!</definedName>
    <definedName name="Excel_BuiltIn_Criteria_8___8_9_24_1" localSheetId="4">#REF!</definedName>
    <definedName name="Excel_BuiltIn_Criteria_8___8_9_24_1">#REF!</definedName>
    <definedName name="Excel_BuiltIn_Criteria_8___8_9_24_1_1" localSheetId="4">#REF!</definedName>
    <definedName name="Excel_BuiltIn_Criteria_8___8_9_24_1_1">#REF!</definedName>
    <definedName name="Excel_BuiltIn_Criteria_8___8_9_24_1_1_1" localSheetId="4">#REF!</definedName>
    <definedName name="Excel_BuiltIn_Criteria_8___8_9_24_1_1_1">#REF!</definedName>
    <definedName name="Excel_BuiltIn_Criteria_8___8_9_24_1_1_1_1" localSheetId="4">#REF!</definedName>
    <definedName name="Excel_BuiltIn_Criteria_8___8_9_24_1_1_1_1">#REF!</definedName>
    <definedName name="Excel_BuiltIn_Criteria_8___8_9_24_1_1_1_1_1" localSheetId="4">#REF!</definedName>
    <definedName name="Excel_BuiltIn_Criteria_8___8_9_24_1_1_1_1_1">#REF!</definedName>
    <definedName name="Excel_BuiltIn_Criteria_8___8_9_24_1_1_1_1_1_1" localSheetId="4">#REF!</definedName>
    <definedName name="Excel_BuiltIn_Criteria_8___8_9_24_1_1_1_1_1_1">#REF!</definedName>
    <definedName name="Excel_BuiltIn_Criteria_8___8_9_24_1_1_1_1_16" localSheetId="4">#REF!</definedName>
    <definedName name="Excel_BuiltIn_Criteria_8___8_9_24_1_1_1_1_16">#REF!</definedName>
    <definedName name="Excel_BuiltIn_Criteria_8___8_9_24_1_1_1_1_17" localSheetId="4">#REF!</definedName>
    <definedName name="Excel_BuiltIn_Criteria_8___8_9_24_1_1_1_1_17">#REF!</definedName>
    <definedName name="Excel_BuiltIn_Criteria_8___8_9_24_1_1_1_1_18" localSheetId="4">#REF!</definedName>
    <definedName name="Excel_BuiltIn_Criteria_8___8_9_24_1_1_1_1_18">#REF!</definedName>
    <definedName name="Excel_BuiltIn_Criteria_8___8_9_24_1_1_1_1_19" localSheetId="4">#REF!</definedName>
    <definedName name="Excel_BuiltIn_Criteria_8___8_9_24_1_1_1_1_19">#REF!</definedName>
    <definedName name="Excel_BuiltIn_Criteria_8___8_9_24_1_1_1_16" localSheetId="4">#REF!</definedName>
    <definedName name="Excel_BuiltIn_Criteria_8___8_9_24_1_1_1_16">#REF!</definedName>
    <definedName name="Excel_BuiltIn_Criteria_8___8_9_24_1_1_1_17" localSheetId="4">#REF!</definedName>
    <definedName name="Excel_BuiltIn_Criteria_8___8_9_24_1_1_1_17">#REF!</definedName>
    <definedName name="Excel_BuiltIn_Criteria_8___8_9_24_1_1_1_18" localSheetId="4">#REF!</definedName>
    <definedName name="Excel_BuiltIn_Criteria_8___8_9_24_1_1_1_18">#REF!</definedName>
    <definedName name="Excel_BuiltIn_Criteria_8___8_9_24_1_1_1_19" localSheetId="4">#REF!</definedName>
    <definedName name="Excel_BuiltIn_Criteria_8___8_9_24_1_1_1_19">#REF!</definedName>
    <definedName name="Excel_BuiltIn_Criteria_8___8_9_24_1_1_16" localSheetId="4">#REF!</definedName>
    <definedName name="Excel_BuiltIn_Criteria_8___8_9_24_1_1_16">#REF!</definedName>
    <definedName name="Excel_BuiltIn_Criteria_8___8_9_24_1_1_17" localSheetId="4">#REF!</definedName>
    <definedName name="Excel_BuiltIn_Criteria_8___8_9_24_1_1_17">#REF!</definedName>
    <definedName name="Excel_BuiltIn_Criteria_8___8_9_24_1_1_18" localSheetId="4">#REF!</definedName>
    <definedName name="Excel_BuiltIn_Criteria_8___8_9_24_1_1_18">#REF!</definedName>
    <definedName name="Excel_BuiltIn_Criteria_8___8_9_24_1_1_19" localSheetId="4">#REF!</definedName>
    <definedName name="Excel_BuiltIn_Criteria_8___8_9_24_1_1_19">#REF!</definedName>
    <definedName name="Excel_BuiltIn_Criteria_8___8_9_24_1_16" localSheetId="4">#REF!</definedName>
    <definedName name="Excel_BuiltIn_Criteria_8___8_9_24_1_16">#REF!</definedName>
    <definedName name="Excel_BuiltIn_Criteria_8___8_9_24_1_17" localSheetId="4">#REF!</definedName>
    <definedName name="Excel_BuiltIn_Criteria_8___8_9_24_1_17">#REF!</definedName>
    <definedName name="Excel_BuiltIn_Criteria_8___8_9_24_1_18" localSheetId="4">#REF!</definedName>
    <definedName name="Excel_BuiltIn_Criteria_8___8_9_24_1_18">#REF!</definedName>
    <definedName name="Excel_BuiltIn_Criteria_8___8_9_24_1_19" localSheetId="4">#REF!</definedName>
    <definedName name="Excel_BuiltIn_Criteria_8___8_9_24_1_19">#REF!</definedName>
    <definedName name="Excel_BuiltIn_Criteria_8___8_9_24_16" localSheetId="4">#REF!</definedName>
    <definedName name="Excel_BuiltIn_Criteria_8___8_9_24_16">#REF!</definedName>
    <definedName name="Excel_BuiltIn_Criteria_8___8_9_24_17" localSheetId="4">#REF!</definedName>
    <definedName name="Excel_BuiltIn_Criteria_8___8_9_24_17">#REF!</definedName>
    <definedName name="Excel_BuiltIn_Criteria_8___8_9_24_18" localSheetId="4">#REF!</definedName>
    <definedName name="Excel_BuiltIn_Criteria_8___8_9_24_18">#REF!</definedName>
    <definedName name="Excel_BuiltIn_Criteria_8___8_9_24_19" localSheetId="4">#REF!</definedName>
    <definedName name="Excel_BuiltIn_Criteria_8___8_9_24_19">#REF!</definedName>
    <definedName name="Excel_BuiltIn_Criteria_8___8_9_25" localSheetId="4">#REF!</definedName>
    <definedName name="Excel_BuiltIn_Criteria_8___8_9_25">#REF!</definedName>
    <definedName name="Excel_BuiltIn_Criteria_8___8_9_25_16" localSheetId="4">#REF!</definedName>
    <definedName name="Excel_BuiltIn_Criteria_8___8_9_25_16">#REF!</definedName>
    <definedName name="Excel_BuiltIn_Criteria_8___8_9_25_17" localSheetId="4">#REF!</definedName>
    <definedName name="Excel_BuiltIn_Criteria_8___8_9_25_17">#REF!</definedName>
    <definedName name="Excel_BuiltIn_Criteria_8___8_9_25_18" localSheetId="4">#REF!</definedName>
    <definedName name="Excel_BuiltIn_Criteria_8___8_9_25_18">#REF!</definedName>
    <definedName name="Excel_BuiltIn_Criteria_8___8_9_25_19" localSheetId="4">#REF!</definedName>
    <definedName name="Excel_BuiltIn_Criteria_8___8_9_25_19">#REF!</definedName>
    <definedName name="Excel_BuiltIn_Criteria_8___9" localSheetId="4">#REF!</definedName>
    <definedName name="Excel_BuiltIn_Criteria_8___9">#REF!</definedName>
    <definedName name="Excel_BuiltIn_Criteria_8_10" localSheetId="4">#REF!</definedName>
    <definedName name="Excel_BuiltIn_Criteria_8_10">#REF!</definedName>
    <definedName name="Excel_BuiltIn_Criteria_8_10_16" localSheetId="4">#REF!</definedName>
    <definedName name="Excel_BuiltIn_Criteria_8_10_16">#REF!</definedName>
    <definedName name="Excel_BuiltIn_Criteria_8_10_17" localSheetId="4">#REF!</definedName>
    <definedName name="Excel_BuiltIn_Criteria_8_10_17">#REF!</definedName>
    <definedName name="Excel_BuiltIn_Criteria_8_10_18" localSheetId="4">#REF!</definedName>
    <definedName name="Excel_BuiltIn_Criteria_8_10_18">#REF!</definedName>
    <definedName name="Excel_BuiltIn_Criteria_8_10_19" localSheetId="4">#REF!</definedName>
    <definedName name="Excel_BuiltIn_Criteria_8_10_19">#REF!</definedName>
    <definedName name="Excel_BuiltIn_Criteria_8_11" localSheetId="4">#REF!</definedName>
    <definedName name="Excel_BuiltIn_Criteria_8_11">#REF!</definedName>
    <definedName name="Excel_BuiltIn_Criteria_8_11_16" localSheetId="4">#REF!</definedName>
    <definedName name="Excel_BuiltIn_Criteria_8_11_16">#REF!</definedName>
    <definedName name="Excel_BuiltIn_Criteria_8_11_17" localSheetId="4">#REF!</definedName>
    <definedName name="Excel_BuiltIn_Criteria_8_11_17">#REF!</definedName>
    <definedName name="Excel_BuiltIn_Criteria_8_11_18" localSheetId="4">#REF!</definedName>
    <definedName name="Excel_BuiltIn_Criteria_8_11_18">#REF!</definedName>
    <definedName name="Excel_BuiltIn_Criteria_8_11_19" localSheetId="4">#REF!</definedName>
    <definedName name="Excel_BuiltIn_Criteria_8_11_19">#REF!</definedName>
    <definedName name="Excel_BuiltIn_Criteria_8_12" localSheetId="4">#REF!</definedName>
    <definedName name="Excel_BuiltIn_Criteria_8_12">#REF!</definedName>
    <definedName name="Excel_BuiltIn_Criteria_8_12_16" localSheetId="4">#REF!</definedName>
    <definedName name="Excel_BuiltIn_Criteria_8_12_16">#REF!</definedName>
    <definedName name="Excel_BuiltIn_Criteria_8_12_17" localSheetId="4">#REF!</definedName>
    <definedName name="Excel_BuiltIn_Criteria_8_12_17">#REF!</definedName>
    <definedName name="Excel_BuiltIn_Criteria_8_12_18" localSheetId="4">#REF!</definedName>
    <definedName name="Excel_BuiltIn_Criteria_8_12_18">#REF!</definedName>
    <definedName name="Excel_BuiltIn_Criteria_8_12_19" localSheetId="4">#REF!</definedName>
    <definedName name="Excel_BuiltIn_Criteria_8_12_19">#REF!</definedName>
    <definedName name="Excel_BuiltIn_Criteria_8_14" localSheetId="4">#REF!</definedName>
    <definedName name="Excel_BuiltIn_Criteria_8_14">#REF!</definedName>
    <definedName name="Excel_BuiltIn_Criteria_8_14_1" localSheetId="4">#REF!</definedName>
    <definedName name="Excel_BuiltIn_Criteria_8_14_1">#REF!</definedName>
    <definedName name="Excel_BuiltIn_Criteria_8_14_1_16" localSheetId="4">#REF!</definedName>
    <definedName name="Excel_BuiltIn_Criteria_8_14_1_16">#REF!</definedName>
    <definedName name="Excel_BuiltIn_Criteria_8_14_1_17" localSheetId="4">#REF!</definedName>
    <definedName name="Excel_BuiltIn_Criteria_8_14_1_17">#REF!</definedName>
    <definedName name="Excel_BuiltIn_Criteria_8_14_1_18" localSheetId="4">#REF!</definedName>
    <definedName name="Excel_BuiltIn_Criteria_8_14_1_18">#REF!</definedName>
    <definedName name="Excel_BuiltIn_Criteria_8_14_1_19" localSheetId="4">#REF!</definedName>
    <definedName name="Excel_BuiltIn_Criteria_8_14_1_19">#REF!</definedName>
    <definedName name="Excel_BuiltIn_Criteria_8_14_16" localSheetId="4">#REF!</definedName>
    <definedName name="Excel_BuiltIn_Criteria_8_14_16">#REF!</definedName>
    <definedName name="Excel_BuiltIn_Criteria_8_14_17" localSheetId="4">#REF!</definedName>
    <definedName name="Excel_BuiltIn_Criteria_8_14_17">#REF!</definedName>
    <definedName name="Excel_BuiltIn_Criteria_8_14_18" localSheetId="4">#REF!</definedName>
    <definedName name="Excel_BuiltIn_Criteria_8_14_18">#REF!</definedName>
    <definedName name="Excel_BuiltIn_Criteria_8_14_19" localSheetId="4">#REF!</definedName>
    <definedName name="Excel_BuiltIn_Criteria_8_14_19">#REF!</definedName>
    <definedName name="Excel_BuiltIn_Criteria_8_15" localSheetId="4">#REF!</definedName>
    <definedName name="Excel_BuiltIn_Criteria_8_15">#REF!</definedName>
    <definedName name="Excel_BuiltIn_Criteria_8_15_1" localSheetId="4">#REF!</definedName>
    <definedName name="Excel_BuiltIn_Criteria_8_15_1">#REF!</definedName>
    <definedName name="Excel_BuiltIn_Criteria_8_15_1_1" localSheetId="4">#REF!</definedName>
    <definedName name="Excel_BuiltIn_Criteria_8_15_1_1">#REF!</definedName>
    <definedName name="Excel_BuiltIn_Criteria_8_15_1_1_1" localSheetId="4">#REF!</definedName>
    <definedName name="Excel_BuiltIn_Criteria_8_15_1_1_1">#REF!</definedName>
    <definedName name="Excel_BuiltIn_Criteria_8_15_1_1_1_1" localSheetId="4">#REF!</definedName>
    <definedName name="Excel_BuiltIn_Criteria_8_15_1_1_1_1">#REF!</definedName>
    <definedName name="Excel_BuiltIn_Criteria_8_15_1_1_1_1_1" localSheetId="4">#REF!</definedName>
    <definedName name="Excel_BuiltIn_Criteria_8_15_1_1_1_1_1">#REF!</definedName>
    <definedName name="Excel_BuiltIn_Criteria_8_15_1_1_1_1_1_1" localSheetId="4">#REF!</definedName>
    <definedName name="Excel_BuiltIn_Criteria_8_15_1_1_1_1_1_1">#REF!</definedName>
    <definedName name="Excel_BuiltIn_Criteria_8_15_1_1_1_1_1_1_1" localSheetId="4">#REF!</definedName>
    <definedName name="Excel_BuiltIn_Criteria_8_15_1_1_1_1_1_1_1">#REF!</definedName>
    <definedName name="Excel_BuiltIn_Criteria_8_15_1_1_1_1_1_1_16" localSheetId="4">#REF!</definedName>
    <definedName name="Excel_BuiltIn_Criteria_8_15_1_1_1_1_1_1_16">#REF!</definedName>
    <definedName name="Excel_BuiltIn_Criteria_8_15_1_1_1_1_1_1_17" localSheetId="4">#REF!</definedName>
    <definedName name="Excel_BuiltIn_Criteria_8_15_1_1_1_1_1_1_17">#REF!</definedName>
    <definedName name="Excel_BuiltIn_Criteria_8_15_1_1_1_1_1_1_18" localSheetId="4">#REF!</definedName>
    <definedName name="Excel_BuiltIn_Criteria_8_15_1_1_1_1_1_1_18">#REF!</definedName>
    <definedName name="Excel_BuiltIn_Criteria_8_15_1_1_1_1_1_1_19" localSheetId="4">#REF!</definedName>
    <definedName name="Excel_BuiltIn_Criteria_8_15_1_1_1_1_1_1_19">#REF!</definedName>
    <definedName name="Excel_BuiltIn_Criteria_8_15_1_1_1_1_1_16" localSheetId="4">#REF!</definedName>
    <definedName name="Excel_BuiltIn_Criteria_8_15_1_1_1_1_1_16">#REF!</definedName>
    <definedName name="Excel_BuiltIn_Criteria_8_15_1_1_1_1_1_17" localSheetId="4">#REF!</definedName>
    <definedName name="Excel_BuiltIn_Criteria_8_15_1_1_1_1_1_17">#REF!</definedName>
    <definedName name="Excel_BuiltIn_Criteria_8_15_1_1_1_1_1_18" localSheetId="4">#REF!</definedName>
    <definedName name="Excel_BuiltIn_Criteria_8_15_1_1_1_1_1_18">#REF!</definedName>
    <definedName name="Excel_BuiltIn_Criteria_8_15_1_1_1_1_1_19" localSheetId="4">#REF!</definedName>
    <definedName name="Excel_BuiltIn_Criteria_8_15_1_1_1_1_1_19">#REF!</definedName>
    <definedName name="Excel_BuiltIn_Criteria_8_15_1_1_1_1_16" localSheetId="4">#REF!</definedName>
    <definedName name="Excel_BuiltIn_Criteria_8_15_1_1_1_1_16">#REF!</definedName>
    <definedName name="Excel_BuiltIn_Criteria_8_15_1_1_1_1_17" localSheetId="4">#REF!</definedName>
    <definedName name="Excel_BuiltIn_Criteria_8_15_1_1_1_1_17">#REF!</definedName>
    <definedName name="Excel_BuiltIn_Criteria_8_15_1_1_1_1_18" localSheetId="4">#REF!</definedName>
    <definedName name="Excel_BuiltIn_Criteria_8_15_1_1_1_1_18">#REF!</definedName>
    <definedName name="Excel_BuiltIn_Criteria_8_15_1_1_1_1_19" localSheetId="4">#REF!</definedName>
    <definedName name="Excel_BuiltIn_Criteria_8_15_1_1_1_1_19">#REF!</definedName>
    <definedName name="Excel_BuiltIn_Criteria_8_15_1_1_1_16" localSheetId="4">#REF!</definedName>
    <definedName name="Excel_BuiltIn_Criteria_8_15_1_1_1_16">#REF!</definedName>
    <definedName name="Excel_BuiltIn_Criteria_8_15_1_1_1_17" localSheetId="4">#REF!</definedName>
    <definedName name="Excel_BuiltIn_Criteria_8_15_1_1_1_17">#REF!</definedName>
    <definedName name="Excel_BuiltIn_Criteria_8_15_1_1_1_18" localSheetId="4">#REF!</definedName>
    <definedName name="Excel_BuiltIn_Criteria_8_15_1_1_1_18">#REF!</definedName>
    <definedName name="Excel_BuiltIn_Criteria_8_15_1_1_1_19" localSheetId="4">#REF!</definedName>
    <definedName name="Excel_BuiltIn_Criteria_8_15_1_1_1_19">#REF!</definedName>
    <definedName name="Excel_BuiltIn_Criteria_8_15_1_1_16" localSheetId="4">#REF!</definedName>
    <definedName name="Excel_BuiltIn_Criteria_8_15_1_1_16">#REF!</definedName>
    <definedName name="Excel_BuiltIn_Criteria_8_15_1_1_17" localSheetId="4">#REF!</definedName>
    <definedName name="Excel_BuiltIn_Criteria_8_15_1_1_17">#REF!</definedName>
    <definedName name="Excel_BuiltIn_Criteria_8_15_1_1_18" localSheetId="4">#REF!</definedName>
    <definedName name="Excel_BuiltIn_Criteria_8_15_1_1_18">#REF!</definedName>
    <definedName name="Excel_BuiltIn_Criteria_8_15_1_1_19" localSheetId="4">#REF!</definedName>
    <definedName name="Excel_BuiltIn_Criteria_8_15_1_1_19">#REF!</definedName>
    <definedName name="Excel_BuiltIn_Criteria_8_15_1_16" localSheetId="4">#REF!</definedName>
    <definedName name="Excel_BuiltIn_Criteria_8_15_1_16">#REF!</definedName>
    <definedName name="Excel_BuiltIn_Criteria_8_15_1_17" localSheetId="4">#REF!</definedName>
    <definedName name="Excel_BuiltIn_Criteria_8_15_1_17">#REF!</definedName>
    <definedName name="Excel_BuiltIn_Criteria_8_15_1_18" localSheetId="4">#REF!</definedName>
    <definedName name="Excel_BuiltIn_Criteria_8_15_1_18">#REF!</definedName>
    <definedName name="Excel_BuiltIn_Criteria_8_15_1_19" localSheetId="4">#REF!</definedName>
    <definedName name="Excel_BuiltIn_Criteria_8_15_1_19">#REF!</definedName>
    <definedName name="Excel_BuiltIn_Criteria_8_15_16" localSheetId="4">#REF!</definedName>
    <definedName name="Excel_BuiltIn_Criteria_8_15_16">#REF!</definedName>
    <definedName name="Excel_BuiltIn_Criteria_8_15_17" localSheetId="4">#REF!</definedName>
    <definedName name="Excel_BuiltIn_Criteria_8_15_17">#REF!</definedName>
    <definedName name="Excel_BuiltIn_Criteria_8_15_18" localSheetId="4">#REF!</definedName>
    <definedName name="Excel_BuiltIn_Criteria_8_15_18">#REF!</definedName>
    <definedName name="Excel_BuiltIn_Criteria_8_15_19" localSheetId="4">#REF!</definedName>
    <definedName name="Excel_BuiltIn_Criteria_8_15_19">#REF!</definedName>
    <definedName name="Excel_BuiltIn_Criteria_8_16" localSheetId="4">#REF!</definedName>
    <definedName name="Excel_BuiltIn_Criteria_8_16">#REF!</definedName>
    <definedName name="Excel_BuiltIn_Criteria_8_16_16" localSheetId="4">#REF!</definedName>
    <definedName name="Excel_BuiltIn_Criteria_8_16_16">#REF!</definedName>
    <definedName name="Excel_BuiltIn_Criteria_8_16_17" localSheetId="4">#REF!</definedName>
    <definedName name="Excel_BuiltIn_Criteria_8_16_17">#REF!</definedName>
    <definedName name="Excel_BuiltIn_Criteria_8_16_18" localSheetId="4">#REF!</definedName>
    <definedName name="Excel_BuiltIn_Criteria_8_16_18">#REF!</definedName>
    <definedName name="Excel_BuiltIn_Criteria_8_16_19" localSheetId="4">#REF!</definedName>
    <definedName name="Excel_BuiltIn_Criteria_8_16_19">#REF!</definedName>
    <definedName name="Excel_BuiltIn_Criteria_8_17" localSheetId="4">#REF!</definedName>
    <definedName name="Excel_BuiltIn_Criteria_8_17">#REF!</definedName>
    <definedName name="Excel_BuiltIn_Criteria_8_18" localSheetId="4">#REF!</definedName>
    <definedName name="Excel_BuiltIn_Criteria_8_18">#REF!</definedName>
    <definedName name="Excel_BuiltIn_Criteria_8_19" localSheetId="4">#REF!</definedName>
    <definedName name="Excel_BuiltIn_Criteria_8_19">#REF!</definedName>
    <definedName name="Excel_BuiltIn_Criteria_8_22" localSheetId="4">#REF!</definedName>
    <definedName name="Excel_BuiltIn_Criteria_8_22">#REF!</definedName>
    <definedName name="Excel_BuiltIn_Criteria_8_22_16" localSheetId="4">#REF!</definedName>
    <definedName name="Excel_BuiltIn_Criteria_8_22_16">#REF!</definedName>
    <definedName name="Excel_BuiltIn_Criteria_8_22_17" localSheetId="4">#REF!</definedName>
    <definedName name="Excel_BuiltIn_Criteria_8_22_17">#REF!</definedName>
    <definedName name="Excel_BuiltIn_Criteria_8_22_18" localSheetId="4">#REF!</definedName>
    <definedName name="Excel_BuiltIn_Criteria_8_22_18">#REF!</definedName>
    <definedName name="Excel_BuiltIn_Criteria_8_22_19" localSheetId="4">#REF!</definedName>
    <definedName name="Excel_BuiltIn_Criteria_8_22_19">#REF!</definedName>
    <definedName name="Excel_BuiltIn_Criteria_8_23" localSheetId="4">#REF!</definedName>
    <definedName name="Excel_BuiltIn_Criteria_8_23">#REF!</definedName>
    <definedName name="Excel_BuiltIn_Criteria_8_23_1" localSheetId="4">#REF!</definedName>
    <definedName name="Excel_BuiltIn_Criteria_8_23_1">#REF!</definedName>
    <definedName name="Excel_BuiltIn_Criteria_8_23_1_16" localSheetId="4">#REF!</definedName>
    <definedName name="Excel_BuiltIn_Criteria_8_23_1_16">#REF!</definedName>
    <definedName name="Excel_BuiltIn_Criteria_8_23_1_17" localSheetId="4">#REF!</definedName>
    <definedName name="Excel_BuiltIn_Criteria_8_23_1_17">#REF!</definedName>
    <definedName name="Excel_BuiltIn_Criteria_8_23_1_18" localSheetId="4">#REF!</definedName>
    <definedName name="Excel_BuiltIn_Criteria_8_23_1_18">#REF!</definedName>
    <definedName name="Excel_BuiltIn_Criteria_8_23_1_19" localSheetId="4">#REF!</definedName>
    <definedName name="Excel_BuiltIn_Criteria_8_23_1_19">#REF!</definedName>
    <definedName name="Excel_BuiltIn_Criteria_8_23_16" localSheetId="4">#REF!</definedName>
    <definedName name="Excel_BuiltIn_Criteria_8_23_16">#REF!</definedName>
    <definedName name="Excel_BuiltIn_Criteria_8_23_17" localSheetId="4">#REF!</definedName>
    <definedName name="Excel_BuiltIn_Criteria_8_23_17">#REF!</definedName>
    <definedName name="Excel_BuiltIn_Criteria_8_23_18" localSheetId="4">#REF!</definedName>
    <definedName name="Excel_BuiltIn_Criteria_8_23_18">#REF!</definedName>
    <definedName name="Excel_BuiltIn_Criteria_8_23_19" localSheetId="4">#REF!</definedName>
    <definedName name="Excel_BuiltIn_Criteria_8_23_19">#REF!</definedName>
    <definedName name="Excel_BuiltIn_Criteria_8_24" localSheetId="4">#REF!</definedName>
    <definedName name="Excel_BuiltIn_Criteria_8_24">#REF!</definedName>
    <definedName name="Excel_BuiltIn_Criteria_8_24_1" localSheetId="4">#REF!</definedName>
    <definedName name="Excel_BuiltIn_Criteria_8_24_1">#REF!</definedName>
    <definedName name="Excel_BuiltIn_Criteria_8_24_1_1" localSheetId="4">#REF!</definedName>
    <definedName name="Excel_BuiltIn_Criteria_8_24_1_1">#REF!</definedName>
    <definedName name="Excel_BuiltIn_Criteria_8_24_1_1_1" localSheetId="4">#REF!</definedName>
    <definedName name="Excel_BuiltIn_Criteria_8_24_1_1_1">#REF!</definedName>
    <definedName name="Excel_BuiltIn_Criteria_8_24_1_1_1_1" localSheetId="4">#REF!</definedName>
    <definedName name="Excel_BuiltIn_Criteria_8_24_1_1_1_1">#REF!</definedName>
    <definedName name="Excel_BuiltIn_Criteria_8_24_1_1_1_1_1" localSheetId="4">#REF!</definedName>
    <definedName name="Excel_BuiltIn_Criteria_8_24_1_1_1_1_1">#REF!</definedName>
    <definedName name="Excel_BuiltIn_Criteria_8_24_1_1_1_1_1_1" localSheetId="4">#REF!</definedName>
    <definedName name="Excel_BuiltIn_Criteria_8_24_1_1_1_1_1_1">#REF!</definedName>
    <definedName name="Excel_BuiltIn_Criteria_8_24_1_1_1_1_1_1_1" localSheetId="4">#REF!</definedName>
    <definedName name="Excel_BuiltIn_Criteria_8_24_1_1_1_1_1_1_1">#REF!</definedName>
    <definedName name="Excel_BuiltIn_Criteria_8_24_1_1_1_1_1_16" localSheetId="4">#REF!</definedName>
    <definedName name="Excel_BuiltIn_Criteria_8_24_1_1_1_1_1_16">#REF!</definedName>
    <definedName name="Excel_BuiltIn_Criteria_8_24_1_1_1_1_1_17" localSheetId="4">#REF!</definedName>
    <definedName name="Excel_BuiltIn_Criteria_8_24_1_1_1_1_1_17">#REF!</definedName>
    <definedName name="Excel_BuiltIn_Criteria_8_24_1_1_1_1_1_18" localSheetId="4">#REF!</definedName>
    <definedName name="Excel_BuiltIn_Criteria_8_24_1_1_1_1_1_18">#REF!</definedName>
    <definedName name="Excel_BuiltIn_Criteria_8_24_1_1_1_1_1_19" localSheetId="4">#REF!</definedName>
    <definedName name="Excel_BuiltIn_Criteria_8_24_1_1_1_1_1_19">#REF!</definedName>
    <definedName name="Excel_BuiltIn_Criteria_8_24_1_1_1_1_16" localSheetId="4">#REF!</definedName>
    <definedName name="Excel_BuiltIn_Criteria_8_24_1_1_1_1_16">#REF!</definedName>
    <definedName name="Excel_BuiltIn_Criteria_8_24_1_1_1_1_17" localSheetId="4">#REF!</definedName>
    <definedName name="Excel_BuiltIn_Criteria_8_24_1_1_1_1_17">#REF!</definedName>
    <definedName name="Excel_BuiltIn_Criteria_8_24_1_1_1_1_18" localSheetId="4">#REF!</definedName>
    <definedName name="Excel_BuiltIn_Criteria_8_24_1_1_1_1_18">#REF!</definedName>
    <definedName name="Excel_BuiltIn_Criteria_8_24_1_1_1_1_19" localSheetId="4">#REF!</definedName>
    <definedName name="Excel_BuiltIn_Criteria_8_24_1_1_1_1_19">#REF!</definedName>
    <definedName name="Excel_BuiltIn_Criteria_8_24_1_1_1_16" localSheetId="4">#REF!</definedName>
    <definedName name="Excel_BuiltIn_Criteria_8_24_1_1_1_16">#REF!</definedName>
    <definedName name="Excel_BuiltIn_Criteria_8_24_1_1_1_17" localSheetId="4">#REF!</definedName>
    <definedName name="Excel_BuiltIn_Criteria_8_24_1_1_1_17">#REF!</definedName>
    <definedName name="Excel_BuiltIn_Criteria_8_24_1_1_1_18" localSheetId="4">#REF!</definedName>
    <definedName name="Excel_BuiltIn_Criteria_8_24_1_1_1_18">#REF!</definedName>
    <definedName name="Excel_BuiltIn_Criteria_8_24_1_1_1_19" localSheetId="4">#REF!</definedName>
    <definedName name="Excel_BuiltIn_Criteria_8_24_1_1_1_19">#REF!</definedName>
    <definedName name="Excel_BuiltIn_Criteria_8_24_1_1_16" localSheetId="4">#REF!</definedName>
    <definedName name="Excel_BuiltIn_Criteria_8_24_1_1_16">#REF!</definedName>
    <definedName name="Excel_BuiltIn_Criteria_8_24_1_1_17" localSheetId="4">#REF!</definedName>
    <definedName name="Excel_BuiltIn_Criteria_8_24_1_1_17">#REF!</definedName>
    <definedName name="Excel_BuiltIn_Criteria_8_24_1_1_18" localSheetId="4">#REF!</definedName>
    <definedName name="Excel_BuiltIn_Criteria_8_24_1_1_18">#REF!</definedName>
    <definedName name="Excel_BuiltIn_Criteria_8_24_1_1_19" localSheetId="4">#REF!</definedName>
    <definedName name="Excel_BuiltIn_Criteria_8_24_1_1_19">#REF!</definedName>
    <definedName name="Excel_BuiltIn_Criteria_8_24_1_16" localSheetId="4">#REF!</definedName>
    <definedName name="Excel_BuiltIn_Criteria_8_24_1_16">#REF!</definedName>
    <definedName name="Excel_BuiltIn_Criteria_8_24_1_17" localSheetId="4">#REF!</definedName>
    <definedName name="Excel_BuiltIn_Criteria_8_24_1_17">#REF!</definedName>
    <definedName name="Excel_BuiltIn_Criteria_8_24_1_18" localSheetId="4">#REF!</definedName>
    <definedName name="Excel_BuiltIn_Criteria_8_24_1_18">#REF!</definedName>
    <definedName name="Excel_BuiltIn_Criteria_8_24_1_19" localSheetId="4">#REF!</definedName>
    <definedName name="Excel_BuiltIn_Criteria_8_24_1_19">#REF!</definedName>
    <definedName name="Excel_BuiltIn_Criteria_8_24_16" localSheetId="4">#REF!</definedName>
    <definedName name="Excel_BuiltIn_Criteria_8_24_16">#REF!</definedName>
    <definedName name="Excel_BuiltIn_Criteria_8_24_17" localSheetId="4">#REF!</definedName>
    <definedName name="Excel_BuiltIn_Criteria_8_24_17">#REF!</definedName>
    <definedName name="Excel_BuiltIn_Criteria_8_24_18" localSheetId="4">#REF!</definedName>
    <definedName name="Excel_BuiltIn_Criteria_8_24_18">#REF!</definedName>
    <definedName name="Excel_BuiltIn_Criteria_8_24_19" localSheetId="4">#REF!</definedName>
    <definedName name="Excel_BuiltIn_Criteria_8_24_19">#REF!</definedName>
    <definedName name="Excel_BuiltIn_Criteria_8_25" localSheetId="4">#REF!</definedName>
    <definedName name="Excel_BuiltIn_Criteria_8_25">#REF!</definedName>
    <definedName name="Excel_BuiltIn_Criteria_8_25_1" localSheetId="4">#REF!</definedName>
    <definedName name="Excel_BuiltIn_Criteria_8_25_1">#REF!</definedName>
    <definedName name="Excel_BuiltIn_Criteria_8_25_1_16" localSheetId="4">#REF!</definedName>
    <definedName name="Excel_BuiltIn_Criteria_8_25_1_16">#REF!</definedName>
    <definedName name="Excel_BuiltIn_Criteria_8_25_1_17" localSheetId="4">#REF!</definedName>
    <definedName name="Excel_BuiltIn_Criteria_8_25_1_17">#REF!</definedName>
    <definedName name="Excel_BuiltIn_Criteria_8_25_1_18" localSheetId="4">#REF!</definedName>
    <definedName name="Excel_BuiltIn_Criteria_8_25_1_18">#REF!</definedName>
    <definedName name="Excel_BuiltIn_Criteria_8_25_1_19" localSheetId="4">#REF!</definedName>
    <definedName name="Excel_BuiltIn_Criteria_8_25_1_19">#REF!</definedName>
    <definedName name="Excel_BuiltIn_Criteria_8_25_16" localSheetId="4">#REF!</definedName>
    <definedName name="Excel_BuiltIn_Criteria_8_25_16">#REF!</definedName>
    <definedName name="Excel_BuiltIn_Criteria_8_25_17" localSheetId="4">#REF!</definedName>
    <definedName name="Excel_BuiltIn_Criteria_8_25_17">#REF!</definedName>
    <definedName name="Excel_BuiltIn_Criteria_8_25_18" localSheetId="4">#REF!</definedName>
    <definedName name="Excel_BuiltIn_Criteria_8_25_18">#REF!</definedName>
    <definedName name="Excel_BuiltIn_Criteria_8_25_19" localSheetId="4">#REF!</definedName>
    <definedName name="Excel_BuiltIn_Criteria_8_25_19">#REF!</definedName>
    <definedName name="Excel_BuiltIn_Criteria_8_9" localSheetId="4">#REF!</definedName>
    <definedName name="Excel_BuiltIn_Criteria_8_9">#REF!</definedName>
    <definedName name="Excel_BuiltIn_Criteria_8_9_1" localSheetId="4">#REF!</definedName>
    <definedName name="Excel_BuiltIn_Criteria_8_9_1">#REF!</definedName>
    <definedName name="Excel_BuiltIn_Criteria_8_9_1_16" localSheetId="4">#REF!</definedName>
    <definedName name="Excel_BuiltIn_Criteria_8_9_1_16">#REF!</definedName>
    <definedName name="Excel_BuiltIn_Criteria_8_9_1_17" localSheetId="4">#REF!</definedName>
    <definedName name="Excel_BuiltIn_Criteria_8_9_1_17">#REF!</definedName>
    <definedName name="Excel_BuiltIn_Criteria_8_9_1_18" localSheetId="4">#REF!</definedName>
    <definedName name="Excel_BuiltIn_Criteria_8_9_1_18">#REF!</definedName>
    <definedName name="Excel_BuiltIn_Criteria_8_9_1_19" localSheetId="4">#REF!</definedName>
    <definedName name="Excel_BuiltIn_Criteria_8_9_1_19">#REF!</definedName>
    <definedName name="Excel_BuiltIn_Criteria_8_9_16" localSheetId="4">#REF!</definedName>
    <definedName name="Excel_BuiltIn_Criteria_8_9_16">#REF!</definedName>
    <definedName name="Excel_BuiltIn_Criteria_8_9_17" localSheetId="4">#REF!</definedName>
    <definedName name="Excel_BuiltIn_Criteria_8_9_17">#REF!</definedName>
    <definedName name="Excel_BuiltIn_Criteria_8_9_18" localSheetId="4">#REF!</definedName>
    <definedName name="Excel_BuiltIn_Criteria_8_9_18">#REF!</definedName>
    <definedName name="Excel_BuiltIn_Criteria_8_9_19" localSheetId="4">#REF!</definedName>
    <definedName name="Excel_BuiltIn_Criteria_8_9_19">#REF!</definedName>
    <definedName name="Excel_BuiltIn_Criteria_8_9_23" localSheetId="4">#REF!</definedName>
    <definedName name="Excel_BuiltIn_Criteria_8_9_23">#REF!</definedName>
    <definedName name="Excel_BuiltIn_Criteria_8_9_23_16" localSheetId="4">#REF!</definedName>
    <definedName name="Excel_BuiltIn_Criteria_8_9_23_16">#REF!</definedName>
    <definedName name="Excel_BuiltIn_Criteria_8_9_23_17" localSheetId="4">#REF!</definedName>
    <definedName name="Excel_BuiltIn_Criteria_8_9_23_17">#REF!</definedName>
    <definedName name="Excel_BuiltIn_Criteria_8_9_23_18" localSheetId="4">#REF!</definedName>
    <definedName name="Excel_BuiltIn_Criteria_8_9_23_18">#REF!</definedName>
    <definedName name="Excel_BuiltIn_Criteria_8_9_23_19" localSheetId="4">#REF!</definedName>
    <definedName name="Excel_BuiltIn_Criteria_8_9_23_19">#REF!</definedName>
    <definedName name="Excel_BuiltIn_Criteria_8_9_24" localSheetId="4">#REF!</definedName>
    <definedName name="Excel_BuiltIn_Criteria_8_9_24">#REF!</definedName>
    <definedName name="Excel_BuiltIn_Criteria_8_9_24_1" localSheetId="4">#REF!</definedName>
    <definedName name="Excel_BuiltIn_Criteria_8_9_24_1">#REF!</definedName>
    <definedName name="Excel_BuiltIn_Criteria_8_9_24_1_1" localSheetId="4">#REF!</definedName>
    <definedName name="Excel_BuiltIn_Criteria_8_9_24_1_1">#REF!</definedName>
    <definedName name="Excel_BuiltIn_Criteria_8_9_24_1_1_1" localSheetId="4">#REF!</definedName>
    <definedName name="Excel_BuiltIn_Criteria_8_9_24_1_1_1">#REF!</definedName>
    <definedName name="Excel_BuiltIn_Criteria_8_9_24_1_1_1_1" localSheetId="4">#REF!</definedName>
    <definedName name="Excel_BuiltIn_Criteria_8_9_24_1_1_1_1">#REF!</definedName>
    <definedName name="Excel_BuiltIn_Criteria_8_9_24_1_1_1_1_1" localSheetId="4">#REF!</definedName>
    <definedName name="Excel_BuiltIn_Criteria_8_9_24_1_1_1_1_1">#REF!</definedName>
    <definedName name="Excel_BuiltIn_Criteria_8_9_24_1_1_1_1_1_1" localSheetId="4">#REF!</definedName>
    <definedName name="Excel_BuiltIn_Criteria_8_9_24_1_1_1_1_1_1">#REF!</definedName>
    <definedName name="Excel_BuiltIn_Criteria_8_9_24_1_1_1_1_16" localSheetId="4">#REF!</definedName>
    <definedName name="Excel_BuiltIn_Criteria_8_9_24_1_1_1_1_16">#REF!</definedName>
    <definedName name="Excel_BuiltIn_Criteria_8_9_24_1_1_1_1_17" localSheetId="4">#REF!</definedName>
    <definedName name="Excel_BuiltIn_Criteria_8_9_24_1_1_1_1_17">#REF!</definedName>
    <definedName name="Excel_BuiltIn_Criteria_8_9_24_1_1_1_1_18" localSheetId="4">#REF!</definedName>
    <definedName name="Excel_BuiltIn_Criteria_8_9_24_1_1_1_1_18">#REF!</definedName>
    <definedName name="Excel_BuiltIn_Criteria_8_9_24_1_1_1_1_19" localSheetId="4">#REF!</definedName>
    <definedName name="Excel_BuiltIn_Criteria_8_9_24_1_1_1_1_19">#REF!</definedName>
    <definedName name="Excel_BuiltIn_Criteria_8_9_24_1_1_1_16" localSheetId="4">#REF!</definedName>
    <definedName name="Excel_BuiltIn_Criteria_8_9_24_1_1_1_16">#REF!</definedName>
    <definedName name="Excel_BuiltIn_Criteria_8_9_24_1_1_1_17" localSheetId="4">#REF!</definedName>
    <definedName name="Excel_BuiltIn_Criteria_8_9_24_1_1_1_17">#REF!</definedName>
    <definedName name="Excel_BuiltIn_Criteria_8_9_24_1_1_1_18" localSheetId="4">#REF!</definedName>
    <definedName name="Excel_BuiltIn_Criteria_8_9_24_1_1_1_18">#REF!</definedName>
    <definedName name="Excel_BuiltIn_Criteria_8_9_24_1_1_1_19" localSheetId="4">#REF!</definedName>
    <definedName name="Excel_BuiltIn_Criteria_8_9_24_1_1_1_19">#REF!</definedName>
    <definedName name="Excel_BuiltIn_Criteria_8_9_24_1_1_16" localSheetId="4">#REF!</definedName>
    <definedName name="Excel_BuiltIn_Criteria_8_9_24_1_1_16">#REF!</definedName>
    <definedName name="Excel_BuiltIn_Criteria_8_9_24_1_1_17" localSheetId="4">#REF!</definedName>
    <definedName name="Excel_BuiltIn_Criteria_8_9_24_1_1_17">#REF!</definedName>
    <definedName name="Excel_BuiltIn_Criteria_8_9_24_1_1_18" localSheetId="4">#REF!</definedName>
    <definedName name="Excel_BuiltIn_Criteria_8_9_24_1_1_18">#REF!</definedName>
    <definedName name="Excel_BuiltIn_Criteria_8_9_24_1_1_19" localSheetId="4">#REF!</definedName>
    <definedName name="Excel_BuiltIn_Criteria_8_9_24_1_1_19">#REF!</definedName>
    <definedName name="Excel_BuiltIn_Criteria_8_9_24_1_16" localSheetId="4">#REF!</definedName>
    <definedName name="Excel_BuiltIn_Criteria_8_9_24_1_16">#REF!</definedName>
    <definedName name="Excel_BuiltIn_Criteria_8_9_24_1_17" localSheetId="4">#REF!</definedName>
    <definedName name="Excel_BuiltIn_Criteria_8_9_24_1_17">#REF!</definedName>
    <definedName name="Excel_BuiltIn_Criteria_8_9_24_1_18" localSheetId="4">#REF!</definedName>
    <definedName name="Excel_BuiltIn_Criteria_8_9_24_1_18">#REF!</definedName>
    <definedName name="Excel_BuiltIn_Criteria_8_9_24_1_19" localSheetId="4">#REF!</definedName>
    <definedName name="Excel_BuiltIn_Criteria_8_9_24_1_19">#REF!</definedName>
    <definedName name="Excel_BuiltIn_Criteria_8_9_24_16" localSheetId="4">#REF!</definedName>
    <definedName name="Excel_BuiltIn_Criteria_8_9_24_16">#REF!</definedName>
    <definedName name="Excel_BuiltIn_Criteria_8_9_24_17" localSheetId="4">#REF!</definedName>
    <definedName name="Excel_BuiltIn_Criteria_8_9_24_17">#REF!</definedName>
    <definedName name="Excel_BuiltIn_Criteria_8_9_24_18" localSheetId="4">#REF!</definedName>
    <definedName name="Excel_BuiltIn_Criteria_8_9_24_18">#REF!</definedName>
    <definedName name="Excel_BuiltIn_Criteria_8_9_24_19" localSheetId="4">#REF!</definedName>
    <definedName name="Excel_BuiltIn_Criteria_8_9_24_19">#REF!</definedName>
    <definedName name="Excel_BuiltIn_Criteria_8_9_25" localSheetId="4">#REF!</definedName>
    <definedName name="Excel_BuiltIn_Criteria_8_9_25">#REF!</definedName>
    <definedName name="Excel_BuiltIn_Criteria_8_9_25_16" localSheetId="4">#REF!</definedName>
    <definedName name="Excel_BuiltIn_Criteria_8_9_25_16">#REF!</definedName>
    <definedName name="Excel_BuiltIn_Criteria_8_9_25_17" localSheetId="4">#REF!</definedName>
    <definedName name="Excel_BuiltIn_Criteria_8_9_25_17">#REF!</definedName>
    <definedName name="Excel_BuiltIn_Criteria_8_9_25_18" localSheetId="4">#REF!</definedName>
    <definedName name="Excel_BuiltIn_Criteria_8_9_25_18">#REF!</definedName>
    <definedName name="Excel_BuiltIn_Criteria_8_9_25_19" localSheetId="4">#REF!</definedName>
    <definedName name="Excel_BuiltIn_Criteria_8_9_25_19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 localSheetId="4">#REF!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 localSheetId="4">#REF!</definedName>
    <definedName name="Excel_BuiltIn_Criteria_9___4">#REF!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Criteria_9_10" localSheetId="4">#REF!</definedName>
    <definedName name="Excel_BuiltIn_Criteria_9_10">#REF!</definedName>
    <definedName name="Excel_BuiltIn_Criteria_9_10_16" localSheetId="4">#REF!</definedName>
    <definedName name="Excel_BuiltIn_Criteria_9_10_16">#REF!</definedName>
    <definedName name="Excel_BuiltIn_Criteria_9_10_17" localSheetId="4">#REF!</definedName>
    <definedName name="Excel_BuiltIn_Criteria_9_10_17">#REF!</definedName>
    <definedName name="Excel_BuiltIn_Criteria_9_10_18" localSheetId="4">#REF!</definedName>
    <definedName name="Excel_BuiltIn_Criteria_9_10_18">#REF!</definedName>
    <definedName name="Excel_BuiltIn_Criteria_9_10_19" localSheetId="4">#REF!</definedName>
    <definedName name="Excel_BuiltIn_Criteria_9_10_19">#REF!</definedName>
    <definedName name="Excel_BuiltIn_Criteria_9_11" localSheetId="4">#REF!</definedName>
    <definedName name="Excel_BuiltIn_Criteria_9_11">#REF!</definedName>
    <definedName name="Excel_BuiltIn_Criteria_9_11_16" localSheetId="4">#REF!</definedName>
    <definedName name="Excel_BuiltIn_Criteria_9_11_16">#REF!</definedName>
    <definedName name="Excel_BuiltIn_Criteria_9_11_17" localSheetId="4">#REF!</definedName>
    <definedName name="Excel_BuiltIn_Criteria_9_11_17">#REF!</definedName>
    <definedName name="Excel_BuiltIn_Criteria_9_11_18" localSheetId="4">#REF!</definedName>
    <definedName name="Excel_BuiltIn_Criteria_9_11_18">#REF!</definedName>
    <definedName name="Excel_BuiltIn_Criteria_9_11_19" localSheetId="4">#REF!</definedName>
    <definedName name="Excel_BuiltIn_Criteria_9_11_19">#REF!</definedName>
    <definedName name="Excel_BuiltIn_Criteria_9_12" localSheetId="4">#REF!</definedName>
    <definedName name="Excel_BuiltIn_Criteria_9_12">#REF!</definedName>
    <definedName name="Excel_BuiltIn_Criteria_9_12_16" localSheetId="4">#REF!</definedName>
    <definedName name="Excel_BuiltIn_Criteria_9_12_16">#REF!</definedName>
    <definedName name="Excel_BuiltIn_Criteria_9_12_17" localSheetId="4">#REF!</definedName>
    <definedName name="Excel_BuiltIn_Criteria_9_12_17">#REF!</definedName>
    <definedName name="Excel_BuiltIn_Criteria_9_12_18" localSheetId="4">#REF!</definedName>
    <definedName name="Excel_BuiltIn_Criteria_9_12_18">#REF!</definedName>
    <definedName name="Excel_BuiltIn_Criteria_9_12_19" localSheetId="4">#REF!</definedName>
    <definedName name="Excel_BuiltIn_Criteria_9_12_19">#REF!</definedName>
    <definedName name="Excel_BuiltIn_Criteria_9_14" localSheetId="4">#REF!</definedName>
    <definedName name="Excel_BuiltIn_Criteria_9_14">#REF!</definedName>
    <definedName name="Excel_BuiltIn_Criteria_9_14_1" localSheetId="4">#REF!</definedName>
    <definedName name="Excel_BuiltIn_Criteria_9_14_1">#REF!</definedName>
    <definedName name="Excel_BuiltIn_Criteria_9_14_1_16" localSheetId="4">#REF!</definedName>
    <definedName name="Excel_BuiltIn_Criteria_9_14_1_16">#REF!</definedName>
    <definedName name="Excel_BuiltIn_Criteria_9_14_1_17" localSheetId="4">#REF!</definedName>
    <definedName name="Excel_BuiltIn_Criteria_9_14_1_17">#REF!</definedName>
    <definedName name="Excel_BuiltIn_Criteria_9_14_1_18" localSheetId="4">#REF!</definedName>
    <definedName name="Excel_BuiltIn_Criteria_9_14_1_18">#REF!</definedName>
    <definedName name="Excel_BuiltIn_Criteria_9_14_1_19" localSheetId="4">#REF!</definedName>
    <definedName name="Excel_BuiltIn_Criteria_9_14_1_19">#REF!</definedName>
    <definedName name="Excel_BuiltIn_Criteria_9_14_16" localSheetId="4">#REF!</definedName>
    <definedName name="Excel_BuiltIn_Criteria_9_14_16">#REF!</definedName>
    <definedName name="Excel_BuiltIn_Criteria_9_14_17" localSheetId="4">#REF!</definedName>
    <definedName name="Excel_BuiltIn_Criteria_9_14_17">#REF!</definedName>
    <definedName name="Excel_BuiltIn_Criteria_9_14_18" localSheetId="4">#REF!</definedName>
    <definedName name="Excel_BuiltIn_Criteria_9_14_18">#REF!</definedName>
    <definedName name="Excel_BuiltIn_Criteria_9_14_19" localSheetId="4">#REF!</definedName>
    <definedName name="Excel_BuiltIn_Criteria_9_14_19">#REF!</definedName>
    <definedName name="Excel_BuiltIn_Criteria_9_15" localSheetId="4">#REF!</definedName>
    <definedName name="Excel_BuiltIn_Criteria_9_15">#REF!</definedName>
    <definedName name="Excel_BuiltIn_Criteria_9_15_1" localSheetId="4">#REF!</definedName>
    <definedName name="Excel_BuiltIn_Criteria_9_15_1">#REF!</definedName>
    <definedName name="Excel_BuiltIn_Criteria_9_15_1_1" localSheetId="4">#REF!</definedName>
    <definedName name="Excel_BuiltIn_Criteria_9_15_1_1">#REF!</definedName>
    <definedName name="Excel_BuiltIn_Criteria_9_15_1_1_1" localSheetId="4">#REF!</definedName>
    <definedName name="Excel_BuiltIn_Criteria_9_15_1_1_1">#REF!</definedName>
    <definedName name="Excel_BuiltIn_Criteria_9_15_1_1_1_1" localSheetId="4">#REF!</definedName>
    <definedName name="Excel_BuiltIn_Criteria_9_15_1_1_1_1">#REF!</definedName>
    <definedName name="Excel_BuiltIn_Criteria_9_15_1_1_1_1_1" localSheetId="4">#REF!</definedName>
    <definedName name="Excel_BuiltIn_Criteria_9_15_1_1_1_1_1">#REF!</definedName>
    <definedName name="Excel_BuiltIn_Criteria_9_15_1_1_1_1_1_1" localSheetId="4">#REF!</definedName>
    <definedName name="Excel_BuiltIn_Criteria_9_15_1_1_1_1_1_1">#REF!</definedName>
    <definedName name="Excel_BuiltIn_Criteria_9_15_1_1_1_1_1_1_1" localSheetId="4">#REF!</definedName>
    <definedName name="Excel_BuiltIn_Criteria_9_15_1_1_1_1_1_1_1">#REF!</definedName>
    <definedName name="Excel_BuiltIn_Criteria_9_15_1_1_1_1_1_1_16" localSheetId="4">#REF!</definedName>
    <definedName name="Excel_BuiltIn_Criteria_9_15_1_1_1_1_1_1_16">#REF!</definedName>
    <definedName name="Excel_BuiltIn_Criteria_9_15_1_1_1_1_1_1_17" localSheetId="4">#REF!</definedName>
    <definedName name="Excel_BuiltIn_Criteria_9_15_1_1_1_1_1_1_17">#REF!</definedName>
    <definedName name="Excel_BuiltIn_Criteria_9_15_1_1_1_1_1_1_18" localSheetId="4">#REF!</definedName>
    <definedName name="Excel_BuiltIn_Criteria_9_15_1_1_1_1_1_1_18">#REF!</definedName>
    <definedName name="Excel_BuiltIn_Criteria_9_15_1_1_1_1_1_1_19" localSheetId="4">#REF!</definedName>
    <definedName name="Excel_BuiltIn_Criteria_9_15_1_1_1_1_1_1_19">#REF!</definedName>
    <definedName name="Excel_BuiltIn_Criteria_9_15_1_1_1_1_1_16" localSheetId="4">#REF!</definedName>
    <definedName name="Excel_BuiltIn_Criteria_9_15_1_1_1_1_1_16">#REF!</definedName>
    <definedName name="Excel_BuiltIn_Criteria_9_15_1_1_1_1_1_17" localSheetId="4">#REF!</definedName>
    <definedName name="Excel_BuiltIn_Criteria_9_15_1_1_1_1_1_17">#REF!</definedName>
    <definedName name="Excel_BuiltIn_Criteria_9_15_1_1_1_1_1_18" localSheetId="4">#REF!</definedName>
    <definedName name="Excel_BuiltIn_Criteria_9_15_1_1_1_1_1_18">#REF!</definedName>
    <definedName name="Excel_BuiltIn_Criteria_9_15_1_1_1_1_1_19" localSheetId="4">#REF!</definedName>
    <definedName name="Excel_BuiltIn_Criteria_9_15_1_1_1_1_1_19">#REF!</definedName>
    <definedName name="Excel_BuiltIn_Criteria_9_15_1_1_1_1_16" localSheetId="4">#REF!</definedName>
    <definedName name="Excel_BuiltIn_Criteria_9_15_1_1_1_1_16">#REF!</definedName>
    <definedName name="Excel_BuiltIn_Criteria_9_15_1_1_1_1_17" localSheetId="4">#REF!</definedName>
    <definedName name="Excel_BuiltIn_Criteria_9_15_1_1_1_1_17">#REF!</definedName>
    <definedName name="Excel_BuiltIn_Criteria_9_15_1_1_1_1_18" localSheetId="4">#REF!</definedName>
    <definedName name="Excel_BuiltIn_Criteria_9_15_1_1_1_1_18">#REF!</definedName>
    <definedName name="Excel_BuiltIn_Criteria_9_15_1_1_1_1_19" localSheetId="4">#REF!</definedName>
    <definedName name="Excel_BuiltIn_Criteria_9_15_1_1_1_1_19">#REF!</definedName>
    <definedName name="Excel_BuiltIn_Criteria_9_15_1_1_1_16" localSheetId="4">#REF!</definedName>
    <definedName name="Excel_BuiltIn_Criteria_9_15_1_1_1_16">#REF!</definedName>
    <definedName name="Excel_BuiltIn_Criteria_9_15_1_1_1_17" localSheetId="4">#REF!</definedName>
    <definedName name="Excel_BuiltIn_Criteria_9_15_1_1_1_17">#REF!</definedName>
    <definedName name="Excel_BuiltIn_Criteria_9_15_1_1_1_18" localSheetId="4">#REF!</definedName>
    <definedName name="Excel_BuiltIn_Criteria_9_15_1_1_1_18">#REF!</definedName>
    <definedName name="Excel_BuiltIn_Criteria_9_15_1_1_1_19" localSheetId="4">#REF!</definedName>
    <definedName name="Excel_BuiltIn_Criteria_9_15_1_1_1_19">#REF!</definedName>
    <definedName name="Excel_BuiltIn_Criteria_9_15_1_1_16" localSheetId="4">#REF!</definedName>
    <definedName name="Excel_BuiltIn_Criteria_9_15_1_1_16">#REF!</definedName>
    <definedName name="Excel_BuiltIn_Criteria_9_15_1_1_17" localSheetId="4">#REF!</definedName>
    <definedName name="Excel_BuiltIn_Criteria_9_15_1_1_17">#REF!</definedName>
    <definedName name="Excel_BuiltIn_Criteria_9_15_1_1_18" localSheetId="4">#REF!</definedName>
    <definedName name="Excel_BuiltIn_Criteria_9_15_1_1_18">#REF!</definedName>
    <definedName name="Excel_BuiltIn_Criteria_9_15_1_1_19" localSheetId="4">#REF!</definedName>
    <definedName name="Excel_BuiltIn_Criteria_9_15_1_1_19">#REF!</definedName>
    <definedName name="Excel_BuiltIn_Criteria_9_15_1_16" localSheetId="4">#REF!</definedName>
    <definedName name="Excel_BuiltIn_Criteria_9_15_1_16">#REF!</definedName>
    <definedName name="Excel_BuiltIn_Criteria_9_15_1_17" localSheetId="4">#REF!</definedName>
    <definedName name="Excel_BuiltIn_Criteria_9_15_1_17">#REF!</definedName>
    <definedName name="Excel_BuiltIn_Criteria_9_15_1_18" localSheetId="4">#REF!</definedName>
    <definedName name="Excel_BuiltIn_Criteria_9_15_1_18">#REF!</definedName>
    <definedName name="Excel_BuiltIn_Criteria_9_15_1_19" localSheetId="4">#REF!</definedName>
    <definedName name="Excel_BuiltIn_Criteria_9_15_1_19">#REF!</definedName>
    <definedName name="Excel_BuiltIn_Criteria_9_15_16" localSheetId="4">#REF!</definedName>
    <definedName name="Excel_BuiltIn_Criteria_9_15_16">#REF!</definedName>
    <definedName name="Excel_BuiltIn_Criteria_9_15_17" localSheetId="4">#REF!</definedName>
    <definedName name="Excel_BuiltIn_Criteria_9_15_17">#REF!</definedName>
    <definedName name="Excel_BuiltIn_Criteria_9_15_18" localSheetId="4">#REF!</definedName>
    <definedName name="Excel_BuiltIn_Criteria_9_15_18">#REF!</definedName>
    <definedName name="Excel_BuiltIn_Criteria_9_15_19" localSheetId="4">#REF!</definedName>
    <definedName name="Excel_BuiltIn_Criteria_9_15_19">#REF!</definedName>
    <definedName name="Excel_BuiltIn_Criteria_9_16" localSheetId="4">#REF!</definedName>
    <definedName name="Excel_BuiltIn_Criteria_9_16">#REF!</definedName>
    <definedName name="Excel_BuiltIn_Criteria_9_16_16" localSheetId="4">#REF!</definedName>
    <definedName name="Excel_BuiltIn_Criteria_9_16_16">#REF!</definedName>
    <definedName name="Excel_BuiltIn_Criteria_9_16_17" localSheetId="4">#REF!</definedName>
    <definedName name="Excel_BuiltIn_Criteria_9_16_17">#REF!</definedName>
    <definedName name="Excel_BuiltIn_Criteria_9_16_18" localSheetId="4">#REF!</definedName>
    <definedName name="Excel_BuiltIn_Criteria_9_16_18">#REF!</definedName>
    <definedName name="Excel_BuiltIn_Criteria_9_16_19" localSheetId="4">#REF!</definedName>
    <definedName name="Excel_BuiltIn_Criteria_9_16_19">#REF!</definedName>
    <definedName name="Excel_BuiltIn_Criteria_9_17" localSheetId="4">#REF!</definedName>
    <definedName name="Excel_BuiltIn_Criteria_9_17">#REF!</definedName>
    <definedName name="Excel_BuiltIn_Criteria_9_18" localSheetId="4">#REF!</definedName>
    <definedName name="Excel_BuiltIn_Criteria_9_18">#REF!</definedName>
    <definedName name="Excel_BuiltIn_Criteria_9_19" localSheetId="4">#REF!</definedName>
    <definedName name="Excel_BuiltIn_Criteria_9_19">#REF!</definedName>
    <definedName name="Excel_BuiltIn_Criteria_9_22" localSheetId="4">#REF!</definedName>
    <definedName name="Excel_BuiltIn_Criteria_9_22">#REF!</definedName>
    <definedName name="Excel_BuiltIn_Criteria_9_22_16" localSheetId="4">#REF!</definedName>
    <definedName name="Excel_BuiltIn_Criteria_9_22_16">#REF!</definedName>
    <definedName name="Excel_BuiltIn_Criteria_9_22_17" localSheetId="4">#REF!</definedName>
    <definedName name="Excel_BuiltIn_Criteria_9_22_17">#REF!</definedName>
    <definedName name="Excel_BuiltIn_Criteria_9_22_18" localSheetId="4">#REF!</definedName>
    <definedName name="Excel_BuiltIn_Criteria_9_22_18">#REF!</definedName>
    <definedName name="Excel_BuiltIn_Criteria_9_22_19" localSheetId="4">#REF!</definedName>
    <definedName name="Excel_BuiltIn_Criteria_9_22_19">#REF!</definedName>
    <definedName name="Excel_BuiltIn_Criteria_9_23" localSheetId="4">#REF!</definedName>
    <definedName name="Excel_BuiltIn_Criteria_9_23">#REF!</definedName>
    <definedName name="Excel_BuiltIn_Criteria_9_23_1" localSheetId="4">#REF!</definedName>
    <definedName name="Excel_BuiltIn_Criteria_9_23_1">#REF!</definedName>
    <definedName name="Excel_BuiltIn_Criteria_9_23_1_16" localSheetId="4">#REF!</definedName>
    <definedName name="Excel_BuiltIn_Criteria_9_23_1_16">#REF!</definedName>
    <definedName name="Excel_BuiltIn_Criteria_9_23_1_17" localSheetId="4">#REF!</definedName>
    <definedName name="Excel_BuiltIn_Criteria_9_23_1_17">#REF!</definedName>
    <definedName name="Excel_BuiltIn_Criteria_9_23_1_18" localSheetId="4">#REF!</definedName>
    <definedName name="Excel_BuiltIn_Criteria_9_23_1_18">#REF!</definedName>
    <definedName name="Excel_BuiltIn_Criteria_9_23_1_19" localSheetId="4">#REF!</definedName>
    <definedName name="Excel_BuiltIn_Criteria_9_23_1_19">#REF!</definedName>
    <definedName name="Excel_BuiltIn_Criteria_9_23_16" localSheetId="4">#REF!</definedName>
    <definedName name="Excel_BuiltIn_Criteria_9_23_16">#REF!</definedName>
    <definedName name="Excel_BuiltIn_Criteria_9_23_17" localSheetId="4">#REF!</definedName>
    <definedName name="Excel_BuiltIn_Criteria_9_23_17">#REF!</definedName>
    <definedName name="Excel_BuiltIn_Criteria_9_23_18" localSheetId="4">#REF!</definedName>
    <definedName name="Excel_BuiltIn_Criteria_9_23_18">#REF!</definedName>
    <definedName name="Excel_BuiltIn_Criteria_9_23_19" localSheetId="4">#REF!</definedName>
    <definedName name="Excel_BuiltIn_Criteria_9_23_19">#REF!</definedName>
    <definedName name="Excel_BuiltIn_Criteria_9_24" localSheetId="4">#REF!</definedName>
    <definedName name="Excel_BuiltIn_Criteria_9_24">#REF!</definedName>
    <definedName name="Excel_BuiltIn_Criteria_9_24_1" localSheetId="4">#REF!</definedName>
    <definedName name="Excel_BuiltIn_Criteria_9_24_1">#REF!</definedName>
    <definedName name="Excel_BuiltIn_Criteria_9_24_1_1" localSheetId="4">#REF!</definedName>
    <definedName name="Excel_BuiltIn_Criteria_9_24_1_1">#REF!</definedName>
    <definedName name="Excel_BuiltIn_Criteria_9_24_1_1_1" localSheetId="4">#REF!</definedName>
    <definedName name="Excel_BuiltIn_Criteria_9_24_1_1_1">#REF!</definedName>
    <definedName name="Excel_BuiltIn_Criteria_9_24_1_1_1_1" localSheetId="4">#REF!</definedName>
    <definedName name="Excel_BuiltIn_Criteria_9_24_1_1_1_1">#REF!</definedName>
    <definedName name="Excel_BuiltIn_Criteria_9_24_1_1_1_1_1" localSheetId="4">#REF!</definedName>
    <definedName name="Excel_BuiltIn_Criteria_9_24_1_1_1_1_1">#REF!</definedName>
    <definedName name="Excel_BuiltIn_Criteria_9_24_1_1_1_1_1_1" localSheetId="4">#REF!</definedName>
    <definedName name="Excel_BuiltIn_Criteria_9_24_1_1_1_1_1_1">#REF!</definedName>
    <definedName name="Excel_BuiltIn_Criteria_9_24_1_1_1_1_1_1_1" localSheetId="4">#REF!</definedName>
    <definedName name="Excel_BuiltIn_Criteria_9_24_1_1_1_1_1_1_1">#REF!</definedName>
    <definedName name="Excel_BuiltIn_Criteria_9_24_1_1_1_1_1_16" localSheetId="4">#REF!</definedName>
    <definedName name="Excel_BuiltIn_Criteria_9_24_1_1_1_1_1_16">#REF!</definedName>
    <definedName name="Excel_BuiltIn_Criteria_9_24_1_1_1_1_1_17" localSheetId="4">#REF!</definedName>
    <definedName name="Excel_BuiltIn_Criteria_9_24_1_1_1_1_1_17">#REF!</definedName>
    <definedName name="Excel_BuiltIn_Criteria_9_24_1_1_1_1_1_18" localSheetId="4">#REF!</definedName>
    <definedName name="Excel_BuiltIn_Criteria_9_24_1_1_1_1_1_18">#REF!</definedName>
    <definedName name="Excel_BuiltIn_Criteria_9_24_1_1_1_1_1_19" localSheetId="4">#REF!</definedName>
    <definedName name="Excel_BuiltIn_Criteria_9_24_1_1_1_1_1_19">#REF!</definedName>
    <definedName name="Excel_BuiltIn_Criteria_9_24_1_1_1_1_16" localSheetId="4">#REF!</definedName>
    <definedName name="Excel_BuiltIn_Criteria_9_24_1_1_1_1_16">#REF!</definedName>
    <definedName name="Excel_BuiltIn_Criteria_9_24_1_1_1_1_17" localSheetId="4">#REF!</definedName>
    <definedName name="Excel_BuiltIn_Criteria_9_24_1_1_1_1_17">#REF!</definedName>
    <definedName name="Excel_BuiltIn_Criteria_9_24_1_1_1_1_18" localSheetId="4">#REF!</definedName>
    <definedName name="Excel_BuiltIn_Criteria_9_24_1_1_1_1_18">#REF!</definedName>
    <definedName name="Excel_BuiltIn_Criteria_9_24_1_1_1_1_19" localSheetId="4">#REF!</definedName>
    <definedName name="Excel_BuiltIn_Criteria_9_24_1_1_1_1_19">#REF!</definedName>
    <definedName name="Excel_BuiltIn_Criteria_9_24_1_1_1_16" localSheetId="4">#REF!</definedName>
    <definedName name="Excel_BuiltIn_Criteria_9_24_1_1_1_16">#REF!</definedName>
    <definedName name="Excel_BuiltIn_Criteria_9_24_1_1_1_17" localSheetId="4">#REF!</definedName>
    <definedName name="Excel_BuiltIn_Criteria_9_24_1_1_1_17">#REF!</definedName>
    <definedName name="Excel_BuiltIn_Criteria_9_24_1_1_1_18" localSheetId="4">#REF!</definedName>
    <definedName name="Excel_BuiltIn_Criteria_9_24_1_1_1_18">#REF!</definedName>
    <definedName name="Excel_BuiltIn_Criteria_9_24_1_1_1_19" localSheetId="4">#REF!</definedName>
    <definedName name="Excel_BuiltIn_Criteria_9_24_1_1_1_19">#REF!</definedName>
    <definedName name="Excel_BuiltIn_Criteria_9_24_1_1_16" localSheetId="4">#REF!</definedName>
    <definedName name="Excel_BuiltIn_Criteria_9_24_1_1_16">#REF!</definedName>
    <definedName name="Excel_BuiltIn_Criteria_9_24_1_1_17" localSheetId="4">#REF!</definedName>
    <definedName name="Excel_BuiltIn_Criteria_9_24_1_1_17">#REF!</definedName>
    <definedName name="Excel_BuiltIn_Criteria_9_24_1_1_18" localSheetId="4">#REF!</definedName>
    <definedName name="Excel_BuiltIn_Criteria_9_24_1_1_18">#REF!</definedName>
    <definedName name="Excel_BuiltIn_Criteria_9_24_1_1_19" localSheetId="4">#REF!</definedName>
    <definedName name="Excel_BuiltIn_Criteria_9_24_1_1_19">#REF!</definedName>
    <definedName name="Excel_BuiltIn_Criteria_9_24_1_16" localSheetId="4">#REF!</definedName>
    <definedName name="Excel_BuiltIn_Criteria_9_24_1_16">#REF!</definedName>
    <definedName name="Excel_BuiltIn_Criteria_9_24_1_17" localSheetId="4">#REF!</definedName>
    <definedName name="Excel_BuiltIn_Criteria_9_24_1_17">#REF!</definedName>
    <definedName name="Excel_BuiltIn_Criteria_9_24_1_18" localSheetId="4">#REF!</definedName>
    <definedName name="Excel_BuiltIn_Criteria_9_24_1_18">#REF!</definedName>
    <definedName name="Excel_BuiltIn_Criteria_9_24_1_19" localSheetId="4">#REF!</definedName>
    <definedName name="Excel_BuiltIn_Criteria_9_24_1_19">#REF!</definedName>
    <definedName name="Excel_BuiltIn_Criteria_9_24_16" localSheetId="4">#REF!</definedName>
    <definedName name="Excel_BuiltIn_Criteria_9_24_16">#REF!</definedName>
    <definedName name="Excel_BuiltIn_Criteria_9_24_17" localSheetId="4">#REF!</definedName>
    <definedName name="Excel_BuiltIn_Criteria_9_24_17">#REF!</definedName>
    <definedName name="Excel_BuiltIn_Criteria_9_24_18" localSheetId="4">#REF!</definedName>
    <definedName name="Excel_BuiltIn_Criteria_9_24_18">#REF!</definedName>
    <definedName name="Excel_BuiltIn_Criteria_9_24_19" localSheetId="4">#REF!</definedName>
    <definedName name="Excel_BuiltIn_Criteria_9_24_19">#REF!</definedName>
    <definedName name="Excel_BuiltIn_Criteria_9_25" localSheetId="4">#REF!</definedName>
    <definedName name="Excel_BuiltIn_Criteria_9_25">#REF!</definedName>
    <definedName name="Excel_BuiltIn_Criteria_9_25_1" localSheetId="4">#REF!</definedName>
    <definedName name="Excel_BuiltIn_Criteria_9_25_1">#REF!</definedName>
    <definedName name="Excel_BuiltIn_Criteria_9_25_1_16" localSheetId="4">#REF!</definedName>
    <definedName name="Excel_BuiltIn_Criteria_9_25_1_16">#REF!</definedName>
    <definedName name="Excel_BuiltIn_Criteria_9_25_1_17" localSheetId="4">#REF!</definedName>
    <definedName name="Excel_BuiltIn_Criteria_9_25_1_17">#REF!</definedName>
    <definedName name="Excel_BuiltIn_Criteria_9_25_1_18" localSheetId="4">#REF!</definedName>
    <definedName name="Excel_BuiltIn_Criteria_9_25_1_18">#REF!</definedName>
    <definedName name="Excel_BuiltIn_Criteria_9_25_1_19" localSheetId="4">#REF!</definedName>
    <definedName name="Excel_BuiltIn_Criteria_9_25_1_19">#REF!</definedName>
    <definedName name="Excel_BuiltIn_Criteria_9_25_16" localSheetId="4">#REF!</definedName>
    <definedName name="Excel_BuiltIn_Criteria_9_25_16">#REF!</definedName>
    <definedName name="Excel_BuiltIn_Criteria_9_25_17" localSheetId="4">#REF!</definedName>
    <definedName name="Excel_BuiltIn_Criteria_9_25_17">#REF!</definedName>
    <definedName name="Excel_BuiltIn_Criteria_9_25_18" localSheetId="4">#REF!</definedName>
    <definedName name="Excel_BuiltIn_Criteria_9_25_18">#REF!</definedName>
    <definedName name="Excel_BuiltIn_Criteria_9_25_19" localSheetId="4">#REF!</definedName>
    <definedName name="Excel_BuiltIn_Criteria_9_25_19">#REF!</definedName>
    <definedName name="Excel_BuiltIn_Criteria_9_9" localSheetId="4">#REF!</definedName>
    <definedName name="Excel_BuiltIn_Criteria_9_9">#REF!</definedName>
    <definedName name="Excel_BuiltIn_Criteria_9_9_1" localSheetId="4">#REF!</definedName>
    <definedName name="Excel_BuiltIn_Criteria_9_9_1">#REF!</definedName>
    <definedName name="Excel_BuiltIn_Criteria_9_9_1_16" localSheetId="4">#REF!</definedName>
    <definedName name="Excel_BuiltIn_Criteria_9_9_1_16">#REF!</definedName>
    <definedName name="Excel_BuiltIn_Criteria_9_9_1_17" localSheetId="4">#REF!</definedName>
    <definedName name="Excel_BuiltIn_Criteria_9_9_1_17">#REF!</definedName>
    <definedName name="Excel_BuiltIn_Criteria_9_9_1_18" localSheetId="4">#REF!</definedName>
    <definedName name="Excel_BuiltIn_Criteria_9_9_1_18">#REF!</definedName>
    <definedName name="Excel_BuiltIn_Criteria_9_9_1_19" localSheetId="4">#REF!</definedName>
    <definedName name="Excel_BuiltIn_Criteria_9_9_1_19">#REF!</definedName>
    <definedName name="Excel_BuiltIn_Criteria_9_9_16" localSheetId="4">#REF!</definedName>
    <definedName name="Excel_BuiltIn_Criteria_9_9_16">#REF!</definedName>
    <definedName name="Excel_BuiltIn_Criteria_9_9_17" localSheetId="4">#REF!</definedName>
    <definedName name="Excel_BuiltIn_Criteria_9_9_17">#REF!</definedName>
    <definedName name="Excel_BuiltIn_Criteria_9_9_18" localSheetId="4">#REF!</definedName>
    <definedName name="Excel_BuiltIn_Criteria_9_9_18">#REF!</definedName>
    <definedName name="Excel_BuiltIn_Criteria_9_9_19" localSheetId="4">#REF!</definedName>
    <definedName name="Excel_BuiltIn_Criteria_9_9_19">#REF!</definedName>
    <definedName name="Excel_BuiltIn_Criteria_9_9_23" localSheetId="4">#REF!</definedName>
    <definedName name="Excel_BuiltIn_Criteria_9_9_23">#REF!</definedName>
    <definedName name="Excel_BuiltIn_Criteria_9_9_23_16" localSheetId="4">#REF!</definedName>
    <definedName name="Excel_BuiltIn_Criteria_9_9_23_16">#REF!</definedName>
    <definedName name="Excel_BuiltIn_Criteria_9_9_23_17" localSheetId="4">#REF!</definedName>
    <definedName name="Excel_BuiltIn_Criteria_9_9_23_17">#REF!</definedName>
    <definedName name="Excel_BuiltIn_Criteria_9_9_23_18" localSheetId="4">#REF!</definedName>
    <definedName name="Excel_BuiltIn_Criteria_9_9_23_18">#REF!</definedName>
    <definedName name="Excel_BuiltIn_Criteria_9_9_23_19" localSheetId="4">#REF!</definedName>
    <definedName name="Excel_BuiltIn_Criteria_9_9_23_19">#REF!</definedName>
    <definedName name="Excel_BuiltIn_Criteria_9_9_24" localSheetId="4">#REF!</definedName>
    <definedName name="Excel_BuiltIn_Criteria_9_9_24">#REF!</definedName>
    <definedName name="Excel_BuiltIn_Criteria_9_9_24_1" localSheetId="4">#REF!</definedName>
    <definedName name="Excel_BuiltIn_Criteria_9_9_24_1">#REF!</definedName>
    <definedName name="Excel_BuiltIn_Criteria_9_9_24_1_1" localSheetId="4">#REF!</definedName>
    <definedName name="Excel_BuiltIn_Criteria_9_9_24_1_1">#REF!</definedName>
    <definedName name="Excel_BuiltIn_Criteria_9_9_24_1_1_1" localSheetId="4">#REF!</definedName>
    <definedName name="Excel_BuiltIn_Criteria_9_9_24_1_1_1">#REF!</definedName>
    <definedName name="Excel_BuiltIn_Criteria_9_9_24_1_1_1_1" localSheetId="4">#REF!</definedName>
    <definedName name="Excel_BuiltIn_Criteria_9_9_24_1_1_1_1">#REF!</definedName>
    <definedName name="Excel_BuiltIn_Criteria_9_9_24_1_1_1_1_1" localSheetId="4">#REF!</definedName>
    <definedName name="Excel_BuiltIn_Criteria_9_9_24_1_1_1_1_1">#REF!</definedName>
    <definedName name="Excel_BuiltIn_Criteria_9_9_24_1_1_1_1_1_1" localSheetId="4">#REF!</definedName>
    <definedName name="Excel_BuiltIn_Criteria_9_9_24_1_1_1_1_1_1">#REF!</definedName>
    <definedName name="Excel_BuiltIn_Criteria_9_9_24_1_1_1_1_16" localSheetId="4">#REF!</definedName>
    <definedName name="Excel_BuiltIn_Criteria_9_9_24_1_1_1_1_16">#REF!</definedName>
    <definedName name="Excel_BuiltIn_Criteria_9_9_24_1_1_1_1_17" localSheetId="4">#REF!</definedName>
    <definedName name="Excel_BuiltIn_Criteria_9_9_24_1_1_1_1_17">#REF!</definedName>
    <definedName name="Excel_BuiltIn_Criteria_9_9_24_1_1_1_1_18" localSheetId="4">#REF!</definedName>
    <definedName name="Excel_BuiltIn_Criteria_9_9_24_1_1_1_1_18">#REF!</definedName>
    <definedName name="Excel_BuiltIn_Criteria_9_9_24_1_1_1_1_19" localSheetId="4">#REF!</definedName>
    <definedName name="Excel_BuiltIn_Criteria_9_9_24_1_1_1_1_19">#REF!</definedName>
    <definedName name="Excel_BuiltIn_Criteria_9_9_24_1_1_1_16" localSheetId="4">#REF!</definedName>
    <definedName name="Excel_BuiltIn_Criteria_9_9_24_1_1_1_16">#REF!</definedName>
    <definedName name="Excel_BuiltIn_Criteria_9_9_24_1_1_1_17" localSheetId="4">#REF!</definedName>
    <definedName name="Excel_BuiltIn_Criteria_9_9_24_1_1_1_17">#REF!</definedName>
    <definedName name="Excel_BuiltIn_Criteria_9_9_24_1_1_1_18" localSheetId="4">#REF!</definedName>
    <definedName name="Excel_BuiltIn_Criteria_9_9_24_1_1_1_18">#REF!</definedName>
    <definedName name="Excel_BuiltIn_Criteria_9_9_24_1_1_1_19" localSheetId="4">#REF!</definedName>
    <definedName name="Excel_BuiltIn_Criteria_9_9_24_1_1_1_19">#REF!</definedName>
    <definedName name="Excel_BuiltIn_Criteria_9_9_24_1_1_16" localSheetId="4">#REF!</definedName>
    <definedName name="Excel_BuiltIn_Criteria_9_9_24_1_1_16">#REF!</definedName>
    <definedName name="Excel_BuiltIn_Criteria_9_9_24_1_1_17" localSheetId="4">#REF!</definedName>
    <definedName name="Excel_BuiltIn_Criteria_9_9_24_1_1_17">#REF!</definedName>
    <definedName name="Excel_BuiltIn_Criteria_9_9_24_1_1_18" localSheetId="4">#REF!</definedName>
    <definedName name="Excel_BuiltIn_Criteria_9_9_24_1_1_18">#REF!</definedName>
    <definedName name="Excel_BuiltIn_Criteria_9_9_24_1_1_19" localSheetId="4">#REF!</definedName>
    <definedName name="Excel_BuiltIn_Criteria_9_9_24_1_1_19">#REF!</definedName>
    <definedName name="Excel_BuiltIn_Criteria_9_9_24_1_16" localSheetId="4">#REF!</definedName>
    <definedName name="Excel_BuiltIn_Criteria_9_9_24_1_16">#REF!</definedName>
    <definedName name="Excel_BuiltIn_Criteria_9_9_24_1_17" localSheetId="4">#REF!</definedName>
    <definedName name="Excel_BuiltIn_Criteria_9_9_24_1_17">#REF!</definedName>
    <definedName name="Excel_BuiltIn_Criteria_9_9_24_1_18" localSheetId="4">#REF!</definedName>
    <definedName name="Excel_BuiltIn_Criteria_9_9_24_1_18">#REF!</definedName>
    <definedName name="Excel_BuiltIn_Criteria_9_9_24_1_19" localSheetId="4">#REF!</definedName>
    <definedName name="Excel_BuiltIn_Criteria_9_9_24_1_19">#REF!</definedName>
    <definedName name="Excel_BuiltIn_Criteria_9_9_24_16" localSheetId="4">#REF!</definedName>
    <definedName name="Excel_BuiltIn_Criteria_9_9_24_16">#REF!</definedName>
    <definedName name="Excel_BuiltIn_Criteria_9_9_24_17" localSheetId="4">#REF!</definedName>
    <definedName name="Excel_BuiltIn_Criteria_9_9_24_17">#REF!</definedName>
    <definedName name="Excel_BuiltIn_Criteria_9_9_24_18" localSheetId="4">#REF!</definedName>
    <definedName name="Excel_BuiltIn_Criteria_9_9_24_18">#REF!</definedName>
    <definedName name="Excel_BuiltIn_Criteria_9_9_24_19" localSheetId="4">#REF!</definedName>
    <definedName name="Excel_BuiltIn_Criteria_9_9_24_19">#REF!</definedName>
    <definedName name="Excel_BuiltIn_Criteria_9_9_25" localSheetId="4">#REF!</definedName>
    <definedName name="Excel_BuiltIn_Criteria_9_9_25">#REF!</definedName>
    <definedName name="Excel_BuiltIn_Criteria_9_9_25_16" localSheetId="4">#REF!</definedName>
    <definedName name="Excel_BuiltIn_Criteria_9_9_25_16">#REF!</definedName>
    <definedName name="Excel_BuiltIn_Criteria_9_9_25_17" localSheetId="4">#REF!</definedName>
    <definedName name="Excel_BuiltIn_Criteria_9_9_25_17">#REF!</definedName>
    <definedName name="Excel_BuiltIn_Criteria_9_9_25_18" localSheetId="4">#REF!</definedName>
    <definedName name="Excel_BuiltIn_Criteria_9_9_25_18">#REF!</definedName>
    <definedName name="Excel_BuiltIn_Criteria_9_9_25_19" localSheetId="4">#REF!</definedName>
    <definedName name="Excel_BuiltIn_Criteria_9_9_25_19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 localSheetId="4">#REF!</definedName>
    <definedName name="Excel_BuiltIn_Extract_10___0___12_10">#REF!</definedName>
    <definedName name="Excel_BuiltIn_Extract_10___0___12_10_16" localSheetId="4">#REF!</definedName>
    <definedName name="Excel_BuiltIn_Extract_10___0___12_10_16">#REF!</definedName>
    <definedName name="Excel_BuiltIn_Extract_10___0___12_10_17" localSheetId="4">#REF!</definedName>
    <definedName name="Excel_BuiltIn_Extract_10___0___12_10_17">#REF!</definedName>
    <definedName name="Excel_BuiltIn_Extract_10___0___12_10_18" localSheetId="4">#REF!</definedName>
    <definedName name="Excel_BuiltIn_Extract_10___0___12_10_18">#REF!</definedName>
    <definedName name="Excel_BuiltIn_Extract_10___0___12_10_19" localSheetId="4">#REF!</definedName>
    <definedName name="Excel_BuiltIn_Extract_10___0___12_10_19">#REF!</definedName>
    <definedName name="Excel_BuiltIn_Extract_10___0___12_11" localSheetId="4">#REF!</definedName>
    <definedName name="Excel_BuiltIn_Extract_10___0___12_11">#REF!</definedName>
    <definedName name="Excel_BuiltIn_Extract_10___0___12_11_16" localSheetId="4">#REF!</definedName>
    <definedName name="Excel_BuiltIn_Extract_10___0___12_11_16">#REF!</definedName>
    <definedName name="Excel_BuiltIn_Extract_10___0___12_11_17" localSheetId="4">#REF!</definedName>
    <definedName name="Excel_BuiltIn_Extract_10___0___12_11_17">#REF!</definedName>
    <definedName name="Excel_BuiltIn_Extract_10___0___12_11_18" localSheetId="4">#REF!</definedName>
    <definedName name="Excel_BuiltIn_Extract_10___0___12_11_18">#REF!</definedName>
    <definedName name="Excel_BuiltIn_Extract_10___0___12_11_19" localSheetId="4">#REF!</definedName>
    <definedName name="Excel_BuiltIn_Extract_10___0___12_11_19">#REF!</definedName>
    <definedName name="Excel_BuiltIn_Extract_10___0___12_12" localSheetId="4">#REF!</definedName>
    <definedName name="Excel_BuiltIn_Extract_10___0___12_12">#REF!</definedName>
    <definedName name="Excel_BuiltIn_Extract_10___0___12_12_16" localSheetId="4">#REF!</definedName>
    <definedName name="Excel_BuiltIn_Extract_10___0___12_12_16">#REF!</definedName>
    <definedName name="Excel_BuiltIn_Extract_10___0___12_12_17" localSheetId="4">#REF!</definedName>
    <definedName name="Excel_BuiltIn_Extract_10___0___12_12_17">#REF!</definedName>
    <definedName name="Excel_BuiltIn_Extract_10___0___12_12_18" localSheetId="4">#REF!</definedName>
    <definedName name="Excel_BuiltIn_Extract_10___0___12_12_18">#REF!</definedName>
    <definedName name="Excel_BuiltIn_Extract_10___0___12_12_19" localSheetId="4">#REF!</definedName>
    <definedName name="Excel_BuiltIn_Extract_10___0___12_12_19">#REF!</definedName>
    <definedName name="Excel_BuiltIn_Extract_10___0___12_14" localSheetId="4">#REF!</definedName>
    <definedName name="Excel_BuiltIn_Extract_10___0___12_14">#REF!</definedName>
    <definedName name="Excel_BuiltIn_Extract_10___0___12_14_1" localSheetId="4">#REF!</definedName>
    <definedName name="Excel_BuiltIn_Extract_10___0___12_14_1">#REF!</definedName>
    <definedName name="Excel_BuiltIn_Extract_10___0___12_14_1_16" localSheetId="4">#REF!</definedName>
    <definedName name="Excel_BuiltIn_Extract_10___0___12_14_1_16">#REF!</definedName>
    <definedName name="Excel_BuiltIn_Extract_10___0___12_14_1_17" localSheetId="4">#REF!</definedName>
    <definedName name="Excel_BuiltIn_Extract_10___0___12_14_1_17">#REF!</definedName>
    <definedName name="Excel_BuiltIn_Extract_10___0___12_14_1_18" localSheetId="4">#REF!</definedName>
    <definedName name="Excel_BuiltIn_Extract_10___0___12_14_1_18">#REF!</definedName>
    <definedName name="Excel_BuiltIn_Extract_10___0___12_14_1_19" localSheetId="4">#REF!</definedName>
    <definedName name="Excel_BuiltIn_Extract_10___0___12_14_1_19">#REF!</definedName>
    <definedName name="Excel_BuiltIn_Extract_10___0___12_14_16" localSheetId="4">#REF!</definedName>
    <definedName name="Excel_BuiltIn_Extract_10___0___12_14_16">#REF!</definedName>
    <definedName name="Excel_BuiltIn_Extract_10___0___12_14_17" localSheetId="4">#REF!</definedName>
    <definedName name="Excel_BuiltIn_Extract_10___0___12_14_17">#REF!</definedName>
    <definedName name="Excel_BuiltIn_Extract_10___0___12_14_18" localSheetId="4">#REF!</definedName>
    <definedName name="Excel_BuiltIn_Extract_10___0___12_14_18">#REF!</definedName>
    <definedName name="Excel_BuiltIn_Extract_10___0___12_14_19" localSheetId="4">#REF!</definedName>
    <definedName name="Excel_BuiltIn_Extract_10___0___12_14_19">#REF!</definedName>
    <definedName name="Excel_BuiltIn_Extract_10___0___12_15" localSheetId="4">#REF!</definedName>
    <definedName name="Excel_BuiltIn_Extract_10___0___12_15">#REF!</definedName>
    <definedName name="Excel_BuiltIn_Extract_10___0___12_15_1" localSheetId="4">#REF!</definedName>
    <definedName name="Excel_BuiltIn_Extract_10___0___12_15_1">#REF!</definedName>
    <definedName name="Excel_BuiltIn_Extract_10___0___12_15_1_1" localSheetId="4">#REF!</definedName>
    <definedName name="Excel_BuiltIn_Extract_10___0___12_15_1_1">#REF!</definedName>
    <definedName name="Excel_BuiltIn_Extract_10___0___12_15_1_1_1" localSheetId="4">#REF!</definedName>
    <definedName name="Excel_BuiltIn_Extract_10___0___12_15_1_1_1">#REF!</definedName>
    <definedName name="Excel_BuiltIn_Extract_10___0___12_15_1_1_1_1" localSheetId="4">#REF!</definedName>
    <definedName name="Excel_BuiltIn_Extract_10___0___12_15_1_1_1_1">#REF!</definedName>
    <definedName name="Excel_BuiltIn_Extract_10___0___12_15_1_1_1_1_1" localSheetId="4">#REF!</definedName>
    <definedName name="Excel_BuiltIn_Extract_10___0___12_15_1_1_1_1_1">#REF!</definedName>
    <definedName name="Excel_BuiltIn_Extract_10___0___12_15_1_1_1_1_1_1" localSheetId="4">#REF!</definedName>
    <definedName name="Excel_BuiltIn_Extract_10___0___12_15_1_1_1_1_1_1">#REF!</definedName>
    <definedName name="Excel_BuiltIn_Extract_10___0___12_15_1_1_1_1_1_1_1" localSheetId="4">#REF!</definedName>
    <definedName name="Excel_BuiltIn_Extract_10___0___12_15_1_1_1_1_1_1_1">#REF!</definedName>
    <definedName name="Excel_BuiltIn_Extract_10___0___12_15_1_1_1_1_1_1_16" localSheetId="4">#REF!</definedName>
    <definedName name="Excel_BuiltIn_Extract_10___0___12_15_1_1_1_1_1_1_16">#REF!</definedName>
    <definedName name="Excel_BuiltIn_Extract_10___0___12_15_1_1_1_1_1_1_17" localSheetId="4">#REF!</definedName>
    <definedName name="Excel_BuiltIn_Extract_10___0___12_15_1_1_1_1_1_1_17">#REF!</definedName>
    <definedName name="Excel_BuiltIn_Extract_10___0___12_15_1_1_1_1_1_1_18" localSheetId="4">#REF!</definedName>
    <definedName name="Excel_BuiltIn_Extract_10___0___12_15_1_1_1_1_1_1_18">#REF!</definedName>
    <definedName name="Excel_BuiltIn_Extract_10___0___12_15_1_1_1_1_1_1_19" localSheetId="4">#REF!</definedName>
    <definedName name="Excel_BuiltIn_Extract_10___0___12_15_1_1_1_1_1_1_19">#REF!</definedName>
    <definedName name="Excel_BuiltIn_Extract_10___0___12_15_1_1_1_1_1_16" localSheetId="4">#REF!</definedName>
    <definedName name="Excel_BuiltIn_Extract_10___0___12_15_1_1_1_1_1_16">#REF!</definedName>
    <definedName name="Excel_BuiltIn_Extract_10___0___12_15_1_1_1_1_1_17" localSheetId="4">#REF!</definedName>
    <definedName name="Excel_BuiltIn_Extract_10___0___12_15_1_1_1_1_1_17">#REF!</definedName>
    <definedName name="Excel_BuiltIn_Extract_10___0___12_15_1_1_1_1_1_18" localSheetId="4">#REF!</definedName>
    <definedName name="Excel_BuiltIn_Extract_10___0___12_15_1_1_1_1_1_18">#REF!</definedName>
    <definedName name="Excel_BuiltIn_Extract_10___0___12_15_1_1_1_1_1_19" localSheetId="4">#REF!</definedName>
    <definedName name="Excel_BuiltIn_Extract_10___0___12_15_1_1_1_1_1_19">#REF!</definedName>
    <definedName name="Excel_BuiltIn_Extract_10___0___12_15_1_1_1_1_16" localSheetId="4">#REF!</definedName>
    <definedName name="Excel_BuiltIn_Extract_10___0___12_15_1_1_1_1_16">#REF!</definedName>
    <definedName name="Excel_BuiltIn_Extract_10___0___12_15_1_1_1_1_17" localSheetId="4">#REF!</definedName>
    <definedName name="Excel_BuiltIn_Extract_10___0___12_15_1_1_1_1_17">#REF!</definedName>
    <definedName name="Excel_BuiltIn_Extract_10___0___12_15_1_1_1_1_18" localSheetId="4">#REF!</definedName>
    <definedName name="Excel_BuiltIn_Extract_10___0___12_15_1_1_1_1_18">#REF!</definedName>
    <definedName name="Excel_BuiltIn_Extract_10___0___12_15_1_1_1_1_19" localSheetId="4">#REF!</definedName>
    <definedName name="Excel_BuiltIn_Extract_10___0___12_15_1_1_1_1_19">#REF!</definedName>
    <definedName name="Excel_BuiltIn_Extract_10___0___12_15_1_1_1_16" localSheetId="4">#REF!</definedName>
    <definedName name="Excel_BuiltIn_Extract_10___0___12_15_1_1_1_16">#REF!</definedName>
    <definedName name="Excel_BuiltIn_Extract_10___0___12_15_1_1_1_17" localSheetId="4">#REF!</definedName>
    <definedName name="Excel_BuiltIn_Extract_10___0___12_15_1_1_1_17">#REF!</definedName>
    <definedName name="Excel_BuiltIn_Extract_10___0___12_15_1_1_1_18" localSheetId="4">#REF!</definedName>
    <definedName name="Excel_BuiltIn_Extract_10___0___12_15_1_1_1_18">#REF!</definedName>
    <definedName name="Excel_BuiltIn_Extract_10___0___12_15_1_1_1_19" localSheetId="4">#REF!</definedName>
    <definedName name="Excel_BuiltIn_Extract_10___0___12_15_1_1_1_19">#REF!</definedName>
    <definedName name="Excel_BuiltIn_Extract_10___0___12_15_1_1_16" localSheetId="4">#REF!</definedName>
    <definedName name="Excel_BuiltIn_Extract_10___0___12_15_1_1_16">#REF!</definedName>
    <definedName name="Excel_BuiltIn_Extract_10___0___12_15_1_1_17" localSheetId="4">#REF!</definedName>
    <definedName name="Excel_BuiltIn_Extract_10___0___12_15_1_1_17">#REF!</definedName>
    <definedName name="Excel_BuiltIn_Extract_10___0___12_15_1_1_18" localSheetId="4">#REF!</definedName>
    <definedName name="Excel_BuiltIn_Extract_10___0___12_15_1_1_18">#REF!</definedName>
    <definedName name="Excel_BuiltIn_Extract_10___0___12_15_1_1_19" localSheetId="4">#REF!</definedName>
    <definedName name="Excel_BuiltIn_Extract_10___0___12_15_1_1_19">#REF!</definedName>
    <definedName name="Excel_BuiltIn_Extract_10___0___12_15_1_16" localSheetId="4">#REF!</definedName>
    <definedName name="Excel_BuiltIn_Extract_10___0___12_15_1_16">#REF!</definedName>
    <definedName name="Excel_BuiltIn_Extract_10___0___12_15_1_17" localSheetId="4">#REF!</definedName>
    <definedName name="Excel_BuiltIn_Extract_10___0___12_15_1_17">#REF!</definedName>
    <definedName name="Excel_BuiltIn_Extract_10___0___12_15_1_18" localSheetId="4">#REF!</definedName>
    <definedName name="Excel_BuiltIn_Extract_10___0___12_15_1_18">#REF!</definedName>
    <definedName name="Excel_BuiltIn_Extract_10___0___12_15_1_19" localSheetId="4">#REF!</definedName>
    <definedName name="Excel_BuiltIn_Extract_10___0___12_15_1_19">#REF!</definedName>
    <definedName name="Excel_BuiltIn_Extract_10___0___12_15_16" localSheetId="4">#REF!</definedName>
    <definedName name="Excel_BuiltIn_Extract_10___0___12_15_16">#REF!</definedName>
    <definedName name="Excel_BuiltIn_Extract_10___0___12_15_17" localSheetId="4">#REF!</definedName>
    <definedName name="Excel_BuiltIn_Extract_10___0___12_15_17">#REF!</definedName>
    <definedName name="Excel_BuiltIn_Extract_10___0___12_15_18" localSheetId="4">#REF!</definedName>
    <definedName name="Excel_BuiltIn_Extract_10___0___12_15_18">#REF!</definedName>
    <definedName name="Excel_BuiltIn_Extract_10___0___12_15_19" localSheetId="4">#REF!</definedName>
    <definedName name="Excel_BuiltIn_Extract_10___0___12_15_19">#REF!</definedName>
    <definedName name="Excel_BuiltIn_Extract_10___0___12_16" localSheetId="4">#REF!</definedName>
    <definedName name="Excel_BuiltIn_Extract_10___0___12_16">#REF!</definedName>
    <definedName name="Excel_BuiltIn_Extract_10___0___12_16_16" localSheetId="4">#REF!</definedName>
    <definedName name="Excel_BuiltIn_Extract_10___0___12_16_16">#REF!</definedName>
    <definedName name="Excel_BuiltIn_Extract_10___0___12_16_17" localSheetId="4">#REF!</definedName>
    <definedName name="Excel_BuiltIn_Extract_10___0___12_16_17">#REF!</definedName>
    <definedName name="Excel_BuiltIn_Extract_10___0___12_16_18" localSheetId="4">#REF!</definedName>
    <definedName name="Excel_BuiltIn_Extract_10___0___12_16_18">#REF!</definedName>
    <definedName name="Excel_BuiltIn_Extract_10___0___12_16_19" localSheetId="4">#REF!</definedName>
    <definedName name="Excel_BuiltIn_Extract_10___0___12_16_19">#REF!</definedName>
    <definedName name="Excel_BuiltIn_Extract_10___0___12_17" localSheetId="4">#REF!</definedName>
    <definedName name="Excel_BuiltIn_Extract_10___0___12_17">#REF!</definedName>
    <definedName name="Excel_BuiltIn_Extract_10___0___12_18" localSheetId="4">#REF!</definedName>
    <definedName name="Excel_BuiltIn_Extract_10___0___12_18">#REF!</definedName>
    <definedName name="Excel_BuiltIn_Extract_10___0___12_19" localSheetId="4">#REF!</definedName>
    <definedName name="Excel_BuiltIn_Extract_10___0___12_19">#REF!</definedName>
    <definedName name="Excel_BuiltIn_Extract_10___0___12_22" localSheetId="4">#REF!</definedName>
    <definedName name="Excel_BuiltIn_Extract_10___0___12_22">#REF!</definedName>
    <definedName name="Excel_BuiltIn_Extract_10___0___12_22_16" localSheetId="4">#REF!</definedName>
    <definedName name="Excel_BuiltIn_Extract_10___0___12_22_16">#REF!</definedName>
    <definedName name="Excel_BuiltIn_Extract_10___0___12_22_17" localSheetId="4">#REF!</definedName>
    <definedName name="Excel_BuiltIn_Extract_10___0___12_22_17">#REF!</definedName>
    <definedName name="Excel_BuiltIn_Extract_10___0___12_22_18" localSheetId="4">#REF!</definedName>
    <definedName name="Excel_BuiltIn_Extract_10___0___12_22_18">#REF!</definedName>
    <definedName name="Excel_BuiltIn_Extract_10___0___12_22_19" localSheetId="4">#REF!</definedName>
    <definedName name="Excel_BuiltIn_Extract_10___0___12_22_19">#REF!</definedName>
    <definedName name="Excel_BuiltIn_Extract_10___0___12_23" localSheetId="4">#REF!</definedName>
    <definedName name="Excel_BuiltIn_Extract_10___0___12_23">#REF!</definedName>
    <definedName name="Excel_BuiltIn_Extract_10___0___12_23_1" localSheetId="4">#REF!</definedName>
    <definedName name="Excel_BuiltIn_Extract_10___0___12_23_1">#REF!</definedName>
    <definedName name="Excel_BuiltIn_Extract_10___0___12_23_1_16" localSheetId="4">#REF!</definedName>
    <definedName name="Excel_BuiltIn_Extract_10___0___12_23_1_16">#REF!</definedName>
    <definedName name="Excel_BuiltIn_Extract_10___0___12_23_1_17" localSheetId="4">#REF!</definedName>
    <definedName name="Excel_BuiltIn_Extract_10___0___12_23_1_17">#REF!</definedName>
    <definedName name="Excel_BuiltIn_Extract_10___0___12_23_1_18" localSheetId="4">#REF!</definedName>
    <definedName name="Excel_BuiltIn_Extract_10___0___12_23_1_18">#REF!</definedName>
    <definedName name="Excel_BuiltIn_Extract_10___0___12_23_1_19" localSheetId="4">#REF!</definedName>
    <definedName name="Excel_BuiltIn_Extract_10___0___12_23_1_19">#REF!</definedName>
    <definedName name="Excel_BuiltIn_Extract_10___0___12_23_16" localSheetId="4">#REF!</definedName>
    <definedName name="Excel_BuiltIn_Extract_10___0___12_23_16">#REF!</definedName>
    <definedName name="Excel_BuiltIn_Extract_10___0___12_23_17" localSheetId="4">#REF!</definedName>
    <definedName name="Excel_BuiltIn_Extract_10___0___12_23_17">#REF!</definedName>
    <definedName name="Excel_BuiltIn_Extract_10___0___12_23_18" localSheetId="4">#REF!</definedName>
    <definedName name="Excel_BuiltIn_Extract_10___0___12_23_18">#REF!</definedName>
    <definedName name="Excel_BuiltIn_Extract_10___0___12_23_19" localSheetId="4">#REF!</definedName>
    <definedName name="Excel_BuiltIn_Extract_10___0___12_23_19">#REF!</definedName>
    <definedName name="Excel_BuiltIn_Extract_10___0___12_24" localSheetId="4">#REF!</definedName>
    <definedName name="Excel_BuiltIn_Extract_10___0___12_24">#REF!</definedName>
    <definedName name="Excel_BuiltIn_Extract_10___0___12_24_1" localSheetId="4">#REF!</definedName>
    <definedName name="Excel_BuiltIn_Extract_10___0___12_24_1">#REF!</definedName>
    <definedName name="Excel_BuiltIn_Extract_10___0___12_24_1_1" localSheetId="4">#REF!</definedName>
    <definedName name="Excel_BuiltIn_Extract_10___0___12_24_1_1">#REF!</definedName>
    <definedName name="Excel_BuiltIn_Extract_10___0___12_24_1_1_1" localSheetId="4">#REF!</definedName>
    <definedName name="Excel_BuiltIn_Extract_10___0___12_24_1_1_1">#REF!</definedName>
    <definedName name="Excel_BuiltIn_Extract_10___0___12_24_1_1_1_1" localSheetId="4">#REF!</definedName>
    <definedName name="Excel_BuiltIn_Extract_10___0___12_24_1_1_1_1">#REF!</definedName>
    <definedName name="Excel_BuiltIn_Extract_10___0___12_24_1_1_1_1_1" localSheetId="4">#REF!</definedName>
    <definedName name="Excel_BuiltIn_Extract_10___0___12_24_1_1_1_1_1">#REF!</definedName>
    <definedName name="Excel_BuiltIn_Extract_10___0___12_24_1_1_1_1_1_1" localSheetId="4">#REF!</definedName>
    <definedName name="Excel_BuiltIn_Extract_10___0___12_24_1_1_1_1_1_1">#REF!</definedName>
    <definedName name="Excel_BuiltIn_Extract_10___0___12_24_1_1_1_1_1_1_1" localSheetId="4">#REF!</definedName>
    <definedName name="Excel_BuiltIn_Extract_10___0___12_24_1_1_1_1_1_1_1">#REF!</definedName>
    <definedName name="Excel_BuiltIn_Extract_10___0___12_24_1_1_1_1_1_16" localSheetId="4">#REF!</definedName>
    <definedName name="Excel_BuiltIn_Extract_10___0___12_24_1_1_1_1_1_16">#REF!</definedName>
    <definedName name="Excel_BuiltIn_Extract_10___0___12_24_1_1_1_1_1_17" localSheetId="4">#REF!</definedName>
    <definedName name="Excel_BuiltIn_Extract_10___0___12_24_1_1_1_1_1_17">#REF!</definedName>
    <definedName name="Excel_BuiltIn_Extract_10___0___12_24_1_1_1_1_1_18" localSheetId="4">#REF!</definedName>
    <definedName name="Excel_BuiltIn_Extract_10___0___12_24_1_1_1_1_1_18">#REF!</definedName>
    <definedName name="Excel_BuiltIn_Extract_10___0___12_24_1_1_1_1_1_19" localSheetId="4">#REF!</definedName>
    <definedName name="Excel_BuiltIn_Extract_10___0___12_24_1_1_1_1_1_19">#REF!</definedName>
    <definedName name="Excel_BuiltIn_Extract_10___0___12_24_1_1_1_1_16" localSheetId="4">#REF!</definedName>
    <definedName name="Excel_BuiltIn_Extract_10___0___12_24_1_1_1_1_16">#REF!</definedName>
    <definedName name="Excel_BuiltIn_Extract_10___0___12_24_1_1_1_1_17" localSheetId="4">#REF!</definedName>
    <definedName name="Excel_BuiltIn_Extract_10___0___12_24_1_1_1_1_17">#REF!</definedName>
    <definedName name="Excel_BuiltIn_Extract_10___0___12_24_1_1_1_1_18" localSheetId="4">#REF!</definedName>
    <definedName name="Excel_BuiltIn_Extract_10___0___12_24_1_1_1_1_18">#REF!</definedName>
    <definedName name="Excel_BuiltIn_Extract_10___0___12_24_1_1_1_1_19" localSheetId="4">#REF!</definedName>
    <definedName name="Excel_BuiltIn_Extract_10___0___12_24_1_1_1_1_19">#REF!</definedName>
    <definedName name="Excel_BuiltIn_Extract_10___0___12_24_1_1_1_16" localSheetId="4">#REF!</definedName>
    <definedName name="Excel_BuiltIn_Extract_10___0___12_24_1_1_1_16">#REF!</definedName>
    <definedName name="Excel_BuiltIn_Extract_10___0___12_24_1_1_1_17" localSheetId="4">#REF!</definedName>
    <definedName name="Excel_BuiltIn_Extract_10___0___12_24_1_1_1_17">#REF!</definedName>
    <definedName name="Excel_BuiltIn_Extract_10___0___12_24_1_1_1_18" localSheetId="4">#REF!</definedName>
    <definedName name="Excel_BuiltIn_Extract_10___0___12_24_1_1_1_18">#REF!</definedName>
    <definedName name="Excel_BuiltIn_Extract_10___0___12_24_1_1_1_19" localSheetId="4">#REF!</definedName>
    <definedName name="Excel_BuiltIn_Extract_10___0___12_24_1_1_1_19">#REF!</definedName>
    <definedName name="Excel_BuiltIn_Extract_10___0___12_24_1_1_16" localSheetId="4">#REF!</definedName>
    <definedName name="Excel_BuiltIn_Extract_10___0___12_24_1_1_16">#REF!</definedName>
    <definedName name="Excel_BuiltIn_Extract_10___0___12_24_1_1_17" localSheetId="4">#REF!</definedName>
    <definedName name="Excel_BuiltIn_Extract_10___0___12_24_1_1_17">#REF!</definedName>
    <definedName name="Excel_BuiltIn_Extract_10___0___12_24_1_1_18" localSheetId="4">#REF!</definedName>
    <definedName name="Excel_BuiltIn_Extract_10___0___12_24_1_1_18">#REF!</definedName>
    <definedName name="Excel_BuiltIn_Extract_10___0___12_24_1_1_19" localSheetId="4">#REF!</definedName>
    <definedName name="Excel_BuiltIn_Extract_10___0___12_24_1_1_19">#REF!</definedName>
    <definedName name="Excel_BuiltIn_Extract_10___0___12_24_1_16" localSheetId="4">#REF!</definedName>
    <definedName name="Excel_BuiltIn_Extract_10___0___12_24_1_16">#REF!</definedName>
    <definedName name="Excel_BuiltIn_Extract_10___0___12_24_1_17" localSheetId="4">#REF!</definedName>
    <definedName name="Excel_BuiltIn_Extract_10___0___12_24_1_17">#REF!</definedName>
    <definedName name="Excel_BuiltIn_Extract_10___0___12_24_1_18" localSheetId="4">#REF!</definedName>
    <definedName name="Excel_BuiltIn_Extract_10___0___12_24_1_18">#REF!</definedName>
    <definedName name="Excel_BuiltIn_Extract_10___0___12_24_1_19" localSheetId="4">#REF!</definedName>
    <definedName name="Excel_BuiltIn_Extract_10___0___12_24_1_19">#REF!</definedName>
    <definedName name="Excel_BuiltIn_Extract_10___0___12_24_16" localSheetId="4">#REF!</definedName>
    <definedName name="Excel_BuiltIn_Extract_10___0___12_24_16">#REF!</definedName>
    <definedName name="Excel_BuiltIn_Extract_10___0___12_24_17" localSheetId="4">#REF!</definedName>
    <definedName name="Excel_BuiltIn_Extract_10___0___12_24_17">#REF!</definedName>
    <definedName name="Excel_BuiltIn_Extract_10___0___12_24_18" localSheetId="4">#REF!</definedName>
    <definedName name="Excel_BuiltIn_Extract_10___0___12_24_18">#REF!</definedName>
    <definedName name="Excel_BuiltIn_Extract_10___0___12_24_19" localSheetId="4">#REF!</definedName>
    <definedName name="Excel_BuiltIn_Extract_10___0___12_24_19">#REF!</definedName>
    <definedName name="Excel_BuiltIn_Extract_10___0___12_25" localSheetId="4">#REF!</definedName>
    <definedName name="Excel_BuiltIn_Extract_10___0___12_25">#REF!</definedName>
    <definedName name="Excel_BuiltIn_Extract_10___0___12_25_1" localSheetId="4">#REF!</definedName>
    <definedName name="Excel_BuiltIn_Extract_10___0___12_25_1">#REF!</definedName>
    <definedName name="Excel_BuiltIn_Extract_10___0___12_25_1_16" localSheetId="4">#REF!</definedName>
    <definedName name="Excel_BuiltIn_Extract_10___0___12_25_1_16">#REF!</definedName>
    <definedName name="Excel_BuiltIn_Extract_10___0___12_25_1_17" localSheetId="4">#REF!</definedName>
    <definedName name="Excel_BuiltIn_Extract_10___0___12_25_1_17">#REF!</definedName>
    <definedName name="Excel_BuiltIn_Extract_10___0___12_25_1_18" localSheetId="4">#REF!</definedName>
    <definedName name="Excel_BuiltIn_Extract_10___0___12_25_1_18">#REF!</definedName>
    <definedName name="Excel_BuiltIn_Extract_10___0___12_25_1_19" localSheetId="4">#REF!</definedName>
    <definedName name="Excel_BuiltIn_Extract_10___0___12_25_1_19">#REF!</definedName>
    <definedName name="Excel_BuiltIn_Extract_10___0___12_25_16" localSheetId="4">#REF!</definedName>
    <definedName name="Excel_BuiltIn_Extract_10___0___12_25_16">#REF!</definedName>
    <definedName name="Excel_BuiltIn_Extract_10___0___12_25_17" localSheetId="4">#REF!</definedName>
    <definedName name="Excel_BuiltIn_Extract_10___0___12_25_17">#REF!</definedName>
    <definedName name="Excel_BuiltIn_Extract_10___0___12_25_18" localSheetId="4">#REF!</definedName>
    <definedName name="Excel_BuiltIn_Extract_10___0___12_25_18">#REF!</definedName>
    <definedName name="Excel_BuiltIn_Extract_10___0___12_25_19" localSheetId="4">#REF!</definedName>
    <definedName name="Excel_BuiltIn_Extract_10___0___12_25_19">#REF!</definedName>
    <definedName name="Excel_BuiltIn_Extract_10___0___12_9" localSheetId="4">#REF!</definedName>
    <definedName name="Excel_BuiltIn_Extract_10___0___12_9">#REF!</definedName>
    <definedName name="Excel_BuiltIn_Extract_10___0___12_9_1" localSheetId="4">#REF!</definedName>
    <definedName name="Excel_BuiltIn_Extract_10___0___12_9_1">#REF!</definedName>
    <definedName name="Excel_BuiltIn_Extract_10___0___12_9_1_16" localSheetId="4">#REF!</definedName>
    <definedName name="Excel_BuiltIn_Extract_10___0___12_9_1_16">#REF!</definedName>
    <definedName name="Excel_BuiltIn_Extract_10___0___12_9_1_17" localSheetId="4">#REF!</definedName>
    <definedName name="Excel_BuiltIn_Extract_10___0___12_9_1_17">#REF!</definedName>
    <definedName name="Excel_BuiltIn_Extract_10___0___12_9_1_18" localSheetId="4">#REF!</definedName>
    <definedName name="Excel_BuiltIn_Extract_10___0___12_9_1_18">#REF!</definedName>
    <definedName name="Excel_BuiltIn_Extract_10___0___12_9_1_19" localSheetId="4">#REF!</definedName>
    <definedName name="Excel_BuiltIn_Extract_10___0___12_9_1_19">#REF!</definedName>
    <definedName name="Excel_BuiltIn_Extract_10___0___12_9_16" localSheetId="4">#REF!</definedName>
    <definedName name="Excel_BuiltIn_Extract_10___0___12_9_16">#REF!</definedName>
    <definedName name="Excel_BuiltIn_Extract_10___0___12_9_17" localSheetId="4">#REF!</definedName>
    <definedName name="Excel_BuiltIn_Extract_10___0___12_9_17">#REF!</definedName>
    <definedName name="Excel_BuiltIn_Extract_10___0___12_9_18" localSheetId="4">#REF!</definedName>
    <definedName name="Excel_BuiltIn_Extract_10___0___12_9_18">#REF!</definedName>
    <definedName name="Excel_BuiltIn_Extract_10___0___12_9_19" localSheetId="4">#REF!</definedName>
    <definedName name="Excel_BuiltIn_Extract_10___0___12_9_19">#REF!</definedName>
    <definedName name="Excel_BuiltIn_Extract_10___0___12_9_23" localSheetId="4">#REF!</definedName>
    <definedName name="Excel_BuiltIn_Extract_10___0___12_9_23">#REF!</definedName>
    <definedName name="Excel_BuiltIn_Extract_10___0___12_9_23_16" localSheetId="4">#REF!</definedName>
    <definedName name="Excel_BuiltIn_Extract_10___0___12_9_23_16">#REF!</definedName>
    <definedName name="Excel_BuiltIn_Extract_10___0___12_9_23_17" localSheetId="4">#REF!</definedName>
    <definedName name="Excel_BuiltIn_Extract_10___0___12_9_23_17">#REF!</definedName>
    <definedName name="Excel_BuiltIn_Extract_10___0___12_9_23_18" localSheetId="4">#REF!</definedName>
    <definedName name="Excel_BuiltIn_Extract_10___0___12_9_23_18">#REF!</definedName>
    <definedName name="Excel_BuiltIn_Extract_10___0___12_9_23_19" localSheetId="4">#REF!</definedName>
    <definedName name="Excel_BuiltIn_Extract_10___0___12_9_23_19">#REF!</definedName>
    <definedName name="Excel_BuiltIn_Extract_10___0___12_9_24" localSheetId="4">#REF!</definedName>
    <definedName name="Excel_BuiltIn_Extract_10___0___12_9_24">#REF!</definedName>
    <definedName name="Excel_BuiltIn_Extract_10___0___12_9_24_1" localSheetId="4">#REF!</definedName>
    <definedName name="Excel_BuiltIn_Extract_10___0___12_9_24_1">#REF!</definedName>
    <definedName name="Excel_BuiltIn_Extract_10___0___12_9_24_1_1" localSheetId="4">#REF!</definedName>
    <definedName name="Excel_BuiltIn_Extract_10___0___12_9_24_1_1">#REF!</definedName>
    <definedName name="Excel_BuiltIn_Extract_10___0___12_9_24_1_1_1" localSheetId="4">#REF!</definedName>
    <definedName name="Excel_BuiltIn_Extract_10___0___12_9_24_1_1_1">#REF!</definedName>
    <definedName name="Excel_BuiltIn_Extract_10___0___12_9_24_1_1_1_1" localSheetId="4">#REF!</definedName>
    <definedName name="Excel_BuiltIn_Extract_10___0___12_9_24_1_1_1_1">#REF!</definedName>
    <definedName name="Excel_BuiltIn_Extract_10___0___12_9_24_1_1_1_1_1" localSheetId="4">#REF!</definedName>
    <definedName name="Excel_BuiltIn_Extract_10___0___12_9_24_1_1_1_1_1">#REF!</definedName>
    <definedName name="Excel_BuiltIn_Extract_10___0___12_9_24_1_1_1_1_1_1" localSheetId="4">#REF!</definedName>
    <definedName name="Excel_BuiltIn_Extract_10___0___12_9_24_1_1_1_1_1_1">#REF!</definedName>
    <definedName name="Excel_BuiltIn_Extract_10___0___12_9_24_1_1_1_1_16" localSheetId="4">#REF!</definedName>
    <definedName name="Excel_BuiltIn_Extract_10___0___12_9_24_1_1_1_1_16">#REF!</definedName>
    <definedName name="Excel_BuiltIn_Extract_10___0___12_9_24_1_1_1_1_17" localSheetId="4">#REF!</definedName>
    <definedName name="Excel_BuiltIn_Extract_10___0___12_9_24_1_1_1_1_17">#REF!</definedName>
    <definedName name="Excel_BuiltIn_Extract_10___0___12_9_24_1_1_1_1_18" localSheetId="4">#REF!</definedName>
    <definedName name="Excel_BuiltIn_Extract_10___0___12_9_24_1_1_1_1_18">#REF!</definedName>
    <definedName name="Excel_BuiltIn_Extract_10___0___12_9_24_1_1_1_1_19" localSheetId="4">#REF!</definedName>
    <definedName name="Excel_BuiltIn_Extract_10___0___12_9_24_1_1_1_1_19">#REF!</definedName>
    <definedName name="Excel_BuiltIn_Extract_10___0___12_9_24_1_1_1_16" localSheetId="4">#REF!</definedName>
    <definedName name="Excel_BuiltIn_Extract_10___0___12_9_24_1_1_1_16">#REF!</definedName>
    <definedName name="Excel_BuiltIn_Extract_10___0___12_9_24_1_1_1_17" localSheetId="4">#REF!</definedName>
    <definedName name="Excel_BuiltIn_Extract_10___0___12_9_24_1_1_1_17">#REF!</definedName>
    <definedName name="Excel_BuiltIn_Extract_10___0___12_9_24_1_1_1_18" localSheetId="4">#REF!</definedName>
    <definedName name="Excel_BuiltIn_Extract_10___0___12_9_24_1_1_1_18">#REF!</definedName>
    <definedName name="Excel_BuiltIn_Extract_10___0___12_9_24_1_1_1_19" localSheetId="4">#REF!</definedName>
    <definedName name="Excel_BuiltIn_Extract_10___0___12_9_24_1_1_1_19">#REF!</definedName>
    <definedName name="Excel_BuiltIn_Extract_10___0___12_9_24_1_1_16" localSheetId="4">#REF!</definedName>
    <definedName name="Excel_BuiltIn_Extract_10___0___12_9_24_1_1_16">#REF!</definedName>
    <definedName name="Excel_BuiltIn_Extract_10___0___12_9_24_1_1_17" localSheetId="4">#REF!</definedName>
    <definedName name="Excel_BuiltIn_Extract_10___0___12_9_24_1_1_17">#REF!</definedName>
    <definedName name="Excel_BuiltIn_Extract_10___0___12_9_24_1_1_18" localSheetId="4">#REF!</definedName>
    <definedName name="Excel_BuiltIn_Extract_10___0___12_9_24_1_1_18">#REF!</definedName>
    <definedName name="Excel_BuiltIn_Extract_10___0___12_9_24_1_1_19" localSheetId="4">#REF!</definedName>
    <definedName name="Excel_BuiltIn_Extract_10___0___12_9_24_1_1_19">#REF!</definedName>
    <definedName name="Excel_BuiltIn_Extract_10___0___12_9_24_1_16" localSheetId="4">#REF!</definedName>
    <definedName name="Excel_BuiltIn_Extract_10___0___12_9_24_1_16">#REF!</definedName>
    <definedName name="Excel_BuiltIn_Extract_10___0___12_9_24_1_17" localSheetId="4">#REF!</definedName>
    <definedName name="Excel_BuiltIn_Extract_10___0___12_9_24_1_17">#REF!</definedName>
    <definedName name="Excel_BuiltIn_Extract_10___0___12_9_24_1_18" localSheetId="4">#REF!</definedName>
    <definedName name="Excel_BuiltIn_Extract_10___0___12_9_24_1_18">#REF!</definedName>
    <definedName name="Excel_BuiltIn_Extract_10___0___12_9_24_1_19" localSheetId="4">#REF!</definedName>
    <definedName name="Excel_BuiltIn_Extract_10___0___12_9_24_1_19">#REF!</definedName>
    <definedName name="Excel_BuiltIn_Extract_10___0___12_9_24_16" localSheetId="4">#REF!</definedName>
    <definedName name="Excel_BuiltIn_Extract_10___0___12_9_24_16">#REF!</definedName>
    <definedName name="Excel_BuiltIn_Extract_10___0___12_9_24_17" localSheetId="4">#REF!</definedName>
    <definedName name="Excel_BuiltIn_Extract_10___0___12_9_24_17">#REF!</definedName>
    <definedName name="Excel_BuiltIn_Extract_10___0___12_9_24_18" localSheetId="4">#REF!</definedName>
    <definedName name="Excel_BuiltIn_Extract_10___0___12_9_24_18">#REF!</definedName>
    <definedName name="Excel_BuiltIn_Extract_10___0___12_9_24_19" localSheetId="4">#REF!</definedName>
    <definedName name="Excel_BuiltIn_Extract_10___0___12_9_24_19">#REF!</definedName>
    <definedName name="Excel_BuiltIn_Extract_10___0___12_9_25" localSheetId="4">#REF!</definedName>
    <definedName name="Excel_BuiltIn_Extract_10___0___12_9_25">#REF!</definedName>
    <definedName name="Excel_BuiltIn_Extract_10___0___12_9_25_16" localSheetId="4">#REF!</definedName>
    <definedName name="Excel_BuiltIn_Extract_10___0___12_9_25_16">#REF!</definedName>
    <definedName name="Excel_BuiltIn_Extract_10___0___12_9_25_17" localSheetId="4">#REF!</definedName>
    <definedName name="Excel_BuiltIn_Extract_10___0___12_9_25_17">#REF!</definedName>
    <definedName name="Excel_BuiltIn_Extract_10___0___12_9_25_18" localSheetId="4">#REF!</definedName>
    <definedName name="Excel_BuiltIn_Extract_10___0___12_9_25_18">#REF!</definedName>
    <definedName name="Excel_BuiltIn_Extract_10___0___12_9_25_19" localSheetId="4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 localSheetId="4">#REF!</definedName>
    <definedName name="Excel_BuiltIn_Extract_10___0___4">#REF!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 localSheetId="4">#REF!</definedName>
    <definedName name="Excel_BuiltIn_Extract_10___4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 localSheetId="4">#REF!</definedName>
    <definedName name="Excel_BuiltIn_Extract_10___8___0___12_10">#REF!</definedName>
    <definedName name="Excel_BuiltIn_Extract_10___8___0___12_10_16" localSheetId="4">#REF!</definedName>
    <definedName name="Excel_BuiltIn_Extract_10___8___0___12_10_16">#REF!</definedName>
    <definedName name="Excel_BuiltIn_Extract_10___8___0___12_10_17" localSheetId="4">#REF!</definedName>
    <definedName name="Excel_BuiltIn_Extract_10___8___0___12_10_17">#REF!</definedName>
    <definedName name="Excel_BuiltIn_Extract_10___8___0___12_10_18" localSheetId="4">#REF!</definedName>
    <definedName name="Excel_BuiltIn_Extract_10___8___0___12_10_18">#REF!</definedName>
    <definedName name="Excel_BuiltIn_Extract_10___8___0___12_10_19" localSheetId="4">#REF!</definedName>
    <definedName name="Excel_BuiltIn_Extract_10___8___0___12_10_19">#REF!</definedName>
    <definedName name="Excel_BuiltIn_Extract_10___8___0___12_11" localSheetId="4">#REF!</definedName>
    <definedName name="Excel_BuiltIn_Extract_10___8___0___12_11">#REF!</definedName>
    <definedName name="Excel_BuiltIn_Extract_10___8___0___12_11_16" localSheetId="4">#REF!</definedName>
    <definedName name="Excel_BuiltIn_Extract_10___8___0___12_11_16">#REF!</definedName>
    <definedName name="Excel_BuiltIn_Extract_10___8___0___12_11_17" localSheetId="4">#REF!</definedName>
    <definedName name="Excel_BuiltIn_Extract_10___8___0___12_11_17">#REF!</definedName>
    <definedName name="Excel_BuiltIn_Extract_10___8___0___12_11_18" localSheetId="4">#REF!</definedName>
    <definedName name="Excel_BuiltIn_Extract_10___8___0___12_11_18">#REF!</definedName>
    <definedName name="Excel_BuiltIn_Extract_10___8___0___12_11_19" localSheetId="4">#REF!</definedName>
    <definedName name="Excel_BuiltIn_Extract_10___8___0___12_11_19">#REF!</definedName>
    <definedName name="Excel_BuiltIn_Extract_10___8___0___12_12" localSheetId="4">#REF!</definedName>
    <definedName name="Excel_BuiltIn_Extract_10___8___0___12_12">#REF!</definedName>
    <definedName name="Excel_BuiltIn_Extract_10___8___0___12_12_16" localSheetId="4">#REF!</definedName>
    <definedName name="Excel_BuiltIn_Extract_10___8___0___12_12_16">#REF!</definedName>
    <definedName name="Excel_BuiltIn_Extract_10___8___0___12_12_17" localSheetId="4">#REF!</definedName>
    <definedName name="Excel_BuiltIn_Extract_10___8___0___12_12_17">#REF!</definedName>
    <definedName name="Excel_BuiltIn_Extract_10___8___0___12_12_18" localSheetId="4">#REF!</definedName>
    <definedName name="Excel_BuiltIn_Extract_10___8___0___12_12_18">#REF!</definedName>
    <definedName name="Excel_BuiltIn_Extract_10___8___0___12_12_19" localSheetId="4">#REF!</definedName>
    <definedName name="Excel_BuiltIn_Extract_10___8___0___12_12_19">#REF!</definedName>
    <definedName name="Excel_BuiltIn_Extract_10___8___0___12_14" localSheetId="4">#REF!</definedName>
    <definedName name="Excel_BuiltIn_Extract_10___8___0___12_14">#REF!</definedName>
    <definedName name="Excel_BuiltIn_Extract_10___8___0___12_14_1" localSheetId="4">#REF!</definedName>
    <definedName name="Excel_BuiltIn_Extract_10___8___0___12_14_1">#REF!</definedName>
    <definedName name="Excel_BuiltIn_Extract_10___8___0___12_14_1_16" localSheetId="4">#REF!</definedName>
    <definedName name="Excel_BuiltIn_Extract_10___8___0___12_14_1_16">#REF!</definedName>
    <definedName name="Excel_BuiltIn_Extract_10___8___0___12_14_1_17" localSheetId="4">#REF!</definedName>
    <definedName name="Excel_BuiltIn_Extract_10___8___0___12_14_1_17">#REF!</definedName>
    <definedName name="Excel_BuiltIn_Extract_10___8___0___12_14_1_18" localSheetId="4">#REF!</definedName>
    <definedName name="Excel_BuiltIn_Extract_10___8___0___12_14_1_18">#REF!</definedName>
    <definedName name="Excel_BuiltIn_Extract_10___8___0___12_14_1_19" localSheetId="4">#REF!</definedName>
    <definedName name="Excel_BuiltIn_Extract_10___8___0___12_14_1_19">#REF!</definedName>
    <definedName name="Excel_BuiltIn_Extract_10___8___0___12_14_16" localSheetId="4">#REF!</definedName>
    <definedName name="Excel_BuiltIn_Extract_10___8___0___12_14_16">#REF!</definedName>
    <definedName name="Excel_BuiltIn_Extract_10___8___0___12_14_17" localSheetId="4">#REF!</definedName>
    <definedName name="Excel_BuiltIn_Extract_10___8___0___12_14_17">#REF!</definedName>
    <definedName name="Excel_BuiltIn_Extract_10___8___0___12_14_18" localSheetId="4">#REF!</definedName>
    <definedName name="Excel_BuiltIn_Extract_10___8___0___12_14_18">#REF!</definedName>
    <definedName name="Excel_BuiltIn_Extract_10___8___0___12_14_19" localSheetId="4">#REF!</definedName>
    <definedName name="Excel_BuiltIn_Extract_10___8___0___12_14_19">#REF!</definedName>
    <definedName name="Excel_BuiltIn_Extract_10___8___0___12_15" localSheetId="4">#REF!</definedName>
    <definedName name="Excel_BuiltIn_Extract_10___8___0___12_15">#REF!</definedName>
    <definedName name="Excel_BuiltIn_Extract_10___8___0___12_15_1" localSheetId="4">#REF!</definedName>
    <definedName name="Excel_BuiltIn_Extract_10___8___0___12_15_1">#REF!</definedName>
    <definedName name="Excel_BuiltIn_Extract_10___8___0___12_15_1_1" localSheetId="4">#REF!</definedName>
    <definedName name="Excel_BuiltIn_Extract_10___8___0___12_15_1_1">#REF!</definedName>
    <definedName name="Excel_BuiltIn_Extract_10___8___0___12_15_1_1_1" localSheetId="4">#REF!</definedName>
    <definedName name="Excel_BuiltIn_Extract_10___8___0___12_15_1_1_1">#REF!</definedName>
    <definedName name="Excel_BuiltIn_Extract_10___8___0___12_15_1_1_1_1" localSheetId="4">#REF!</definedName>
    <definedName name="Excel_BuiltIn_Extract_10___8___0___12_15_1_1_1_1">#REF!</definedName>
    <definedName name="Excel_BuiltIn_Extract_10___8___0___12_15_1_1_1_1_1" localSheetId="4">#REF!</definedName>
    <definedName name="Excel_BuiltIn_Extract_10___8___0___12_15_1_1_1_1_1">#REF!</definedName>
    <definedName name="Excel_BuiltIn_Extract_10___8___0___12_15_1_1_1_1_1_1" localSheetId="4">#REF!</definedName>
    <definedName name="Excel_BuiltIn_Extract_10___8___0___12_15_1_1_1_1_1_1">#REF!</definedName>
    <definedName name="Excel_BuiltIn_Extract_10___8___0___12_15_1_1_1_1_1_1_1" localSheetId="4">#REF!</definedName>
    <definedName name="Excel_BuiltIn_Extract_10___8___0___12_15_1_1_1_1_1_1_1">#REF!</definedName>
    <definedName name="Excel_BuiltIn_Extract_10___8___0___12_15_1_1_1_1_1_1_16" localSheetId="4">#REF!</definedName>
    <definedName name="Excel_BuiltIn_Extract_10___8___0___12_15_1_1_1_1_1_1_16">#REF!</definedName>
    <definedName name="Excel_BuiltIn_Extract_10___8___0___12_15_1_1_1_1_1_1_17" localSheetId="4">#REF!</definedName>
    <definedName name="Excel_BuiltIn_Extract_10___8___0___12_15_1_1_1_1_1_1_17">#REF!</definedName>
    <definedName name="Excel_BuiltIn_Extract_10___8___0___12_15_1_1_1_1_1_1_18" localSheetId="4">#REF!</definedName>
    <definedName name="Excel_BuiltIn_Extract_10___8___0___12_15_1_1_1_1_1_1_18">#REF!</definedName>
    <definedName name="Excel_BuiltIn_Extract_10___8___0___12_15_1_1_1_1_1_1_19" localSheetId="4">#REF!</definedName>
    <definedName name="Excel_BuiltIn_Extract_10___8___0___12_15_1_1_1_1_1_1_19">#REF!</definedName>
    <definedName name="Excel_BuiltIn_Extract_10___8___0___12_15_1_1_1_1_1_16" localSheetId="4">#REF!</definedName>
    <definedName name="Excel_BuiltIn_Extract_10___8___0___12_15_1_1_1_1_1_16">#REF!</definedName>
    <definedName name="Excel_BuiltIn_Extract_10___8___0___12_15_1_1_1_1_1_17" localSheetId="4">#REF!</definedName>
    <definedName name="Excel_BuiltIn_Extract_10___8___0___12_15_1_1_1_1_1_17">#REF!</definedName>
    <definedName name="Excel_BuiltIn_Extract_10___8___0___12_15_1_1_1_1_1_18" localSheetId="4">#REF!</definedName>
    <definedName name="Excel_BuiltIn_Extract_10___8___0___12_15_1_1_1_1_1_18">#REF!</definedName>
    <definedName name="Excel_BuiltIn_Extract_10___8___0___12_15_1_1_1_1_1_19" localSheetId="4">#REF!</definedName>
    <definedName name="Excel_BuiltIn_Extract_10___8___0___12_15_1_1_1_1_1_19">#REF!</definedName>
    <definedName name="Excel_BuiltIn_Extract_10___8___0___12_15_1_1_1_1_16" localSheetId="4">#REF!</definedName>
    <definedName name="Excel_BuiltIn_Extract_10___8___0___12_15_1_1_1_1_16">#REF!</definedName>
    <definedName name="Excel_BuiltIn_Extract_10___8___0___12_15_1_1_1_1_17" localSheetId="4">#REF!</definedName>
    <definedName name="Excel_BuiltIn_Extract_10___8___0___12_15_1_1_1_1_17">#REF!</definedName>
    <definedName name="Excel_BuiltIn_Extract_10___8___0___12_15_1_1_1_1_18" localSheetId="4">#REF!</definedName>
    <definedName name="Excel_BuiltIn_Extract_10___8___0___12_15_1_1_1_1_18">#REF!</definedName>
    <definedName name="Excel_BuiltIn_Extract_10___8___0___12_15_1_1_1_1_19" localSheetId="4">#REF!</definedName>
    <definedName name="Excel_BuiltIn_Extract_10___8___0___12_15_1_1_1_1_19">#REF!</definedName>
    <definedName name="Excel_BuiltIn_Extract_10___8___0___12_15_1_1_1_16" localSheetId="4">#REF!</definedName>
    <definedName name="Excel_BuiltIn_Extract_10___8___0___12_15_1_1_1_16">#REF!</definedName>
    <definedName name="Excel_BuiltIn_Extract_10___8___0___12_15_1_1_1_17" localSheetId="4">#REF!</definedName>
    <definedName name="Excel_BuiltIn_Extract_10___8___0___12_15_1_1_1_17">#REF!</definedName>
    <definedName name="Excel_BuiltIn_Extract_10___8___0___12_15_1_1_1_18" localSheetId="4">#REF!</definedName>
    <definedName name="Excel_BuiltIn_Extract_10___8___0___12_15_1_1_1_18">#REF!</definedName>
    <definedName name="Excel_BuiltIn_Extract_10___8___0___12_15_1_1_1_19" localSheetId="4">#REF!</definedName>
    <definedName name="Excel_BuiltIn_Extract_10___8___0___12_15_1_1_1_19">#REF!</definedName>
    <definedName name="Excel_BuiltIn_Extract_10___8___0___12_15_1_1_16" localSheetId="4">#REF!</definedName>
    <definedName name="Excel_BuiltIn_Extract_10___8___0___12_15_1_1_16">#REF!</definedName>
    <definedName name="Excel_BuiltIn_Extract_10___8___0___12_15_1_1_17" localSheetId="4">#REF!</definedName>
    <definedName name="Excel_BuiltIn_Extract_10___8___0___12_15_1_1_17">#REF!</definedName>
    <definedName name="Excel_BuiltIn_Extract_10___8___0___12_15_1_1_18" localSheetId="4">#REF!</definedName>
    <definedName name="Excel_BuiltIn_Extract_10___8___0___12_15_1_1_18">#REF!</definedName>
    <definedName name="Excel_BuiltIn_Extract_10___8___0___12_15_1_1_19" localSheetId="4">#REF!</definedName>
    <definedName name="Excel_BuiltIn_Extract_10___8___0___12_15_1_1_19">#REF!</definedName>
    <definedName name="Excel_BuiltIn_Extract_10___8___0___12_15_1_16" localSheetId="4">#REF!</definedName>
    <definedName name="Excel_BuiltIn_Extract_10___8___0___12_15_1_16">#REF!</definedName>
    <definedName name="Excel_BuiltIn_Extract_10___8___0___12_15_1_17" localSheetId="4">#REF!</definedName>
    <definedName name="Excel_BuiltIn_Extract_10___8___0___12_15_1_17">#REF!</definedName>
    <definedName name="Excel_BuiltIn_Extract_10___8___0___12_15_1_18" localSheetId="4">#REF!</definedName>
    <definedName name="Excel_BuiltIn_Extract_10___8___0___12_15_1_18">#REF!</definedName>
    <definedName name="Excel_BuiltIn_Extract_10___8___0___12_15_1_19" localSheetId="4">#REF!</definedName>
    <definedName name="Excel_BuiltIn_Extract_10___8___0___12_15_1_19">#REF!</definedName>
    <definedName name="Excel_BuiltIn_Extract_10___8___0___12_15_16" localSheetId="4">#REF!</definedName>
    <definedName name="Excel_BuiltIn_Extract_10___8___0___12_15_16">#REF!</definedName>
    <definedName name="Excel_BuiltIn_Extract_10___8___0___12_15_17" localSheetId="4">#REF!</definedName>
    <definedName name="Excel_BuiltIn_Extract_10___8___0___12_15_17">#REF!</definedName>
    <definedName name="Excel_BuiltIn_Extract_10___8___0___12_15_18" localSheetId="4">#REF!</definedName>
    <definedName name="Excel_BuiltIn_Extract_10___8___0___12_15_18">#REF!</definedName>
    <definedName name="Excel_BuiltIn_Extract_10___8___0___12_15_19" localSheetId="4">#REF!</definedName>
    <definedName name="Excel_BuiltIn_Extract_10___8___0___12_15_19">#REF!</definedName>
    <definedName name="Excel_BuiltIn_Extract_10___8___0___12_16" localSheetId="4">#REF!</definedName>
    <definedName name="Excel_BuiltIn_Extract_10___8___0___12_16">#REF!</definedName>
    <definedName name="Excel_BuiltIn_Extract_10___8___0___12_16_16" localSheetId="4">#REF!</definedName>
    <definedName name="Excel_BuiltIn_Extract_10___8___0___12_16_16">#REF!</definedName>
    <definedName name="Excel_BuiltIn_Extract_10___8___0___12_16_17" localSheetId="4">#REF!</definedName>
    <definedName name="Excel_BuiltIn_Extract_10___8___0___12_16_17">#REF!</definedName>
    <definedName name="Excel_BuiltIn_Extract_10___8___0___12_16_18" localSheetId="4">#REF!</definedName>
    <definedName name="Excel_BuiltIn_Extract_10___8___0___12_16_18">#REF!</definedName>
    <definedName name="Excel_BuiltIn_Extract_10___8___0___12_16_19" localSheetId="4">#REF!</definedName>
    <definedName name="Excel_BuiltIn_Extract_10___8___0___12_16_19">#REF!</definedName>
    <definedName name="Excel_BuiltIn_Extract_10___8___0___12_17" localSheetId="4">#REF!</definedName>
    <definedName name="Excel_BuiltIn_Extract_10___8___0___12_17">#REF!</definedName>
    <definedName name="Excel_BuiltIn_Extract_10___8___0___12_18" localSheetId="4">#REF!</definedName>
    <definedName name="Excel_BuiltIn_Extract_10___8___0___12_18">#REF!</definedName>
    <definedName name="Excel_BuiltIn_Extract_10___8___0___12_19" localSheetId="4">#REF!</definedName>
    <definedName name="Excel_BuiltIn_Extract_10___8___0___12_19">#REF!</definedName>
    <definedName name="Excel_BuiltIn_Extract_10___8___0___12_22" localSheetId="4">#REF!</definedName>
    <definedName name="Excel_BuiltIn_Extract_10___8___0___12_22">#REF!</definedName>
    <definedName name="Excel_BuiltIn_Extract_10___8___0___12_22_16" localSheetId="4">#REF!</definedName>
    <definedName name="Excel_BuiltIn_Extract_10___8___0___12_22_16">#REF!</definedName>
    <definedName name="Excel_BuiltIn_Extract_10___8___0___12_22_17" localSheetId="4">#REF!</definedName>
    <definedName name="Excel_BuiltIn_Extract_10___8___0___12_22_17">#REF!</definedName>
    <definedName name="Excel_BuiltIn_Extract_10___8___0___12_22_18" localSheetId="4">#REF!</definedName>
    <definedName name="Excel_BuiltIn_Extract_10___8___0___12_22_18">#REF!</definedName>
    <definedName name="Excel_BuiltIn_Extract_10___8___0___12_22_19" localSheetId="4">#REF!</definedName>
    <definedName name="Excel_BuiltIn_Extract_10___8___0___12_22_19">#REF!</definedName>
    <definedName name="Excel_BuiltIn_Extract_10___8___0___12_23" localSheetId="4">#REF!</definedName>
    <definedName name="Excel_BuiltIn_Extract_10___8___0___12_23">#REF!</definedName>
    <definedName name="Excel_BuiltIn_Extract_10___8___0___12_23_1" localSheetId="4">#REF!</definedName>
    <definedName name="Excel_BuiltIn_Extract_10___8___0___12_23_1">#REF!</definedName>
    <definedName name="Excel_BuiltIn_Extract_10___8___0___12_23_1_16" localSheetId="4">#REF!</definedName>
    <definedName name="Excel_BuiltIn_Extract_10___8___0___12_23_1_16">#REF!</definedName>
    <definedName name="Excel_BuiltIn_Extract_10___8___0___12_23_1_17" localSheetId="4">#REF!</definedName>
    <definedName name="Excel_BuiltIn_Extract_10___8___0___12_23_1_17">#REF!</definedName>
    <definedName name="Excel_BuiltIn_Extract_10___8___0___12_23_1_18" localSheetId="4">#REF!</definedName>
    <definedName name="Excel_BuiltIn_Extract_10___8___0___12_23_1_18">#REF!</definedName>
    <definedName name="Excel_BuiltIn_Extract_10___8___0___12_23_1_19" localSheetId="4">#REF!</definedName>
    <definedName name="Excel_BuiltIn_Extract_10___8___0___12_23_1_19">#REF!</definedName>
    <definedName name="Excel_BuiltIn_Extract_10___8___0___12_23_16" localSheetId="4">#REF!</definedName>
    <definedName name="Excel_BuiltIn_Extract_10___8___0___12_23_16">#REF!</definedName>
    <definedName name="Excel_BuiltIn_Extract_10___8___0___12_23_17" localSheetId="4">#REF!</definedName>
    <definedName name="Excel_BuiltIn_Extract_10___8___0___12_23_17">#REF!</definedName>
    <definedName name="Excel_BuiltIn_Extract_10___8___0___12_23_18" localSheetId="4">#REF!</definedName>
    <definedName name="Excel_BuiltIn_Extract_10___8___0___12_23_18">#REF!</definedName>
    <definedName name="Excel_BuiltIn_Extract_10___8___0___12_23_19" localSheetId="4">#REF!</definedName>
    <definedName name="Excel_BuiltIn_Extract_10___8___0___12_23_19">#REF!</definedName>
    <definedName name="Excel_BuiltIn_Extract_10___8___0___12_24" localSheetId="4">#REF!</definedName>
    <definedName name="Excel_BuiltIn_Extract_10___8___0___12_24">#REF!</definedName>
    <definedName name="Excel_BuiltIn_Extract_10___8___0___12_24_1" localSheetId="4">#REF!</definedName>
    <definedName name="Excel_BuiltIn_Extract_10___8___0___12_24_1">#REF!</definedName>
    <definedName name="Excel_BuiltIn_Extract_10___8___0___12_24_1_1" localSheetId="4">#REF!</definedName>
    <definedName name="Excel_BuiltIn_Extract_10___8___0___12_24_1_1">#REF!</definedName>
    <definedName name="Excel_BuiltIn_Extract_10___8___0___12_24_1_1_1" localSheetId="4">#REF!</definedName>
    <definedName name="Excel_BuiltIn_Extract_10___8___0___12_24_1_1_1">#REF!</definedName>
    <definedName name="Excel_BuiltIn_Extract_10___8___0___12_24_1_1_1_1" localSheetId="4">#REF!</definedName>
    <definedName name="Excel_BuiltIn_Extract_10___8___0___12_24_1_1_1_1">#REF!</definedName>
    <definedName name="Excel_BuiltIn_Extract_10___8___0___12_24_1_1_1_1_1" localSheetId="4">#REF!</definedName>
    <definedName name="Excel_BuiltIn_Extract_10___8___0___12_24_1_1_1_1_1">#REF!</definedName>
    <definedName name="Excel_BuiltIn_Extract_10___8___0___12_24_1_1_1_1_1_1" localSheetId="4">#REF!</definedName>
    <definedName name="Excel_BuiltIn_Extract_10___8___0___12_24_1_1_1_1_1_1">#REF!</definedName>
    <definedName name="Excel_BuiltIn_Extract_10___8___0___12_24_1_1_1_1_1_1_1" localSheetId="4">#REF!</definedName>
    <definedName name="Excel_BuiltIn_Extract_10___8___0___12_24_1_1_1_1_1_1_1">#REF!</definedName>
    <definedName name="Excel_BuiltIn_Extract_10___8___0___12_24_1_1_1_1_1_16" localSheetId="4">#REF!</definedName>
    <definedName name="Excel_BuiltIn_Extract_10___8___0___12_24_1_1_1_1_1_16">#REF!</definedName>
    <definedName name="Excel_BuiltIn_Extract_10___8___0___12_24_1_1_1_1_1_17" localSheetId="4">#REF!</definedName>
    <definedName name="Excel_BuiltIn_Extract_10___8___0___12_24_1_1_1_1_1_17">#REF!</definedName>
    <definedName name="Excel_BuiltIn_Extract_10___8___0___12_24_1_1_1_1_1_18" localSheetId="4">#REF!</definedName>
    <definedName name="Excel_BuiltIn_Extract_10___8___0___12_24_1_1_1_1_1_18">#REF!</definedName>
    <definedName name="Excel_BuiltIn_Extract_10___8___0___12_24_1_1_1_1_1_19" localSheetId="4">#REF!</definedName>
    <definedName name="Excel_BuiltIn_Extract_10___8___0___12_24_1_1_1_1_1_19">#REF!</definedName>
    <definedName name="Excel_BuiltIn_Extract_10___8___0___12_24_1_1_1_1_16" localSheetId="4">#REF!</definedName>
    <definedName name="Excel_BuiltIn_Extract_10___8___0___12_24_1_1_1_1_16">#REF!</definedName>
    <definedName name="Excel_BuiltIn_Extract_10___8___0___12_24_1_1_1_1_17" localSheetId="4">#REF!</definedName>
    <definedName name="Excel_BuiltIn_Extract_10___8___0___12_24_1_1_1_1_17">#REF!</definedName>
    <definedName name="Excel_BuiltIn_Extract_10___8___0___12_24_1_1_1_1_18" localSheetId="4">#REF!</definedName>
    <definedName name="Excel_BuiltIn_Extract_10___8___0___12_24_1_1_1_1_18">#REF!</definedName>
    <definedName name="Excel_BuiltIn_Extract_10___8___0___12_24_1_1_1_1_19" localSheetId="4">#REF!</definedName>
    <definedName name="Excel_BuiltIn_Extract_10___8___0___12_24_1_1_1_1_19">#REF!</definedName>
    <definedName name="Excel_BuiltIn_Extract_10___8___0___12_24_1_1_1_16" localSheetId="4">#REF!</definedName>
    <definedName name="Excel_BuiltIn_Extract_10___8___0___12_24_1_1_1_16">#REF!</definedName>
    <definedName name="Excel_BuiltIn_Extract_10___8___0___12_24_1_1_1_17" localSheetId="4">#REF!</definedName>
    <definedName name="Excel_BuiltIn_Extract_10___8___0___12_24_1_1_1_17">#REF!</definedName>
    <definedName name="Excel_BuiltIn_Extract_10___8___0___12_24_1_1_1_18" localSheetId="4">#REF!</definedName>
    <definedName name="Excel_BuiltIn_Extract_10___8___0___12_24_1_1_1_18">#REF!</definedName>
    <definedName name="Excel_BuiltIn_Extract_10___8___0___12_24_1_1_1_19" localSheetId="4">#REF!</definedName>
    <definedName name="Excel_BuiltIn_Extract_10___8___0___12_24_1_1_1_19">#REF!</definedName>
    <definedName name="Excel_BuiltIn_Extract_10___8___0___12_24_1_1_16" localSheetId="4">#REF!</definedName>
    <definedName name="Excel_BuiltIn_Extract_10___8___0___12_24_1_1_16">#REF!</definedName>
    <definedName name="Excel_BuiltIn_Extract_10___8___0___12_24_1_1_17" localSheetId="4">#REF!</definedName>
    <definedName name="Excel_BuiltIn_Extract_10___8___0___12_24_1_1_17">#REF!</definedName>
    <definedName name="Excel_BuiltIn_Extract_10___8___0___12_24_1_1_18" localSheetId="4">#REF!</definedName>
    <definedName name="Excel_BuiltIn_Extract_10___8___0___12_24_1_1_18">#REF!</definedName>
    <definedName name="Excel_BuiltIn_Extract_10___8___0___12_24_1_1_19" localSheetId="4">#REF!</definedName>
    <definedName name="Excel_BuiltIn_Extract_10___8___0___12_24_1_1_19">#REF!</definedName>
    <definedName name="Excel_BuiltIn_Extract_10___8___0___12_24_1_16" localSheetId="4">#REF!</definedName>
    <definedName name="Excel_BuiltIn_Extract_10___8___0___12_24_1_16">#REF!</definedName>
    <definedName name="Excel_BuiltIn_Extract_10___8___0___12_24_1_17" localSheetId="4">#REF!</definedName>
    <definedName name="Excel_BuiltIn_Extract_10___8___0___12_24_1_17">#REF!</definedName>
    <definedName name="Excel_BuiltIn_Extract_10___8___0___12_24_1_18" localSheetId="4">#REF!</definedName>
    <definedName name="Excel_BuiltIn_Extract_10___8___0___12_24_1_18">#REF!</definedName>
    <definedName name="Excel_BuiltIn_Extract_10___8___0___12_24_1_19" localSheetId="4">#REF!</definedName>
    <definedName name="Excel_BuiltIn_Extract_10___8___0___12_24_1_19">#REF!</definedName>
    <definedName name="Excel_BuiltIn_Extract_10___8___0___12_24_16" localSheetId="4">#REF!</definedName>
    <definedName name="Excel_BuiltIn_Extract_10___8___0___12_24_16">#REF!</definedName>
    <definedName name="Excel_BuiltIn_Extract_10___8___0___12_24_17" localSheetId="4">#REF!</definedName>
    <definedName name="Excel_BuiltIn_Extract_10___8___0___12_24_17">#REF!</definedName>
    <definedName name="Excel_BuiltIn_Extract_10___8___0___12_24_18" localSheetId="4">#REF!</definedName>
    <definedName name="Excel_BuiltIn_Extract_10___8___0___12_24_18">#REF!</definedName>
    <definedName name="Excel_BuiltIn_Extract_10___8___0___12_24_19" localSheetId="4">#REF!</definedName>
    <definedName name="Excel_BuiltIn_Extract_10___8___0___12_24_19">#REF!</definedName>
    <definedName name="Excel_BuiltIn_Extract_10___8___0___12_25" localSheetId="4">#REF!</definedName>
    <definedName name="Excel_BuiltIn_Extract_10___8___0___12_25">#REF!</definedName>
    <definedName name="Excel_BuiltIn_Extract_10___8___0___12_25_1" localSheetId="4">#REF!</definedName>
    <definedName name="Excel_BuiltIn_Extract_10___8___0___12_25_1">#REF!</definedName>
    <definedName name="Excel_BuiltIn_Extract_10___8___0___12_25_1_16" localSheetId="4">#REF!</definedName>
    <definedName name="Excel_BuiltIn_Extract_10___8___0___12_25_1_16">#REF!</definedName>
    <definedName name="Excel_BuiltIn_Extract_10___8___0___12_25_1_17" localSheetId="4">#REF!</definedName>
    <definedName name="Excel_BuiltIn_Extract_10___8___0___12_25_1_17">#REF!</definedName>
    <definedName name="Excel_BuiltIn_Extract_10___8___0___12_25_1_18" localSheetId="4">#REF!</definedName>
    <definedName name="Excel_BuiltIn_Extract_10___8___0___12_25_1_18">#REF!</definedName>
    <definedName name="Excel_BuiltIn_Extract_10___8___0___12_25_1_19" localSheetId="4">#REF!</definedName>
    <definedName name="Excel_BuiltIn_Extract_10___8___0___12_25_1_19">#REF!</definedName>
    <definedName name="Excel_BuiltIn_Extract_10___8___0___12_25_16" localSheetId="4">#REF!</definedName>
    <definedName name="Excel_BuiltIn_Extract_10___8___0___12_25_16">#REF!</definedName>
    <definedName name="Excel_BuiltIn_Extract_10___8___0___12_25_17" localSheetId="4">#REF!</definedName>
    <definedName name="Excel_BuiltIn_Extract_10___8___0___12_25_17">#REF!</definedName>
    <definedName name="Excel_BuiltIn_Extract_10___8___0___12_25_18" localSheetId="4">#REF!</definedName>
    <definedName name="Excel_BuiltIn_Extract_10___8___0___12_25_18">#REF!</definedName>
    <definedName name="Excel_BuiltIn_Extract_10___8___0___12_25_19" localSheetId="4">#REF!</definedName>
    <definedName name="Excel_BuiltIn_Extract_10___8___0___12_25_19">#REF!</definedName>
    <definedName name="Excel_BuiltIn_Extract_10___8___0___12_9" localSheetId="4">#REF!</definedName>
    <definedName name="Excel_BuiltIn_Extract_10___8___0___12_9">#REF!</definedName>
    <definedName name="Excel_BuiltIn_Extract_10___8___0___12_9_1" localSheetId="4">#REF!</definedName>
    <definedName name="Excel_BuiltIn_Extract_10___8___0___12_9_1">#REF!</definedName>
    <definedName name="Excel_BuiltIn_Extract_10___8___0___12_9_1_16" localSheetId="4">#REF!</definedName>
    <definedName name="Excel_BuiltIn_Extract_10___8___0___12_9_1_16">#REF!</definedName>
    <definedName name="Excel_BuiltIn_Extract_10___8___0___12_9_1_17" localSheetId="4">#REF!</definedName>
    <definedName name="Excel_BuiltIn_Extract_10___8___0___12_9_1_17">#REF!</definedName>
    <definedName name="Excel_BuiltIn_Extract_10___8___0___12_9_1_18" localSheetId="4">#REF!</definedName>
    <definedName name="Excel_BuiltIn_Extract_10___8___0___12_9_1_18">#REF!</definedName>
    <definedName name="Excel_BuiltIn_Extract_10___8___0___12_9_1_19" localSheetId="4">#REF!</definedName>
    <definedName name="Excel_BuiltIn_Extract_10___8___0___12_9_1_19">#REF!</definedName>
    <definedName name="Excel_BuiltIn_Extract_10___8___0___12_9_16" localSheetId="4">#REF!</definedName>
    <definedName name="Excel_BuiltIn_Extract_10___8___0___12_9_16">#REF!</definedName>
    <definedName name="Excel_BuiltIn_Extract_10___8___0___12_9_17" localSheetId="4">#REF!</definedName>
    <definedName name="Excel_BuiltIn_Extract_10___8___0___12_9_17">#REF!</definedName>
    <definedName name="Excel_BuiltIn_Extract_10___8___0___12_9_18" localSheetId="4">#REF!</definedName>
    <definedName name="Excel_BuiltIn_Extract_10___8___0___12_9_18">#REF!</definedName>
    <definedName name="Excel_BuiltIn_Extract_10___8___0___12_9_19" localSheetId="4">#REF!</definedName>
    <definedName name="Excel_BuiltIn_Extract_10___8___0___12_9_19">#REF!</definedName>
    <definedName name="Excel_BuiltIn_Extract_10___8___0___12_9_23" localSheetId="4">#REF!</definedName>
    <definedName name="Excel_BuiltIn_Extract_10___8___0___12_9_23">#REF!</definedName>
    <definedName name="Excel_BuiltIn_Extract_10___8___0___12_9_23_16" localSheetId="4">#REF!</definedName>
    <definedName name="Excel_BuiltIn_Extract_10___8___0___12_9_23_16">#REF!</definedName>
    <definedName name="Excel_BuiltIn_Extract_10___8___0___12_9_23_17" localSheetId="4">#REF!</definedName>
    <definedName name="Excel_BuiltIn_Extract_10___8___0___12_9_23_17">#REF!</definedName>
    <definedName name="Excel_BuiltIn_Extract_10___8___0___12_9_23_18" localSheetId="4">#REF!</definedName>
    <definedName name="Excel_BuiltIn_Extract_10___8___0___12_9_23_18">#REF!</definedName>
    <definedName name="Excel_BuiltIn_Extract_10___8___0___12_9_23_19" localSheetId="4">#REF!</definedName>
    <definedName name="Excel_BuiltIn_Extract_10___8___0___12_9_23_19">#REF!</definedName>
    <definedName name="Excel_BuiltIn_Extract_10___8___0___12_9_24" localSheetId="4">#REF!</definedName>
    <definedName name="Excel_BuiltIn_Extract_10___8___0___12_9_24">#REF!</definedName>
    <definedName name="Excel_BuiltIn_Extract_10___8___0___12_9_24_1" localSheetId="4">#REF!</definedName>
    <definedName name="Excel_BuiltIn_Extract_10___8___0___12_9_24_1">#REF!</definedName>
    <definedName name="Excel_BuiltIn_Extract_10___8___0___12_9_24_1_1" localSheetId="4">#REF!</definedName>
    <definedName name="Excel_BuiltIn_Extract_10___8___0___12_9_24_1_1">#REF!</definedName>
    <definedName name="Excel_BuiltIn_Extract_10___8___0___12_9_24_1_1_1" localSheetId="4">#REF!</definedName>
    <definedName name="Excel_BuiltIn_Extract_10___8___0___12_9_24_1_1_1">#REF!</definedName>
    <definedName name="Excel_BuiltIn_Extract_10___8___0___12_9_24_1_1_1_1" localSheetId="4">#REF!</definedName>
    <definedName name="Excel_BuiltIn_Extract_10___8___0___12_9_24_1_1_1_1">#REF!</definedName>
    <definedName name="Excel_BuiltIn_Extract_10___8___0___12_9_24_1_1_1_1_1" localSheetId="4">#REF!</definedName>
    <definedName name="Excel_BuiltIn_Extract_10___8___0___12_9_24_1_1_1_1_1">#REF!</definedName>
    <definedName name="Excel_BuiltIn_Extract_10___8___0___12_9_24_1_1_1_1_1_1" localSheetId="4">#REF!</definedName>
    <definedName name="Excel_BuiltIn_Extract_10___8___0___12_9_24_1_1_1_1_1_1">#REF!</definedName>
    <definedName name="Excel_BuiltIn_Extract_10___8___0___12_9_24_1_1_1_1_16" localSheetId="4">#REF!</definedName>
    <definedName name="Excel_BuiltIn_Extract_10___8___0___12_9_24_1_1_1_1_16">#REF!</definedName>
    <definedName name="Excel_BuiltIn_Extract_10___8___0___12_9_24_1_1_1_1_17" localSheetId="4">#REF!</definedName>
    <definedName name="Excel_BuiltIn_Extract_10___8___0___12_9_24_1_1_1_1_17">#REF!</definedName>
    <definedName name="Excel_BuiltIn_Extract_10___8___0___12_9_24_1_1_1_1_18" localSheetId="4">#REF!</definedName>
    <definedName name="Excel_BuiltIn_Extract_10___8___0___12_9_24_1_1_1_1_18">#REF!</definedName>
    <definedName name="Excel_BuiltIn_Extract_10___8___0___12_9_24_1_1_1_1_19" localSheetId="4">#REF!</definedName>
    <definedName name="Excel_BuiltIn_Extract_10___8___0___12_9_24_1_1_1_1_19">#REF!</definedName>
    <definedName name="Excel_BuiltIn_Extract_10___8___0___12_9_24_1_1_1_16" localSheetId="4">#REF!</definedName>
    <definedName name="Excel_BuiltIn_Extract_10___8___0___12_9_24_1_1_1_16">#REF!</definedName>
    <definedName name="Excel_BuiltIn_Extract_10___8___0___12_9_24_1_1_1_17" localSheetId="4">#REF!</definedName>
    <definedName name="Excel_BuiltIn_Extract_10___8___0___12_9_24_1_1_1_17">#REF!</definedName>
    <definedName name="Excel_BuiltIn_Extract_10___8___0___12_9_24_1_1_1_18" localSheetId="4">#REF!</definedName>
    <definedName name="Excel_BuiltIn_Extract_10___8___0___12_9_24_1_1_1_18">#REF!</definedName>
    <definedName name="Excel_BuiltIn_Extract_10___8___0___12_9_24_1_1_1_19" localSheetId="4">#REF!</definedName>
    <definedName name="Excel_BuiltIn_Extract_10___8___0___12_9_24_1_1_1_19">#REF!</definedName>
    <definedName name="Excel_BuiltIn_Extract_10___8___0___12_9_24_1_1_16" localSheetId="4">#REF!</definedName>
    <definedName name="Excel_BuiltIn_Extract_10___8___0___12_9_24_1_1_16">#REF!</definedName>
    <definedName name="Excel_BuiltIn_Extract_10___8___0___12_9_24_1_1_17" localSheetId="4">#REF!</definedName>
    <definedName name="Excel_BuiltIn_Extract_10___8___0___12_9_24_1_1_17">#REF!</definedName>
    <definedName name="Excel_BuiltIn_Extract_10___8___0___12_9_24_1_1_18" localSheetId="4">#REF!</definedName>
    <definedName name="Excel_BuiltIn_Extract_10___8___0___12_9_24_1_1_18">#REF!</definedName>
    <definedName name="Excel_BuiltIn_Extract_10___8___0___12_9_24_1_1_19" localSheetId="4">#REF!</definedName>
    <definedName name="Excel_BuiltIn_Extract_10___8___0___12_9_24_1_1_19">#REF!</definedName>
    <definedName name="Excel_BuiltIn_Extract_10___8___0___12_9_24_1_16" localSheetId="4">#REF!</definedName>
    <definedName name="Excel_BuiltIn_Extract_10___8___0___12_9_24_1_16">#REF!</definedName>
    <definedName name="Excel_BuiltIn_Extract_10___8___0___12_9_24_1_17" localSheetId="4">#REF!</definedName>
    <definedName name="Excel_BuiltIn_Extract_10___8___0___12_9_24_1_17">#REF!</definedName>
    <definedName name="Excel_BuiltIn_Extract_10___8___0___12_9_24_1_18" localSheetId="4">#REF!</definedName>
    <definedName name="Excel_BuiltIn_Extract_10___8___0___12_9_24_1_18">#REF!</definedName>
    <definedName name="Excel_BuiltIn_Extract_10___8___0___12_9_24_1_19" localSheetId="4">#REF!</definedName>
    <definedName name="Excel_BuiltIn_Extract_10___8___0___12_9_24_1_19">#REF!</definedName>
    <definedName name="Excel_BuiltIn_Extract_10___8___0___12_9_24_16" localSheetId="4">#REF!</definedName>
    <definedName name="Excel_BuiltIn_Extract_10___8___0___12_9_24_16">#REF!</definedName>
    <definedName name="Excel_BuiltIn_Extract_10___8___0___12_9_24_17" localSheetId="4">#REF!</definedName>
    <definedName name="Excel_BuiltIn_Extract_10___8___0___12_9_24_17">#REF!</definedName>
    <definedName name="Excel_BuiltIn_Extract_10___8___0___12_9_24_18" localSheetId="4">#REF!</definedName>
    <definedName name="Excel_BuiltIn_Extract_10___8___0___12_9_24_18">#REF!</definedName>
    <definedName name="Excel_BuiltIn_Extract_10___8___0___12_9_24_19" localSheetId="4">#REF!</definedName>
    <definedName name="Excel_BuiltIn_Extract_10___8___0___12_9_24_19">#REF!</definedName>
    <definedName name="Excel_BuiltIn_Extract_10___8___0___12_9_25" localSheetId="4">#REF!</definedName>
    <definedName name="Excel_BuiltIn_Extract_10___8___0___12_9_25">#REF!</definedName>
    <definedName name="Excel_BuiltIn_Extract_10___8___0___12_9_25_16" localSheetId="4">#REF!</definedName>
    <definedName name="Excel_BuiltIn_Extract_10___8___0___12_9_25_16">#REF!</definedName>
    <definedName name="Excel_BuiltIn_Extract_10___8___0___12_9_25_17" localSheetId="4">#REF!</definedName>
    <definedName name="Excel_BuiltIn_Extract_10___8___0___12_9_25_17">#REF!</definedName>
    <definedName name="Excel_BuiltIn_Extract_10___8___0___12_9_25_18" localSheetId="4">#REF!</definedName>
    <definedName name="Excel_BuiltIn_Extract_10___8___0___12_9_25_18">#REF!</definedName>
    <definedName name="Excel_BuiltIn_Extract_10___8___0___12_9_25_19" localSheetId="4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 localSheetId="4">#REF!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 localSheetId="4">#REF!</definedName>
    <definedName name="Excel_BuiltIn_Extract_10___8___4">#REF!</definedName>
    <definedName name="Excel_BuiltIn_Extract_10___8___5" localSheetId="4">'[140]Register Cal Mar_04_July_05 '!#REF!</definedName>
    <definedName name="Excel_BuiltIn_Extract_10___8___5">'[140]Register Cal Mar_04_July_05 '!#REF!</definedName>
    <definedName name="Excel_BuiltIn_Extract_10___8___5_1" localSheetId="4">'[141]Register Cal Mar_04_July_05 '!#REF!</definedName>
    <definedName name="Excel_BuiltIn_Extract_10___8___5_1">'[141]Register Cal Mar_04_July_05 '!#REF!</definedName>
    <definedName name="Excel_BuiltIn_Extract_10___8___5_10" localSheetId="4">'[142]Register Cal Mar_04_July_05 '!#REF!</definedName>
    <definedName name="Excel_BuiltIn_Extract_10___8___5_10">'[142]Register Cal Mar_04_July_05 '!#REF!</definedName>
    <definedName name="Excel_BuiltIn_Extract_10___8___6" localSheetId="4">#REF!</definedName>
    <definedName name="Excel_BuiltIn_Extract_10___8___6">#REF!</definedName>
    <definedName name="Excel_BuiltIn_Extract_10___8_10" localSheetId="4">#REF!</definedName>
    <definedName name="Excel_BuiltIn_Extract_10___8_10">#REF!</definedName>
    <definedName name="Excel_BuiltIn_Extract_10___8_10_16" localSheetId="4">#REF!</definedName>
    <definedName name="Excel_BuiltIn_Extract_10___8_10_16">#REF!</definedName>
    <definedName name="Excel_BuiltIn_Extract_10___8_10_17" localSheetId="4">#REF!</definedName>
    <definedName name="Excel_BuiltIn_Extract_10___8_10_17">#REF!</definedName>
    <definedName name="Excel_BuiltIn_Extract_10___8_10_18" localSheetId="4">#REF!</definedName>
    <definedName name="Excel_BuiltIn_Extract_10___8_10_18">#REF!</definedName>
    <definedName name="Excel_BuiltIn_Extract_10___8_10_19" localSheetId="4">#REF!</definedName>
    <definedName name="Excel_BuiltIn_Extract_10___8_10_19">#REF!</definedName>
    <definedName name="Excel_BuiltIn_Extract_10___8_11" localSheetId="4">#REF!</definedName>
    <definedName name="Excel_BuiltIn_Extract_10___8_11">#REF!</definedName>
    <definedName name="Excel_BuiltIn_Extract_10___8_11_16" localSheetId="4">#REF!</definedName>
    <definedName name="Excel_BuiltIn_Extract_10___8_11_16">#REF!</definedName>
    <definedName name="Excel_BuiltIn_Extract_10___8_11_17" localSheetId="4">#REF!</definedName>
    <definedName name="Excel_BuiltIn_Extract_10___8_11_17">#REF!</definedName>
    <definedName name="Excel_BuiltIn_Extract_10___8_11_18" localSheetId="4">#REF!</definedName>
    <definedName name="Excel_BuiltIn_Extract_10___8_11_18">#REF!</definedName>
    <definedName name="Excel_BuiltIn_Extract_10___8_11_19" localSheetId="4">#REF!</definedName>
    <definedName name="Excel_BuiltIn_Extract_10___8_11_19">#REF!</definedName>
    <definedName name="Excel_BuiltIn_Extract_10___8_12" localSheetId="4">#REF!</definedName>
    <definedName name="Excel_BuiltIn_Extract_10___8_12">#REF!</definedName>
    <definedName name="Excel_BuiltIn_Extract_10___8_12_16" localSheetId="4">#REF!</definedName>
    <definedName name="Excel_BuiltIn_Extract_10___8_12_16">#REF!</definedName>
    <definedName name="Excel_BuiltIn_Extract_10___8_12_17" localSheetId="4">#REF!</definedName>
    <definedName name="Excel_BuiltIn_Extract_10___8_12_17">#REF!</definedName>
    <definedName name="Excel_BuiltIn_Extract_10___8_12_18" localSheetId="4">#REF!</definedName>
    <definedName name="Excel_BuiltIn_Extract_10___8_12_18">#REF!</definedName>
    <definedName name="Excel_BuiltIn_Extract_10___8_12_19" localSheetId="4">#REF!</definedName>
    <definedName name="Excel_BuiltIn_Extract_10___8_12_19">#REF!</definedName>
    <definedName name="Excel_BuiltIn_Extract_10___8_14" localSheetId="4">#REF!</definedName>
    <definedName name="Excel_BuiltIn_Extract_10___8_14">#REF!</definedName>
    <definedName name="Excel_BuiltIn_Extract_10___8_14_1" localSheetId="4">#REF!</definedName>
    <definedName name="Excel_BuiltIn_Extract_10___8_14_1">#REF!</definedName>
    <definedName name="Excel_BuiltIn_Extract_10___8_14_1_16" localSheetId="4">#REF!</definedName>
    <definedName name="Excel_BuiltIn_Extract_10___8_14_1_16">#REF!</definedName>
    <definedName name="Excel_BuiltIn_Extract_10___8_14_1_17" localSheetId="4">#REF!</definedName>
    <definedName name="Excel_BuiltIn_Extract_10___8_14_1_17">#REF!</definedName>
    <definedName name="Excel_BuiltIn_Extract_10___8_14_1_18" localSheetId="4">#REF!</definedName>
    <definedName name="Excel_BuiltIn_Extract_10___8_14_1_18">#REF!</definedName>
    <definedName name="Excel_BuiltIn_Extract_10___8_14_1_19" localSheetId="4">#REF!</definedName>
    <definedName name="Excel_BuiltIn_Extract_10___8_14_1_19">#REF!</definedName>
    <definedName name="Excel_BuiltIn_Extract_10___8_14_16" localSheetId="4">#REF!</definedName>
    <definedName name="Excel_BuiltIn_Extract_10___8_14_16">#REF!</definedName>
    <definedName name="Excel_BuiltIn_Extract_10___8_14_17" localSheetId="4">#REF!</definedName>
    <definedName name="Excel_BuiltIn_Extract_10___8_14_17">#REF!</definedName>
    <definedName name="Excel_BuiltIn_Extract_10___8_14_18" localSheetId="4">#REF!</definedName>
    <definedName name="Excel_BuiltIn_Extract_10___8_14_18">#REF!</definedName>
    <definedName name="Excel_BuiltIn_Extract_10___8_14_19" localSheetId="4">#REF!</definedName>
    <definedName name="Excel_BuiltIn_Extract_10___8_14_19">#REF!</definedName>
    <definedName name="Excel_BuiltIn_Extract_10___8_15" localSheetId="4">#REF!</definedName>
    <definedName name="Excel_BuiltIn_Extract_10___8_15">#REF!</definedName>
    <definedName name="Excel_BuiltIn_Extract_10___8_15_1" localSheetId="4">#REF!</definedName>
    <definedName name="Excel_BuiltIn_Extract_10___8_15_1">#REF!</definedName>
    <definedName name="Excel_BuiltIn_Extract_10___8_15_1_1" localSheetId="4">#REF!</definedName>
    <definedName name="Excel_BuiltIn_Extract_10___8_15_1_1">#REF!</definedName>
    <definedName name="Excel_BuiltIn_Extract_10___8_15_1_1_1" localSheetId="4">#REF!</definedName>
    <definedName name="Excel_BuiltIn_Extract_10___8_15_1_1_1">#REF!</definedName>
    <definedName name="Excel_BuiltIn_Extract_10___8_15_1_1_1_1" localSheetId="4">#REF!</definedName>
    <definedName name="Excel_BuiltIn_Extract_10___8_15_1_1_1_1">#REF!</definedName>
    <definedName name="Excel_BuiltIn_Extract_10___8_15_1_1_1_1_1" localSheetId="4">#REF!</definedName>
    <definedName name="Excel_BuiltIn_Extract_10___8_15_1_1_1_1_1">#REF!</definedName>
    <definedName name="Excel_BuiltIn_Extract_10___8_15_1_1_1_1_1_1" localSheetId="4">#REF!</definedName>
    <definedName name="Excel_BuiltIn_Extract_10___8_15_1_1_1_1_1_1">#REF!</definedName>
    <definedName name="Excel_BuiltIn_Extract_10___8_15_1_1_1_1_1_1_1" localSheetId="4">#REF!</definedName>
    <definedName name="Excel_BuiltIn_Extract_10___8_15_1_1_1_1_1_1_1">#REF!</definedName>
    <definedName name="Excel_BuiltIn_Extract_10___8_15_1_1_1_1_1_1_16" localSheetId="4">#REF!</definedName>
    <definedName name="Excel_BuiltIn_Extract_10___8_15_1_1_1_1_1_1_16">#REF!</definedName>
    <definedName name="Excel_BuiltIn_Extract_10___8_15_1_1_1_1_1_1_17" localSheetId="4">#REF!</definedName>
    <definedName name="Excel_BuiltIn_Extract_10___8_15_1_1_1_1_1_1_17">#REF!</definedName>
    <definedName name="Excel_BuiltIn_Extract_10___8_15_1_1_1_1_1_1_18" localSheetId="4">#REF!</definedName>
    <definedName name="Excel_BuiltIn_Extract_10___8_15_1_1_1_1_1_1_18">#REF!</definedName>
    <definedName name="Excel_BuiltIn_Extract_10___8_15_1_1_1_1_1_1_19" localSheetId="4">#REF!</definedName>
    <definedName name="Excel_BuiltIn_Extract_10___8_15_1_1_1_1_1_1_19">#REF!</definedName>
    <definedName name="Excel_BuiltIn_Extract_10___8_15_1_1_1_1_1_16" localSheetId="4">#REF!</definedName>
    <definedName name="Excel_BuiltIn_Extract_10___8_15_1_1_1_1_1_16">#REF!</definedName>
    <definedName name="Excel_BuiltIn_Extract_10___8_15_1_1_1_1_1_17" localSheetId="4">#REF!</definedName>
    <definedName name="Excel_BuiltIn_Extract_10___8_15_1_1_1_1_1_17">#REF!</definedName>
    <definedName name="Excel_BuiltIn_Extract_10___8_15_1_1_1_1_1_18" localSheetId="4">#REF!</definedName>
    <definedName name="Excel_BuiltIn_Extract_10___8_15_1_1_1_1_1_18">#REF!</definedName>
    <definedName name="Excel_BuiltIn_Extract_10___8_15_1_1_1_1_1_19" localSheetId="4">#REF!</definedName>
    <definedName name="Excel_BuiltIn_Extract_10___8_15_1_1_1_1_1_19">#REF!</definedName>
    <definedName name="Excel_BuiltIn_Extract_10___8_15_1_1_1_1_16" localSheetId="4">#REF!</definedName>
    <definedName name="Excel_BuiltIn_Extract_10___8_15_1_1_1_1_16">#REF!</definedName>
    <definedName name="Excel_BuiltIn_Extract_10___8_15_1_1_1_1_17" localSheetId="4">#REF!</definedName>
    <definedName name="Excel_BuiltIn_Extract_10___8_15_1_1_1_1_17">#REF!</definedName>
    <definedName name="Excel_BuiltIn_Extract_10___8_15_1_1_1_1_18" localSheetId="4">#REF!</definedName>
    <definedName name="Excel_BuiltIn_Extract_10___8_15_1_1_1_1_18">#REF!</definedName>
    <definedName name="Excel_BuiltIn_Extract_10___8_15_1_1_1_1_19" localSheetId="4">#REF!</definedName>
    <definedName name="Excel_BuiltIn_Extract_10___8_15_1_1_1_1_19">#REF!</definedName>
    <definedName name="Excel_BuiltIn_Extract_10___8_15_1_1_1_16" localSheetId="4">#REF!</definedName>
    <definedName name="Excel_BuiltIn_Extract_10___8_15_1_1_1_16">#REF!</definedName>
    <definedName name="Excel_BuiltIn_Extract_10___8_15_1_1_1_17" localSheetId="4">#REF!</definedName>
    <definedName name="Excel_BuiltIn_Extract_10___8_15_1_1_1_17">#REF!</definedName>
    <definedName name="Excel_BuiltIn_Extract_10___8_15_1_1_1_18" localSheetId="4">#REF!</definedName>
    <definedName name="Excel_BuiltIn_Extract_10___8_15_1_1_1_18">#REF!</definedName>
    <definedName name="Excel_BuiltIn_Extract_10___8_15_1_1_1_19" localSheetId="4">#REF!</definedName>
    <definedName name="Excel_BuiltIn_Extract_10___8_15_1_1_1_19">#REF!</definedName>
    <definedName name="Excel_BuiltIn_Extract_10___8_15_1_1_16" localSheetId="4">#REF!</definedName>
    <definedName name="Excel_BuiltIn_Extract_10___8_15_1_1_16">#REF!</definedName>
    <definedName name="Excel_BuiltIn_Extract_10___8_15_1_1_17" localSheetId="4">#REF!</definedName>
    <definedName name="Excel_BuiltIn_Extract_10___8_15_1_1_17">#REF!</definedName>
    <definedName name="Excel_BuiltIn_Extract_10___8_15_1_1_18" localSheetId="4">#REF!</definedName>
    <definedName name="Excel_BuiltIn_Extract_10___8_15_1_1_18">#REF!</definedName>
    <definedName name="Excel_BuiltIn_Extract_10___8_15_1_1_19" localSheetId="4">#REF!</definedName>
    <definedName name="Excel_BuiltIn_Extract_10___8_15_1_1_19">#REF!</definedName>
    <definedName name="Excel_BuiltIn_Extract_10___8_15_1_16" localSheetId="4">#REF!</definedName>
    <definedName name="Excel_BuiltIn_Extract_10___8_15_1_16">#REF!</definedName>
    <definedName name="Excel_BuiltIn_Extract_10___8_15_1_17" localSheetId="4">#REF!</definedName>
    <definedName name="Excel_BuiltIn_Extract_10___8_15_1_17">#REF!</definedName>
    <definedName name="Excel_BuiltIn_Extract_10___8_15_1_18" localSheetId="4">#REF!</definedName>
    <definedName name="Excel_BuiltIn_Extract_10___8_15_1_18">#REF!</definedName>
    <definedName name="Excel_BuiltIn_Extract_10___8_15_1_19" localSheetId="4">#REF!</definedName>
    <definedName name="Excel_BuiltIn_Extract_10___8_15_1_19">#REF!</definedName>
    <definedName name="Excel_BuiltIn_Extract_10___8_15_16" localSheetId="4">#REF!</definedName>
    <definedName name="Excel_BuiltIn_Extract_10___8_15_16">#REF!</definedName>
    <definedName name="Excel_BuiltIn_Extract_10___8_15_17" localSheetId="4">#REF!</definedName>
    <definedName name="Excel_BuiltIn_Extract_10___8_15_17">#REF!</definedName>
    <definedName name="Excel_BuiltIn_Extract_10___8_15_18" localSheetId="4">#REF!</definedName>
    <definedName name="Excel_BuiltIn_Extract_10___8_15_18">#REF!</definedName>
    <definedName name="Excel_BuiltIn_Extract_10___8_15_19" localSheetId="4">#REF!</definedName>
    <definedName name="Excel_BuiltIn_Extract_10___8_15_19">#REF!</definedName>
    <definedName name="Excel_BuiltIn_Extract_10___8_16" localSheetId="4">#REF!</definedName>
    <definedName name="Excel_BuiltIn_Extract_10___8_16">#REF!</definedName>
    <definedName name="Excel_BuiltIn_Extract_10___8_16_16" localSheetId="4">#REF!</definedName>
    <definedName name="Excel_BuiltIn_Extract_10___8_16_16">#REF!</definedName>
    <definedName name="Excel_BuiltIn_Extract_10___8_16_17" localSheetId="4">#REF!</definedName>
    <definedName name="Excel_BuiltIn_Extract_10___8_16_17">#REF!</definedName>
    <definedName name="Excel_BuiltIn_Extract_10___8_16_18" localSheetId="4">#REF!</definedName>
    <definedName name="Excel_BuiltIn_Extract_10___8_16_18">#REF!</definedName>
    <definedName name="Excel_BuiltIn_Extract_10___8_16_19" localSheetId="4">#REF!</definedName>
    <definedName name="Excel_BuiltIn_Extract_10___8_16_19">#REF!</definedName>
    <definedName name="Excel_BuiltIn_Extract_10___8_17" localSheetId="4">#REF!</definedName>
    <definedName name="Excel_BuiltIn_Extract_10___8_17">#REF!</definedName>
    <definedName name="Excel_BuiltIn_Extract_10___8_18" localSheetId="4">#REF!</definedName>
    <definedName name="Excel_BuiltIn_Extract_10___8_18">#REF!</definedName>
    <definedName name="Excel_BuiltIn_Extract_10___8_19" localSheetId="4">#REF!</definedName>
    <definedName name="Excel_BuiltIn_Extract_10___8_19">#REF!</definedName>
    <definedName name="Excel_BuiltIn_Extract_10___8_22" localSheetId="4">#REF!</definedName>
    <definedName name="Excel_BuiltIn_Extract_10___8_22">#REF!</definedName>
    <definedName name="Excel_BuiltIn_Extract_10___8_22_16" localSheetId="4">#REF!</definedName>
    <definedName name="Excel_BuiltIn_Extract_10___8_22_16">#REF!</definedName>
    <definedName name="Excel_BuiltIn_Extract_10___8_22_17" localSheetId="4">#REF!</definedName>
    <definedName name="Excel_BuiltIn_Extract_10___8_22_17">#REF!</definedName>
    <definedName name="Excel_BuiltIn_Extract_10___8_22_18" localSheetId="4">#REF!</definedName>
    <definedName name="Excel_BuiltIn_Extract_10___8_22_18">#REF!</definedName>
    <definedName name="Excel_BuiltIn_Extract_10___8_22_19" localSheetId="4">#REF!</definedName>
    <definedName name="Excel_BuiltIn_Extract_10___8_22_19">#REF!</definedName>
    <definedName name="Excel_BuiltIn_Extract_10___8_23" localSheetId="4">#REF!</definedName>
    <definedName name="Excel_BuiltIn_Extract_10___8_23">#REF!</definedName>
    <definedName name="Excel_BuiltIn_Extract_10___8_23_1" localSheetId="4">#REF!</definedName>
    <definedName name="Excel_BuiltIn_Extract_10___8_23_1">#REF!</definedName>
    <definedName name="Excel_BuiltIn_Extract_10___8_23_1_16" localSheetId="4">#REF!</definedName>
    <definedName name="Excel_BuiltIn_Extract_10___8_23_1_16">#REF!</definedName>
    <definedName name="Excel_BuiltIn_Extract_10___8_23_1_17" localSheetId="4">#REF!</definedName>
    <definedName name="Excel_BuiltIn_Extract_10___8_23_1_17">#REF!</definedName>
    <definedName name="Excel_BuiltIn_Extract_10___8_23_1_18" localSheetId="4">#REF!</definedName>
    <definedName name="Excel_BuiltIn_Extract_10___8_23_1_18">#REF!</definedName>
    <definedName name="Excel_BuiltIn_Extract_10___8_23_1_19" localSheetId="4">#REF!</definedName>
    <definedName name="Excel_BuiltIn_Extract_10___8_23_1_19">#REF!</definedName>
    <definedName name="Excel_BuiltIn_Extract_10___8_23_16" localSheetId="4">#REF!</definedName>
    <definedName name="Excel_BuiltIn_Extract_10___8_23_16">#REF!</definedName>
    <definedName name="Excel_BuiltIn_Extract_10___8_23_17" localSheetId="4">#REF!</definedName>
    <definedName name="Excel_BuiltIn_Extract_10___8_23_17">#REF!</definedName>
    <definedName name="Excel_BuiltIn_Extract_10___8_23_18" localSheetId="4">#REF!</definedName>
    <definedName name="Excel_BuiltIn_Extract_10___8_23_18">#REF!</definedName>
    <definedName name="Excel_BuiltIn_Extract_10___8_23_19" localSheetId="4">#REF!</definedName>
    <definedName name="Excel_BuiltIn_Extract_10___8_23_19">#REF!</definedName>
    <definedName name="Excel_BuiltIn_Extract_10___8_24" localSheetId="4">#REF!</definedName>
    <definedName name="Excel_BuiltIn_Extract_10___8_24">#REF!</definedName>
    <definedName name="Excel_BuiltIn_Extract_10___8_24_1" localSheetId="4">#REF!</definedName>
    <definedName name="Excel_BuiltIn_Extract_10___8_24_1">#REF!</definedName>
    <definedName name="Excel_BuiltIn_Extract_10___8_24_1_1" localSheetId="4">#REF!</definedName>
    <definedName name="Excel_BuiltIn_Extract_10___8_24_1_1">#REF!</definedName>
    <definedName name="Excel_BuiltIn_Extract_10___8_24_1_1_1" localSheetId="4">#REF!</definedName>
    <definedName name="Excel_BuiltIn_Extract_10___8_24_1_1_1">#REF!</definedName>
    <definedName name="Excel_BuiltIn_Extract_10___8_24_1_1_1_1" localSheetId="4">#REF!</definedName>
    <definedName name="Excel_BuiltIn_Extract_10___8_24_1_1_1_1">#REF!</definedName>
    <definedName name="Excel_BuiltIn_Extract_10___8_24_1_1_1_1_1" localSheetId="4">#REF!</definedName>
    <definedName name="Excel_BuiltIn_Extract_10___8_24_1_1_1_1_1">#REF!</definedName>
    <definedName name="Excel_BuiltIn_Extract_10___8_24_1_1_1_1_1_1" localSheetId="4">#REF!</definedName>
    <definedName name="Excel_BuiltIn_Extract_10___8_24_1_1_1_1_1_1">#REF!</definedName>
    <definedName name="Excel_BuiltIn_Extract_10___8_24_1_1_1_1_1_1_1" localSheetId="4">#REF!</definedName>
    <definedName name="Excel_BuiltIn_Extract_10___8_24_1_1_1_1_1_1_1">#REF!</definedName>
    <definedName name="Excel_BuiltIn_Extract_10___8_24_1_1_1_1_1_16" localSheetId="4">#REF!</definedName>
    <definedName name="Excel_BuiltIn_Extract_10___8_24_1_1_1_1_1_16">#REF!</definedName>
    <definedName name="Excel_BuiltIn_Extract_10___8_24_1_1_1_1_1_17" localSheetId="4">#REF!</definedName>
    <definedName name="Excel_BuiltIn_Extract_10___8_24_1_1_1_1_1_17">#REF!</definedName>
    <definedName name="Excel_BuiltIn_Extract_10___8_24_1_1_1_1_1_18" localSheetId="4">#REF!</definedName>
    <definedName name="Excel_BuiltIn_Extract_10___8_24_1_1_1_1_1_18">#REF!</definedName>
    <definedName name="Excel_BuiltIn_Extract_10___8_24_1_1_1_1_1_19" localSheetId="4">#REF!</definedName>
    <definedName name="Excel_BuiltIn_Extract_10___8_24_1_1_1_1_1_19">#REF!</definedName>
    <definedName name="Excel_BuiltIn_Extract_10___8_24_1_1_1_1_16" localSheetId="4">#REF!</definedName>
    <definedName name="Excel_BuiltIn_Extract_10___8_24_1_1_1_1_16">#REF!</definedName>
    <definedName name="Excel_BuiltIn_Extract_10___8_24_1_1_1_1_17" localSheetId="4">#REF!</definedName>
    <definedName name="Excel_BuiltIn_Extract_10___8_24_1_1_1_1_17">#REF!</definedName>
    <definedName name="Excel_BuiltIn_Extract_10___8_24_1_1_1_1_18" localSheetId="4">#REF!</definedName>
    <definedName name="Excel_BuiltIn_Extract_10___8_24_1_1_1_1_18">#REF!</definedName>
    <definedName name="Excel_BuiltIn_Extract_10___8_24_1_1_1_1_19" localSheetId="4">#REF!</definedName>
    <definedName name="Excel_BuiltIn_Extract_10___8_24_1_1_1_1_19">#REF!</definedName>
    <definedName name="Excel_BuiltIn_Extract_10___8_24_1_1_1_16" localSheetId="4">#REF!</definedName>
    <definedName name="Excel_BuiltIn_Extract_10___8_24_1_1_1_16">#REF!</definedName>
    <definedName name="Excel_BuiltIn_Extract_10___8_24_1_1_1_17" localSheetId="4">#REF!</definedName>
    <definedName name="Excel_BuiltIn_Extract_10___8_24_1_1_1_17">#REF!</definedName>
    <definedName name="Excel_BuiltIn_Extract_10___8_24_1_1_1_18" localSheetId="4">#REF!</definedName>
    <definedName name="Excel_BuiltIn_Extract_10___8_24_1_1_1_18">#REF!</definedName>
    <definedName name="Excel_BuiltIn_Extract_10___8_24_1_1_1_19" localSheetId="4">#REF!</definedName>
    <definedName name="Excel_BuiltIn_Extract_10___8_24_1_1_1_19">#REF!</definedName>
    <definedName name="Excel_BuiltIn_Extract_10___8_24_1_1_16" localSheetId="4">#REF!</definedName>
    <definedName name="Excel_BuiltIn_Extract_10___8_24_1_1_16">#REF!</definedName>
    <definedName name="Excel_BuiltIn_Extract_10___8_24_1_1_17" localSheetId="4">#REF!</definedName>
    <definedName name="Excel_BuiltIn_Extract_10___8_24_1_1_17">#REF!</definedName>
    <definedName name="Excel_BuiltIn_Extract_10___8_24_1_1_18" localSheetId="4">#REF!</definedName>
    <definedName name="Excel_BuiltIn_Extract_10___8_24_1_1_18">#REF!</definedName>
    <definedName name="Excel_BuiltIn_Extract_10___8_24_1_1_19" localSheetId="4">#REF!</definedName>
    <definedName name="Excel_BuiltIn_Extract_10___8_24_1_1_19">#REF!</definedName>
    <definedName name="Excel_BuiltIn_Extract_10___8_24_1_16" localSheetId="4">#REF!</definedName>
    <definedName name="Excel_BuiltIn_Extract_10___8_24_1_16">#REF!</definedName>
    <definedName name="Excel_BuiltIn_Extract_10___8_24_1_17" localSheetId="4">#REF!</definedName>
    <definedName name="Excel_BuiltIn_Extract_10___8_24_1_17">#REF!</definedName>
    <definedName name="Excel_BuiltIn_Extract_10___8_24_1_18" localSheetId="4">#REF!</definedName>
    <definedName name="Excel_BuiltIn_Extract_10___8_24_1_18">#REF!</definedName>
    <definedName name="Excel_BuiltIn_Extract_10___8_24_1_19" localSheetId="4">#REF!</definedName>
    <definedName name="Excel_BuiltIn_Extract_10___8_24_1_19">#REF!</definedName>
    <definedName name="Excel_BuiltIn_Extract_10___8_24_16" localSheetId="4">#REF!</definedName>
    <definedName name="Excel_BuiltIn_Extract_10___8_24_16">#REF!</definedName>
    <definedName name="Excel_BuiltIn_Extract_10___8_24_17" localSheetId="4">#REF!</definedName>
    <definedName name="Excel_BuiltIn_Extract_10___8_24_17">#REF!</definedName>
    <definedName name="Excel_BuiltIn_Extract_10___8_24_18" localSheetId="4">#REF!</definedName>
    <definedName name="Excel_BuiltIn_Extract_10___8_24_18">#REF!</definedName>
    <definedName name="Excel_BuiltIn_Extract_10___8_24_19" localSheetId="4">#REF!</definedName>
    <definedName name="Excel_BuiltIn_Extract_10___8_24_19">#REF!</definedName>
    <definedName name="Excel_BuiltIn_Extract_10___8_25" localSheetId="4">#REF!</definedName>
    <definedName name="Excel_BuiltIn_Extract_10___8_25">#REF!</definedName>
    <definedName name="Excel_BuiltIn_Extract_10___8_25_1" localSheetId="4">#REF!</definedName>
    <definedName name="Excel_BuiltIn_Extract_10___8_25_1">#REF!</definedName>
    <definedName name="Excel_BuiltIn_Extract_10___8_25_1_16" localSheetId="4">#REF!</definedName>
    <definedName name="Excel_BuiltIn_Extract_10___8_25_1_16">#REF!</definedName>
    <definedName name="Excel_BuiltIn_Extract_10___8_25_1_17" localSheetId="4">#REF!</definedName>
    <definedName name="Excel_BuiltIn_Extract_10___8_25_1_17">#REF!</definedName>
    <definedName name="Excel_BuiltIn_Extract_10___8_25_1_18" localSheetId="4">#REF!</definedName>
    <definedName name="Excel_BuiltIn_Extract_10___8_25_1_18">#REF!</definedName>
    <definedName name="Excel_BuiltIn_Extract_10___8_25_1_19" localSheetId="4">#REF!</definedName>
    <definedName name="Excel_BuiltIn_Extract_10___8_25_1_19">#REF!</definedName>
    <definedName name="Excel_BuiltIn_Extract_10___8_25_16" localSheetId="4">#REF!</definedName>
    <definedName name="Excel_BuiltIn_Extract_10___8_25_16">#REF!</definedName>
    <definedName name="Excel_BuiltIn_Extract_10___8_25_17" localSheetId="4">#REF!</definedName>
    <definedName name="Excel_BuiltIn_Extract_10___8_25_17">#REF!</definedName>
    <definedName name="Excel_BuiltIn_Extract_10___8_25_18" localSheetId="4">#REF!</definedName>
    <definedName name="Excel_BuiltIn_Extract_10___8_25_18">#REF!</definedName>
    <definedName name="Excel_BuiltIn_Extract_10___8_25_19" localSheetId="4">#REF!</definedName>
    <definedName name="Excel_BuiltIn_Extract_10___8_25_19">#REF!</definedName>
    <definedName name="Excel_BuiltIn_Extract_10___8_9" localSheetId="4">#REF!</definedName>
    <definedName name="Excel_BuiltIn_Extract_10___8_9">#REF!</definedName>
    <definedName name="Excel_BuiltIn_Extract_10___8_9_1" localSheetId="4">#REF!</definedName>
    <definedName name="Excel_BuiltIn_Extract_10___8_9_1">#REF!</definedName>
    <definedName name="Excel_BuiltIn_Extract_10___8_9_1_16" localSheetId="4">#REF!</definedName>
    <definedName name="Excel_BuiltIn_Extract_10___8_9_1_16">#REF!</definedName>
    <definedName name="Excel_BuiltIn_Extract_10___8_9_1_17" localSheetId="4">#REF!</definedName>
    <definedName name="Excel_BuiltIn_Extract_10___8_9_1_17">#REF!</definedName>
    <definedName name="Excel_BuiltIn_Extract_10___8_9_1_18" localSheetId="4">#REF!</definedName>
    <definedName name="Excel_BuiltIn_Extract_10___8_9_1_18">#REF!</definedName>
    <definedName name="Excel_BuiltIn_Extract_10___8_9_1_19" localSheetId="4">#REF!</definedName>
    <definedName name="Excel_BuiltIn_Extract_10___8_9_1_19">#REF!</definedName>
    <definedName name="Excel_BuiltIn_Extract_10___8_9_16" localSheetId="4">#REF!</definedName>
    <definedName name="Excel_BuiltIn_Extract_10___8_9_16">#REF!</definedName>
    <definedName name="Excel_BuiltIn_Extract_10___8_9_17" localSheetId="4">#REF!</definedName>
    <definedName name="Excel_BuiltIn_Extract_10___8_9_17">#REF!</definedName>
    <definedName name="Excel_BuiltIn_Extract_10___8_9_18" localSheetId="4">#REF!</definedName>
    <definedName name="Excel_BuiltIn_Extract_10___8_9_18">#REF!</definedName>
    <definedName name="Excel_BuiltIn_Extract_10___8_9_19" localSheetId="4">#REF!</definedName>
    <definedName name="Excel_BuiltIn_Extract_10___8_9_19">#REF!</definedName>
    <definedName name="Excel_BuiltIn_Extract_10___8_9_23" localSheetId="4">#REF!</definedName>
    <definedName name="Excel_BuiltIn_Extract_10___8_9_23">#REF!</definedName>
    <definedName name="Excel_BuiltIn_Extract_10___8_9_23_16" localSheetId="4">#REF!</definedName>
    <definedName name="Excel_BuiltIn_Extract_10___8_9_23_16">#REF!</definedName>
    <definedName name="Excel_BuiltIn_Extract_10___8_9_23_17" localSheetId="4">#REF!</definedName>
    <definedName name="Excel_BuiltIn_Extract_10___8_9_23_17">#REF!</definedName>
    <definedName name="Excel_BuiltIn_Extract_10___8_9_23_18" localSheetId="4">#REF!</definedName>
    <definedName name="Excel_BuiltIn_Extract_10___8_9_23_18">#REF!</definedName>
    <definedName name="Excel_BuiltIn_Extract_10___8_9_23_19" localSheetId="4">#REF!</definedName>
    <definedName name="Excel_BuiltIn_Extract_10___8_9_23_19">#REF!</definedName>
    <definedName name="Excel_BuiltIn_Extract_10___8_9_24" localSheetId="4">#REF!</definedName>
    <definedName name="Excel_BuiltIn_Extract_10___8_9_24">#REF!</definedName>
    <definedName name="Excel_BuiltIn_Extract_10___8_9_24_1" localSheetId="4">#REF!</definedName>
    <definedName name="Excel_BuiltIn_Extract_10___8_9_24_1">#REF!</definedName>
    <definedName name="Excel_BuiltIn_Extract_10___8_9_24_1_1" localSheetId="4">#REF!</definedName>
    <definedName name="Excel_BuiltIn_Extract_10___8_9_24_1_1">#REF!</definedName>
    <definedName name="Excel_BuiltIn_Extract_10___8_9_24_1_1_1" localSheetId="4">#REF!</definedName>
    <definedName name="Excel_BuiltIn_Extract_10___8_9_24_1_1_1">#REF!</definedName>
    <definedName name="Excel_BuiltIn_Extract_10___8_9_24_1_1_1_1" localSheetId="4">#REF!</definedName>
    <definedName name="Excel_BuiltIn_Extract_10___8_9_24_1_1_1_1">#REF!</definedName>
    <definedName name="Excel_BuiltIn_Extract_10___8_9_24_1_1_1_1_1" localSheetId="4">#REF!</definedName>
    <definedName name="Excel_BuiltIn_Extract_10___8_9_24_1_1_1_1_1">#REF!</definedName>
    <definedName name="Excel_BuiltIn_Extract_10___8_9_24_1_1_1_1_1_1" localSheetId="4">#REF!</definedName>
    <definedName name="Excel_BuiltIn_Extract_10___8_9_24_1_1_1_1_1_1">#REF!</definedName>
    <definedName name="Excel_BuiltIn_Extract_10___8_9_24_1_1_1_1_16" localSheetId="4">#REF!</definedName>
    <definedName name="Excel_BuiltIn_Extract_10___8_9_24_1_1_1_1_16">#REF!</definedName>
    <definedName name="Excel_BuiltIn_Extract_10___8_9_24_1_1_1_1_17" localSheetId="4">#REF!</definedName>
    <definedName name="Excel_BuiltIn_Extract_10___8_9_24_1_1_1_1_17">#REF!</definedName>
    <definedName name="Excel_BuiltIn_Extract_10___8_9_24_1_1_1_1_18" localSheetId="4">#REF!</definedName>
    <definedName name="Excel_BuiltIn_Extract_10___8_9_24_1_1_1_1_18">#REF!</definedName>
    <definedName name="Excel_BuiltIn_Extract_10___8_9_24_1_1_1_1_19" localSheetId="4">#REF!</definedName>
    <definedName name="Excel_BuiltIn_Extract_10___8_9_24_1_1_1_1_19">#REF!</definedName>
    <definedName name="Excel_BuiltIn_Extract_10___8_9_24_1_1_1_16" localSheetId="4">#REF!</definedName>
    <definedName name="Excel_BuiltIn_Extract_10___8_9_24_1_1_1_16">#REF!</definedName>
    <definedName name="Excel_BuiltIn_Extract_10___8_9_24_1_1_1_17" localSheetId="4">#REF!</definedName>
    <definedName name="Excel_BuiltIn_Extract_10___8_9_24_1_1_1_17">#REF!</definedName>
    <definedName name="Excel_BuiltIn_Extract_10___8_9_24_1_1_1_18" localSheetId="4">#REF!</definedName>
    <definedName name="Excel_BuiltIn_Extract_10___8_9_24_1_1_1_18">#REF!</definedName>
    <definedName name="Excel_BuiltIn_Extract_10___8_9_24_1_1_1_19" localSheetId="4">#REF!</definedName>
    <definedName name="Excel_BuiltIn_Extract_10___8_9_24_1_1_1_19">#REF!</definedName>
    <definedName name="Excel_BuiltIn_Extract_10___8_9_24_1_1_16" localSheetId="4">#REF!</definedName>
    <definedName name="Excel_BuiltIn_Extract_10___8_9_24_1_1_16">#REF!</definedName>
    <definedName name="Excel_BuiltIn_Extract_10___8_9_24_1_1_17" localSheetId="4">#REF!</definedName>
    <definedName name="Excel_BuiltIn_Extract_10___8_9_24_1_1_17">#REF!</definedName>
    <definedName name="Excel_BuiltIn_Extract_10___8_9_24_1_1_18" localSheetId="4">#REF!</definedName>
    <definedName name="Excel_BuiltIn_Extract_10___8_9_24_1_1_18">#REF!</definedName>
    <definedName name="Excel_BuiltIn_Extract_10___8_9_24_1_1_19" localSheetId="4">#REF!</definedName>
    <definedName name="Excel_BuiltIn_Extract_10___8_9_24_1_1_19">#REF!</definedName>
    <definedName name="Excel_BuiltIn_Extract_10___8_9_24_1_16" localSheetId="4">#REF!</definedName>
    <definedName name="Excel_BuiltIn_Extract_10___8_9_24_1_16">#REF!</definedName>
    <definedName name="Excel_BuiltIn_Extract_10___8_9_24_1_17" localSheetId="4">#REF!</definedName>
    <definedName name="Excel_BuiltIn_Extract_10___8_9_24_1_17">#REF!</definedName>
    <definedName name="Excel_BuiltIn_Extract_10___8_9_24_1_18" localSheetId="4">#REF!</definedName>
    <definedName name="Excel_BuiltIn_Extract_10___8_9_24_1_18">#REF!</definedName>
    <definedName name="Excel_BuiltIn_Extract_10___8_9_24_1_19" localSheetId="4">#REF!</definedName>
    <definedName name="Excel_BuiltIn_Extract_10___8_9_24_1_19">#REF!</definedName>
    <definedName name="Excel_BuiltIn_Extract_10___8_9_24_16" localSheetId="4">#REF!</definedName>
    <definedName name="Excel_BuiltIn_Extract_10___8_9_24_16">#REF!</definedName>
    <definedName name="Excel_BuiltIn_Extract_10___8_9_24_17" localSheetId="4">#REF!</definedName>
    <definedName name="Excel_BuiltIn_Extract_10___8_9_24_17">#REF!</definedName>
    <definedName name="Excel_BuiltIn_Extract_10___8_9_24_18" localSheetId="4">#REF!</definedName>
    <definedName name="Excel_BuiltIn_Extract_10___8_9_24_18">#REF!</definedName>
    <definedName name="Excel_BuiltIn_Extract_10___8_9_24_19" localSheetId="4">#REF!</definedName>
    <definedName name="Excel_BuiltIn_Extract_10___8_9_24_19">#REF!</definedName>
    <definedName name="Excel_BuiltIn_Extract_10___8_9_25" localSheetId="4">#REF!</definedName>
    <definedName name="Excel_BuiltIn_Extract_10___8_9_25">#REF!</definedName>
    <definedName name="Excel_BuiltIn_Extract_10___8_9_25_16" localSheetId="4">#REF!</definedName>
    <definedName name="Excel_BuiltIn_Extract_10___8_9_25_16">#REF!</definedName>
    <definedName name="Excel_BuiltIn_Extract_10___8_9_25_17" localSheetId="4">#REF!</definedName>
    <definedName name="Excel_BuiltIn_Extract_10___8_9_25_17">#REF!</definedName>
    <definedName name="Excel_BuiltIn_Extract_10___8_9_25_18" localSheetId="4">#REF!</definedName>
    <definedName name="Excel_BuiltIn_Extract_10___8_9_25_18">#REF!</definedName>
    <definedName name="Excel_BuiltIn_Extract_10___8_9_25_19" localSheetId="4">#REF!</definedName>
    <definedName name="Excel_BuiltIn_Extract_10___8_9_25_19">#REF!</definedName>
    <definedName name="Excel_BuiltIn_Extract_10_10" localSheetId="4">#REF!</definedName>
    <definedName name="Excel_BuiltIn_Extract_10_10">#REF!</definedName>
    <definedName name="Excel_BuiltIn_Extract_10_10_16" localSheetId="4">#REF!</definedName>
    <definedName name="Excel_BuiltIn_Extract_10_10_16">#REF!</definedName>
    <definedName name="Excel_BuiltIn_Extract_10_10_17" localSheetId="4">#REF!</definedName>
    <definedName name="Excel_BuiltIn_Extract_10_10_17">#REF!</definedName>
    <definedName name="Excel_BuiltIn_Extract_10_10_18" localSheetId="4">#REF!</definedName>
    <definedName name="Excel_BuiltIn_Extract_10_10_18">#REF!</definedName>
    <definedName name="Excel_BuiltIn_Extract_10_10_19" localSheetId="4">#REF!</definedName>
    <definedName name="Excel_BuiltIn_Extract_10_10_19">#REF!</definedName>
    <definedName name="Excel_BuiltIn_Extract_10_11" localSheetId="4">#REF!</definedName>
    <definedName name="Excel_BuiltIn_Extract_10_11">#REF!</definedName>
    <definedName name="Excel_BuiltIn_Extract_10_11_16" localSheetId="4">#REF!</definedName>
    <definedName name="Excel_BuiltIn_Extract_10_11_16">#REF!</definedName>
    <definedName name="Excel_BuiltIn_Extract_10_11_17" localSheetId="4">#REF!</definedName>
    <definedName name="Excel_BuiltIn_Extract_10_11_17">#REF!</definedName>
    <definedName name="Excel_BuiltIn_Extract_10_11_18" localSheetId="4">#REF!</definedName>
    <definedName name="Excel_BuiltIn_Extract_10_11_18">#REF!</definedName>
    <definedName name="Excel_BuiltIn_Extract_10_11_19" localSheetId="4">#REF!</definedName>
    <definedName name="Excel_BuiltIn_Extract_10_11_19">#REF!</definedName>
    <definedName name="Excel_BuiltIn_Extract_10_12" localSheetId="4">#REF!</definedName>
    <definedName name="Excel_BuiltIn_Extract_10_12">#REF!</definedName>
    <definedName name="Excel_BuiltIn_Extract_10_12_16" localSheetId="4">#REF!</definedName>
    <definedName name="Excel_BuiltIn_Extract_10_12_16">#REF!</definedName>
    <definedName name="Excel_BuiltIn_Extract_10_12_17" localSheetId="4">#REF!</definedName>
    <definedName name="Excel_BuiltIn_Extract_10_12_17">#REF!</definedName>
    <definedName name="Excel_BuiltIn_Extract_10_12_18" localSheetId="4">#REF!</definedName>
    <definedName name="Excel_BuiltIn_Extract_10_12_18">#REF!</definedName>
    <definedName name="Excel_BuiltIn_Extract_10_12_19" localSheetId="4">#REF!</definedName>
    <definedName name="Excel_BuiltIn_Extract_10_12_19">#REF!</definedName>
    <definedName name="Excel_BuiltIn_Extract_10_14" localSheetId="4">#REF!</definedName>
    <definedName name="Excel_BuiltIn_Extract_10_14">#REF!</definedName>
    <definedName name="Excel_BuiltIn_Extract_10_14_1" localSheetId="4">#REF!</definedName>
    <definedName name="Excel_BuiltIn_Extract_10_14_1">#REF!</definedName>
    <definedName name="Excel_BuiltIn_Extract_10_14_1_16" localSheetId="4">#REF!</definedName>
    <definedName name="Excel_BuiltIn_Extract_10_14_1_16">#REF!</definedName>
    <definedName name="Excel_BuiltIn_Extract_10_14_1_17" localSheetId="4">#REF!</definedName>
    <definedName name="Excel_BuiltIn_Extract_10_14_1_17">#REF!</definedName>
    <definedName name="Excel_BuiltIn_Extract_10_14_1_18" localSheetId="4">#REF!</definedName>
    <definedName name="Excel_BuiltIn_Extract_10_14_1_18">#REF!</definedName>
    <definedName name="Excel_BuiltIn_Extract_10_14_1_19" localSheetId="4">#REF!</definedName>
    <definedName name="Excel_BuiltIn_Extract_10_14_1_19">#REF!</definedName>
    <definedName name="Excel_BuiltIn_Extract_10_14_16" localSheetId="4">#REF!</definedName>
    <definedName name="Excel_BuiltIn_Extract_10_14_16">#REF!</definedName>
    <definedName name="Excel_BuiltIn_Extract_10_14_17" localSheetId="4">#REF!</definedName>
    <definedName name="Excel_BuiltIn_Extract_10_14_17">#REF!</definedName>
    <definedName name="Excel_BuiltIn_Extract_10_14_18" localSheetId="4">#REF!</definedName>
    <definedName name="Excel_BuiltIn_Extract_10_14_18">#REF!</definedName>
    <definedName name="Excel_BuiltIn_Extract_10_14_19" localSheetId="4">#REF!</definedName>
    <definedName name="Excel_BuiltIn_Extract_10_14_19">#REF!</definedName>
    <definedName name="Excel_BuiltIn_Extract_10_15" localSheetId="4">#REF!</definedName>
    <definedName name="Excel_BuiltIn_Extract_10_15">#REF!</definedName>
    <definedName name="Excel_BuiltIn_Extract_10_15_1" localSheetId="4">#REF!</definedName>
    <definedName name="Excel_BuiltIn_Extract_10_15_1">#REF!</definedName>
    <definedName name="Excel_BuiltIn_Extract_10_15_1_1" localSheetId="4">#REF!</definedName>
    <definedName name="Excel_BuiltIn_Extract_10_15_1_1">#REF!</definedName>
    <definedName name="Excel_BuiltIn_Extract_10_15_1_1_1" localSheetId="4">#REF!</definedName>
    <definedName name="Excel_BuiltIn_Extract_10_15_1_1_1">#REF!</definedName>
    <definedName name="Excel_BuiltIn_Extract_10_15_1_1_1_1" localSheetId="4">#REF!</definedName>
    <definedName name="Excel_BuiltIn_Extract_10_15_1_1_1_1">#REF!</definedName>
    <definedName name="Excel_BuiltIn_Extract_10_15_1_1_1_1_1" localSheetId="4">#REF!</definedName>
    <definedName name="Excel_BuiltIn_Extract_10_15_1_1_1_1_1">#REF!</definedName>
    <definedName name="Excel_BuiltIn_Extract_10_15_1_1_1_1_1_1" localSheetId="4">#REF!</definedName>
    <definedName name="Excel_BuiltIn_Extract_10_15_1_1_1_1_1_1">#REF!</definedName>
    <definedName name="Excel_BuiltIn_Extract_10_15_1_1_1_1_1_1_1" localSheetId="4">#REF!</definedName>
    <definedName name="Excel_BuiltIn_Extract_10_15_1_1_1_1_1_1_1">#REF!</definedName>
    <definedName name="Excel_BuiltIn_Extract_10_15_1_1_1_1_1_1_16" localSheetId="4">#REF!</definedName>
    <definedName name="Excel_BuiltIn_Extract_10_15_1_1_1_1_1_1_16">#REF!</definedName>
    <definedName name="Excel_BuiltIn_Extract_10_15_1_1_1_1_1_1_17" localSheetId="4">#REF!</definedName>
    <definedName name="Excel_BuiltIn_Extract_10_15_1_1_1_1_1_1_17">#REF!</definedName>
    <definedName name="Excel_BuiltIn_Extract_10_15_1_1_1_1_1_1_18" localSheetId="4">#REF!</definedName>
    <definedName name="Excel_BuiltIn_Extract_10_15_1_1_1_1_1_1_18">#REF!</definedName>
    <definedName name="Excel_BuiltIn_Extract_10_15_1_1_1_1_1_1_19" localSheetId="4">#REF!</definedName>
    <definedName name="Excel_BuiltIn_Extract_10_15_1_1_1_1_1_1_19">#REF!</definedName>
    <definedName name="Excel_BuiltIn_Extract_10_15_1_1_1_1_1_16" localSheetId="4">#REF!</definedName>
    <definedName name="Excel_BuiltIn_Extract_10_15_1_1_1_1_1_16">#REF!</definedName>
    <definedName name="Excel_BuiltIn_Extract_10_15_1_1_1_1_1_17" localSheetId="4">#REF!</definedName>
    <definedName name="Excel_BuiltIn_Extract_10_15_1_1_1_1_1_17">#REF!</definedName>
    <definedName name="Excel_BuiltIn_Extract_10_15_1_1_1_1_1_18" localSheetId="4">#REF!</definedName>
    <definedName name="Excel_BuiltIn_Extract_10_15_1_1_1_1_1_18">#REF!</definedName>
    <definedName name="Excel_BuiltIn_Extract_10_15_1_1_1_1_1_19" localSheetId="4">#REF!</definedName>
    <definedName name="Excel_BuiltIn_Extract_10_15_1_1_1_1_1_19">#REF!</definedName>
    <definedName name="Excel_BuiltIn_Extract_10_15_1_1_1_1_16" localSheetId="4">#REF!</definedName>
    <definedName name="Excel_BuiltIn_Extract_10_15_1_1_1_1_16">#REF!</definedName>
    <definedName name="Excel_BuiltIn_Extract_10_15_1_1_1_1_17" localSheetId="4">#REF!</definedName>
    <definedName name="Excel_BuiltIn_Extract_10_15_1_1_1_1_17">#REF!</definedName>
    <definedName name="Excel_BuiltIn_Extract_10_15_1_1_1_1_18" localSheetId="4">#REF!</definedName>
    <definedName name="Excel_BuiltIn_Extract_10_15_1_1_1_1_18">#REF!</definedName>
    <definedName name="Excel_BuiltIn_Extract_10_15_1_1_1_1_19" localSheetId="4">#REF!</definedName>
    <definedName name="Excel_BuiltIn_Extract_10_15_1_1_1_1_19">#REF!</definedName>
    <definedName name="Excel_BuiltIn_Extract_10_15_1_1_1_16" localSheetId="4">#REF!</definedName>
    <definedName name="Excel_BuiltIn_Extract_10_15_1_1_1_16">#REF!</definedName>
    <definedName name="Excel_BuiltIn_Extract_10_15_1_1_1_17" localSheetId="4">#REF!</definedName>
    <definedName name="Excel_BuiltIn_Extract_10_15_1_1_1_17">#REF!</definedName>
    <definedName name="Excel_BuiltIn_Extract_10_15_1_1_1_18" localSheetId="4">#REF!</definedName>
    <definedName name="Excel_BuiltIn_Extract_10_15_1_1_1_18">#REF!</definedName>
    <definedName name="Excel_BuiltIn_Extract_10_15_1_1_1_19" localSheetId="4">#REF!</definedName>
    <definedName name="Excel_BuiltIn_Extract_10_15_1_1_1_19">#REF!</definedName>
    <definedName name="Excel_BuiltIn_Extract_10_15_1_1_16" localSheetId="4">#REF!</definedName>
    <definedName name="Excel_BuiltIn_Extract_10_15_1_1_16">#REF!</definedName>
    <definedName name="Excel_BuiltIn_Extract_10_15_1_1_17" localSheetId="4">#REF!</definedName>
    <definedName name="Excel_BuiltIn_Extract_10_15_1_1_17">#REF!</definedName>
    <definedName name="Excel_BuiltIn_Extract_10_15_1_1_18" localSheetId="4">#REF!</definedName>
    <definedName name="Excel_BuiltIn_Extract_10_15_1_1_18">#REF!</definedName>
    <definedName name="Excel_BuiltIn_Extract_10_15_1_1_19" localSheetId="4">#REF!</definedName>
    <definedName name="Excel_BuiltIn_Extract_10_15_1_1_19">#REF!</definedName>
    <definedName name="Excel_BuiltIn_Extract_10_15_1_16" localSheetId="4">#REF!</definedName>
    <definedName name="Excel_BuiltIn_Extract_10_15_1_16">#REF!</definedName>
    <definedName name="Excel_BuiltIn_Extract_10_15_1_17" localSheetId="4">#REF!</definedName>
    <definedName name="Excel_BuiltIn_Extract_10_15_1_17">#REF!</definedName>
    <definedName name="Excel_BuiltIn_Extract_10_15_1_18" localSheetId="4">#REF!</definedName>
    <definedName name="Excel_BuiltIn_Extract_10_15_1_18">#REF!</definedName>
    <definedName name="Excel_BuiltIn_Extract_10_15_1_19" localSheetId="4">#REF!</definedName>
    <definedName name="Excel_BuiltIn_Extract_10_15_1_19">#REF!</definedName>
    <definedName name="Excel_BuiltIn_Extract_10_15_16" localSheetId="4">#REF!</definedName>
    <definedName name="Excel_BuiltIn_Extract_10_15_16">#REF!</definedName>
    <definedName name="Excel_BuiltIn_Extract_10_15_17" localSheetId="4">#REF!</definedName>
    <definedName name="Excel_BuiltIn_Extract_10_15_17">#REF!</definedName>
    <definedName name="Excel_BuiltIn_Extract_10_15_18" localSheetId="4">#REF!</definedName>
    <definedName name="Excel_BuiltIn_Extract_10_15_18">#REF!</definedName>
    <definedName name="Excel_BuiltIn_Extract_10_15_19" localSheetId="4">#REF!</definedName>
    <definedName name="Excel_BuiltIn_Extract_10_15_19">#REF!</definedName>
    <definedName name="Excel_BuiltIn_Extract_10_16" localSheetId="4">#REF!</definedName>
    <definedName name="Excel_BuiltIn_Extract_10_16">#REF!</definedName>
    <definedName name="Excel_BuiltIn_Extract_10_16_16" localSheetId="4">#REF!</definedName>
    <definedName name="Excel_BuiltIn_Extract_10_16_16">#REF!</definedName>
    <definedName name="Excel_BuiltIn_Extract_10_16_17" localSheetId="4">#REF!</definedName>
    <definedName name="Excel_BuiltIn_Extract_10_16_17">#REF!</definedName>
    <definedName name="Excel_BuiltIn_Extract_10_16_18" localSheetId="4">#REF!</definedName>
    <definedName name="Excel_BuiltIn_Extract_10_16_18">#REF!</definedName>
    <definedName name="Excel_BuiltIn_Extract_10_16_19" localSheetId="4">#REF!</definedName>
    <definedName name="Excel_BuiltIn_Extract_10_16_19">#REF!</definedName>
    <definedName name="Excel_BuiltIn_Extract_10_17" localSheetId="4">#REF!</definedName>
    <definedName name="Excel_BuiltIn_Extract_10_17">#REF!</definedName>
    <definedName name="Excel_BuiltIn_Extract_10_18" localSheetId="4">#REF!</definedName>
    <definedName name="Excel_BuiltIn_Extract_10_18">#REF!</definedName>
    <definedName name="Excel_BuiltIn_Extract_10_19" localSheetId="4">#REF!</definedName>
    <definedName name="Excel_BuiltIn_Extract_10_19">#REF!</definedName>
    <definedName name="Excel_BuiltIn_Extract_10_22" localSheetId="4">#REF!</definedName>
    <definedName name="Excel_BuiltIn_Extract_10_22">#REF!</definedName>
    <definedName name="Excel_BuiltIn_Extract_10_22_16" localSheetId="4">#REF!</definedName>
    <definedName name="Excel_BuiltIn_Extract_10_22_16">#REF!</definedName>
    <definedName name="Excel_BuiltIn_Extract_10_22_17" localSheetId="4">#REF!</definedName>
    <definedName name="Excel_BuiltIn_Extract_10_22_17">#REF!</definedName>
    <definedName name="Excel_BuiltIn_Extract_10_22_18" localSheetId="4">#REF!</definedName>
    <definedName name="Excel_BuiltIn_Extract_10_22_18">#REF!</definedName>
    <definedName name="Excel_BuiltIn_Extract_10_22_19" localSheetId="4">#REF!</definedName>
    <definedName name="Excel_BuiltIn_Extract_10_22_19">#REF!</definedName>
    <definedName name="Excel_BuiltIn_Extract_10_23" localSheetId="4">#REF!</definedName>
    <definedName name="Excel_BuiltIn_Extract_10_23">#REF!</definedName>
    <definedName name="Excel_BuiltIn_Extract_10_23_1" localSheetId="4">#REF!</definedName>
    <definedName name="Excel_BuiltIn_Extract_10_23_1">#REF!</definedName>
    <definedName name="Excel_BuiltIn_Extract_10_23_1_16" localSheetId="4">#REF!</definedName>
    <definedName name="Excel_BuiltIn_Extract_10_23_1_16">#REF!</definedName>
    <definedName name="Excel_BuiltIn_Extract_10_23_1_17" localSheetId="4">#REF!</definedName>
    <definedName name="Excel_BuiltIn_Extract_10_23_1_17">#REF!</definedName>
    <definedName name="Excel_BuiltIn_Extract_10_23_1_18" localSheetId="4">#REF!</definedName>
    <definedName name="Excel_BuiltIn_Extract_10_23_1_18">#REF!</definedName>
    <definedName name="Excel_BuiltIn_Extract_10_23_1_19" localSheetId="4">#REF!</definedName>
    <definedName name="Excel_BuiltIn_Extract_10_23_1_19">#REF!</definedName>
    <definedName name="Excel_BuiltIn_Extract_10_23_16" localSheetId="4">#REF!</definedName>
    <definedName name="Excel_BuiltIn_Extract_10_23_16">#REF!</definedName>
    <definedName name="Excel_BuiltIn_Extract_10_23_17" localSheetId="4">#REF!</definedName>
    <definedName name="Excel_BuiltIn_Extract_10_23_17">#REF!</definedName>
    <definedName name="Excel_BuiltIn_Extract_10_23_18" localSheetId="4">#REF!</definedName>
    <definedName name="Excel_BuiltIn_Extract_10_23_18">#REF!</definedName>
    <definedName name="Excel_BuiltIn_Extract_10_23_19" localSheetId="4">#REF!</definedName>
    <definedName name="Excel_BuiltIn_Extract_10_23_19">#REF!</definedName>
    <definedName name="Excel_BuiltIn_Extract_10_24" localSheetId="4">#REF!</definedName>
    <definedName name="Excel_BuiltIn_Extract_10_24">#REF!</definedName>
    <definedName name="Excel_BuiltIn_Extract_10_24_1" localSheetId="4">#REF!</definedName>
    <definedName name="Excel_BuiltIn_Extract_10_24_1">#REF!</definedName>
    <definedName name="Excel_BuiltIn_Extract_10_24_1_1" localSheetId="4">#REF!</definedName>
    <definedName name="Excel_BuiltIn_Extract_10_24_1_1">#REF!</definedName>
    <definedName name="Excel_BuiltIn_Extract_10_24_1_1_1" localSheetId="4">#REF!</definedName>
    <definedName name="Excel_BuiltIn_Extract_10_24_1_1_1">#REF!</definedName>
    <definedName name="Excel_BuiltIn_Extract_10_24_1_1_1_1" localSheetId="4">#REF!</definedName>
    <definedName name="Excel_BuiltIn_Extract_10_24_1_1_1_1">#REF!</definedName>
    <definedName name="Excel_BuiltIn_Extract_10_24_1_1_1_1_1" localSheetId="4">#REF!</definedName>
    <definedName name="Excel_BuiltIn_Extract_10_24_1_1_1_1_1">#REF!</definedName>
    <definedName name="Excel_BuiltIn_Extract_10_24_1_1_1_1_1_1" localSheetId="4">#REF!</definedName>
    <definedName name="Excel_BuiltIn_Extract_10_24_1_1_1_1_1_1">#REF!</definedName>
    <definedName name="Excel_BuiltIn_Extract_10_24_1_1_1_1_1_1_1" localSheetId="4">#REF!</definedName>
    <definedName name="Excel_BuiltIn_Extract_10_24_1_1_1_1_1_1_1">#REF!</definedName>
    <definedName name="Excel_BuiltIn_Extract_10_24_1_1_1_1_1_16" localSheetId="4">#REF!</definedName>
    <definedName name="Excel_BuiltIn_Extract_10_24_1_1_1_1_1_16">#REF!</definedName>
    <definedName name="Excel_BuiltIn_Extract_10_24_1_1_1_1_1_17" localSheetId="4">#REF!</definedName>
    <definedName name="Excel_BuiltIn_Extract_10_24_1_1_1_1_1_17">#REF!</definedName>
    <definedName name="Excel_BuiltIn_Extract_10_24_1_1_1_1_1_18" localSheetId="4">#REF!</definedName>
    <definedName name="Excel_BuiltIn_Extract_10_24_1_1_1_1_1_18">#REF!</definedName>
    <definedName name="Excel_BuiltIn_Extract_10_24_1_1_1_1_1_19" localSheetId="4">#REF!</definedName>
    <definedName name="Excel_BuiltIn_Extract_10_24_1_1_1_1_1_19">#REF!</definedName>
    <definedName name="Excel_BuiltIn_Extract_10_24_1_1_1_1_16" localSheetId="4">#REF!</definedName>
    <definedName name="Excel_BuiltIn_Extract_10_24_1_1_1_1_16">#REF!</definedName>
    <definedName name="Excel_BuiltIn_Extract_10_24_1_1_1_1_17" localSheetId="4">#REF!</definedName>
    <definedName name="Excel_BuiltIn_Extract_10_24_1_1_1_1_17">#REF!</definedName>
    <definedName name="Excel_BuiltIn_Extract_10_24_1_1_1_1_18" localSheetId="4">#REF!</definedName>
    <definedName name="Excel_BuiltIn_Extract_10_24_1_1_1_1_18">#REF!</definedName>
    <definedName name="Excel_BuiltIn_Extract_10_24_1_1_1_1_19" localSheetId="4">#REF!</definedName>
    <definedName name="Excel_BuiltIn_Extract_10_24_1_1_1_1_19">#REF!</definedName>
    <definedName name="Excel_BuiltIn_Extract_10_24_1_1_1_16" localSheetId="4">#REF!</definedName>
    <definedName name="Excel_BuiltIn_Extract_10_24_1_1_1_16">#REF!</definedName>
    <definedName name="Excel_BuiltIn_Extract_10_24_1_1_1_17" localSheetId="4">#REF!</definedName>
    <definedName name="Excel_BuiltIn_Extract_10_24_1_1_1_17">#REF!</definedName>
    <definedName name="Excel_BuiltIn_Extract_10_24_1_1_1_18" localSheetId="4">#REF!</definedName>
    <definedName name="Excel_BuiltIn_Extract_10_24_1_1_1_18">#REF!</definedName>
    <definedName name="Excel_BuiltIn_Extract_10_24_1_1_1_19" localSheetId="4">#REF!</definedName>
    <definedName name="Excel_BuiltIn_Extract_10_24_1_1_1_19">#REF!</definedName>
    <definedName name="Excel_BuiltIn_Extract_10_24_1_1_16" localSheetId="4">#REF!</definedName>
    <definedName name="Excel_BuiltIn_Extract_10_24_1_1_16">#REF!</definedName>
    <definedName name="Excel_BuiltIn_Extract_10_24_1_1_17" localSheetId="4">#REF!</definedName>
    <definedName name="Excel_BuiltIn_Extract_10_24_1_1_17">#REF!</definedName>
    <definedName name="Excel_BuiltIn_Extract_10_24_1_1_18" localSheetId="4">#REF!</definedName>
    <definedName name="Excel_BuiltIn_Extract_10_24_1_1_18">#REF!</definedName>
    <definedName name="Excel_BuiltIn_Extract_10_24_1_1_19" localSheetId="4">#REF!</definedName>
    <definedName name="Excel_BuiltIn_Extract_10_24_1_1_19">#REF!</definedName>
    <definedName name="Excel_BuiltIn_Extract_10_24_1_16" localSheetId="4">#REF!</definedName>
    <definedName name="Excel_BuiltIn_Extract_10_24_1_16">#REF!</definedName>
    <definedName name="Excel_BuiltIn_Extract_10_24_1_17" localSheetId="4">#REF!</definedName>
    <definedName name="Excel_BuiltIn_Extract_10_24_1_17">#REF!</definedName>
    <definedName name="Excel_BuiltIn_Extract_10_24_1_18" localSheetId="4">#REF!</definedName>
    <definedName name="Excel_BuiltIn_Extract_10_24_1_18">#REF!</definedName>
    <definedName name="Excel_BuiltIn_Extract_10_24_1_19" localSheetId="4">#REF!</definedName>
    <definedName name="Excel_BuiltIn_Extract_10_24_1_19">#REF!</definedName>
    <definedName name="Excel_BuiltIn_Extract_10_24_16" localSheetId="4">#REF!</definedName>
    <definedName name="Excel_BuiltIn_Extract_10_24_16">#REF!</definedName>
    <definedName name="Excel_BuiltIn_Extract_10_24_17" localSheetId="4">#REF!</definedName>
    <definedName name="Excel_BuiltIn_Extract_10_24_17">#REF!</definedName>
    <definedName name="Excel_BuiltIn_Extract_10_24_18" localSheetId="4">#REF!</definedName>
    <definedName name="Excel_BuiltIn_Extract_10_24_18">#REF!</definedName>
    <definedName name="Excel_BuiltIn_Extract_10_24_19" localSheetId="4">#REF!</definedName>
    <definedName name="Excel_BuiltIn_Extract_10_24_19">#REF!</definedName>
    <definedName name="Excel_BuiltIn_Extract_10_25" localSheetId="4">#REF!</definedName>
    <definedName name="Excel_BuiltIn_Extract_10_25">#REF!</definedName>
    <definedName name="Excel_BuiltIn_Extract_10_25_1" localSheetId="4">#REF!</definedName>
    <definedName name="Excel_BuiltIn_Extract_10_25_1">#REF!</definedName>
    <definedName name="Excel_BuiltIn_Extract_10_25_1_16" localSheetId="4">#REF!</definedName>
    <definedName name="Excel_BuiltIn_Extract_10_25_1_16">#REF!</definedName>
    <definedName name="Excel_BuiltIn_Extract_10_25_1_17" localSheetId="4">#REF!</definedName>
    <definedName name="Excel_BuiltIn_Extract_10_25_1_17">#REF!</definedName>
    <definedName name="Excel_BuiltIn_Extract_10_25_1_18" localSheetId="4">#REF!</definedName>
    <definedName name="Excel_BuiltIn_Extract_10_25_1_18">#REF!</definedName>
    <definedName name="Excel_BuiltIn_Extract_10_25_1_19" localSheetId="4">#REF!</definedName>
    <definedName name="Excel_BuiltIn_Extract_10_25_1_19">#REF!</definedName>
    <definedName name="Excel_BuiltIn_Extract_10_25_16" localSheetId="4">#REF!</definedName>
    <definedName name="Excel_BuiltIn_Extract_10_25_16">#REF!</definedName>
    <definedName name="Excel_BuiltIn_Extract_10_25_17" localSheetId="4">#REF!</definedName>
    <definedName name="Excel_BuiltIn_Extract_10_25_17">#REF!</definedName>
    <definedName name="Excel_BuiltIn_Extract_10_25_18" localSheetId="4">#REF!</definedName>
    <definedName name="Excel_BuiltIn_Extract_10_25_18">#REF!</definedName>
    <definedName name="Excel_BuiltIn_Extract_10_25_19" localSheetId="4">#REF!</definedName>
    <definedName name="Excel_BuiltIn_Extract_10_25_19">#REF!</definedName>
    <definedName name="Excel_BuiltIn_Extract_10_9" localSheetId="4">#REF!</definedName>
    <definedName name="Excel_BuiltIn_Extract_10_9">#REF!</definedName>
    <definedName name="Excel_BuiltIn_Extract_10_9_1" localSheetId="4">#REF!</definedName>
    <definedName name="Excel_BuiltIn_Extract_10_9_1">#REF!</definedName>
    <definedName name="Excel_BuiltIn_Extract_10_9_1_16" localSheetId="4">#REF!</definedName>
    <definedName name="Excel_BuiltIn_Extract_10_9_1_16">#REF!</definedName>
    <definedName name="Excel_BuiltIn_Extract_10_9_1_17" localSheetId="4">#REF!</definedName>
    <definedName name="Excel_BuiltIn_Extract_10_9_1_17">#REF!</definedName>
    <definedName name="Excel_BuiltIn_Extract_10_9_1_18" localSheetId="4">#REF!</definedName>
    <definedName name="Excel_BuiltIn_Extract_10_9_1_18">#REF!</definedName>
    <definedName name="Excel_BuiltIn_Extract_10_9_1_19" localSheetId="4">#REF!</definedName>
    <definedName name="Excel_BuiltIn_Extract_10_9_1_19">#REF!</definedName>
    <definedName name="Excel_BuiltIn_Extract_10_9_16" localSheetId="4">#REF!</definedName>
    <definedName name="Excel_BuiltIn_Extract_10_9_16">#REF!</definedName>
    <definedName name="Excel_BuiltIn_Extract_10_9_17" localSheetId="4">#REF!</definedName>
    <definedName name="Excel_BuiltIn_Extract_10_9_17">#REF!</definedName>
    <definedName name="Excel_BuiltIn_Extract_10_9_18" localSheetId="4">#REF!</definedName>
    <definedName name="Excel_BuiltIn_Extract_10_9_18">#REF!</definedName>
    <definedName name="Excel_BuiltIn_Extract_10_9_19" localSheetId="4">#REF!</definedName>
    <definedName name="Excel_BuiltIn_Extract_10_9_19">#REF!</definedName>
    <definedName name="Excel_BuiltIn_Extract_10_9_23" localSheetId="4">#REF!</definedName>
    <definedName name="Excel_BuiltIn_Extract_10_9_23">#REF!</definedName>
    <definedName name="Excel_BuiltIn_Extract_10_9_23_16" localSheetId="4">#REF!</definedName>
    <definedName name="Excel_BuiltIn_Extract_10_9_23_16">#REF!</definedName>
    <definedName name="Excel_BuiltIn_Extract_10_9_23_17" localSheetId="4">#REF!</definedName>
    <definedName name="Excel_BuiltIn_Extract_10_9_23_17">#REF!</definedName>
    <definedName name="Excel_BuiltIn_Extract_10_9_23_18" localSheetId="4">#REF!</definedName>
    <definedName name="Excel_BuiltIn_Extract_10_9_23_18">#REF!</definedName>
    <definedName name="Excel_BuiltIn_Extract_10_9_23_19" localSheetId="4">#REF!</definedName>
    <definedName name="Excel_BuiltIn_Extract_10_9_23_19">#REF!</definedName>
    <definedName name="Excel_BuiltIn_Extract_10_9_24" localSheetId="4">#REF!</definedName>
    <definedName name="Excel_BuiltIn_Extract_10_9_24">#REF!</definedName>
    <definedName name="Excel_BuiltIn_Extract_10_9_24_1" localSheetId="4">#REF!</definedName>
    <definedName name="Excel_BuiltIn_Extract_10_9_24_1">#REF!</definedName>
    <definedName name="Excel_BuiltIn_Extract_10_9_24_1_1" localSheetId="4">#REF!</definedName>
    <definedName name="Excel_BuiltIn_Extract_10_9_24_1_1">#REF!</definedName>
    <definedName name="Excel_BuiltIn_Extract_10_9_24_1_1_1" localSheetId="4">#REF!</definedName>
    <definedName name="Excel_BuiltIn_Extract_10_9_24_1_1_1">#REF!</definedName>
    <definedName name="Excel_BuiltIn_Extract_10_9_24_1_1_1_1" localSheetId="4">#REF!</definedName>
    <definedName name="Excel_BuiltIn_Extract_10_9_24_1_1_1_1">#REF!</definedName>
    <definedName name="Excel_BuiltIn_Extract_10_9_24_1_1_1_1_1" localSheetId="4">#REF!</definedName>
    <definedName name="Excel_BuiltIn_Extract_10_9_24_1_1_1_1_1">#REF!</definedName>
    <definedName name="Excel_BuiltIn_Extract_10_9_24_1_1_1_1_1_1" localSheetId="4">#REF!</definedName>
    <definedName name="Excel_BuiltIn_Extract_10_9_24_1_1_1_1_1_1">#REF!</definedName>
    <definedName name="Excel_BuiltIn_Extract_10_9_24_1_1_1_1_16" localSheetId="4">#REF!</definedName>
    <definedName name="Excel_BuiltIn_Extract_10_9_24_1_1_1_1_16">#REF!</definedName>
    <definedName name="Excel_BuiltIn_Extract_10_9_24_1_1_1_1_17" localSheetId="4">#REF!</definedName>
    <definedName name="Excel_BuiltIn_Extract_10_9_24_1_1_1_1_17">#REF!</definedName>
    <definedName name="Excel_BuiltIn_Extract_10_9_24_1_1_1_1_18" localSheetId="4">#REF!</definedName>
    <definedName name="Excel_BuiltIn_Extract_10_9_24_1_1_1_1_18">#REF!</definedName>
    <definedName name="Excel_BuiltIn_Extract_10_9_24_1_1_1_1_19" localSheetId="4">#REF!</definedName>
    <definedName name="Excel_BuiltIn_Extract_10_9_24_1_1_1_1_19">#REF!</definedName>
    <definedName name="Excel_BuiltIn_Extract_10_9_24_1_1_1_16" localSheetId="4">#REF!</definedName>
    <definedName name="Excel_BuiltIn_Extract_10_9_24_1_1_1_16">#REF!</definedName>
    <definedName name="Excel_BuiltIn_Extract_10_9_24_1_1_1_17" localSheetId="4">#REF!</definedName>
    <definedName name="Excel_BuiltIn_Extract_10_9_24_1_1_1_17">#REF!</definedName>
    <definedName name="Excel_BuiltIn_Extract_10_9_24_1_1_1_18" localSheetId="4">#REF!</definedName>
    <definedName name="Excel_BuiltIn_Extract_10_9_24_1_1_1_18">#REF!</definedName>
    <definedName name="Excel_BuiltIn_Extract_10_9_24_1_1_1_19" localSheetId="4">#REF!</definedName>
    <definedName name="Excel_BuiltIn_Extract_10_9_24_1_1_1_19">#REF!</definedName>
    <definedName name="Excel_BuiltIn_Extract_10_9_24_1_1_16" localSheetId="4">#REF!</definedName>
    <definedName name="Excel_BuiltIn_Extract_10_9_24_1_1_16">#REF!</definedName>
    <definedName name="Excel_BuiltIn_Extract_10_9_24_1_1_17" localSheetId="4">#REF!</definedName>
    <definedName name="Excel_BuiltIn_Extract_10_9_24_1_1_17">#REF!</definedName>
    <definedName name="Excel_BuiltIn_Extract_10_9_24_1_1_18" localSheetId="4">#REF!</definedName>
    <definedName name="Excel_BuiltIn_Extract_10_9_24_1_1_18">#REF!</definedName>
    <definedName name="Excel_BuiltIn_Extract_10_9_24_1_1_19" localSheetId="4">#REF!</definedName>
    <definedName name="Excel_BuiltIn_Extract_10_9_24_1_1_19">#REF!</definedName>
    <definedName name="Excel_BuiltIn_Extract_10_9_24_1_16" localSheetId="4">#REF!</definedName>
    <definedName name="Excel_BuiltIn_Extract_10_9_24_1_16">#REF!</definedName>
    <definedName name="Excel_BuiltIn_Extract_10_9_24_1_17" localSheetId="4">#REF!</definedName>
    <definedName name="Excel_BuiltIn_Extract_10_9_24_1_17">#REF!</definedName>
    <definedName name="Excel_BuiltIn_Extract_10_9_24_1_18" localSheetId="4">#REF!</definedName>
    <definedName name="Excel_BuiltIn_Extract_10_9_24_1_18">#REF!</definedName>
    <definedName name="Excel_BuiltIn_Extract_10_9_24_1_19" localSheetId="4">#REF!</definedName>
    <definedName name="Excel_BuiltIn_Extract_10_9_24_1_19">#REF!</definedName>
    <definedName name="Excel_BuiltIn_Extract_10_9_24_16" localSheetId="4">#REF!</definedName>
    <definedName name="Excel_BuiltIn_Extract_10_9_24_16">#REF!</definedName>
    <definedName name="Excel_BuiltIn_Extract_10_9_24_17" localSheetId="4">#REF!</definedName>
    <definedName name="Excel_BuiltIn_Extract_10_9_24_17">#REF!</definedName>
    <definedName name="Excel_BuiltIn_Extract_10_9_24_18" localSheetId="4">#REF!</definedName>
    <definedName name="Excel_BuiltIn_Extract_10_9_24_18">#REF!</definedName>
    <definedName name="Excel_BuiltIn_Extract_10_9_24_19" localSheetId="4">#REF!</definedName>
    <definedName name="Excel_BuiltIn_Extract_10_9_24_19">#REF!</definedName>
    <definedName name="Excel_BuiltIn_Extract_10_9_25" localSheetId="4">#REF!</definedName>
    <definedName name="Excel_BuiltIn_Extract_10_9_25">#REF!</definedName>
    <definedName name="Excel_BuiltIn_Extract_10_9_25_16" localSheetId="4">#REF!</definedName>
    <definedName name="Excel_BuiltIn_Extract_10_9_25_16">#REF!</definedName>
    <definedName name="Excel_BuiltIn_Extract_10_9_25_17" localSheetId="4">#REF!</definedName>
    <definedName name="Excel_BuiltIn_Extract_10_9_25_17">#REF!</definedName>
    <definedName name="Excel_BuiltIn_Extract_10_9_25_18" localSheetId="4">#REF!</definedName>
    <definedName name="Excel_BuiltIn_Extract_10_9_25_18">#REF!</definedName>
    <definedName name="Excel_BuiltIn_Extract_10_9_25_19" localSheetId="4">#REF!</definedName>
    <definedName name="Excel_BuiltIn_Extract_10_9_25_19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 localSheetId="4">#REF!</definedName>
    <definedName name="Excel_BuiltIn_Extract_6___4">#REF!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Extract_6_10" localSheetId="4">#REF!</definedName>
    <definedName name="Excel_BuiltIn_Extract_6_10">#REF!</definedName>
    <definedName name="Excel_BuiltIn_Extract_6_10_16" localSheetId="4">#REF!</definedName>
    <definedName name="Excel_BuiltIn_Extract_6_10_16">#REF!</definedName>
    <definedName name="Excel_BuiltIn_Extract_6_10_17" localSheetId="4">#REF!</definedName>
    <definedName name="Excel_BuiltIn_Extract_6_10_17">#REF!</definedName>
    <definedName name="Excel_BuiltIn_Extract_6_10_18" localSheetId="4">#REF!</definedName>
    <definedName name="Excel_BuiltIn_Extract_6_10_18">#REF!</definedName>
    <definedName name="Excel_BuiltIn_Extract_6_10_19" localSheetId="4">#REF!</definedName>
    <definedName name="Excel_BuiltIn_Extract_6_10_19">#REF!</definedName>
    <definedName name="Excel_BuiltIn_Extract_6_11" localSheetId="4">#REF!</definedName>
    <definedName name="Excel_BuiltIn_Extract_6_11">#REF!</definedName>
    <definedName name="Excel_BuiltIn_Extract_6_11_16" localSheetId="4">#REF!</definedName>
    <definedName name="Excel_BuiltIn_Extract_6_11_16">#REF!</definedName>
    <definedName name="Excel_BuiltIn_Extract_6_11_17" localSheetId="4">#REF!</definedName>
    <definedName name="Excel_BuiltIn_Extract_6_11_17">#REF!</definedName>
    <definedName name="Excel_BuiltIn_Extract_6_11_18" localSheetId="4">#REF!</definedName>
    <definedName name="Excel_BuiltIn_Extract_6_11_18">#REF!</definedName>
    <definedName name="Excel_BuiltIn_Extract_6_11_19" localSheetId="4">#REF!</definedName>
    <definedName name="Excel_BuiltIn_Extract_6_11_19">#REF!</definedName>
    <definedName name="Excel_BuiltIn_Extract_6_12" localSheetId="4">#REF!</definedName>
    <definedName name="Excel_BuiltIn_Extract_6_12">#REF!</definedName>
    <definedName name="Excel_BuiltIn_Extract_6_12_16" localSheetId="4">#REF!</definedName>
    <definedName name="Excel_BuiltIn_Extract_6_12_16">#REF!</definedName>
    <definedName name="Excel_BuiltIn_Extract_6_12_17" localSheetId="4">#REF!</definedName>
    <definedName name="Excel_BuiltIn_Extract_6_12_17">#REF!</definedName>
    <definedName name="Excel_BuiltIn_Extract_6_12_18" localSheetId="4">#REF!</definedName>
    <definedName name="Excel_BuiltIn_Extract_6_12_18">#REF!</definedName>
    <definedName name="Excel_BuiltIn_Extract_6_12_19" localSheetId="4">#REF!</definedName>
    <definedName name="Excel_BuiltIn_Extract_6_12_19">#REF!</definedName>
    <definedName name="Excel_BuiltIn_Extract_6_14" localSheetId="4">#REF!</definedName>
    <definedName name="Excel_BuiltIn_Extract_6_14">#REF!</definedName>
    <definedName name="Excel_BuiltIn_Extract_6_14_1" localSheetId="4">#REF!</definedName>
    <definedName name="Excel_BuiltIn_Extract_6_14_1">#REF!</definedName>
    <definedName name="Excel_BuiltIn_Extract_6_14_1_16" localSheetId="4">#REF!</definedName>
    <definedName name="Excel_BuiltIn_Extract_6_14_1_16">#REF!</definedName>
    <definedName name="Excel_BuiltIn_Extract_6_14_1_17" localSheetId="4">#REF!</definedName>
    <definedName name="Excel_BuiltIn_Extract_6_14_1_17">#REF!</definedName>
    <definedName name="Excel_BuiltIn_Extract_6_14_1_18" localSheetId="4">#REF!</definedName>
    <definedName name="Excel_BuiltIn_Extract_6_14_1_18">#REF!</definedName>
    <definedName name="Excel_BuiltIn_Extract_6_14_1_19" localSheetId="4">#REF!</definedName>
    <definedName name="Excel_BuiltIn_Extract_6_14_1_19">#REF!</definedName>
    <definedName name="Excel_BuiltIn_Extract_6_14_16" localSheetId="4">#REF!</definedName>
    <definedName name="Excel_BuiltIn_Extract_6_14_16">#REF!</definedName>
    <definedName name="Excel_BuiltIn_Extract_6_14_17" localSheetId="4">#REF!</definedName>
    <definedName name="Excel_BuiltIn_Extract_6_14_17">#REF!</definedName>
    <definedName name="Excel_BuiltIn_Extract_6_14_18" localSheetId="4">#REF!</definedName>
    <definedName name="Excel_BuiltIn_Extract_6_14_18">#REF!</definedName>
    <definedName name="Excel_BuiltIn_Extract_6_14_19" localSheetId="4">#REF!</definedName>
    <definedName name="Excel_BuiltIn_Extract_6_14_19">#REF!</definedName>
    <definedName name="Excel_BuiltIn_Extract_6_15" localSheetId="4">#REF!</definedName>
    <definedName name="Excel_BuiltIn_Extract_6_15">#REF!</definedName>
    <definedName name="Excel_BuiltIn_Extract_6_15_1" localSheetId="4">#REF!</definedName>
    <definedName name="Excel_BuiltIn_Extract_6_15_1">#REF!</definedName>
    <definedName name="Excel_BuiltIn_Extract_6_15_1_1" localSheetId="4">#REF!</definedName>
    <definedName name="Excel_BuiltIn_Extract_6_15_1_1">#REF!</definedName>
    <definedName name="Excel_BuiltIn_Extract_6_15_1_1_1" localSheetId="4">#REF!</definedName>
    <definedName name="Excel_BuiltIn_Extract_6_15_1_1_1">#REF!</definedName>
    <definedName name="Excel_BuiltIn_Extract_6_15_1_1_1_1" localSheetId="4">#REF!</definedName>
    <definedName name="Excel_BuiltIn_Extract_6_15_1_1_1_1">#REF!</definedName>
    <definedName name="Excel_BuiltIn_Extract_6_15_1_1_1_1_1" localSheetId="4">#REF!</definedName>
    <definedName name="Excel_BuiltIn_Extract_6_15_1_1_1_1_1">#REF!</definedName>
    <definedName name="Excel_BuiltIn_Extract_6_15_1_1_1_1_1_1" localSheetId="4">#REF!</definedName>
    <definedName name="Excel_BuiltIn_Extract_6_15_1_1_1_1_1_1">#REF!</definedName>
    <definedName name="Excel_BuiltIn_Extract_6_15_1_1_1_1_1_1_1" localSheetId="4">#REF!</definedName>
    <definedName name="Excel_BuiltIn_Extract_6_15_1_1_1_1_1_1_1">#REF!</definedName>
    <definedName name="Excel_BuiltIn_Extract_6_15_1_1_1_1_1_1_16" localSheetId="4">#REF!</definedName>
    <definedName name="Excel_BuiltIn_Extract_6_15_1_1_1_1_1_1_16">#REF!</definedName>
    <definedName name="Excel_BuiltIn_Extract_6_15_1_1_1_1_1_1_17" localSheetId="4">#REF!</definedName>
    <definedName name="Excel_BuiltIn_Extract_6_15_1_1_1_1_1_1_17">#REF!</definedName>
    <definedName name="Excel_BuiltIn_Extract_6_15_1_1_1_1_1_1_18" localSheetId="4">#REF!</definedName>
    <definedName name="Excel_BuiltIn_Extract_6_15_1_1_1_1_1_1_18">#REF!</definedName>
    <definedName name="Excel_BuiltIn_Extract_6_15_1_1_1_1_1_1_19" localSheetId="4">#REF!</definedName>
    <definedName name="Excel_BuiltIn_Extract_6_15_1_1_1_1_1_1_19">#REF!</definedName>
    <definedName name="Excel_BuiltIn_Extract_6_15_1_1_1_1_1_16" localSheetId="4">#REF!</definedName>
    <definedName name="Excel_BuiltIn_Extract_6_15_1_1_1_1_1_16">#REF!</definedName>
    <definedName name="Excel_BuiltIn_Extract_6_15_1_1_1_1_1_17" localSheetId="4">#REF!</definedName>
    <definedName name="Excel_BuiltIn_Extract_6_15_1_1_1_1_1_17">#REF!</definedName>
    <definedName name="Excel_BuiltIn_Extract_6_15_1_1_1_1_1_18" localSheetId="4">#REF!</definedName>
    <definedName name="Excel_BuiltIn_Extract_6_15_1_1_1_1_1_18">#REF!</definedName>
    <definedName name="Excel_BuiltIn_Extract_6_15_1_1_1_1_1_19" localSheetId="4">#REF!</definedName>
    <definedName name="Excel_BuiltIn_Extract_6_15_1_1_1_1_1_19">#REF!</definedName>
    <definedName name="Excel_BuiltIn_Extract_6_15_1_1_1_1_16" localSheetId="4">#REF!</definedName>
    <definedName name="Excel_BuiltIn_Extract_6_15_1_1_1_1_16">#REF!</definedName>
    <definedName name="Excel_BuiltIn_Extract_6_15_1_1_1_1_17" localSheetId="4">#REF!</definedName>
    <definedName name="Excel_BuiltIn_Extract_6_15_1_1_1_1_17">#REF!</definedName>
    <definedName name="Excel_BuiltIn_Extract_6_15_1_1_1_1_18" localSheetId="4">#REF!</definedName>
    <definedName name="Excel_BuiltIn_Extract_6_15_1_1_1_1_18">#REF!</definedName>
    <definedName name="Excel_BuiltIn_Extract_6_15_1_1_1_1_19" localSheetId="4">#REF!</definedName>
    <definedName name="Excel_BuiltIn_Extract_6_15_1_1_1_1_19">#REF!</definedName>
    <definedName name="Excel_BuiltIn_Extract_6_15_1_1_1_16" localSheetId="4">#REF!</definedName>
    <definedName name="Excel_BuiltIn_Extract_6_15_1_1_1_16">#REF!</definedName>
    <definedName name="Excel_BuiltIn_Extract_6_15_1_1_1_17" localSheetId="4">#REF!</definedName>
    <definedName name="Excel_BuiltIn_Extract_6_15_1_1_1_17">#REF!</definedName>
    <definedName name="Excel_BuiltIn_Extract_6_15_1_1_1_18" localSheetId="4">#REF!</definedName>
    <definedName name="Excel_BuiltIn_Extract_6_15_1_1_1_18">#REF!</definedName>
    <definedName name="Excel_BuiltIn_Extract_6_15_1_1_1_19" localSheetId="4">#REF!</definedName>
    <definedName name="Excel_BuiltIn_Extract_6_15_1_1_1_19">#REF!</definedName>
    <definedName name="Excel_BuiltIn_Extract_6_15_1_1_16" localSheetId="4">#REF!</definedName>
    <definedName name="Excel_BuiltIn_Extract_6_15_1_1_16">#REF!</definedName>
    <definedName name="Excel_BuiltIn_Extract_6_15_1_1_17" localSheetId="4">#REF!</definedName>
    <definedName name="Excel_BuiltIn_Extract_6_15_1_1_17">#REF!</definedName>
    <definedName name="Excel_BuiltIn_Extract_6_15_1_1_18" localSheetId="4">#REF!</definedName>
    <definedName name="Excel_BuiltIn_Extract_6_15_1_1_18">#REF!</definedName>
    <definedName name="Excel_BuiltIn_Extract_6_15_1_1_19" localSheetId="4">#REF!</definedName>
    <definedName name="Excel_BuiltIn_Extract_6_15_1_1_19">#REF!</definedName>
    <definedName name="Excel_BuiltIn_Extract_6_15_1_16" localSheetId="4">#REF!</definedName>
    <definedName name="Excel_BuiltIn_Extract_6_15_1_16">#REF!</definedName>
    <definedName name="Excel_BuiltIn_Extract_6_15_1_17" localSheetId="4">#REF!</definedName>
    <definedName name="Excel_BuiltIn_Extract_6_15_1_17">#REF!</definedName>
    <definedName name="Excel_BuiltIn_Extract_6_15_1_18" localSheetId="4">#REF!</definedName>
    <definedName name="Excel_BuiltIn_Extract_6_15_1_18">#REF!</definedName>
    <definedName name="Excel_BuiltIn_Extract_6_15_1_19" localSheetId="4">#REF!</definedName>
    <definedName name="Excel_BuiltIn_Extract_6_15_1_19">#REF!</definedName>
    <definedName name="Excel_BuiltIn_Extract_6_15_16" localSheetId="4">#REF!</definedName>
    <definedName name="Excel_BuiltIn_Extract_6_15_16">#REF!</definedName>
    <definedName name="Excel_BuiltIn_Extract_6_15_17" localSheetId="4">#REF!</definedName>
    <definedName name="Excel_BuiltIn_Extract_6_15_17">#REF!</definedName>
    <definedName name="Excel_BuiltIn_Extract_6_15_18" localSheetId="4">#REF!</definedName>
    <definedName name="Excel_BuiltIn_Extract_6_15_18">#REF!</definedName>
    <definedName name="Excel_BuiltIn_Extract_6_15_19" localSheetId="4">#REF!</definedName>
    <definedName name="Excel_BuiltIn_Extract_6_15_19">#REF!</definedName>
    <definedName name="Excel_BuiltIn_Extract_6_16" localSheetId="4">#REF!</definedName>
    <definedName name="Excel_BuiltIn_Extract_6_16">#REF!</definedName>
    <definedName name="Excel_BuiltIn_Extract_6_16_16" localSheetId="4">#REF!</definedName>
    <definedName name="Excel_BuiltIn_Extract_6_16_16">#REF!</definedName>
    <definedName name="Excel_BuiltIn_Extract_6_16_17" localSheetId="4">#REF!</definedName>
    <definedName name="Excel_BuiltIn_Extract_6_16_17">#REF!</definedName>
    <definedName name="Excel_BuiltIn_Extract_6_16_18" localSheetId="4">#REF!</definedName>
    <definedName name="Excel_BuiltIn_Extract_6_16_18">#REF!</definedName>
    <definedName name="Excel_BuiltIn_Extract_6_16_19" localSheetId="4">#REF!</definedName>
    <definedName name="Excel_BuiltIn_Extract_6_16_19">#REF!</definedName>
    <definedName name="Excel_BuiltIn_Extract_6_17" localSheetId="4">#REF!</definedName>
    <definedName name="Excel_BuiltIn_Extract_6_17">#REF!</definedName>
    <definedName name="Excel_BuiltIn_Extract_6_18" localSheetId="4">#REF!</definedName>
    <definedName name="Excel_BuiltIn_Extract_6_18">#REF!</definedName>
    <definedName name="Excel_BuiltIn_Extract_6_19" localSheetId="4">#REF!</definedName>
    <definedName name="Excel_BuiltIn_Extract_6_19">#REF!</definedName>
    <definedName name="Excel_BuiltIn_Extract_6_22" localSheetId="4">#REF!</definedName>
    <definedName name="Excel_BuiltIn_Extract_6_22">#REF!</definedName>
    <definedName name="Excel_BuiltIn_Extract_6_22_16" localSheetId="4">#REF!</definedName>
    <definedName name="Excel_BuiltIn_Extract_6_22_16">#REF!</definedName>
    <definedName name="Excel_BuiltIn_Extract_6_22_17" localSheetId="4">#REF!</definedName>
    <definedName name="Excel_BuiltIn_Extract_6_22_17">#REF!</definedName>
    <definedName name="Excel_BuiltIn_Extract_6_22_18" localSheetId="4">#REF!</definedName>
    <definedName name="Excel_BuiltIn_Extract_6_22_18">#REF!</definedName>
    <definedName name="Excel_BuiltIn_Extract_6_22_19" localSheetId="4">#REF!</definedName>
    <definedName name="Excel_BuiltIn_Extract_6_22_19">#REF!</definedName>
    <definedName name="Excel_BuiltIn_Extract_6_23" localSheetId="4">#REF!</definedName>
    <definedName name="Excel_BuiltIn_Extract_6_23">#REF!</definedName>
    <definedName name="Excel_BuiltIn_Extract_6_23_1" localSheetId="4">#REF!</definedName>
    <definedName name="Excel_BuiltIn_Extract_6_23_1">#REF!</definedName>
    <definedName name="Excel_BuiltIn_Extract_6_23_1_16" localSheetId="4">#REF!</definedName>
    <definedName name="Excel_BuiltIn_Extract_6_23_1_16">#REF!</definedName>
    <definedName name="Excel_BuiltIn_Extract_6_23_1_17" localSheetId="4">#REF!</definedName>
    <definedName name="Excel_BuiltIn_Extract_6_23_1_17">#REF!</definedName>
    <definedName name="Excel_BuiltIn_Extract_6_23_1_18" localSheetId="4">#REF!</definedName>
    <definedName name="Excel_BuiltIn_Extract_6_23_1_18">#REF!</definedName>
    <definedName name="Excel_BuiltIn_Extract_6_23_1_19" localSheetId="4">#REF!</definedName>
    <definedName name="Excel_BuiltIn_Extract_6_23_1_19">#REF!</definedName>
    <definedName name="Excel_BuiltIn_Extract_6_23_16" localSheetId="4">#REF!</definedName>
    <definedName name="Excel_BuiltIn_Extract_6_23_16">#REF!</definedName>
    <definedName name="Excel_BuiltIn_Extract_6_23_17" localSheetId="4">#REF!</definedName>
    <definedName name="Excel_BuiltIn_Extract_6_23_17">#REF!</definedName>
    <definedName name="Excel_BuiltIn_Extract_6_23_18" localSheetId="4">#REF!</definedName>
    <definedName name="Excel_BuiltIn_Extract_6_23_18">#REF!</definedName>
    <definedName name="Excel_BuiltIn_Extract_6_23_19" localSheetId="4">#REF!</definedName>
    <definedName name="Excel_BuiltIn_Extract_6_23_19">#REF!</definedName>
    <definedName name="Excel_BuiltIn_Extract_6_24" localSheetId="4">#REF!</definedName>
    <definedName name="Excel_BuiltIn_Extract_6_24">#REF!</definedName>
    <definedName name="Excel_BuiltIn_Extract_6_24_1" localSheetId="4">#REF!</definedName>
    <definedName name="Excel_BuiltIn_Extract_6_24_1">#REF!</definedName>
    <definedName name="Excel_BuiltIn_Extract_6_24_1_1" localSheetId="4">#REF!</definedName>
    <definedName name="Excel_BuiltIn_Extract_6_24_1_1">#REF!</definedName>
    <definedName name="Excel_BuiltIn_Extract_6_24_1_1_1" localSheetId="4">#REF!</definedName>
    <definedName name="Excel_BuiltIn_Extract_6_24_1_1_1">#REF!</definedName>
    <definedName name="Excel_BuiltIn_Extract_6_24_1_1_1_1" localSheetId="4">#REF!</definedName>
    <definedName name="Excel_BuiltIn_Extract_6_24_1_1_1_1">#REF!</definedName>
    <definedName name="Excel_BuiltIn_Extract_6_24_1_1_1_1_1" localSheetId="4">#REF!</definedName>
    <definedName name="Excel_BuiltIn_Extract_6_24_1_1_1_1_1">#REF!</definedName>
    <definedName name="Excel_BuiltIn_Extract_6_24_1_1_1_1_1_1" localSheetId="4">#REF!</definedName>
    <definedName name="Excel_BuiltIn_Extract_6_24_1_1_1_1_1_1">#REF!</definedName>
    <definedName name="Excel_BuiltIn_Extract_6_24_1_1_1_1_1_1_1" localSheetId="4">#REF!</definedName>
    <definedName name="Excel_BuiltIn_Extract_6_24_1_1_1_1_1_1_1">#REF!</definedName>
    <definedName name="Excel_BuiltIn_Extract_6_24_1_1_1_1_1_16" localSheetId="4">#REF!</definedName>
    <definedName name="Excel_BuiltIn_Extract_6_24_1_1_1_1_1_16">#REF!</definedName>
    <definedName name="Excel_BuiltIn_Extract_6_24_1_1_1_1_1_17" localSheetId="4">#REF!</definedName>
    <definedName name="Excel_BuiltIn_Extract_6_24_1_1_1_1_1_17">#REF!</definedName>
    <definedName name="Excel_BuiltIn_Extract_6_24_1_1_1_1_1_18" localSheetId="4">#REF!</definedName>
    <definedName name="Excel_BuiltIn_Extract_6_24_1_1_1_1_1_18">#REF!</definedName>
    <definedName name="Excel_BuiltIn_Extract_6_24_1_1_1_1_1_19" localSheetId="4">#REF!</definedName>
    <definedName name="Excel_BuiltIn_Extract_6_24_1_1_1_1_1_19">#REF!</definedName>
    <definedName name="Excel_BuiltIn_Extract_6_24_1_1_1_1_16" localSheetId="4">#REF!</definedName>
    <definedName name="Excel_BuiltIn_Extract_6_24_1_1_1_1_16">#REF!</definedName>
    <definedName name="Excel_BuiltIn_Extract_6_24_1_1_1_1_17" localSheetId="4">#REF!</definedName>
    <definedName name="Excel_BuiltIn_Extract_6_24_1_1_1_1_17">#REF!</definedName>
    <definedName name="Excel_BuiltIn_Extract_6_24_1_1_1_1_18" localSheetId="4">#REF!</definedName>
    <definedName name="Excel_BuiltIn_Extract_6_24_1_1_1_1_18">#REF!</definedName>
    <definedName name="Excel_BuiltIn_Extract_6_24_1_1_1_1_19" localSheetId="4">#REF!</definedName>
    <definedName name="Excel_BuiltIn_Extract_6_24_1_1_1_1_19">#REF!</definedName>
    <definedName name="Excel_BuiltIn_Extract_6_24_1_1_1_16" localSheetId="4">#REF!</definedName>
    <definedName name="Excel_BuiltIn_Extract_6_24_1_1_1_16">#REF!</definedName>
    <definedName name="Excel_BuiltIn_Extract_6_24_1_1_1_17" localSheetId="4">#REF!</definedName>
    <definedName name="Excel_BuiltIn_Extract_6_24_1_1_1_17">#REF!</definedName>
    <definedName name="Excel_BuiltIn_Extract_6_24_1_1_1_18" localSheetId="4">#REF!</definedName>
    <definedName name="Excel_BuiltIn_Extract_6_24_1_1_1_18">#REF!</definedName>
    <definedName name="Excel_BuiltIn_Extract_6_24_1_1_1_19" localSheetId="4">#REF!</definedName>
    <definedName name="Excel_BuiltIn_Extract_6_24_1_1_1_19">#REF!</definedName>
    <definedName name="Excel_BuiltIn_Extract_6_24_1_1_16" localSheetId="4">#REF!</definedName>
    <definedName name="Excel_BuiltIn_Extract_6_24_1_1_16">#REF!</definedName>
    <definedName name="Excel_BuiltIn_Extract_6_24_1_1_17" localSheetId="4">#REF!</definedName>
    <definedName name="Excel_BuiltIn_Extract_6_24_1_1_17">#REF!</definedName>
    <definedName name="Excel_BuiltIn_Extract_6_24_1_1_18" localSheetId="4">#REF!</definedName>
    <definedName name="Excel_BuiltIn_Extract_6_24_1_1_18">#REF!</definedName>
    <definedName name="Excel_BuiltIn_Extract_6_24_1_1_19" localSheetId="4">#REF!</definedName>
    <definedName name="Excel_BuiltIn_Extract_6_24_1_1_19">#REF!</definedName>
    <definedName name="Excel_BuiltIn_Extract_6_24_1_16" localSheetId="4">#REF!</definedName>
    <definedName name="Excel_BuiltIn_Extract_6_24_1_16">#REF!</definedName>
    <definedName name="Excel_BuiltIn_Extract_6_24_1_17" localSheetId="4">#REF!</definedName>
    <definedName name="Excel_BuiltIn_Extract_6_24_1_17">#REF!</definedName>
    <definedName name="Excel_BuiltIn_Extract_6_24_1_18" localSheetId="4">#REF!</definedName>
    <definedName name="Excel_BuiltIn_Extract_6_24_1_18">#REF!</definedName>
    <definedName name="Excel_BuiltIn_Extract_6_24_1_19" localSheetId="4">#REF!</definedName>
    <definedName name="Excel_BuiltIn_Extract_6_24_1_19">#REF!</definedName>
    <definedName name="Excel_BuiltIn_Extract_6_24_16" localSheetId="4">#REF!</definedName>
    <definedName name="Excel_BuiltIn_Extract_6_24_16">#REF!</definedName>
    <definedName name="Excel_BuiltIn_Extract_6_24_17" localSheetId="4">#REF!</definedName>
    <definedName name="Excel_BuiltIn_Extract_6_24_17">#REF!</definedName>
    <definedName name="Excel_BuiltIn_Extract_6_24_18" localSheetId="4">#REF!</definedName>
    <definedName name="Excel_BuiltIn_Extract_6_24_18">#REF!</definedName>
    <definedName name="Excel_BuiltIn_Extract_6_24_19" localSheetId="4">#REF!</definedName>
    <definedName name="Excel_BuiltIn_Extract_6_24_19">#REF!</definedName>
    <definedName name="Excel_BuiltIn_Extract_6_25" localSheetId="4">#REF!</definedName>
    <definedName name="Excel_BuiltIn_Extract_6_25">#REF!</definedName>
    <definedName name="Excel_BuiltIn_Extract_6_25_1" localSheetId="4">#REF!</definedName>
    <definedName name="Excel_BuiltIn_Extract_6_25_1">#REF!</definedName>
    <definedName name="Excel_BuiltIn_Extract_6_25_1_16" localSheetId="4">#REF!</definedName>
    <definedName name="Excel_BuiltIn_Extract_6_25_1_16">#REF!</definedName>
    <definedName name="Excel_BuiltIn_Extract_6_25_1_17" localSheetId="4">#REF!</definedName>
    <definedName name="Excel_BuiltIn_Extract_6_25_1_17">#REF!</definedName>
    <definedName name="Excel_BuiltIn_Extract_6_25_1_18" localSheetId="4">#REF!</definedName>
    <definedName name="Excel_BuiltIn_Extract_6_25_1_18">#REF!</definedName>
    <definedName name="Excel_BuiltIn_Extract_6_25_1_19" localSheetId="4">#REF!</definedName>
    <definedName name="Excel_BuiltIn_Extract_6_25_1_19">#REF!</definedName>
    <definedName name="Excel_BuiltIn_Extract_6_25_16" localSheetId="4">#REF!</definedName>
    <definedName name="Excel_BuiltIn_Extract_6_25_16">#REF!</definedName>
    <definedName name="Excel_BuiltIn_Extract_6_25_17" localSheetId="4">#REF!</definedName>
    <definedName name="Excel_BuiltIn_Extract_6_25_17">#REF!</definedName>
    <definedName name="Excel_BuiltIn_Extract_6_25_18" localSheetId="4">#REF!</definedName>
    <definedName name="Excel_BuiltIn_Extract_6_25_18">#REF!</definedName>
    <definedName name="Excel_BuiltIn_Extract_6_25_19" localSheetId="4">#REF!</definedName>
    <definedName name="Excel_BuiltIn_Extract_6_25_19">#REF!</definedName>
    <definedName name="Excel_BuiltIn_Extract_6_9" localSheetId="4">#REF!</definedName>
    <definedName name="Excel_BuiltIn_Extract_6_9">#REF!</definedName>
    <definedName name="Excel_BuiltIn_Extract_6_9_1" localSheetId="4">#REF!</definedName>
    <definedName name="Excel_BuiltIn_Extract_6_9_1">#REF!</definedName>
    <definedName name="Excel_BuiltIn_Extract_6_9_1_16" localSheetId="4">#REF!</definedName>
    <definedName name="Excel_BuiltIn_Extract_6_9_1_16">#REF!</definedName>
    <definedName name="Excel_BuiltIn_Extract_6_9_1_17" localSheetId="4">#REF!</definedName>
    <definedName name="Excel_BuiltIn_Extract_6_9_1_17">#REF!</definedName>
    <definedName name="Excel_BuiltIn_Extract_6_9_1_18" localSheetId="4">#REF!</definedName>
    <definedName name="Excel_BuiltIn_Extract_6_9_1_18">#REF!</definedName>
    <definedName name="Excel_BuiltIn_Extract_6_9_1_19" localSheetId="4">#REF!</definedName>
    <definedName name="Excel_BuiltIn_Extract_6_9_1_19">#REF!</definedName>
    <definedName name="Excel_BuiltIn_Extract_6_9_16" localSheetId="4">#REF!</definedName>
    <definedName name="Excel_BuiltIn_Extract_6_9_16">#REF!</definedName>
    <definedName name="Excel_BuiltIn_Extract_6_9_17" localSheetId="4">#REF!</definedName>
    <definedName name="Excel_BuiltIn_Extract_6_9_17">#REF!</definedName>
    <definedName name="Excel_BuiltIn_Extract_6_9_18" localSheetId="4">#REF!</definedName>
    <definedName name="Excel_BuiltIn_Extract_6_9_18">#REF!</definedName>
    <definedName name="Excel_BuiltIn_Extract_6_9_19" localSheetId="4">#REF!</definedName>
    <definedName name="Excel_BuiltIn_Extract_6_9_19">#REF!</definedName>
    <definedName name="Excel_BuiltIn_Extract_6_9_23" localSheetId="4">#REF!</definedName>
    <definedName name="Excel_BuiltIn_Extract_6_9_23">#REF!</definedName>
    <definedName name="Excel_BuiltIn_Extract_6_9_23_16" localSheetId="4">#REF!</definedName>
    <definedName name="Excel_BuiltIn_Extract_6_9_23_16">#REF!</definedName>
    <definedName name="Excel_BuiltIn_Extract_6_9_23_17" localSheetId="4">#REF!</definedName>
    <definedName name="Excel_BuiltIn_Extract_6_9_23_17">#REF!</definedName>
    <definedName name="Excel_BuiltIn_Extract_6_9_23_18" localSheetId="4">#REF!</definedName>
    <definedName name="Excel_BuiltIn_Extract_6_9_23_18">#REF!</definedName>
    <definedName name="Excel_BuiltIn_Extract_6_9_23_19" localSheetId="4">#REF!</definedName>
    <definedName name="Excel_BuiltIn_Extract_6_9_23_19">#REF!</definedName>
    <definedName name="Excel_BuiltIn_Extract_6_9_24" localSheetId="4">#REF!</definedName>
    <definedName name="Excel_BuiltIn_Extract_6_9_24">#REF!</definedName>
    <definedName name="Excel_BuiltIn_Extract_6_9_24_1" localSheetId="4">#REF!</definedName>
    <definedName name="Excel_BuiltIn_Extract_6_9_24_1">#REF!</definedName>
    <definedName name="Excel_BuiltIn_Extract_6_9_24_1_1" localSheetId="4">#REF!</definedName>
    <definedName name="Excel_BuiltIn_Extract_6_9_24_1_1">#REF!</definedName>
    <definedName name="Excel_BuiltIn_Extract_6_9_24_1_1_1" localSheetId="4">#REF!</definedName>
    <definedName name="Excel_BuiltIn_Extract_6_9_24_1_1_1">#REF!</definedName>
    <definedName name="Excel_BuiltIn_Extract_6_9_24_1_1_1_1" localSheetId="4">#REF!</definedName>
    <definedName name="Excel_BuiltIn_Extract_6_9_24_1_1_1_1">#REF!</definedName>
    <definedName name="Excel_BuiltIn_Extract_6_9_24_1_1_1_1_1" localSheetId="4">#REF!</definedName>
    <definedName name="Excel_BuiltIn_Extract_6_9_24_1_1_1_1_1">#REF!</definedName>
    <definedName name="Excel_BuiltIn_Extract_6_9_24_1_1_1_1_1_1" localSheetId="4">#REF!</definedName>
    <definedName name="Excel_BuiltIn_Extract_6_9_24_1_1_1_1_1_1">#REF!</definedName>
    <definedName name="Excel_BuiltIn_Extract_6_9_24_1_1_1_1_16" localSheetId="4">#REF!</definedName>
    <definedName name="Excel_BuiltIn_Extract_6_9_24_1_1_1_1_16">#REF!</definedName>
    <definedName name="Excel_BuiltIn_Extract_6_9_24_1_1_1_1_17" localSheetId="4">#REF!</definedName>
    <definedName name="Excel_BuiltIn_Extract_6_9_24_1_1_1_1_17">#REF!</definedName>
    <definedName name="Excel_BuiltIn_Extract_6_9_24_1_1_1_1_18" localSheetId="4">#REF!</definedName>
    <definedName name="Excel_BuiltIn_Extract_6_9_24_1_1_1_1_18">#REF!</definedName>
    <definedName name="Excel_BuiltIn_Extract_6_9_24_1_1_1_1_19" localSheetId="4">#REF!</definedName>
    <definedName name="Excel_BuiltIn_Extract_6_9_24_1_1_1_1_19">#REF!</definedName>
    <definedName name="Excel_BuiltIn_Extract_6_9_24_1_1_1_16" localSheetId="4">#REF!</definedName>
    <definedName name="Excel_BuiltIn_Extract_6_9_24_1_1_1_16">#REF!</definedName>
    <definedName name="Excel_BuiltIn_Extract_6_9_24_1_1_1_17" localSheetId="4">#REF!</definedName>
    <definedName name="Excel_BuiltIn_Extract_6_9_24_1_1_1_17">#REF!</definedName>
    <definedName name="Excel_BuiltIn_Extract_6_9_24_1_1_1_18" localSheetId="4">#REF!</definedName>
    <definedName name="Excel_BuiltIn_Extract_6_9_24_1_1_1_18">#REF!</definedName>
    <definedName name="Excel_BuiltIn_Extract_6_9_24_1_1_1_19" localSheetId="4">#REF!</definedName>
    <definedName name="Excel_BuiltIn_Extract_6_9_24_1_1_1_19">#REF!</definedName>
    <definedName name="Excel_BuiltIn_Extract_6_9_24_1_1_16" localSheetId="4">#REF!</definedName>
    <definedName name="Excel_BuiltIn_Extract_6_9_24_1_1_16">#REF!</definedName>
    <definedName name="Excel_BuiltIn_Extract_6_9_24_1_1_17" localSheetId="4">#REF!</definedName>
    <definedName name="Excel_BuiltIn_Extract_6_9_24_1_1_17">#REF!</definedName>
    <definedName name="Excel_BuiltIn_Extract_6_9_24_1_1_18" localSheetId="4">#REF!</definedName>
    <definedName name="Excel_BuiltIn_Extract_6_9_24_1_1_18">#REF!</definedName>
    <definedName name="Excel_BuiltIn_Extract_6_9_24_1_1_19" localSheetId="4">#REF!</definedName>
    <definedName name="Excel_BuiltIn_Extract_6_9_24_1_1_19">#REF!</definedName>
    <definedName name="Excel_BuiltIn_Extract_6_9_24_1_16" localSheetId="4">#REF!</definedName>
    <definedName name="Excel_BuiltIn_Extract_6_9_24_1_16">#REF!</definedName>
    <definedName name="Excel_BuiltIn_Extract_6_9_24_1_17" localSheetId="4">#REF!</definedName>
    <definedName name="Excel_BuiltIn_Extract_6_9_24_1_17">#REF!</definedName>
    <definedName name="Excel_BuiltIn_Extract_6_9_24_1_18" localSheetId="4">#REF!</definedName>
    <definedName name="Excel_BuiltIn_Extract_6_9_24_1_18">#REF!</definedName>
    <definedName name="Excel_BuiltIn_Extract_6_9_24_1_19" localSheetId="4">#REF!</definedName>
    <definedName name="Excel_BuiltIn_Extract_6_9_24_1_19">#REF!</definedName>
    <definedName name="Excel_BuiltIn_Extract_6_9_24_16" localSheetId="4">#REF!</definedName>
    <definedName name="Excel_BuiltIn_Extract_6_9_24_16">#REF!</definedName>
    <definedName name="Excel_BuiltIn_Extract_6_9_24_17" localSheetId="4">#REF!</definedName>
    <definedName name="Excel_BuiltIn_Extract_6_9_24_17">#REF!</definedName>
    <definedName name="Excel_BuiltIn_Extract_6_9_24_18" localSheetId="4">#REF!</definedName>
    <definedName name="Excel_BuiltIn_Extract_6_9_24_18">#REF!</definedName>
    <definedName name="Excel_BuiltIn_Extract_6_9_24_19" localSheetId="4">#REF!</definedName>
    <definedName name="Excel_BuiltIn_Extract_6_9_24_19">#REF!</definedName>
    <definedName name="Excel_BuiltIn_Extract_6_9_25" localSheetId="4">#REF!</definedName>
    <definedName name="Excel_BuiltIn_Extract_6_9_25">#REF!</definedName>
    <definedName name="Excel_BuiltIn_Extract_6_9_25_16" localSheetId="4">#REF!</definedName>
    <definedName name="Excel_BuiltIn_Extract_6_9_25_16">#REF!</definedName>
    <definedName name="Excel_BuiltIn_Extract_6_9_25_17" localSheetId="4">#REF!</definedName>
    <definedName name="Excel_BuiltIn_Extract_6_9_25_17">#REF!</definedName>
    <definedName name="Excel_BuiltIn_Extract_6_9_25_18" localSheetId="4">#REF!</definedName>
    <definedName name="Excel_BuiltIn_Extract_6_9_25_18">#REF!</definedName>
    <definedName name="Excel_BuiltIn_Extract_6_9_25_19" localSheetId="4">#REF!</definedName>
    <definedName name="Excel_BuiltIn_Extract_6_9_25_19">#REF!</definedName>
    <definedName name="Excel_BuiltIn_Print_Area" localSheetId="4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 localSheetId="4">#REF!</definedName>
    <definedName name="Excel_BuiltIn_Print_Area_1">#REF!</definedName>
    <definedName name="Excel_BuiltIn_Print_Area_1___0" localSheetId="4">#REF!</definedName>
    <definedName name="Excel_BuiltIn_Print_Area_1___0">#REF!</definedName>
    <definedName name="Excel_BuiltIn_Print_Area_1___1" localSheetId="4">#REF!</definedName>
    <definedName name="Excel_BuiltIn_Print_Area_1___1">#REF!</definedName>
    <definedName name="Excel_BuiltIn_Print_Area_1___10" localSheetId="4">#REF!</definedName>
    <definedName name="Excel_BuiltIn_Print_Area_1___10">#REF!</definedName>
    <definedName name="Excel_BuiltIn_Print_Area_1___3" localSheetId="4">#REF!</definedName>
    <definedName name="Excel_BuiltIn_Print_Area_1___3">#REF!</definedName>
    <definedName name="Excel_BuiltIn_Print_Area_1___4" localSheetId="4">#REF!</definedName>
    <definedName name="Excel_BuiltIn_Print_Area_1___4">#REF!</definedName>
    <definedName name="Excel_BuiltIn_Print_Area_1___5" localSheetId="4">#REF!</definedName>
    <definedName name="Excel_BuiltIn_Print_Area_1___5">#REF!</definedName>
    <definedName name="Excel_BuiltIn_Print_Area_1_1" localSheetId="4">#REF!</definedName>
    <definedName name="Excel_BuiltIn_Print_Area_1_1">#REF!</definedName>
    <definedName name="Excel_BuiltIn_Print_Area_1_1_1" localSheetId="4">#REF!</definedName>
    <definedName name="Excel_BuiltIn_Print_Area_1_1_1">#REF!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" localSheetId="4">#REF!</definedName>
    <definedName name="Excel_BuiltIn_Print_Area_1_1_1_1_1_1_1_1_1_1_1_1_1_1_1">#REF!</definedName>
    <definedName name="Excel_BuiltIn_Print_Area_1_1_1_1_1_1_1_1_1_1_1_1_1_1_1_1" localSheetId="4">#REF!</definedName>
    <definedName name="Excel_BuiltIn_Print_Area_1_1_1_1_1_1_1_1_1_1_1_1_1_1_1_1">#REF!</definedName>
    <definedName name="Excel_BuiltIn_Print_Area_1_1_1_1_1_1_1_1_1_1_1_1_1_1_1_1_1" localSheetId="4">#REF!</definedName>
    <definedName name="Excel_BuiltIn_Print_Area_1_1_1_1_1_1_1_1_1_1_1_1_1_1_1_1_1">#REF!</definedName>
    <definedName name="Excel_BuiltIn_Print_Area_1_1_1_1_1_1_1_1_1_1_1_1_1_1_1_1_1_1" localSheetId="4">#REF!</definedName>
    <definedName name="Excel_BuiltIn_Print_Area_1_1_1_1_1_1_1_1_1_1_1_1_1_1_1_1_1_1">#REF!</definedName>
    <definedName name="Excel_BuiltIn_Print_Area_1_1_1_1_1_1_1_1_1_1_1_1_1_1_1_1_1_1_1" localSheetId="4">#REF!</definedName>
    <definedName name="Excel_BuiltIn_Print_Area_1_1_1_1_1_1_1_1_1_1_1_1_1_1_1_1_1_1_1">#REF!</definedName>
    <definedName name="Excel_BuiltIn_Print_Area_1_1_1_1_1_1_1_1_1_1_1_1_1_1_1_1_1_1_1_1" localSheetId="4">#REF!</definedName>
    <definedName name="Excel_BuiltIn_Print_Area_1_1_1_1_1_1_1_1_1_1_1_1_1_1_1_1_1_1_1_1">#REF!</definedName>
    <definedName name="Excel_BuiltIn_Print_Area_1_1_1_1_1_1_1_1_1_1_1_1_1_1_1_1_1_1_1_1_1" localSheetId="4">#REF!</definedName>
    <definedName name="Excel_BuiltIn_Print_Area_1_1_1_1_1_1_1_1_1_1_1_1_1_1_1_1_1_1_1_1_1">#REF!</definedName>
    <definedName name="Excel_BuiltIn_Print_Area_1_1_1_1_1_1_1_1_1_1_1_1_1_1_1_1_1_1_1_1_1_1" localSheetId="4">#REF!</definedName>
    <definedName name="Excel_BuiltIn_Print_Area_1_1_1_1_1_1_1_1_1_1_1_1_1_1_1_1_1_1_1_1_1_1">#REF!</definedName>
    <definedName name="Excel_BuiltIn_Print_Area_1_1_1_1_1_1_1_1_1_1_1_1_1_1_1_1_1_1_1_1_1_1_1" localSheetId="4">#REF!</definedName>
    <definedName name="Excel_BuiltIn_Print_Area_1_1_1_1_1_1_1_1_1_1_1_1_1_1_1_1_1_1_1_1_1_1_1">#REF!</definedName>
    <definedName name="Excel_BuiltIn_Print_Area_1_1_1_1_1_1_1_1_1_1_1_1_1_1_1_1_1_1_1_1_1_1_1_1" localSheetId="4">#REF!</definedName>
    <definedName name="Excel_BuiltIn_Print_Area_1_1_1_1_1_1_1_1_1_1_1_1_1_1_1_1_1_1_1_1_1_1_1_1">#REF!</definedName>
    <definedName name="Excel_BuiltIn_Print_Area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</definedName>
    <definedName name="Excel_BuiltIn_Print_Area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</definedName>
    <definedName name="Excel_BuiltIn_Print_Area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</definedName>
    <definedName name="Excel_BuiltIn_Print_Area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</definedName>
    <definedName name="Excel_BuiltIn_Print_Area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</definedName>
    <definedName name="Excel_BuiltIn_Print_Area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</definedName>
    <definedName name="Excel_BuiltIn_Print_Area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</definedName>
    <definedName name="Excel_BuiltIn_Print_Area_1_1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</definedName>
    <definedName name="Excel_BuiltIn_Print_Area_1_1_1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</definedName>
    <definedName name="Excel_BuiltIn_Print_Area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</definedName>
    <definedName name="Excel_BuiltIn_Print_Area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</definedName>
    <definedName name="Excel_BuiltIn_Print_Area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</definedName>
    <definedName name="Excel_BuiltIn_Print_Area_1_1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</definedName>
    <definedName name="Excel_BuiltIn_Print_Area_1_1_1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</definedName>
    <definedName name="Excel_BuiltIn_Print_Area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'!$A$1:$J$35,'[143]BITL '!$A$1:$IV$65536,'[143]BITL '!$A$1:$J$35</definedName>
    <definedName name="Excel_BuiltIn_Print_Area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'!$A$1:$J$35,'[143]BITL '!$A$1:$IV$65536</definedName>
    <definedName name="Excel_BuiltIn_Print_Area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</definedName>
    <definedName name="Excel_BuiltIn_Print_Area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</definedName>
    <definedName name="Excel_BuiltIn_Print_Area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</definedName>
    <definedName name="Excel_BuiltIn_Print_Area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</definedName>
    <definedName name="Excel_BuiltIn_Print_Area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</definedName>
    <definedName name="Excel_BuiltIn_Print_Area_1_1_1_1_1_1_1_1_1_1_1_1_1_1_1_1_1_1_1_1_1_1_1_1_1_1_1_1_1_1_1_1_1_1_1_1_1_1_1_1_1_1_1_1_1_1_1_1_1_1_1_1_1_1_1_1_1_1_1_1_1_1_1_1_1_1_1_1_1_1_1">'[143]BITL '!$A$1:$IV$32005,'[143]BITL '!$A$1:$IV$32005,'[143]BITL '!$A$1:$IV$32005,'[143]BITL '!$A$1:$IV$32005</definedName>
    <definedName name="Excel_BuiltIn_Print_Area_1_1_1_1_1_1_1_1_1_1_1_1_1_1_1_1_1_1_1_1_1_1_1_1_1_1_1_1_1_1_1_1_1_1_1_1_1_1_1_1_1_1_1_1_1_1_1_1_1_1_1_1_1_1_1_1_1_1_1_1_1_1_1_1_1_1_1_1_1_1_1_1">('[143]BITL '!$A$1:$IV$32005,'[143]BITL '!$A$1:$IV$32005,'[143]BITL '!$A$1:$IV$32005,'[143]BITL '!$A$1:$IV$32005)</definedName>
    <definedName name="Excel_BuiltIn_Print_Area_1_1_1_1_1_1_1_1_1_1_1_1_1_1_1_1_16" localSheetId="4">(#REF!,#REF!,#REF!,#REF!,#REF!,#REF!,#REF!,#REF!,#REF!,#REF!)</definedName>
    <definedName name="Excel_BuiltIn_Print_Area_1_1_1_1_1_1_1_1_1_1_1_1_1_1_1_1_16">(#REF!,#REF!,#REF!,#REF!,#REF!,#REF!,#REF!,#REF!,#REF!,#REF!)</definedName>
    <definedName name="Excel_BuiltIn_Print_Area_1_1_1_1_1_1_1_1_1_1_1_1_1_1_1_1_17" localSheetId="4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 localSheetId="4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 localSheetId="4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 localSheetId="4">(#REF!,#REF!,#REF!,#REF!,#REF!,#REF!,#REF!,#REF!,#REF!,#REF!)</definedName>
    <definedName name="Excel_BuiltIn_Print_Area_1_1_1_1_1_1_1_1_1_1_1_1_16">(#REF!,#REF!,#REF!,#REF!,#REF!,#REF!,#REF!,#REF!,#REF!,#REF!)</definedName>
    <definedName name="Excel_BuiltIn_Print_Area_1_1_1_1_1_1_1_1_1_1_1_1_17" localSheetId="4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 localSheetId="4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 localSheetId="4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 localSheetId="4">#REF!</definedName>
    <definedName name="Excel_BuiltIn_Print_Area_1_1_1_1_1_1_1_1_1_1_16">#REF!</definedName>
    <definedName name="Excel_BuiltIn_Print_Area_1_1_1_1_1_1_1_1_1_1_17" localSheetId="4">#REF!</definedName>
    <definedName name="Excel_BuiltIn_Print_Area_1_1_1_1_1_1_1_1_1_1_17">#REF!</definedName>
    <definedName name="Excel_BuiltIn_Print_Area_1_1_1_1_1_1_1_1_1_1_18" localSheetId="4">#REF!</definedName>
    <definedName name="Excel_BuiltIn_Print_Area_1_1_1_1_1_1_1_1_1_1_18">#REF!</definedName>
    <definedName name="Excel_BuiltIn_Print_Area_1_1_1_1_1_1_1_1_1_1_19" localSheetId="4">#REF!</definedName>
    <definedName name="Excel_BuiltIn_Print_Area_1_1_1_1_1_1_1_1_1_1_19">#REF!</definedName>
    <definedName name="Excel_BuiltIn_Print_Area_1_1_1_1_1_1_1_1_1_4" localSheetId="4">#REF!</definedName>
    <definedName name="Excel_BuiltIn_Print_Area_1_1_1_1_1_1_1_1_1_4">#REF!</definedName>
    <definedName name="Excel_BuiltIn_Print_Area_1_1_1_1_1_1_1_1_16">('[144]15240000 '!$A$195:$N$225,'[144]15240000 '!$A$382:$N$407,'[144]15240000 '!$A$1739:$N$1845,'[144]15240000 '!$A$2338:$N$2348,'[144]15240000 '!$A$2411:$N$2416,'[144]15240000 '!$A$2188:$N$2282,'[144]15240000 '!$A$2188:$N$2282,'[144]15240000 '!$A$415:$N$418,'[144]15240000 '!$A$278:$N$294,'[144]15240000 '!$A$278:$N$302)</definedName>
    <definedName name="Excel_BuiltIn_Print_Area_1_1_1_1_1_1_1_1_17">('[144]15240000 '!$A$195:$N$225,'[144]15240000 '!$A$382:$N$407,'[144]15240000 '!$A$1739:$N$1845,'[144]15240000 '!$A$2338:$N$2348,'[144]15240000 '!$A$2411:$N$2416,'[144]15240000 '!$A$2188:$N$2282,'[144]15240000 '!$A$2188:$N$2282,'[144]15240000 '!$A$415:$N$418,'[144]15240000 '!$A$278:$N$294,'[144]15240000 '!$A$278:$N$302)</definedName>
    <definedName name="Excel_BuiltIn_Print_Area_1_1_1_1_1_1_1_1_4" localSheetId="4">#REF!</definedName>
    <definedName name="Excel_BuiltIn_Print_Area_1_1_1_1_1_1_1_1_4">#REF!</definedName>
    <definedName name="Excel_BuiltIn_Print_Area_1_1_1_1_1_1_1_23" localSheetId="4">#REF!,#REF!</definedName>
    <definedName name="Excel_BuiltIn_Print_Area_1_1_1_1_1_1_1_23">#REF!,#REF!</definedName>
    <definedName name="Excel_BuiltIn_Print_Area_1_1_1_1_1_1_1_4" localSheetId="4">#REF!</definedName>
    <definedName name="Excel_BuiltIn_Print_Area_1_1_1_1_1_1_1_4">#REF!</definedName>
    <definedName name="Excel_BuiltIn_Print_Area_1_1_1_1_1_1_16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17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23" localSheetId="4">#REF!</definedName>
    <definedName name="Excel_BuiltIn_Print_Area_1_1_1_1_1_1_23">#REF!</definedName>
    <definedName name="Excel_BuiltIn_Print_Area_1_1_1_1_1_1_4" localSheetId="4">#REF!</definedName>
    <definedName name="Excel_BuiltIn_Print_Area_1_1_1_1_1_1_4">#REF!</definedName>
    <definedName name="Excel_BuiltIn_Print_Area_1_1_1_1_1_11" localSheetId="4">(#REF!,#REF!,#REF!,#REF!,#REF!,#REF!,#REF!,#REF!,#REF!,#REF!)</definedName>
    <definedName name="Excel_BuiltIn_Print_Area_1_1_1_1_1_11">(#REF!,#REF!,#REF!,#REF!,#REF!,#REF!,#REF!,#REF!,#REF!,#REF!)</definedName>
    <definedName name="Excel_BuiltIn_Print_Area_1_1_1_1_1_11_16" localSheetId="4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 localSheetId="4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 localSheetId="4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 localSheetId="4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 localSheetId="4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 localSheetId="4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 localSheetId="4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 localSheetId="4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 localSheetId="4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6_23">[146]TB!$A$1:$IV$65520,[146]TB!$A$1:$F$12</definedName>
    <definedName name="Excel_BuiltIn_Print_Area_1_1_1_1_1_17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23" localSheetId="4">#REF!,#REF!</definedName>
    <definedName name="Excel_BuiltIn_Print_Area_1_1_1_1_1_23">#REF!,#REF!</definedName>
    <definedName name="Excel_BuiltIn_Print_Area_1_1_1_1_1_4" localSheetId="4">#REF!</definedName>
    <definedName name="Excel_BuiltIn_Print_Area_1_1_1_1_1_4">#REF!</definedName>
    <definedName name="Excel_BuiltIn_Print_Area_1_1_1_1_1_9" localSheetId="4">(#REF!,#REF!,#REF!,#REF!,#REF!,#REF!,#REF!,#REF!,#REF!,#REF!)</definedName>
    <definedName name="Excel_BuiltIn_Print_Area_1_1_1_1_1_9">(#REF!,#REF!,#REF!,#REF!,#REF!,#REF!,#REF!,#REF!,#REF!,#REF!)</definedName>
    <definedName name="Excel_BuiltIn_Print_Area_1_1_1_1_1_9_16" localSheetId="4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 localSheetId="4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 localSheetId="4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 localSheetId="4">(#REF!,#REF!,#REF!,#REF!,#REF!,#REF!,#REF!,#REF!,#REF!,#REF!)</definedName>
    <definedName name="Excel_BuiltIn_Print_Area_1_1_1_1_1_9_19">(#REF!,#REF!,#REF!,#REF!,#REF!,#REF!,#REF!,#REF!,#REF!,#REF!)</definedName>
    <definedName name="Excel_BuiltIn_Print_Area_1_1_1_1_11" localSheetId="4">#REF!</definedName>
    <definedName name="Excel_BuiltIn_Print_Area_1_1_1_1_11">#REF!</definedName>
    <definedName name="Excel_BuiltIn_Print_Area_1_1_1_1_11_1" localSheetId="4">#REF!,#REF!,#REF!,#REF!,#REF!,#REF!,#REF!,#REF!,#REF!,#REF!</definedName>
    <definedName name="Excel_BuiltIn_Print_Area_1_1_1_1_11_1">#REF!,#REF!,#REF!,#REF!,#REF!,#REF!,#REF!,#REF!,#REF!,#REF!</definedName>
    <definedName name="Excel_BuiltIn_Print_Area_1_1_1_1_11_16" localSheetId="4">#REF!,#REF!,#REF!,#REF!,#REF!,#REF!,#REF!,#REF!,#REF!,#REF!</definedName>
    <definedName name="Excel_BuiltIn_Print_Area_1_1_1_1_11_16">#REF!,#REF!,#REF!,#REF!,#REF!,#REF!,#REF!,#REF!,#REF!,#REF!</definedName>
    <definedName name="Excel_BuiltIn_Print_Area_1_1_1_1_11_17" localSheetId="4">#REF!,#REF!,#REF!,#REF!,#REF!,#REF!,#REF!,#REF!,#REF!,#REF!</definedName>
    <definedName name="Excel_BuiltIn_Print_Area_1_1_1_1_11_17">#REF!,#REF!,#REF!,#REF!,#REF!,#REF!,#REF!,#REF!,#REF!,#REF!</definedName>
    <definedName name="Excel_BuiltIn_Print_Area_1_1_1_1_11_18" localSheetId="4">#REF!,#REF!,#REF!,#REF!,#REF!,#REF!,#REF!,#REF!,#REF!,#REF!</definedName>
    <definedName name="Excel_BuiltIn_Print_Area_1_1_1_1_11_18">#REF!,#REF!,#REF!,#REF!,#REF!,#REF!,#REF!,#REF!,#REF!,#REF!</definedName>
    <definedName name="Excel_BuiltIn_Print_Area_1_1_1_1_11_19" localSheetId="4">#REF!,#REF!,#REF!,#REF!,#REF!,#REF!,#REF!,#REF!,#REF!,#REF!</definedName>
    <definedName name="Excel_BuiltIn_Print_Area_1_1_1_1_11_19">#REF!,#REF!,#REF!,#REF!,#REF!,#REF!,#REF!,#REF!,#REF!,#REF!</definedName>
    <definedName name="Excel_BuiltIn_Print_Area_1_1_1_1_12" localSheetId="4">#REF!,#REF!,#REF!,#REF!,#REF!,#REF!,#REF!,#REF!,#REF!,#REF!</definedName>
    <definedName name="Excel_BuiltIn_Print_Area_1_1_1_1_12">#REF!,#REF!,#REF!,#REF!,#REF!,#REF!,#REF!,#REF!,#REF!,#REF!</definedName>
    <definedName name="Excel_BuiltIn_Print_Area_1_1_1_1_12_16" localSheetId="4">#REF!,#REF!,#REF!,#REF!,#REF!,#REF!,#REF!,#REF!,#REF!,#REF!</definedName>
    <definedName name="Excel_BuiltIn_Print_Area_1_1_1_1_12_16">#REF!,#REF!,#REF!,#REF!,#REF!,#REF!,#REF!,#REF!,#REF!,#REF!</definedName>
    <definedName name="Excel_BuiltIn_Print_Area_1_1_1_1_12_17" localSheetId="4">#REF!,#REF!,#REF!,#REF!,#REF!,#REF!,#REF!,#REF!,#REF!,#REF!</definedName>
    <definedName name="Excel_BuiltIn_Print_Area_1_1_1_1_12_17">#REF!,#REF!,#REF!,#REF!,#REF!,#REF!,#REF!,#REF!,#REF!,#REF!</definedName>
    <definedName name="Excel_BuiltIn_Print_Area_1_1_1_1_12_18" localSheetId="4">#REF!,#REF!,#REF!,#REF!,#REF!,#REF!,#REF!,#REF!,#REF!,#REF!</definedName>
    <definedName name="Excel_BuiltIn_Print_Area_1_1_1_1_12_18">#REF!,#REF!,#REF!,#REF!,#REF!,#REF!,#REF!,#REF!,#REF!,#REF!</definedName>
    <definedName name="Excel_BuiltIn_Print_Area_1_1_1_1_12_19" localSheetId="4">#REF!,#REF!,#REF!,#REF!,#REF!,#REF!,#REF!,#REF!,#REF!,#REF!</definedName>
    <definedName name="Excel_BuiltIn_Print_Area_1_1_1_1_12_19">#REF!,#REF!,#REF!,#REF!,#REF!,#REF!,#REF!,#REF!,#REF!,#REF!</definedName>
    <definedName name="Excel_BuiltIn_Print_Area_1_1_1_1_16" localSheetId="4">#REF!</definedName>
    <definedName name="Excel_BuiltIn_Print_Area_1_1_1_1_16">#REF!</definedName>
    <definedName name="Excel_BuiltIn_Print_Area_1_1_1_1_17" localSheetId="4">#REF!</definedName>
    <definedName name="Excel_BuiltIn_Print_Area_1_1_1_1_17">#REF!</definedName>
    <definedName name="Excel_BuiltIn_Print_Area_1_1_1_1_18" localSheetId="4">#REF!</definedName>
    <definedName name="Excel_BuiltIn_Print_Area_1_1_1_1_18">#REF!</definedName>
    <definedName name="Excel_BuiltIn_Print_Area_1_1_1_1_19" localSheetId="4">#REF!</definedName>
    <definedName name="Excel_BuiltIn_Print_Area_1_1_1_1_19">#REF!</definedName>
    <definedName name="Excel_BuiltIn_Print_Area_1_1_1_1_23" localSheetId="4">#REF!,#REF!</definedName>
    <definedName name="Excel_BuiltIn_Print_Area_1_1_1_1_23">#REF!,#REF!</definedName>
    <definedName name="Excel_BuiltIn_Print_Area_1_1_1_1_24">('[147]15240000 '!$A$195:$N$225,'[147]15240000 '!$A$382:$N$407,'[147]15240000 '!$A$1739:$N$1845,'[147]15240000 '!$A$2338:$N$2348,'[147]15240000 '!$A$2411:$N$2416,'[147]15240000 '!$A$2188:$N$2282,'[147]15240000 '!$A$2188:$N$2282,'[147]15240000 '!$A$415:$N$418,'[147]15240000 '!$A$278:$N$294,'[147]15240000 '!$A$278:$N$302)</definedName>
    <definedName name="Excel_BuiltIn_Print_Area_1_1_1_1_4" localSheetId="4">#REF!</definedName>
    <definedName name="Excel_BuiltIn_Print_Area_1_1_1_1_4">#REF!</definedName>
    <definedName name="Excel_BuiltIn_Print_Area_1_1_1_1_9" localSheetId="4">#REF!,#REF!,#REF!,#REF!,#REF!,#REF!,#REF!,#REF!,#REF!,#REF!</definedName>
    <definedName name="Excel_BuiltIn_Print_Area_1_1_1_1_9">#REF!,#REF!,#REF!,#REF!,#REF!,#REF!,#REF!,#REF!,#REF!,#REF!</definedName>
    <definedName name="Excel_BuiltIn_Print_Area_1_1_1_1_9_16" localSheetId="4">#REF!,#REF!,#REF!,#REF!,#REF!,#REF!,#REF!,#REF!,#REF!,#REF!</definedName>
    <definedName name="Excel_BuiltIn_Print_Area_1_1_1_1_9_16">#REF!,#REF!,#REF!,#REF!,#REF!,#REF!,#REF!,#REF!,#REF!,#REF!</definedName>
    <definedName name="Excel_BuiltIn_Print_Area_1_1_1_1_9_17" localSheetId="4">#REF!,#REF!,#REF!,#REF!,#REF!,#REF!,#REF!,#REF!,#REF!,#REF!</definedName>
    <definedName name="Excel_BuiltIn_Print_Area_1_1_1_1_9_17">#REF!,#REF!,#REF!,#REF!,#REF!,#REF!,#REF!,#REF!,#REF!,#REF!</definedName>
    <definedName name="Excel_BuiltIn_Print_Area_1_1_1_1_9_18" localSheetId="4">#REF!,#REF!,#REF!,#REF!,#REF!,#REF!,#REF!,#REF!,#REF!,#REF!</definedName>
    <definedName name="Excel_BuiltIn_Print_Area_1_1_1_1_9_18">#REF!,#REF!,#REF!,#REF!,#REF!,#REF!,#REF!,#REF!,#REF!,#REF!</definedName>
    <definedName name="Excel_BuiltIn_Print_Area_1_1_1_1_9_19" localSheetId="4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 localSheetId="4">#REF!</definedName>
    <definedName name="Excel_BuiltIn_Print_Area_1_1_1_11">#REF!</definedName>
    <definedName name="Excel_BuiltIn_Print_Area_1_1_1_11_1" localSheetId="4">(#REF!,#REF!,#REF!,#REF!,#REF!,#REF!,#REF!,#REF!,#REF!,#REF!)</definedName>
    <definedName name="Excel_BuiltIn_Print_Area_1_1_1_11_1">(#REF!,#REF!,#REF!,#REF!,#REF!,#REF!,#REF!,#REF!,#REF!,#REF!)</definedName>
    <definedName name="Excel_BuiltIn_Print_Area_1_1_1_11_16" localSheetId="4">(#REF!,#REF!,#REF!,#REF!,#REF!,#REF!,#REF!,#REF!,#REF!,#REF!)</definedName>
    <definedName name="Excel_BuiltIn_Print_Area_1_1_1_11_16">(#REF!,#REF!,#REF!,#REF!,#REF!,#REF!,#REF!,#REF!,#REF!,#REF!)</definedName>
    <definedName name="Excel_BuiltIn_Print_Area_1_1_1_11_17" localSheetId="4">(#REF!,#REF!,#REF!,#REF!,#REF!,#REF!,#REF!,#REF!,#REF!,#REF!)</definedName>
    <definedName name="Excel_BuiltIn_Print_Area_1_1_1_11_17">(#REF!,#REF!,#REF!,#REF!,#REF!,#REF!,#REF!,#REF!,#REF!,#REF!)</definedName>
    <definedName name="Excel_BuiltIn_Print_Area_1_1_1_11_18" localSheetId="4">(#REF!,#REF!,#REF!,#REF!,#REF!,#REF!,#REF!,#REF!,#REF!,#REF!)</definedName>
    <definedName name="Excel_BuiltIn_Print_Area_1_1_1_11_18">(#REF!,#REF!,#REF!,#REF!,#REF!,#REF!,#REF!,#REF!,#REF!,#REF!)</definedName>
    <definedName name="Excel_BuiltIn_Print_Area_1_1_1_11_19" localSheetId="4">(#REF!,#REF!,#REF!,#REF!,#REF!,#REF!,#REF!,#REF!,#REF!,#REF!)</definedName>
    <definedName name="Excel_BuiltIn_Print_Area_1_1_1_11_19">(#REF!,#REF!,#REF!,#REF!,#REF!,#REF!,#REF!,#REF!,#REF!,#REF!)</definedName>
    <definedName name="Excel_BuiltIn_Print_Area_1_1_1_12" localSheetId="4">(#REF!,#REF!,#REF!,#REF!,#REF!,#REF!,#REF!,#REF!,#REF!,#REF!)</definedName>
    <definedName name="Excel_BuiltIn_Print_Area_1_1_1_12">(#REF!,#REF!,#REF!,#REF!,#REF!,#REF!,#REF!,#REF!,#REF!,#REF!)</definedName>
    <definedName name="Excel_BuiltIn_Print_Area_1_1_1_12_16" localSheetId="4">(#REF!,#REF!,#REF!,#REF!,#REF!,#REF!,#REF!,#REF!,#REF!,#REF!)</definedName>
    <definedName name="Excel_BuiltIn_Print_Area_1_1_1_12_16">(#REF!,#REF!,#REF!,#REF!,#REF!,#REF!,#REF!,#REF!,#REF!,#REF!)</definedName>
    <definedName name="Excel_BuiltIn_Print_Area_1_1_1_12_17" localSheetId="4">(#REF!,#REF!,#REF!,#REF!,#REF!,#REF!,#REF!,#REF!,#REF!,#REF!)</definedName>
    <definedName name="Excel_BuiltIn_Print_Area_1_1_1_12_17">(#REF!,#REF!,#REF!,#REF!,#REF!,#REF!,#REF!,#REF!,#REF!,#REF!)</definedName>
    <definedName name="Excel_BuiltIn_Print_Area_1_1_1_12_18" localSheetId="4">(#REF!,#REF!,#REF!,#REF!,#REF!,#REF!,#REF!,#REF!,#REF!,#REF!)</definedName>
    <definedName name="Excel_BuiltIn_Print_Area_1_1_1_12_18">(#REF!,#REF!,#REF!,#REF!,#REF!,#REF!,#REF!,#REF!,#REF!,#REF!)</definedName>
    <definedName name="Excel_BuiltIn_Print_Area_1_1_1_12_19" localSheetId="4">(#REF!,#REF!,#REF!,#REF!,#REF!,#REF!,#REF!,#REF!,#REF!,#REF!)</definedName>
    <definedName name="Excel_BuiltIn_Print_Area_1_1_1_12_19">(#REF!,#REF!,#REF!,#REF!,#REF!,#REF!,#REF!,#REF!,#REF!,#REF!)</definedName>
    <definedName name="Excel_BuiltIn_Print_Area_1_1_1_16" localSheetId="4">#REF!</definedName>
    <definedName name="Excel_BuiltIn_Print_Area_1_1_1_16">#REF!</definedName>
    <definedName name="Excel_BuiltIn_Print_Area_1_1_1_17" localSheetId="4">#REF!</definedName>
    <definedName name="Excel_BuiltIn_Print_Area_1_1_1_17">#REF!</definedName>
    <definedName name="Excel_BuiltIn_Print_Area_1_1_1_2" localSheetId="4">(#REF!,#REF!,#REF!,#REF!,#REF!,#REF!,#REF!,#REF!,#REF!,#REF!)</definedName>
    <definedName name="Excel_BuiltIn_Print_Area_1_1_1_2">(#REF!,#REF!,#REF!,#REF!,#REF!,#REF!,#REF!,#REF!,#REF!,#REF!)</definedName>
    <definedName name="Excel_BuiltIn_Print_Area_1_1_1_2_1">('[148]15240000 '!$A$195:$N$225,'[148]15240000 '!$A$382:$N$407,'[148]15240000 '!$A$1739:$N$1845,'[148]15240000 '!$A$2338:$N$2348,'[148]15240000 '!$A$2411:$N$2416,'[148]15240000 '!$A$2188:$N$2282,'[148]15240000 '!$A$2188:$N$2282,'[148]15240000 '!$A$415:$N$418,'[148]15240000 '!$A$278:$N$294,'[148]15240000 '!$A$278:$N$302)</definedName>
    <definedName name="Excel_BuiltIn_Print_Area_1_1_1_2_16" localSheetId="4">(#REF!,#REF!,#REF!,#REF!,#REF!,#REF!,#REF!,#REF!,#REF!,#REF!)</definedName>
    <definedName name="Excel_BuiltIn_Print_Area_1_1_1_2_16">(#REF!,#REF!,#REF!,#REF!,#REF!,#REF!,#REF!,#REF!,#REF!,#REF!)</definedName>
    <definedName name="Excel_BuiltIn_Print_Area_1_1_1_2_17" localSheetId="4">(#REF!,#REF!,#REF!,#REF!,#REF!,#REF!,#REF!,#REF!,#REF!,#REF!)</definedName>
    <definedName name="Excel_BuiltIn_Print_Area_1_1_1_2_17">(#REF!,#REF!,#REF!,#REF!,#REF!,#REF!,#REF!,#REF!,#REF!,#REF!)</definedName>
    <definedName name="Excel_BuiltIn_Print_Area_1_1_1_2_18" localSheetId="4">(#REF!,#REF!,#REF!,#REF!,#REF!,#REF!,#REF!,#REF!,#REF!,#REF!)</definedName>
    <definedName name="Excel_BuiltIn_Print_Area_1_1_1_2_18">(#REF!,#REF!,#REF!,#REF!,#REF!,#REF!,#REF!,#REF!,#REF!,#REF!)</definedName>
    <definedName name="Excel_BuiltIn_Print_Area_1_1_1_2_19" localSheetId="4">(#REF!,#REF!,#REF!,#REF!,#REF!,#REF!,#REF!,#REF!,#REF!,#REF!)</definedName>
    <definedName name="Excel_BuiltIn_Print_Area_1_1_1_2_19">(#REF!,#REF!,#REF!,#REF!,#REF!,#REF!,#REF!,#REF!,#REF!,#REF!)</definedName>
    <definedName name="Excel_BuiltIn_Print_Area_1_1_1_23" localSheetId="4">(#REF!,#REF!,#REF!,#REF!,#REF!,#REF!,#REF!,#REF!,#REF!,#REF!)</definedName>
    <definedName name="Excel_BuiltIn_Print_Area_1_1_1_23">(#REF!,#REF!,#REF!,#REF!,#REF!,#REF!,#REF!,#REF!,#REF!,#REF!)</definedName>
    <definedName name="Excel_BuiltIn_Print_Area_1_1_1_23_1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3_16" localSheetId="4">(#REF!,#REF!,#REF!,#REF!,#REF!,#REF!,#REF!,#REF!,#REF!,#REF!)</definedName>
    <definedName name="Excel_BuiltIn_Print_Area_1_1_1_23_16">(#REF!,#REF!,#REF!,#REF!,#REF!,#REF!,#REF!,#REF!,#REF!,#REF!)</definedName>
    <definedName name="Excel_BuiltIn_Print_Area_1_1_1_23_17" localSheetId="4">(#REF!,#REF!,#REF!,#REF!,#REF!,#REF!,#REF!,#REF!,#REF!,#REF!)</definedName>
    <definedName name="Excel_BuiltIn_Print_Area_1_1_1_23_17">(#REF!,#REF!,#REF!,#REF!,#REF!,#REF!,#REF!,#REF!,#REF!,#REF!)</definedName>
    <definedName name="Excel_BuiltIn_Print_Area_1_1_1_23_18" localSheetId="4">(#REF!,#REF!,#REF!,#REF!,#REF!,#REF!,#REF!,#REF!,#REF!,#REF!)</definedName>
    <definedName name="Excel_BuiltIn_Print_Area_1_1_1_23_18">(#REF!,#REF!,#REF!,#REF!,#REF!,#REF!,#REF!,#REF!,#REF!,#REF!)</definedName>
    <definedName name="Excel_BuiltIn_Print_Area_1_1_1_23_19" localSheetId="4">(#REF!,#REF!,#REF!,#REF!,#REF!,#REF!,#REF!,#REF!,#REF!,#REF!)</definedName>
    <definedName name="Excel_BuiltIn_Print_Area_1_1_1_23_19">(#REF!,#REF!,#REF!,#REF!,#REF!,#REF!,#REF!,#REF!,#REF!,#REF!)</definedName>
    <definedName name="Excel_BuiltIn_Print_Area_1_1_1_24" localSheetId="4">(#REF!,#REF!,#REF!,#REF!,#REF!,#REF!,#REF!,#REF!,#REF!,#REF!)</definedName>
    <definedName name="Excel_BuiltIn_Print_Area_1_1_1_24">(#REF!,#REF!,#REF!,#REF!,#REF!,#REF!,#REF!,#REF!,#REF!,#REF!)</definedName>
    <definedName name="Excel_BuiltIn_Print_Area_1_1_1_24_1" localSheetId="4">(#REF!,#REF!,#REF!,#REF!,#REF!,#REF!,#REF!,#REF!,#REF!,#REF!)</definedName>
    <definedName name="Excel_BuiltIn_Print_Area_1_1_1_24_1">(#REF!,#REF!,#REF!,#REF!,#REF!,#REF!,#REF!,#REF!,#REF!,#REF!)</definedName>
    <definedName name="Excel_BuiltIn_Print_Area_1_1_1_24_1_1" localSheetId="4">(#REF!,#REF!,#REF!,#REF!,#REF!,#REF!,#REF!,#REF!,#REF!,#REF!)</definedName>
    <definedName name="Excel_BuiltIn_Print_Area_1_1_1_24_1_1">(#REF!,#REF!,#REF!,#REF!,#REF!,#REF!,#REF!,#REF!,#REF!,#REF!)</definedName>
    <definedName name="Excel_BuiltIn_Print_Area_1_1_1_24_1_1_1" localSheetId="4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 localSheetId="4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 localSheetId="4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 localSheetId="4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6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7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8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9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6" localSheetId="4">(#REF!,#REF!,#REF!,#REF!,#REF!,#REF!,#REF!,#REF!,#REF!,#REF!)</definedName>
    <definedName name="Excel_BuiltIn_Print_Area_1_1_1_24_1_1_1_1_16">(#REF!,#REF!,#REF!,#REF!,#REF!,#REF!,#REF!,#REF!,#REF!,#REF!)</definedName>
    <definedName name="Excel_BuiltIn_Print_Area_1_1_1_24_1_1_1_1_17" localSheetId="4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 localSheetId="4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 localSheetId="4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 localSheetId="4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 localSheetId="4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 localSheetId="4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 localSheetId="4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 localSheetId="4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 localSheetId="4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 localSheetId="4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 localSheetId="4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 localSheetId="4">(#REF!,#REF!,#REF!,#REF!,#REF!,#REF!,#REF!,#REF!,#REF!,#REF!)</definedName>
    <definedName name="Excel_BuiltIn_Print_Area_1_1_1_24_1_16">(#REF!,#REF!,#REF!,#REF!,#REF!,#REF!,#REF!,#REF!,#REF!,#REF!)</definedName>
    <definedName name="Excel_BuiltIn_Print_Area_1_1_1_24_1_17" localSheetId="4">(#REF!,#REF!,#REF!,#REF!,#REF!,#REF!,#REF!,#REF!,#REF!,#REF!)</definedName>
    <definedName name="Excel_BuiltIn_Print_Area_1_1_1_24_1_17">(#REF!,#REF!,#REF!,#REF!,#REF!,#REF!,#REF!,#REF!,#REF!,#REF!)</definedName>
    <definedName name="Excel_BuiltIn_Print_Area_1_1_1_24_1_18" localSheetId="4">(#REF!,#REF!,#REF!,#REF!,#REF!,#REF!,#REF!,#REF!,#REF!,#REF!)</definedName>
    <definedName name="Excel_BuiltIn_Print_Area_1_1_1_24_1_18">(#REF!,#REF!,#REF!,#REF!,#REF!,#REF!,#REF!,#REF!,#REF!,#REF!)</definedName>
    <definedName name="Excel_BuiltIn_Print_Area_1_1_1_24_1_19" localSheetId="4">(#REF!,#REF!,#REF!,#REF!,#REF!,#REF!,#REF!,#REF!,#REF!,#REF!)</definedName>
    <definedName name="Excel_BuiltIn_Print_Area_1_1_1_24_1_19">(#REF!,#REF!,#REF!,#REF!,#REF!,#REF!,#REF!,#REF!,#REF!,#REF!)</definedName>
    <definedName name="Excel_BuiltIn_Print_Area_1_1_1_24_16" localSheetId="4">(#REF!,#REF!,#REF!,#REF!,#REF!,#REF!,#REF!,#REF!,#REF!,#REF!)</definedName>
    <definedName name="Excel_BuiltIn_Print_Area_1_1_1_24_16">(#REF!,#REF!,#REF!,#REF!,#REF!,#REF!,#REF!,#REF!,#REF!,#REF!)</definedName>
    <definedName name="Excel_BuiltIn_Print_Area_1_1_1_24_17" localSheetId="4">(#REF!,#REF!,#REF!,#REF!,#REF!,#REF!,#REF!,#REF!,#REF!,#REF!)</definedName>
    <definedName name="Excel_BuiltIn_Print_Area_1_1_1_24_17">(#REF!,#REF!,#REF!,#REF!,#REF!,#REF!,#REF!,#REF!,#REF!,#REF!)</definedName>
    <definedName name="Excel_BuiltIn_Print_Area_1_1_1_24_18" localSheetId="4">(#REF!,#REF!,#REF!,#REF!,#REF!,#REF!,#REF!,#REF!,#REF!,#REF!)</definedName>
    <definedName name="Excel_BuiltIn_Print_Area_1_1_1_24_18">(#REF!,#REF!,#REF!,#REF!,#REF!,#REF!,#REF!,#REF!,#REF!,#REF!)</definedName>
    <definedName name="Excel_BuiltIn_Print_Area_1_1_1_24_19" localSheetId="4">(#REF!,#REF!,#REF!,#REF!,#REF!,#REF!,#REF!,#REF!,#REF!,#REF!)</definedName>
    <definedName name="Excel_BuiltIn_Print_Area_1_1_1_24_19">(#REF!,#REF!,#REF!,#REF!,#REF!,#REF!,#REF!,#REF!,#REF!,#REF!)</definedName>
    <definedName name="Excel_BuiltIn_Print_Area_1_1_1_25" localSheetId="4">(#REF!,#REF!,#REF!,#REF!,#REF!,#REF!,#REF!,#REF!,#REF!,#REF!)</definedName>
    <definedName name="Excel_BuiltIn_Print_Area_1_1_1_25">(#REF!,#REF!,#REF!,#REF!,#REF!,#REF!,#REF!,#REF!,#REF!,#REF!)</definedName>
    <definedName name="Excel_BuiltIn_Print_Area_1_1_1_25_1" localSheetId="4">(#REF!,#REF!,#REF!,#REF!,#REF!,#REF!,#REF!,#REF!,#REF!,#REF!)</definedName>
    <definedName name="Excel_BuiltIn_Print_Area_1_1_1_25_1">(#REF!,#REF!,#REF!,#REF!,#REF!,#REF!,#REF!,#REF!,#REF!,#REF!)</definedName>
    <definedName name="Excel_BuiltIn_Print_Area_1_1_1_25_1_16" localSheetId="4">(#REF!,#REF!,#REF!,#REF!,#REF!,#REF!,#REF!,#REF!,#REF!,#REF!)</definedName>
    <definedName name="Excel_BuiltIn_Print_Area_1_1_1_25_1_16">(#REF!,#REF!,#REF!,#REF!,#REF!,#REF!,#REF!,#REF!,#REF!,#REF!)</definedName>
    <definedName name="Excel_BuiltIn_Print_Area_1_1_1_25_1_17" localSheetId="4">(#REF!,#REF!,#REF!,#REF!,#REF!,#REF!,#REF!,#REF!,#REF!,#REF!)</definedName>
    <definedName name="Excel_BuiltIn_Print_Area_1_1_1_25_1_17">(#REF!,#REF!,#REF!,#REF!,#REF!,#REF!,#REF!,#REF!,#REF!,#REF!)</definedName>
    <definedName name="Excel_BuiltIn_Print_Area_1_1_1_25_1_18" localSheetId="4">(#REF!,#REF!,#REF!,#REF!,#REF!,#REF!,#REF!,#REF!,#REF!,#REF!)</definedName>
    <definedName name="Excel_BuiltIn_Print_Area_1_1_1_25_1_18">(#REF!,#REF!,#REF!,#REF!,#REF!,#REF!,#REF!,#REF!,#REF!,#REF!)</definedName>
    <definedName name="Excel_BuiltIn_Print_Area_1_1_1_25_1_19" localSheetId="4">(#REF!,#REF!,#REF!,#REF!,#REF!,#REF!,#REF!,#REF!,#REF!,#REF!)</definedName>
    <definedName name="Excel_BuiltIn_Print_Area_1_1_1_25_1_19">(#REF!,#REF!,#REF!,#REF!,#REF!,#REF!,#REF!,#REF!,#REF!,#REF!)</definedName>
    <definedName name="Excel_BuiltIn_Print_Area_1_1_1_25_16" localSheetId="4">(#REF!,#REF!,#REF!,#REF!,#REF!,#REF!,#REF!,#REF!,#REF!,#REF!)</definedName>
    <definedName name="Excel_BuiltIn_Print_Area_1_1_1_25_16">(#REF!,#REF!,#REF!,#REF!,#REF!,#REF!,#REF!,#REF!,#REF!,#REF!)</definedName>
    <definedName name="Excel_BuiltIn_Print_Area_1_1_1_25_17" localSheetId="4">(#REF!,#REF!,#REF!,#REF!,#REF!,#REF!,#REF!,#REF!,#REF!,#REF!)</definedName>
    <definedName name="Excel_BuiltIn_Print_Area_1_1_1_25_17">(#REF!,#REF!,#REF!,#REF!,#REF!,#REF!,#REF!,#REF!,#REF!,#REF!)</definedName>
    <definedName name="Excel_BuiltIn_Print_Area_1_1_1_25_18" localSheetId="4">(#REF!,#REF!,#REF!,#REF!,#REF!,#REF!,#REF!,#REF!,#REF!,#REF!)</definedName>
    <definedName name="Excel_BuiltIn_Print_Area_1_1_1_25_18">(#REF!,#REF!,#REF!,#REF!,#REF!,#REF!,#REF!,#REF!,#REF!,#REF!)</definedName>
    <definedName name="Excel_BuiltIn_Print_Area_1_1_1_25_19" localSheetId="4">(#REF!,#REF!,#REF!,#REF!,#REF!,#REF!,#REF!,#REF!,#REF!,#REF!)</definedName>
    <definedName name="Excel_BuiltIn_Print_Area_1_1_1_25_19">(#REF!,#REF!,#REF!,#REF!,#REF!,#REF!,#REF!,#REF!,#REF!,#REF!)</definedName>
    <definedName name="Excel_BuiltIn_Print_Area_1_1_1_4" localSheetId="4">#REF!</definedName>
    <definedName name="Excel_BuiltIn_Print_Area_1_1_1_4">#REF!</definedName>
    <definedName name="Excel_BuiltIn_Print_Area_1_1_1_9" localSheetId="4">(#REF!,#REF!,#REF!,#REF!,#REF!,#REF!,#REF!,#REF!,#REF!,#REF!)</definedName>
    <definedName name="Excel_BuiltIn_Print_Area_1_1_1_9">(#REF!,#REF!,#REF!,#REF!,#REF!,#REF!,#REF!,#REF!,#REF!,#REF!)</definedName>
    <definedName name="Excel_BuiltIn_Print_Area_1_1_1_9_16" localSheetId="4">(#REF!,#REF!,#REF!,#REF!,#REF!,#REF!,#REF!,#REF!,#REF!,#REF!)</definedName>
    <definedName name="Excel_BuiltIn_Print_Area_1_1_1_9_16">(#REF!,#REF!,#REF!,#REF!,#REF!,#REF!,#REF!,#REF!,#REF!,#REF!)</definedName>
    <definedName name="Excel_BuiltIn_Print_Area_1_1_1_9_17" localSheetId="4">(#REF!,#REF!,#REF!,#REF!,#REF!,#REF!,#REF!,#REF!,#REF!,#REF!)</definedName>
    <definedName name="Excel_BuiltIn_Print_Area_1_1_1_9_17">(#REF!,#REF!,#REF!,#REF!,#REF!,#REF!,#REF!,#REF!,#REF!,#REF!)</definedName>
    <definedName name="Excel_BuiltIn_Print_Area_1_1_1_9_18" localSheetId="4">(#REF!,#REF!,#REF!,#REF!,#REF!,#REF!,#REF!,#REF!,#REF!,#REF!)</definedName>
    <definedName name="Excel_BuiltIn_Print_Area_1_1_1_9_18">(#REF!,#REF!,#REF!,#REF!,#REF!,#REF!,#REF!,#REF!,#REF!,#REF!)</definedName>
    <definedName name="Excel_BuiltIn_Print_Area_1_1_1_9_19" localSheetId="4">(#REF!,#REF!,#REF!,#REF!,#REF!,#REF!,#REF!,#REF!,#REF!,#REF!)</definedName>
    <definedName name="Excel_BuiltIn_Print_Area_1_1_1_9_19">(#REF!,#REF!,#REF!,#REF!,#REF!,#REF!,#REF!,#REF!,#REF!,#REF!)</definedName>
    <definedName name="Excel_BuiltIn_Print_Area_1_1_10" localSheetId="4">#REF!</definedName>
    <definedName name="Excel_BuiltIn_Print_Area_1_1_10">#REF!</definedName>
    <definedName name="Excel_BuiltIn_Print_Area_1_1_10_16" localSheetId="4">#REF!</definedName>
    <definedName name="Excel_BuiltIn_Print_Area_1_1_10_16">#REF!</definedName>
    <definedName name="Excel_BuiltIn_Print_Area_1_1_10_17" localSheetId="4">#REF!</definedName>
    <definedName name="Excel_BuiltIn_Print_Area_1_1_10_17">#REF!</definedName>
    <definedName name="Excel_BuiltIn_Print_Area_1_1_10_18" localSheetId="4">#REF!</definedName>
    <definedName name="Excel_BuiltIn_Print_Area_1_1_10_18">#REF!</definedName>
    <definedName name="Excel_BuiltIn_Print_Area_1_1_10_19" localSheetId="4">#REF!</definedName>
    <definedName name="Excel_BuiltIn_Print_Area_1_1_10_19">#REF!</definedName>
    <definedName name="Excel_BuiltIn_Print_Area_1_1_11" localSheetId="4">#REF!</definedName>
    <definedName name="Excel_BuiltIn_Print_Area_1_1_11">#REF!</definedName>
    <definedName name="Excel_BuiltIn_Print_Area_1_1_11_1" localSheetId="4">#REF!,#REF!,#REF!,#REF!,#REF!,#REF!,#REF!,#REF!,#REF!,#REF!</definedName>
    <definedName name="Excel_BuiltIn_Print_Area_1_1_11_1">#REF!,#REF!,#REF!,#REF!,#REF!,#REF!,#REF!,#REF!,#REF!,#REF!</definedName>
    <definedName name="Excel_BuiltIn_Print_Area_1_1_11_16" localSheetId="4">#REF!,#REF!,#REF!,#REF!,#REF!,#REF!,#REF!,#REF!,#REF!,#REF!</definedName>
    <definedName name="Excel_BuiltIn_Print_Area_1_1_11_16">#REF!,#REF!,#REF!,#REF!,#REF!,#REF!,#REF!,#REF!,#REF!,#REF!</definedName>
    <definedName name="Excel_BuiltIn_Print_Area_1_1_11_17" localSheetId="4">#REF!,#REF!,#REF!,#REF!,#REF!,#REF!,#REF!,#REF!,#REF!,#REF!</definedName>
    <definedName name="Excel_BuiltIn_Print_Area_1_1_11_17">#REF!,#REF!,#REF!,#REF!,#REF!,#REF!,#REF!,#REF!,#REF!,#REF!</definedName>
    <definedName name="Excel_BuiltIn_Print_Area_1_1_11_18" localSheetId="4">#REF!,#REF!,#REF!,#REF!,#REF!,#REF!,#REF!,#REF!,#REF!,#REF!</definedName>
    <definedName name="Excel_BuiltIn_Print_Area_1_1_11_18">#REF!,#REF!,#REF!,#REF!,#REF!,#REF!,#REF!,#REF!,#REF!,#REF!</definedName>
    <definedName name="Excel_BuiltIn_Print_Area_1_1_11_19" localSheetId="4">#REF!,#REF!,#REF!,#REF!,#REF!,#REF!,#REF!,#REF!,#REF!,#REF!</definedName>
    <definedName name="Excel_BuiltIn_Print_Area_1_1_11_19">#REF!,#REF!,#REF!,#REF!,#REF!,#REF!,#REF!,#REF!,#REF!,#REF!</definedName>
    <definedName name="Excel_BuiltIn_Print_Area_1_1_12" localSheetId="4">#REF!,#REF!,#REF!,#REF!,#REF!,#REF!,#REF!,#REF!,#REF!,#REF!</definedName>
    <definedName name="Excel_BuiltIn_Print_Area_1_1_12">#REF!,#REF!,#REF!,#REF!,#REF!,#REF!,#REF!,#REF!,#REF!,#REF!</definedName>
    <definedName name="Excel_BuiltIn_Print_Area_1_1_12_16" localSheetId="4">#REF!,#REF!,#REF!,#REF!,#REF!,#REF!,#REF!,#REF!,#REF!,#REF!</definedName>
    <definedName name="Excel_BuiltIn_Print_Area_1_1_12_16">#REF!,#REF!,#REF!,#REF!,#REF!,#REF!,#REF!,#REF!,#REF!,#REF!</definedName>
    <definedName name="Excel_BuiltIn_Print_Area_1_1_12_17" localSheetId="4">#REF!,#REF!,#REF!,#REF!,#REF!,#REF!,#REF!,#REF!,#REF!,#REF!</definedName>
    <definedName name="Excel_BuiltIn_Print_Area_1_1_12_17">#REF!,#REF!,#REF!,#REF!,#REF!,#REF!,#REF!,#REF!,#REF!,#REF!</definedName>
    <definedName name="Excel_BuiltIn_Print_Area_1_1_12_18" localSheetId="4">#REF!,#REF!,#REF!,#REF!,#REF!,#REF!,#REF!,#REF!,#REF!,#REF!</definedName>
    <definedName name="Excel_BuiltIn_Print_Area_1_1_12_18">#REF!,#REF!,#REF!,#REF!,#REF!,#REF!,#REF!,#REF!,#REF!,#REF!</definedName>
    <definedName name="Excel_BuiltIn_Print_Area_1_1_12_19" localSheetId="4">#REF!,#REF!,#REF!,#REF!,#REF!,#REF!,#REF!,#REF!,#REF!,#REF!</definedName>
    <definedName name="Excel_BuiltIn_Print_Area_1_1_12_19">#REF!,#REF!,#REF!,#REF!,#REF!,#REF!,#REF!,#REF!,#REF!,#REF!</definedName>
    <definedName name="Excel_BuiltIn_Print_Area_1_1_16" localSheetId="4">#REF!</definedName>
    <definedName name="Excel_BuiltIn_Print_Area_1_1_16">#REF!</definedName>
    <definedName name="Excel_BuiltIn_Print_Area_1_1_17" localSheetId="4">#REF!</definedName>
    <definedName name="Excel_BuiltIn_Print_Area_1_1_17">#REF!</definedName>
    <definedName name="Excel_BuiltIn_Print_Area_1_1_2" localSheetId="4">#REF!,#REF!,#REF!,#REF!,#REF!,#REF!,#REF!,#REF!,#REF!,#REF!</definedName>
    <definedName name="Excel_BuiltIn_Print_Area_1_1_2">#REF!,#REF!,#REF!,#REF!,#REF!,#REF!,#REF!,#REF!,#REF!,#REF!</definedName>
    <definedName name="Excel_BuiltIn_Print_Area_1_1_2_16" localSheetId="4">#REF!,#REF!,#REF!,#REF!,#REF!,#REF!,#REF!,#REF!,#REF!,#REF!</definedName>
    <definedName name="Excel_BuiltIn_Print_Area_1_1_2_16">#REF!,#REF!,#REF!,#REF!,#REF!,#REF!,#REF!,#REF!,#REF!,#REF!</definedName>
    <definedName name="Excel_BuiltIn_Print_Area_1_1_2_17" localSheetId="4">#REF!,#REF!,#REF!,#REF!,#REF!,#REF!,#REF!,#REF!,#REF!,#REF!</definedName>
    <definedName name="Excel_BuiltIn_Print_Area_1_1_2_17">#REF!,#REF!,#REF!,#REF!,#REF!,#REF!,#REF!,#REF!,#REF!,#REF!</definedName>
    <definedName name="Excel_BuiltIn_Print_Area_1_1_2_18" localSheetId="4">#REF!,#REF!,#REF!,#REF!,#REF!,#REF!,#REF!,#REF!,#REF!,#REF!</definedName>
    <definedName name="Excel_BuiltIn_Print_Area_1_1_2_18">#REF!,#REF!,#REF!,#REF!,#REF!,#REF!,#REF!,#REF!,#REF!,#REF!</definedName>
    <definedName name="Excel_BuiltIn_Print_Area_1_1_2_19" localSheetId="4">#REF!,#REF!,#REF!,#REF!,#REF!,#REF!,#REF!,#REF!,#REF!,#REF!</definedName>
    <definedName name="Excel_BuiltIn_Print_Area_1_1_2_19">#REF!,#REF!,#REF!,#REF!,#REF!,#REF!,#REF!,#REF!,#REF!,#REF!</definedName>
    <definedName name="Excel_BuiltIn_Print_Area_1_1_23" localSheetId="4">#REF!,#REF!,#REF!,#REF!,#REF!,#REF!,#REF!,#REF!,#REF!,#REF!</definedName>
    <definedName name="Excel_BuiltIn_Print_Area_1_1_23">#REF!,#REF!,#REF!,#REF!,#REF!,#REF!,#REF!,#REF!,#REF!,#REF!</definedName>
    <definedName name="Excel_BuiltIn_Print_Area_1_1_23_1" localSheetId="4">#REF!,#REF!,#REF!,#REF!,#REF!,#REF!,#REF!,#REF!,#REF!,#REF!</definedName>
    <definedName name="Excel_BuiltIn_Print_Area_1_1_23_1">#REF!,#REF!,#REF!,#REF!,#REF!,#REF!,#REF!,#REF!,#REF!,#REF!</definedName>
    <definedName name="Excel_BuiltIn_Print_Area_1_1_23_1_16" localSheetId="4">#REF!,#REF!,#REF!,#REF!,#REF!,#REF!,#REF!,#REF!,#REF!,#REF!</definedName>
    <definedName name="Excel_BuiltIn_Print_Area_1_1_23_1_16">#REF!,#REF!,#REF!,#REF!,#REF!,#REF!,#REF!,#REF!,#REF!,#REF!</definedName>
    <definedName name="Excel_BuiltIn_Print_Area_1_1_23_1_17" localSheetId="4">#REF!,#REF!,#REF!,#REF!,#REF!,#REF!,#REF!,#REF!,#REF!,#REF!</definedName>
    <definedName name="Excel_BuiltIn_Print_Area_1_1_23_1_17">#REF!,#REF!,#REF!,#REF!,#REF!,#REF!,#REF!,#REF!,#REF!,#REF!</definedName>
    <definedName name="Excel_BuiltIn_Print_Area_1_1_23_1_18" localSheetId="4">#REF!,#REF!,#REF!,#REF!,#REF!,#REF!,#REF!,#REF!,#REF!,#REF!</definedName>
    <definedName name="Excel_BuiltIn_Print_Area_1_1_23_1_18">#REF!,#REF!,#REF!,#REF!,#REF!,#REF!,#REF!,#REF!,#REF!,#REF!</definedName>
    <definedName name="Excel_BuiltIn_Print_Area_1_1_23_1_19" localSheetId="4">#REF!,#REF!,#REF!,#REF!,#REF!,#REF!,#REF!,#REF!,#REF!,#REF!</definedName>
    <definedName name="Excel_BuiltIn_Print_Area_1_1_23_1_19">#REF!,#REF!,#REF!,#REF!,#REF!,#REF!,#REF!,#REF!,#REF!,#REF!</definedName>
    <definedName name="Excel_BuiltIn_Print_Area_1_1_23_16" localSheetId="4">#REF!,#REF!,#REF!,#REF!,#REF!,#REF!,#REF!,#REF!,#REF!,#REF!</definedName>
    <definedName name="Excel_BuiltIn_Print_Area_1_1_23_16">#REF!,#REF!,#REF!,#REF!,#REF!,#REF!,#REF!,#REF!,#REF!,#REF!</definedName>
    <definedName name="Excel_BuiltIn_Print_Area_1_1_23_17" localSheetId="4">#REF!,#REF!,#REF!,#REF!,#REF!,#REF!,#REF!,#REF!,#REF!,#REF!</definedName>
    <definedName name="Excel_BuiltIn_Print_Area_1_1_23_17">#REF!,#REF!,#REF!,#REF!,#REF!,#REF!,#REF!,#REF!,#REF!,#REF!</definedName>
    <definedName name="Excel_BuiltIn_Print_Area_1_1_23_18" localSheetId="4">#REF!,#REF!,#REF!,#REF!,#REF!,#REF!,#REF!,#REF!,#REF!,#REF!</definedName>
    <definedName name="Excel_BuiltIn_Print_Area_1_1_23_18">#REF!,#REF!,#REF!,#REF!,#REF!,#REF!,#REF!,#REF!,#REF!,#REF!</definedName>
    <definedName name="Excel_BuiltIn_Print_Area_1_1_23_19" localSheetId="4">#REF!,#REF!,#REF!,#REF!,#REF!,#REF!,#REF!,#REF!,#REF!,#REF!</definedName>
    <definedName name="Excel_BuiltIn_Print_Area_1_1_23_19">#REF!,#REF!,#REF!,#REF!,#REF!,#REF!,#REF!,#REF!,#REF!,#REF!</definedName>
    <definedName name="Excel_BuiltIn_Print_Area_1_1_24" localSheetId="4">#REF!,#REF!,#REF!,#REF!,#REF!,#REF!,#REF!,#REF!,#REF!,#REF!</definedName>
    <definedName name="Excel_BuiltIn_Print_Area_1_1_24">#REF!,#REF!,#REF!,#REF!,#REF!,#REF!,#REF!,#REF!,#REF!,#REF!</definedName>
    <definedName name="Excel_BuiltIn_Print_Area_1_1_24_1" localSheetId="4">#REF!,#REF!,#REF!,#REF!,#REF!,#REF!,#REF!,#REF!,#REF!,#REF!</definedName>
    <definedName name="Excel_BuiltIn_Print_Area_1_1_24_1">#REF!,#REF!,#REF!,#REF!,#REF!,#REF!,#REF!,#REF!,#REF!,#REF!</definedName>
    <definedName name="Excel_BuiltIn_Print_Area_1_1_24_1_1" localSheetId="4">#REF!,#REF!,#REF!,#REF!,#REF!,#REF!,#REF!,#REF!,#REF!,#REF!</definedName>
    <definedName name="Excel_BuiltIn_Print_Area_1_1_24_1_1">#REF!,#REF!,#REF!,#REF!,#REF!,#REF!,#REF!,#REF!,#REF!,#REF!</definedName>
    <definedName name="Excel_BuiltIn_Print_Area_1_1_24_1_1_1" localSheetId="4">#REF!,#REF!,#REF!,#REF!,#REF!,#REF!,#REF!,#REF!,#REF!,#REF!</definedName>
    <definedName name="Excel_BuiltIn_Print_Area_1_1_24_1_1_1">#REF!,#REF!,#REF!,#REF!,#REF!,#REF!,#REF!,#REF!,#REF!,#REF!</definedName>
    <definedName name="Excel_BuiltIn_Print_Area_1_1_24_1_1_1_1" localSheetId="4">#REF!,#REF!,#REF!,#REF!,#REF!,#REF!,#REF!,#REF!,#REF!,#REF!</definedName>
    <definedName name="Excel_BuiltIn_Print_Area_1_1_24_1_1_1_1">#REF!,#REF!,#REF!,#REF!,#REF!,#REF!,#REF!,#REF!,#REF!,#REF!</definedName>
    <definedName name="Excel_BuiltIn_Print_Area_1_1_24_1_1_1_1_1" localSheetId="4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 localSheetId="4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 localSheetId="4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 localSheetId="4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 localSheetId="4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 localSheetId="4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 localSheetId="4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 localSheetId="4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 localSheetId="4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 localSheetId="4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 localSheetId="4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 localSheetId="4">#REF!,#REF!,#REF!,#REF!,#REF!,#REF!,#REF!,#REF!,#REF!,#REF!</definedName>
    <definedName name="Excel_BuiltIn_Print_Area_1_1_24_1_1_1_16">#REF!,#REF!,#REF!,#REF!,#REF!,#REF!,#REF!,#REF!,#REF!,#REF!</definedName>
    <definedName name="Excel_BuiltIn_Print_Area_1_1_24_1_1_1_17" localSheetId="4">#REF!,#REF!,#REF!,#REF!,#REF!,#REF!,#REF!,#REF!,#REF!,#REF!</definedName>
    <definedName name="Excel_BuiltIn_Print_Area_1_1_24_1_1_1_17">#REF!,#REF!,#REF!,#REF!,#REF!,#REF!,#REF!,#REF!,#REF!,#REF!</definedName>
    <definedName name="Excel_BuiltIn_Print_Area_1_1_24_1_1_1_18" localSheetId="4">#REF!,#REF!,#REF!,#REF!,#REF!,#REF!,#REF!,#REF!,#REF!,#REF!</definedName>
    <definedName name="Excel_BuiltIn_Print_Area_1_1_24_1_1_1_18">#REF!,#REF!,#REF!,#REF!,#REF!,#REF!,#REF!,#REF!,#REF!,#REF!</definedName>
    <definedName name="Excel_BuiltIn_Print_Area_1_1_24_1_1_1_19" localSheetId="4">#REF!,#REF!,#REF!,#REF!,#REF!,#REF!,#REF!,#REF!,#REF!,#REF!</definedName>
    <definedName name="Excel_BuiltIn_Print_Area_1_1_24_1_1_1_19">#REF!,#REF!,#REF!,#REF!,#REF!,#REF!,#REF!,#REF!,#REF!,#REF!</definedName>
    <definedName name="Excel_BuiltIn_Print_Area_1_1_24_1_1_16" localSheetId="4">#REF!,#REF!,#REF!,#REF!,#REF!,#REF!,#REF!,#REF!,#REF!,#REF!</definedName>
    <definedName name="Excel_BuiltIn_Print_Area_1_1_24_1_1_16">#REF!,#REF!,#REF!,#REF!,#REF!,#REF!,#REF!,#REF!,#REF!,#REF!</definedName>
    <definedName name="Excel_BuiltIn_Print_Area_1_1_24_1_1_17" localSheetId="4">#REF!,#REF!,#REF!,#REF!,#REF!,#REF!,#REF!,#REF!,#REF!,#REF!</definedName>
    <definedName name="Excel_BuiltIn_Print_Area_1_1_24_1_1_17">#REF!,#REF!,#REF!,#REF!,#REF!,#REF!,#REF!,#REF!,#REF!,#REF!</definedName>
    <definedName name="Excel_BuiltIn_Print_Area_1_1_24_1_1_18" localSheetId="4">#REF!,#REF!,#REF!,#REF!,#REF!,#REF!,#REF!,#REF!,#REF!,#REF!</definedName>
    <definedName name="Excel_BuiltIn_Print_Area_1_1_24_1_1_18">#REF!,#REF!,#REF!,#REF!,#REF!,#REF!,#REF!,#REF!,#REF!,#REF!</definedName>
    <definedName name="Excel_BuiltIn_Print_Area_1_1_24_1_1_19" localSheetId="4">#REF!,#REF!,#REF!,#REF!,#REF!,#REF!,#REF!,#REF!,#REF!,#REF!</definedName>
    <definedName name="Excel_BuiltIn_Print_Area_1_1_24_1_1_19">#REF!,#REF!,#REF!,#REF!,#REF!,#REF!,#REF!,#REF!,#REF!,#REF!</definedName>
    <definedName name="Excel_BuiltIn_Print_Area_1_1_24_1_16" localSheetId="4">#REF!,#REF!,#REF!,#REF!,#REF!,#REF!,#REF!,#REF!,#REF!,#REF!</definedName>
    <definedName name="Excel_BuiltIn_Print_Area_1_1_24_1_16">#REF!,#REF!,#REF!,#REF!,#REF!,#REF!,#REF!,#REF!,#REF!,#REF!</definedName>
    <definedName name="Excel_BuiltIn_Print_Area_1_1_24_1_17" localSheetId="4">#REF!,#REF!,#REF!,#REF!,#REF!,#REF!,#REF!,#REF!,#REF!,#REF!</definedName>
    <definedName name="Excel_BuiltIn_Print_Area_1_1_24_1_17">#REF!,#REF!,#REF!,#REF!,#REF!,#REF!,#REF!,#REF!,#REF!,#REF!</definedName>
    <definedName name="Excel_BuiltIn_Print_Area_1_1_24_1_18" localSheetId="4">#REF!,#REF!,#REF!,#REF!,#REF!,#REF!,#REF!,#REF!,#REF!,#REF!</definedName>
    <definedName name="Excel_BuiltIn_Print_Area_1_1_24_1_18">#REF!,#REF!,#REF!,#REF!,#REF!,#REF!,#REF!,#REF!,#REF!,#REF!</definedName>
    <definedName name="Excel_BuiltIn_Print_Area_1_1_24_1_19" localSheetId="4">#REF!,#REF!,#REF!,#REF!,#REF!,#REF!,#REF!,#REF!,#REF!,#REF!</definedName>
    <definedName name="Excel_BuiltIn_Print_Area_1_1_24_1_19">#REF!,#REF!,#REF!,#REF!,#REF!,#REF!,#REF!,#REF!,#REF!,#REF!</definedName>
    <definedName name="Excel_BuiltIn_Print_Area_1_1_24_16" localSheetId="4">#REF!,#REF!,#REF!,#REF!,#REF!,#REF!,#REF!,#REF!,#REF!,#REF!</definedName>
    <definedName name="Excel_BuiltIn_Print_Area_1_1_24_16">#REF!,#REF!,#REF!,#REF!,#REF!,#REF!,#REF!,#REF!,#REF!,#REF!</definedName>
    <definedName name="Excel_BuiltIn_Print_Area_1_1_24_17" localSheetId="4">#REF!,#REF!,#REF!,#REF!,#REF!,#REF!,#REF!,#REF!,#REF!,#REF!</definedName>
    <definedName name="Excel_BuiltIn_Print_Area_1_1_24_17">#REF!,#REF!,#REF!,#REF!,#REF!,#REF!,#REF!,#REF!,#REF!,#REF!</definedName>
    <definedName name="Excel_BuiltIn_Print_Area_1_1_24_18" localSheetId="4">#REF!,#REF!,#REF!,#REF!,#REF!,#REF!,#REF!,#REF!,#REF!,#REF!</definedName>
    <definedName name="Excel_BuiltIn_Print_Area_1_1_24_18">#REF!,#REF!,#REF!,#REF!,#REF!,#REF!,#REF!,#REF!,#REF!,#REF!</definedName>
    <definedName name="Excel_BuiltIn_Print_Area_1_1_24_19" localSheetId="4">#REF!,#REF!,#REF!,#REF!,#REF!,#REF!,#REF!,#REF!,#REF!,#REF!</definedName>
    <definedName name="Excel_BuiltIn_Print_Area_1_1_24_19">#REF!,#REF!,#REF!,#REF!,#REF!,#REF!,#REF!,#REF!,#REF!,#REF!</definedName>
    <definedName name="Excel_BuiltIn_Print_Area_1_1_25" localSheetId="4">#REF!,#REF!,#REF!,#REF!,#REF!,#REF!,#REF!,#REF!,#REF!,#REF!</definedName>
    <definedName name="Excel_BuiltIn_Print_Area_1_1_25">#REF!,#REF!,#REF!,#REF!,#REF!,#REF!,#REF!,#REF!,#REF!,#REF!</definedName>
    <definedName name="Excel_BuiltIn_Print_Area_1_1_25_1" localSheetId="4">#REF!,#REF!,#REF!,#REF!,#REF!,#REF!,#REF!,#REF!,#REF!,#REF!</definedName>
    <definedName name="Excel_BuiltIn_Print_Area_1_1_25_1">#REF!,#REF!,#REF!,#REF!,#REF!,#REF!,#REF!,#REF!,#REF!,#REF!</definedName>
    <definedName name="Excel_BuiltIn_Print_Area_1_1_25_1_16" localSheetId="4">#REF!,#REF!,#REF!,#REF!,#REF!,#REF!,#REF!,#REF!,#REF!,#REF!</definedName>
    <definedName name="Excel_BuiltIn_Print_Area_1_1_25_1_16">#REF!,#REF!,#REF!,#REF!,#REF!,#REF!,#REF!,#REF!,#REF!,#REF!</definedName>
    <definedName name="Excel_BuiltIn_Print_Area_1_1_25_1_17" localSheetId="4">#REF!,#REF!,#REF!,#REF!,#REF!,#REF!,#REF!,#REF!,#REF!,#REF!</definedName>
    <definedName name="Excel_BuiltIn_Print_Area_1_1_25_1_17">#REF!,#REF!,#REF!,#REF!,#REF!,#REF!,#REF!,#REF!,#REF!,#REF!</definedName>
    <definedName name="Excel_BuiltIn_Print_Area_1_1_25_1_18" localSheetId="4">#REF!,#REF!,#REF!,#REF!,#REF!,#REF!,#REF!,#REF!,#REF!,#REF!</definedName>
    <definedName name="Excel_BuiltIn_Print_Area_1_1_25_1_18">#REF!,#REF!,#REF!,#REF!,#REF!,#REF!,#REF!,#REF!,#REF!,#REF!</definedName>
    <definedName name="Excel_BuiltIn_Print_Area_1_1_25_1_19" localSheetId="4">#REF!,#REF!,#REF!,#REF!,#REF!,#REF!,#REF!,#REF!,#REF!,#REF!</definedName>
    <definedName name="Excel_BuiltIn_Print_Area_1_1_25_1_19">#REF!,#REF!,#REF!,#REF!,#REF!,#REF!,#REF!,#REF!,#REF!,#REF!</definedName>
    <definedName name="Excel_BuiltIn_Print_Area_1_1_25_16" localSheetId="4">#REF!,#REF!,#REF!,#REF!,#REF!,#REF!,#REF!,#REF!,#REF!,#REF!</definedName>
    <definedName name="Excel_BuiltIn_Print_Area_1_1_25_16">#REF!,#REF!,#REF!,#REF!,#REF!,#REF!,#REF!,#REF!,#REF!,#REF!</definedName>
    <definedName name="Excel_BuiltIn_Print_Area_1_1_25_17" localSheetId="4">#REF!,#REF!,#REF!,#REF!,#REF!,#REF!,#REF!,#REF!,#REF!,#REF!</definedName>
    <definedName name="Excel_BuiltIn_Print_Area_1_1_25_17">#REF!,#REF!,#REF!,#REF!,#REF!,#REF!,#REF!,#REF!,#REF!,#REF!</definedName>
    <definedName name="Excel_BuiltIn_Print_Area_1_1_25_18" localSheetId="4">#REF!,#REF!,#REF!,#REF!,#REF!,#REF!,#REF!,#REF!,#REF!,#REF!</definedName>
    <definedName name="Excel_BuiltIn_Print_Area_1_1_25_18">#REF!,#REF!,#REF!,#REF!,#REF!,#REF!,#REF!,#REF!,#REF!,#REF!</definedName>
    <definedName name="Excel_BuiltIn_Print_Area_1_1_25_19" localSheetId="4">#REF!,#REF!,#REF!,#REF!,#REF!,#REF!,#REF!,#REF!,#REF!,#REF!</definedName>
    <definedName name="Excel_BuiltIn_Print_Area_1_1_25_19">#REF!,#REF!,#REF!,#REF!,#REF!,#REF!,#REF!,#REF!,#REF!,#REF!</definedName>
    <definedName name="Excel_BuiltIn_Print_Area_1_1_4" localSheetId="4">#REF!</definedName>
    <definedName name="Excel_BuiltIn_Print_Area_1_1_4">#REF!</definedName>
    <definedName name="Excel_BuiltIn_Print_Area_1_1_5">'[143]BITL '!$A$1:$IV$65536,'[143]BITL '!$A$1:$IV$65536,'[143]BITL '!$A$1:$IV$65536,'[143]BITL '!$A$1:$IV$65536,'[143]BITL '!$A$1:$IV$65536,'[143]BITL '!$A$1:$IV$65536</definedName>
    <definedName name="Excel_BuiltIn_Print_Area_1_1_8">"$#REF!.$A$1:$IV$16222"</definedName>
    <definedName name="Excel_BuiltIn_Print_Area_1_1_9" localSheetId="4">#REF!,#REF!,#REF!,#REF!,#REF!,#REF!,#REF!,#REF!,#REF!,#REF!</definedName>
    <definedName name="Excel_BuiltIn_Print_Area_1_1_9">#REF!,#REF!,#REF!,#REF!,#REF!,#REF!,#REF!,#REF!,#REF!,#REF!</definedName>
    <definedName name="Excel_BuiltIn_Print_Area_1_1_9_16" localSheetId="4">#REF!,#REF!,#REF!,#REF!,#REF!,#REF!,#REF!,#REF!,#REF!,#REF!</definedName>
    <definedName name="Excel_BuiltIn_Print_Area_1_1_9_16">#REF!,#REF!,#REF!,#REF!,#REF!,#REF!,#REF!,#REF!,#REF!,#REF!</definedName>
    <definedName name="Excel_BuiltIn_Print_Area_1_1_9_17" localSheetId="4">#REF!,#REF!,#REF!,#REF!,#REF!,#REF!,#REF!,#REF!,#REF!,#REF!</definedName>
    <definedName name="Excel_BuiltIn_Print_Area_1_1_9_17">#REF!,#REF!,#REF!,#REF!,#REF!,#REF!,#REF!,#REF!,#REF!,#REF!</definedName>
    <definedName name="Excel_BuiltIn_Print_Area_1_1_9_18" localSheetId="4">#REF!,#REF!,#REF!,#REF!,#REF!,#REF!,#REF!,#REF!,#REF!,#REF!</definedName>
    <definedName name="Excel_BuiltIn_Print_Area_1_1_9_18">#REF!,#REF!,#REF!,#REF!,#REF!,#REF!,#REF!,#REF!,#REF!,#REF!</definedName>
    <definedName name="Excel_BuiltIn_Print_Area_1_1_9_19" localSheetId="4">#REF!,#REF!,#REF!,#REF!,#REF!,#REF!,#REF!,#REF!,#REF!,#REF!</definedName>
    <definedName name="Excel_BuiltIn_Print_Area_1_1_9_19">#REF!,#REF!,#REF!,#REF!,#REF!,#REF!,#REF!,#REF!,#REF!,#REF!</definedName>
    <definedName name="Excel_BuiltIn_Print_Area_1_16" localSheetId="4">#REF!</definedName>
    <definedName name="Excel_BuiltIn_Print_Area_1_16">#REF!</definedName>
    <definedName name="Excel_BuiltIn_Print_Area_1_17" localSheetId="4">#REF!</definedName>
    <definedName name="Excel_BuiltIn_Print_Area_1_17">#REF!</definedName>
    <definedName name="Excel_BuiltIn_Print_Area_1_22" localSheetId="4">#REF!</definedName>
    <definedName name="Excel_BuiltIn_Print_Area_1_22">#REF!</definedName>
    <definedName name="Excel_BuiltIn_Print_Area_1_23" localSheetId="4">#REF!,#REF!</definedName>
    <definedName name="Excel_BuiltIn_Print_Area_1_23">#REF!,#REF!</definedName>
    <definedName name="Excel_BuiltIn_Print_Area_1_4" localSheetId="4">#REF!</definedName>
    <definedName name="Excel_BuiltIn_Print_Area_1_4">#REF!</definedName>
    <definedName name="Excel_BuiltIn_Print_Area_10" localSheetId="4">#REF!</definedName>
    <definedName name="Excel_BuiltIn_Print_Area_10">#REF!</definedName>
    <definedName name="Excel_BuiltIn_Print_Area_10___0">NA()</definedName>
    <definedName name="Excel_BuiltIn_Print_Area_10_1" localSheetId="4">(#REF!,#REF!,#REF!)</definedName>
    <definedName name="Excel_BuiltIn_Print_Area_10_1">(#REF!,#REF!,#REF!)</definedName>
    <definedName name="Excel_BuiltIn_Print_Area_10_1_1" localSheetId="4">#REF!</definedName>
    <definedName name="Excel_BuiltIn_Print_Area_10_1_1">#REF!</definedName>
    <definedName name="Excel_BuiltIn_Print_Area_10_1_1_1" localSheetId="4">(#REF!,#REF!,#REF!)</definedName>
    <definedName name="Excel_BuiltIn_Print_Area_10_1_1_1">(#REF!,#REF!,#REF!)</definedName>
    <definedName name="Excel_BuiltIn_Print_Area_10_1_1_1_1" localSheetId="4">(#REF!,#REF!,#REF!,#REF!,#REF!,#REF!,#REF!,#REF!)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 localSheetId="4">(#REF!,#REF!,#REF!,#REF!,#REF!,#REF!,#REF!,#REF!)</definedName>
    <definedName name="Excel_BuiltIn_Print_Area_10_1_1_1_1_16">(#REF!,#REF!,#REF!,#REF!,#REF!,#REF!,#REF!,#REF!)</definedName>
    <definedName name="Excel_BuiltIn_Print_Area_10_1_1_1_1_17" localSheetId="4">(#REF!,#REF!,#REF!,#REF!,#REF!,#REF!,#REF!,#REF!)</definedName>
    <definedName name="Excel_BuiltIn_Print_Area_10_1_1_1_1_17">(#REF!,#REF!,#REF!,#REF!,#REF!,#REF!,#REF!,#REF!)</definedName>
    <definedName name="Excel_BuiltIn_Print_Area_10_1_1_1_1_18" localSheetId="4">(#REF!,#REF!,#REF!,#REF!,#REF!,#REF!,#REF!,#REF!)</definedName>
    <definedName name="Excel_BuiltIn_Print_Area_10_1_1_1_1_18">(#REF!,#REF!,#REF!,#REF!,#REF!,#REF!,#REF!,#REF!)</definedName>
    <definedName name="Excel_BuiltIn_Print_Area_10_1_1_1_1_19" localSheetId="4">(#REF!,#REF!,#REF!,#REF!,#REF!,#REF!,#REF!,#REF!)</definedName>
    <definedName name="Excel_BuiltIn_Print_Area_10_1_1_1_1_19">(#REF!,#REF!,#REF!,#REF!,#REF!,#REF!,#REF!,#REF!)</definedName>
    <definedName name="Excel_BuiltIn_Print_Area_10_1_1_1_16" localSheetId="4">(#REF!,#REF!,#REF!)</definedName>
    <definedName name="Excel_BuiltIn_Print_Area_10_1_1_1_16">(#REF!,#REF!,#REF!)</definedName>
    <definedName name="Excel_BuiltIn_Print_Area_10_1_1_1_17" localSheetId="4">(#REF!,#REF!,#REF!)</definedName>
    <definedName name="Excel_BuiltIn_Print_Area_10_1_1_1_17">(#REF!,#REF!,#REF!)</definedName>
    <definedName name="Excel_BuiltIn_Print_Area_10_1_1_1_18" localSheetId="4">(#REF!,#REF!,#REF!)</definedName>
    <definedName name="Excel_BuiltIn_Print_Area_10_1_1_1_18">(#REF!,#REF!,#REF!)</definedName>
    <definedName name="Excel_BuiltIn_Print_Area_10_1_1_1_19" localSheetId="4">(#REF!,#REF!,#REF!)</definedName>
    <definedName name="Excel_BuiltIn_Print_Area_10_1_1_1_19">(#REF!,#REF!,#REF!)</definedName>
    <definedName name="Excel_BuiltIn_Print_Area_10_1_1_11" localSheetId="4">'[150]DESCRIPTION STATIONERY'!#REF!</definedName>
    <definedName name="Excel_BuiltIn_Print_Area_10_1_1_11">'[150]DESCRIPTION STATIONERY'!#REF!</definedName>
    <definedName name="Excel_BuiltIn_Print_Area_10_1_1_16" localSheetId="4">(#REF!,#REF!,#REF!)</definedName>
    <definedName name="Excel_BuiltIn_Print_Area_10_1_1_16">(#REF!,#REF!,#REF!)</definedName>
    <definedName name="Excel_BuiltIn_Print_Area_10_1_1_17" localSheetId="4">(#REF!,#REF!,#REF!)</definedName>
    <definedName name="Excel_BuiltIn_Print_Area_10_1_1_17">(#REF!,#REF!,#REF!)</definedName>
    <definedName name="Excel_BuiltIn_Print_Area_10_1_1_18" localSheetId="4">(#REF!,#REF!,#REF!)</definedName>
    <definedName name="Excel_BuiltIn_Print_Area_10_1_1_18">(#REF!,#REF!,#REF!)</definedName>
    <definedName name="Excel_BuiltIn_Print_Area_10_1_1_19" localSheetId="4">(#REF!,#REF!,#REF!)</definedName>
    <definedName name="Excel_BuiltIn_Print_Area_10_1_1_19">(#REF!,#REF!,#REF!)</definedName>
    <definedName name="Excel_BuiltIn_Print_Area_10_1_10" localSheetId="4">#REF!</definedName>
    <definedName name="Excel_BuiltIn_Print_Area_10_1_10">#REF!</definedName>
    <definedName name="Excel_BuiltIn_Print_Area_10_1_11" localSheetId="4">'[150]DESCRIPTION STATIONERY'!#REF!</definedName>
    <definedName name="Excel_BuiltIn_Print_Area_10_1_11">'[150]DESCRIPTION STATIONERY'!#REF!</definedName>
    <definedName name="Excel_BuiltIn_Print_Area_10_1_12" localSheetId="4">#REF!</definedName>
    <definedName name="Excel_BuiltIn_Print_Area_10_1_12">#REF!</definedName>
    <definedName name="Excel_BuiltIn_Print_Area_10_1_12_11" localSheetId="4">#REF!</definedName>
    <definedName name="Excel_BuiltIn_Print_Area_10_1_12_11">#REF!</definedName>
    <definedName name="Excel_BuiltIn_Print_Area_10_1_12_11_10" localSheetId="4">#REF!</definedName>
    <definedName name="Excel_BuiltIn_Print_Area_10_1_12_11_10">#REF!</definedName>
    <definedName name="Excel_BuiltIn_Print_Area_10_1_12_11_12" localSheetId="4">#REF!</definedName>
    <definedName name="Excel_BuiltIn_Print_Area_10_1_12_11_12">#REF!</definedName>
    <definedName name="Excel_BuiltIn_Print_Area_10_1_12_16" localSheetId="4">#REF!</definedName>
    <definedName name="Excel_BuiltIn_Print_Area_10_1_12_16">#REF!</definedName>
    <definedName name="Excel_BuiltIn_Print_Area_10_1_12_17" localSheetId="4">#REF!</definedName>
    <definedName name="Excel_BuiltIn_Print_Area_10_1_12_17">#REF!</definedName>
    <definedName name="Excel_BuiltIn_Print_Area_10_1_16" localSheetId="4">(#REF!,#REF!,#REF!)</definedName>
    <definedName name="Excel_BuiltIn_Print_Area_10_1_16">(#REF!,#REF!,#REF!)</definedName>
    <definedName name="Excel_BuiltIn_Print_Area_10_1_17" localSheetId="4">(#REF!,#REF!,#REF!)</definedName>
    <definedName name="Excel_BuiltIn_Print_Area_10_1_17">(#REF!,#REF!,#REF!)</definedName>
    <definedName name="Excel_BuiltIn_Print_Area_10_1_18" localSheetId="4">(#REF!,#REF!,#REF!)</definedName>
    <definedName name="Excel_BuiltIn_Print_Area_10_1_18">(#REF!,#REF!,#REF!)</definedName>
    <definedName name="Excel_BuiltIn_Print_Area_10_1_19" localSheetId="4">(#REF!,#REF!,#REF!)</definedName>
    <definedName name="Excel_BuiltIn_Print_Area_10_1_19">(#REF!,#REF!,#REF!)</definedName>
    <definedName name="Excel_BuiltIn_Print_Area_10_1_23" localSheetId="4">(#REF!,#REF!,#REF!)</definedName>
    <definedName name="Excel_BuiltIn_Print_Area_10_1_23">(#REF!,#REF!,#REF!)</definedName>
    <definedName name="Excel_BuiltIn_Print_Area_10_1_23_16" localSheetId="4">(#REF!,#REF!,#REF!)</definedName>
    <definedName name="Excel_BuiltIn_Print_Area_10_1_23_16">(#REF!,#REF!,#REF!)</definedName>
    <definedName name="Excel_BuiltIn_Print_Area_10_1_23_17" localSheetId="4">(#REF!,#REF!,#REF!)</definedName>
    <definedName name="Excel_BuiltIn_Print_Area_10_1_23_17">(#REF!,#REF!,#REF!)</definedName>
    <definedName name="Excel_BuiltIn_Print_Area_10_1_23_18" localSheetId="4">(#REF!,#REF!,#REF!)</definedName>
    <definedName name="Excel_BuiltIn_Print_Area_10_1_23_18">(#REF!,#REF!,#REF!)</definedName>
    <definedName name="Excel_BuiltIn_Print_Area_10_1_23_19" localSheetId="4">(#REF!,#REF!,#REF!)</definedName>
    <definedName name="Excel_BuiltIn_Print_Area_10_1_23_19">(#REF!,#REF!,#REF!)</definedName>
    <definedName name="Excel_BuiltIn_Print_Area_10_1_24" localSheetId="4">(#REF!,#REF!,#REF!)</definedName>
    <definedName name="Excel_BuiltIn_Print_Area_10_1_24">(#REF!,#REF!,#REF!)</definedName>
    <definedName name="Excel_BuiltIn_Print_Area_10_1_24_1" localSheetId="4">(#REF!,#REF!,#REF!)</definedName>
    <definedName name="Excel_BuiltIn_Print_Area_10_1_24_1">(#REF!,#REF!,#REF!)</definedName>
    <definedName name="Excel_BuiltIn_Print_Area_10_1_24_1_1" localSheetId="4">(#REF!,#REF!,#REF!)</definedName>
    <definedName name="Excel_BuiltIn_Print_Area_10_1_24_1_1">(#REF!,#REF!,#REF!)</definedName>
    <definedName name="Excel_BuiltIn_Print_Area_10_1_24_1_1_1" localSheetId="4">(#REF!,#REF!,#REF!)</definedName>
    <definedName name="Excel_BuiltIn_Print_Area_10_1_24_1_1_1">(#REF!,#REF!,#REF!)</definedName>
    <definedName name="Excel_BuiltIn_Print_Area_10_1_24_1_1_1_1" localSheetId="4">(#REF!,#REF!,#REF!)</definedName>
    <definedName name="Excel_BuiltIn_Print_Area_10_1_24_1_1_1_1">(#REF!,#REF!,#REF!)</definedName>
    <definedName name="Excel_BuiltIn_Print_Area_10_1_24_1_1_1_1_16" localSheetId="4">(#REF!,#REF!,#REF!)</definedName>
    <definedName name="Excel_BuiltIn_Print_Area_10_1_24_1_1_1_1_16">(#REF!,#REF!,#REF!)</definedName>
    <definedName name="Excel_BuiltIn_Print_Area_10_1_24_1_1_1_1_17" localSheetId="4">(#REF!,#REF!,#REF!)</definedName>
    <definedName name="Excel_BuiltIn_Print_Area_10_1_24_1_1_1_1_17">(#REF!,#REF!,#REF!)</definedName>
    <definedName name="Excel_BuiltIn_Print_Area_10_1_24_1_1_1_1_18" localSheetId="4">(#REF!,#REF!,#REF!)</definedName>
    <definedName name="Excel_BuiltIn_Print_Area_10_1_24_1_1_1_1_18">(#REF!,#REF!,#REF!)</definedName>
    <definedName name="Excel_BuiltIn_Print_Area_10_1_24_1_1_1_1_19" localSheetId="4">(#REF!,#REF!,#REF!)</definedName>
    <definedName name="Excel_BuiltIn_Print_Area_10_1_24_1_1_1_1_19">(#REF!,#REF!,#REF!)</definedName>
    <definedName name="Excel_BuiltIn_Print_Area_10_1_24_1_1_1_16" localSheetId="4">(#REF!,#REF!,#REF!)</definedName>
    <definedName name="Excel_BuiltIn_Print_Area_10_1_24_1_1_1_16">(#REF!,#REF!,#REF!)</definedName>
    <definedName name="Excel_BuiltIn_Print_Area_10_1_24_1_1_1_17" localSheetId="4">(#REF!,#REF!,#REF!)</definedName>
    <definedName name="Excel_BuiltIn_Print_Area_10_1_24_1_1_1_17">(#REF!,#REF!,#REF!)</definedName>
    <definedName name="Excel_BuiltIn_Print_Area_10_1_24_1_1_1_18" localSheetId="4">(#REF!,#REF!,#REF!)</definedName>
    <definedName name="Excel_BuiltIn_Print_Area_10_1_24_1_1_1_18">(#REF!,#REF!,#REF!)</definedName>
    <definedName name="Excel_BuiltIn_Print_Area_10_1_24_1_1_1_19" localSheetId="4">(#REF!,#REF!,#REF!)</definedName>
    <definedName name="Excel_BuiltIn_Print_Area_10_1_24_1_1_1_19">(#REF!,#REF!,#REF!)</definedName>
    <definedName name="Excel_BuiltIn_Print_Area_10_1_24_1_1_16" localSheetId="4">(#REF!,#REF!,#REF!)</definedName>
    <definedName name="Excel_BuiltIn_Print_Area_10_1_24_1_1_16">(#REF!,#REF!,#REF!)</definedName>
    <definedName name="Excel_BuiltIn_Print_Area_10_1_24_1_1_17" localSheetId="4">(#REF!,#REF!,#REF!)</definedName>
    <definedName name="Excel_BuiltIn_Print_Area_10_1_24_1_1_17">(#REF!,#REF!,#REF!)</definedName>
    <definedName name="Excel_BuiltIn_Print_Area_10_1_24_1_1_18" localSheetId="4">(#REF!,#REF!,#REF!)</definedName>
    <definedName name="Excel_BuiltIn_Print_Area_10_1_24_1_1_18">(#REF!,#REF!,#REF!)</definedName>
    <definedName name="Excel_BuiltIn_Print_Area_10_1_24_1_1_19" localSheetId="4">(#REF!,#REF!,#REF!)</definedName>
    <definedName name="Excel_BuiltIn_Print_Area_10_1_24_1_1_19">(#REF!,#REF!,#REF!)</definedName>
    <definedName name="Excel_BuiltIn_Print_Area_10_1_24_1_16" localSheetId="4">(#REF!,#REF!,#REF!)</definedName>
    <definedName name="Excel_BuiltIn_Print_Area_10_1_24_1_16">(#REF!,#REF!,#REF!)</definedName>
    <definedName name="Excel_BuiltIn_Print_Area_10_1_24_1_17" localSheetId="4">(#REF!,#REF!,#REF!)</definedName>
    <definedName name="Excel_BuiltIn_Print_Area_10_1_24_1_17">(#REF!,#REF!,#REF!)</definedName>
    <definedName name="Excel_BuiltIn_Print_Area_10_1_24_1_18" localSheetId="4">(#REF!,#REF!,#REF!)</definedName>
    <definedName name="Excel_BuiltIn_Print_Area_10_1_24_1_18">(#REF!,#REF!,#REF!)</definedName>
    <definedName name="Excel_BuiltIn_Print_Area_10_1_24_1_19" localSheetId="4">(#REF!,#REF!,#REF!)</definedName>
    <definedName name="Excel_BuiltIn_Print_Area_10_1_24_1_19">(#REF!,#REF!,#REF!)</definedName>
    <definedName name="Excel_BuiltIn_Print_Area_10_1_24_16" localSheetId="4">(#REF!,#REF!,#REF!)</definedName>
    <definedName name="Excel_BuiltIn_Print_Area_10_1_24_16">(#REF!,#REF!,#REF!)</definedName>
    <definedName name="Excel_BuiltIn_Print_Area_10_1_24_17" localSheetId="4">(#REF!,#REF!,#REF!)</definedName>
    <definedName name="Excel_BuiltIn_Print_Area_10_1_24_17">(#REF!,#REF!,#REF!)</definedName>
    <definedName name="Excel_BuiltIn_Print_Area_10_1_24_18" localSheetId="4">(#REF!,#REF!,#REF!)</definedName>
    <definedName name="Excel_BuiltIn_Print_Area_10_1_24_18">(#REF!,#REF!,#REF!)</definedName>
    <definedName name="Excel_BuiltIn_Print_Area_10_1_24_19" localSheetId="4">(#REF!,#REF!,#REF!)</definedName>
    <definedName name="Excel_BuiltIn_Print_Area_10_1_24_19">(#REF!,#REF!,#REF!)</definedName>
    <definedName name="Excel_BuiltIn_Print_Area_10_1_25" localSheetId="4">(#REF!,#REF!,#REF!)</definedName>
    <definedName name="Excel_BuiltIn_Print_Area_10_1_25">(#REF!,#REF!,#REF!)</definedName>
    <definedName name="Excel_BuiltIn_Print_Area_10_1_25_1" localSheetId="4">(#REF!,#REF!,#REF!)</definedName>
    <definedName name="Excel_BuiltIn_Print_Area_10_1_25_1">(#REF!,#REF!,#REF!)</definedName>
    <definedName name="Excel_BuiltIn_Print_Area_10_1_25_1_16" localSheetId="4">(#REF!,#REF!,#REF!)</definedName>
    <definedName name="Excel_BuiltIn_Print_Area_10_1_25_1_16">(#REF!,#REF!,#REF!)</definedName>
    <definedName name="Excel_BuiltIn_Print_Area_10_1_25_1_17" localSheetId="4">(#REF!,#REF!,#REF!)</definedName>
    <definedName name="Excel_BuiltIn_Print_Area_10_1_25_1_17">(#REF!,#REF!,#REF!)</definedName>
    <definedName name="Excel_BuiltIn_Print_Area_10_1_25_1_18" localSheetId="4">(#REF!,#REF!,#REF!)</definedName>
    <definedName name="Excel_BuiltIn_Print_Area_10_1_25_1_18">(#REF!,#REF!,#REF!)</definedName>
    <definedName name="Excel_BuiltIn_Print_Area_10_1_25_1_19" localSheetId="4">(#REF!,#REF!,#REF!)</definedName>
    <definedName name="Excel_BuiltIn_Print_Area_10_1_25_1_19">(#REF!,#REF!,#REF!)</definedName>
    <definedName name="Excel_BuiltIn_Print_Area_10_1_25_16" localSheetId="4">(#REF!,#REF!,#REF!)</definedName>
    <definedName name="Excel_BuiltIn_Print_Area_10_1_25_16">(#REF!,#REF!,#REF!)</definedName>
    <definedName name="Excel_BuiltIn_Print_Area_10_1_25_17" localSheetId="4">(#REF!,#REF!,#REF!)</definedName>
    <definedName name="Excel_BuiltIn_Print_Area_10_1_25_17">(#REF!,#REF!,#REF!)</definedName>
    <definedName name="Excel_BuiltIn_Print_Area_10_1_25_18" localSheetId="4">(#REF!,#REF!,#REF!)</definedName>
    <definedName name="Excel_BuiltIn_Print_Area_10_1_25_18">(#REF!,#REF!,#REF!)</definedName>
    <definedName name="Excel_BuiltIn_Print_Area_10_1_25_19" localSheetId="4">(#REF!,#REF!,#REF!)</definedName>
    <definedName name="Excel_BuiltIn_Print_Area_10_1_25_19">(#REF!,#REF!,#REF!)</definedName>
    <definedName name="Excel_BuiltIn_Print_Area_10_16" localSheetId="4">#REF!</definedName>
    <definedName name="Excel_BuiltIn_Print_Area_10_16">#REF!</definedName>
    <definedName name="Excel_BuiltIn_Print_Area_10_17" localSheetId="4">#REF!</definedName>
    <definedName name="Excel_BuiltIn_Print_Area_10_17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1_1_1" localSheetId="4">#REF!</definedName>
    <definedName name="Excel_BuiltIn_Print_Area_11_1_1">#REF!</definedName>
    <definedName name="Excel_BuiltIn_Print_Area_11_1_1_10" localSheetId="4">#REF!</definedName>
    <definedName name="Excel_BuiltIn_Print_Area_11_1_1_10">#REF!</definedName>
    <definedName name="Excel_BuiltIn_Print_Area_11_1_1_12" localSheetId="4">#REF!</definedName>
    <definedName name="Excel_BuiltIn_Print_Area_11_1_1_12">#REF!</definedName>
    <definedName name="Excel_BuiltIn_Print_Area_11_1_10" localSheetId="4">#REF!</definedName>
    <definedName name="Excel_BuiltIn_Print_Area_11_1_10">#REF!</definedName>
    <definedName name="Excel_BuiltIn_Print_Area_11_1_12" localSheetId="4">#REF!</definedName>
    <definedName name="Excel_BuiltIn_Print_Area_11_1_12">#REF!</definedName>
    <definedName name="Excel_BuiltIn_Print_Area_11_1_16" localSheetId="4">#REF!</definedName>
    <definedName name="Excel_BuiltIn_Print_Area_11_1_16">#REF!</definedName>
    <definedName name="Excel_BuiltIn_Print_Area_11_1_17" localSheetId="4">#REF!</definedName>
    <definedName name="Excel_BuiltIn_Print_Area_11_1_17">#REF!</definedName>
    <definedName name="Excel_BuiltIn_Print_Area_11_1_18" localSheetId="4">#REF!</definedName>
    <definedName name="Excel_BuiltIn_Print_Area_11_1_18">#REF!</definedName>
    <definedName name="Excel_BuiltIn_Print_Area_11_1_19" localSheetId="4">#REF!</definedName>
    <definedName name="Excel_BuiltIn_Print_Area_11_1_19">#REF!</definedName>
    <definedName name="Excel_BuiltIn_Print_Area_11_16" localSheetId="4">#REF!</definedName>
    <definedName name="Excel_BuiltIn_Print_Area_11_16">#REF!</definedName>
    <definedName name="Excel_BuiltIn_Print_Area_11_17" localSheetId="4">#REF!</definedName>
    <definedName name="Excel_BuiltIn_Print_Area_11_17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2_1_1">#N/A</definedName>
    <definedName name="Excel_BuiltIn_Print_Area_12_1_1_1" localSheetId="4">#REF!</definedName>
    <definedName name="Excel_BuiltIn_Print_Area_12_1_1_1">#REF!</definedName>
    <definedName name="Excel_BuiltIn_Print_Area_12_1_1_1_1" localSheetId="4">#REF!</definedName>
    <definedName name="Excel_BuiltIn_Print_Area_12_1_1_1_1">#REF!</definedName>
    <definedName name="Excel_BuiltIn_Print_Area_12_1_1_16" localSheetId="4">#REF!</definedName>
    <definedName name="Excel_BuiltIn_Print_Area_12_1_1_16">#REF!</definedName>
    <definedName name="Excel_BuiltIn_Print_Area_12_1_1_17" localSheetId="4">#REF!</definedName>
    <definedName name="Excel_BuiltIn_Print_Area_12_1_1_17">#REF!</definedName>
    <definedName name="Excel_BuiltIn_Print_Area_12_1_1_18" localSheetId="4">#REF!</definedName>
    <definedName name="Excel_BuiltIn_Print_Area_12_1_1_18">#REF!</definedName>
    <definedName name="Excel_BuiltIn_Print_Area_12_1_1_19" localSheetId="4">#REF!</definedName>
    <definedName name="Excel_BuiltIn_Print_Area_12_1_1_19">#REF!</definedName>
    <definedName name="Excel_BuiltIn_Print_Area_12_1_11" localSheetId="4">#REF!</definedName>
    <definedName name="Excel_BuiltIn_Print_Area_12_1_11">#REF!</definedName>
    <definedName name="Excel_BuiltIn_Print_Area_12_1_16" localSheetId="4">#REF!</definedName>
    <definedName name="Excel_BuiltIn_Print_Area_12_1_16">#REF!</definedName>
    <definedName name="Excel_BuiltIn_Print_Area_12_1_17" localSheetId="4">#REF!</definedName>
    <definedName name="Excel_BuiltIn_Print_Area_12_1_17">#REF!</definedName>
    <definedName name="Excel_BuiltIn_Print_Area_12_1_20">'[151]33260000'!$A$1:$H$5,'[151]33260000'!$A$1:$E$42</definedName>
    <definedName name="Excel_BuiltIn_Print_Area_12_1_23">'[151]33260000'!$A$1:$H$5,'[151]33260000'!$A$1:$E$42</definedName>
    <definedName name="Excel_BuiltIn_Print_Area_12_1_23_1">'[152]33260000'!$A$1:$H$5,'[152]33260000'!$A$1:$E$42</definedName>
    <definedName name="Excel_BuiltIn_Print_Area_12_5" localSheetId="4">#REF!</definedName>
    <definedName name="Excel_BuiltIn_Print_Area_12_5">#REF!</definedName>
    <definedName name="Excel_BuiltIn_Print_Area_12_5_1" localSheetId="4">#REF!</definedName>
    <definedName name="Excel_BuiltIn_Print_Area_12_5_1">#REF!</definedName>
    <definedName name="Excel_BuiltIn_Print_Area_12_5_1_1" localSheetId="4">#REF!</definedName>
    <definedName name="Excel_BuiltIn_Print_Area_12_5_1_1">#REF!</definedName>
    <definedName name="Excel_BuiltIn_Print_Area_12_5_1_1_1" localSheetId="4">#REF!</definedName>
    <definedName name="Excel_BuiltIn_Print_Area_12_5_1_1_1">#REF!</definedName>
    <definedName name="Excel_BuiltIn_Print_Area_12_5_1_1_1_1" localSheetId="4">#REF!</definedName>
    <definedName name="Excel_BuiltIn_Print_Area_12_5_1_1_1_1">#REF!</definedName>
    <definedName name="Excel_BuiltIn_Print_Area_12_5_6" localSheetId="4">#REF!</definedName>
    <definedName name="Excel_BuiltIn_Print_Area_12_5_6">#REF!</definedName>
    <definedName name="Excel_BuiltIn_Print_Area_12_5_7" localSheetId="4">#REF!</definedName>
    <definedName name="Excel_BuiltIn_Print_Area_12_5_7">#REF!</definedName>
    <definedName name="Excel_BuiltIn_Print_Area_12_5_8" localSheetId="4">#REF!</definedName>
    <definedName name="Excel_BuiltIn_Print_Area_12_5_8">#REF!</definedName>
    <definedName name="Excel_BuiltIn_Print_Area_12_6" localSheetId="4">#REF!</definedName>
    <definedName name="Excel_BuiltIn_Print_Area_12_6">#REF!</definedName>
    <definedName name="Excel_BuiltIn_Print_Area_12_6_1" localSheetId="4">#REF!</definedName>
    <definedName name="Excel_BuiltIn_Print_Area_12_6_1">#REF!</definedName>
    <definedName name="Excel_BuiltIn_Print_Area_12_6_1_1" localSheetId="4">#REF!</definedName>
    <definedName name="Excel_BuiltIn_Print_Area_12_6_1_1">#REF!</definedName>
    <definedName name="Excel_BuiltIn_Print_Area_12_6_6" localSheetId="4">#REF!</definedName>
    <definedName name="Excel_BuiltIn_Print_Area_12_6_6">#REF!</definedName>
    <definedName name="Excel_BuiltIn_Print_Area_12_6_7" localSheetId="4">#REF!</definedName>
    <definedName name="Excel_BuiltIn_Print_Area_12_6_7">#REF!</definedName>
    <definedName name="Excel_BuiltIn_Print_Area_12_6_8" localSheetId="4">#REF!</definedName>
    <definedName name="Excel_BuiltIn_Print_Area_12_6_8">#REF!</definedName>
    <definedName name="Excel_BuiltIn_Print_Area_12_7" localSheetId="4">#REF!</definedName>
    <definedName name="Excel_BuiltIn_Print_Area_12_7">#REF!</definedName>
    <definedName name="Excel_BuiltIn_Print_Area_12_7_1" localSheetId="4">#REF!</definedName>
    <definedName name="Excel_BuiltIn_Print_Area_12_7_1">#REF!</definedName>
    <definedName name="Excel_BuiltIn_Print_Area_12_8" localSheetId="4">#REF!</definedName>
    <definedName name="Excel_BuiltIn_Print_Area_12_8">#REF!</definedName>
    <definedName name="Excel_BuiltIn_Print_Area_13" localSheetId="4">#REF!</definedName>
    <definedName name="Excel_BuiltIn_Print_Area_13">#REF!</definedName>
    <definedName name="Excel_BuiltIn_Print_Area_13_1" localSheetId="4">(#REF!,#REF!,#REF!)</definedName>
    <definedName name="Excel_BuiltIn_Print_Area_13_1">(#REF!,#REF!,#REF!)</definedName>
    <definedName name="Excel_BuiltIn_Print_Area_13_1_1" localSheetId="4">(#REF!,#REF!,#REF!)</definedName>
    <definedName name="Excel_BuiltIn_Print_Area_13_1_1">(#REF!,#REF!,#REF!)</definedName>
    <definedName name="Excel_BuiltIn_Print_Area_13_1_1_1" localSheetId="4">(#REF!,#REF!,#REF!)</definedName>
    <definedName name="Excel_BuiltIn_Print_Area_13_1_1_1">(#REF!,#REF!,#REF!)</definedName>
    <definedName name="Excel_BuiltIn_Print_Area_13_1_1_1_1">NA()</definedName>
    <definedName name="Excel_BuiltIn_Print_Area_13_1_1_1_16" localSheetId="4">(#REF!,#REF!,#REF!)</definedName>
    <definedName name="Excel_BuiltIn_Print_Area_13_1_1_1_16">(#REF!,#REF!,#REF!)</definedName>
    <definedName name="Excel_BuiltIn_Print_Area_13_1_1_1_17" localSheetId="4">(#REF!,#REF!,#REF!)</definedName>
    <definedName name="Excel_BuiltIn_Print_Area_13_1_1_1_17">(#REF!,#REF!,#REF!)</definedName>
    <definedName name="Excel_BuiltIn_Print_Area_13_1_1_16" localSheetId="4">(#REF!,#REF!,#REF!)</definedName>
    <definedName name="Excel_BuiltIn_Print_Area_13_1_1_16">(#REF!,#REF!,#REF!)</definedName>
    <definedName name="Excel_BuiltIn_Print_Area_13_1_1_17" localSheetId="4">(#REF!,#REF!,#REF!)</definedName>
    <definedName name="Excel_BuiltIn_Print_Area_13_1_1_17">(#REF!,#REF!,#REF!)</definedName>
    <definedName name="Excel_BuiltIn_Print_Area_13_1_1_18" localSheetId="4">(#REF!,#REF!,#REF!)</definedName>
    <definedName name="Excel_BuiltIn_Print_Area_13_1_1_18">(#REF!,#REF!,#REF!)</definedName>
    <definedName name="Excel_BuiltIn_Print_Area_13_1_1_19" localSheetId="4">(#REF!,#REF!,#REF!)</definedName>
    <definedName name="Excel_BuiltIn_Print_Area_13_1_1_19">(#REF!,#REF!,#REF!)</definedName>
    <definedName name="Excel_BuiltIn_Print_Area_13_1_11" localSheetId="4">#REF!,#REF!</definedName>
    <definedName name="Excel_BuiltIn_Print_Area_13_1_11">#REF!,#REF!</definedName>
    <definedName name="Excel_BuiltIn_Print_Area_13_1_11_16" localSheetId="4">#REF!,#REF!</definedName>
    <definedName name="Excel_BuiltIn_Print_Area_13_1_11_16">#REF!,#REF!</definedName>
    <definedName name="Excel_BuiltIn_Print_Area_13_1_11_17" localSheetId="4">#REF!,#REF!</definedName>
    <definedName name="Excel_BuiltIn_Print_Area_13_1_11_17">#REF!,#REF!</definedName>
    <definedName name="Excel_BuiltIn_Print_Area_13_1_11_18" localSheetId="4">#REF!,#REF!</definedName>
    <definedName name="Excel_BuiltIn_Print_Area_13_1_11_18">#REF!,#REF!</definedName>
    <definedName name="Excel_BuiltIn_Print_Area_13_1_11_19" localSheetId="4">#REF!,#REF!</definedName>
    <definedName name="Excel_BuiltIn_Print_Area_13_1_11_19">#REF!,#REF!</definedName>
    <definedName name="Excel_BuiltIn_Print_Area_13_1_12" localSheetId="4">#REF!,#REF!</definedName>
    <definedName name="Excel_BuiltIn_Print_Area_13_1_12">#REF!,#REF!</definedName>
    <definedName name="Excel_BuiltIn_Print_Area_13_1_12_16" localSheetId="4">#REF!,#REF!</definedName>
    <definedName name="Excel_BuiltIn_Print_Area_13_1_12_16">#REF!,#REF!</definedName>
    <definedName name="Excel_BuiltIn_Print_Area_13_1_12_17" localSheetId="4">#REF!,#REF!</definedName>
    <definedName name="Excel_BuiltIn_Print_Area_13_1_12_17">#REF!,#REF!</definedName>
    <definedName name="Excel_BuiltIn_Print_Area_13_1_12_18" localSheetId="4">#REF!,#REF!</definedName>
    <definedName name="Excel_BuiltIn_Print_Area_13_1_12_18">#REF!,#REF!</definedName>
    <definedName name="Excel_BuiltIn_Print_Area_13_1_12_19" localSheetId="4">#REF!,#REF!</definedName>
    <definedName name="Excel_BuiltIn_Print_Area_13_1_12_19">#REF!,#REF!</definedName>
    <definedName name="Excel_BuiltIn_Print_Area_13_1_16" localSheetId="4">#REF!</definedName>
    <definedName name="Excel_BuiltIn_Print_Area_13_1_16">#REF!</definedName>
    <definedName name="Excel_BuiltIn_Print_Area_13_1_17" localSheetId="4">#REF!</definedName>
    <definedName name="Excel_BuiltIn_Print_Area_13_1_17">#REF!</definedName>
    <definedName name="Excel_BuiltIn_Print_Area_13_1_23" localSheetId="4">(#REF!,#REF!,#REF!)</definedName>
    <definedName name="Excel_BuiltIn_Print_Area_13_1_23">(#REF!,#REF!,#REF!)</definedName>
    <definedName name="Excel_BuiltIn_Print_Area_13_1_23_16" localSheetId="4">(#REF!,#REF!,#REF!)</definedName>
    <definedName name="Excel_BuiltIn_Print_Area_13_1_23_16">(#REF!,#REF!,#REF!)</definedName>
    <definedName name="Excel_BuiltIn_Print_Area_13_1_23_17" localSheetId="4">(#REF!,#REF!,#REF!)</definedName>
    <definedName name="Excel_BuiltIn_Print_Area_13_1_23_17">(#REF!,#REF!,#REF!)</definedName>
    <definedName name="Excel_BuiltIn_Print_Area_13_1_24" localSheetId="4">(#REF!,#REF!,#REF!)</definedName>
    <definedName name="Excel_BuiltIn_Print_Area_13_1_24">(#REF!,#REF!,#REF!)</definedName>
    <definedName name="Excel_BuiltIn_Print_Area_13_1_24_1" localSheetId="4">(#REF!,#REF!,#REF!)</definedName>
    <definedName name="Excel_BuiltIn_Print_Area_13_1_24_1">(#REF!,#REF!,#REF!)</definedName>
    <definedName name="Excel_BuiltIn_Print_Area_13_1_24_1_1" localSheetId="4">(#REF!,#REF!,#REF!)</definedName>
    <definedName name="Excel_BuiltIn_Print_Area_13_1_24_1_1">(#REF!,#REF!,#REF!)</definedName>
    <definedName name="Excel_BuiltIn_Print_Area_13_1_24_1_1_1" localSheetId="4">(#REF!,#REF!,#REF!)</definedName>
    <definedName name="Excel_BuiltIn_Print_Area_13_1_24_1_1_1">(#REF!,#REF!,#REF!)</definedName>
    <definedName name="Excel_BuiltIn_Print_Area_13_1_24_1_1_1_1" localSheetId="4">(#REF!,#REF!,#REF!)</definedName>
    <definedName name="Excel_BuiltIn_Print_Area_13_1_24_1_1_1_1">(#REF!,#REF!,#REF!)</definedName>
    <definedName name="Excel_BuiltIn_Print_Area_13_1_24_1_1_1_1_1" localSheetId="4">(#REF!,#REF!,#REF!)</definedName>
    <definedName name="Excel_BuiltIn_Print_Area_13_1_24_1_1_1_1_1">(#REF!,#REF!,#REF!)</definedName>
    <definedName name="Excel_BuiltIn_Print_Area_13_1_24_1_1_1_1_1_1" localSheetId="4">(#REF!,#REF!,#REF!)</definedName>
    <definedName name="Excel_BuiltIn_Print_Area_13_1_24_1_1_1_1_1_1">(#REF!,#REF!,#REF!)</definedName>
    <definedName name="Excel_BuiltIn_Print_Area_13_1_24_1_1_1_16" localSheetId="4">(#REF!,#REF!,#REF!)</definedName>
    <definedName name="Excel_BuiltIn_Print_Area_13_1_24_1_1_1_16">(#REF!,#REF!,#REF!)</definedName>
    <definedName name="Excel_BuiltIn_Print_Area_13_1_24_1_1_1_17" localSheetId="4">(#REF!,#REF!,#REF!)</definedName>
    <definedName name="Excel_BuiltIn_Print_Area_13_1_24_1_1_1_17">(#REF!,#REF!,#REF!)</definedName>
    <definedName name="Excel_BuiltIn_Print_Area_13_1_24_1_1_16" localSheetId="4">(#REF!,#REF!,#REF!)</definedName>
    <definedName name="Excel_BuiltIn_Print_Area_13_1_24_1_1_16">(#REF!,#REF!,#REF!)</definedName>
    <definedName name="Excel_BuiltIn_Print_Area_13_1_24_1_1_17" localSheetId="4">(#REF!,#REF!,#REF!)</definedName>
    <definedName name="Excel_BuiltIn_Print_Area_13_1_24_1_1_17">(#REF!,#REF!,#REF!)</definedName>
    <definedName name="Excel_BuiltIn_Print_Area_13_1_24_1_16" localSheetId="4">(#REF!,#REF!,#REF!)</definedName>
    <definedName name="Excel_BuiltIn_Print_Area_13_1_24_1_16">(#REF!,#REF!,#REF!)</definedName>
    <definedName name="Excel_BuiltIn_Print_Area_13_1_24_1_17" localSheetId="4">(#REF!,#REF!,#REF!)</definedName>
    <definedName name="Excel_BuiltIn_Print_Area_13_1_24_1_17">(#REF!,#REF!,#REF!)</definedName>
    <definedName name="Excel_BuiltIn_Print_Area_13_1_24_16" localSheetId="4">(#REF!,#REF!,#REF!)</definedName>
    <definedName name="Excel_BuiltIn_Print_Area_13_1_24_16">(#REF!,#REF!,#REF!)</definedName>
    <definedName name="Excel_BuiltIn_Print_Area_13_1_24_17" localSheetId="4">(#REF!,#REF!,#REF!)</definedName>
    <definedName name="Excel_BuiltIn_Print_Area_13_1_24_17">(#REF!,#REF!,#REF!)</definedName>
    <definedName name="Excel_BuiltIn_Print_Area_13_1_25" localSheetId="4">(#REF!,#REF!,#REF!)</definedName>
    <definedName name="Excel_BuiltIn_Print_Area_13_1_25">(#REF!,#REF!,#REF!)</definedName>
    <definedName name="Excel_BuiltIn_Print_Area_13_1_25_1" localSheetId="4">(#REF!,#REF!,#REF!)</definedName>
    <definedName name="Excel_BuiltIn_Print_Area_13_1_25_1">(#REF!,#REF!,#REF!)</definedName>
    <definedName name="Excel_BuiltIn_Print_Area_13_1_25_1_16" localSheetId="4">(#REF!,#REF!,#REF!)</definedName>
    <definedName name="Excel_BuiltIn_Print_Area_13_1_25_1_16">(#REF!,#REF!,#REF!)</definedName>
    <definedName name="Excel_BuiltIn_Print_Area_13_1_25_1_17" localSheetId="4">(#REF!,#REF!,#REF!)</definedName>
    <definedName name="Excel_BuiltIn_Print_Area_13_1_25_1_17">(#REF!,#REF!,#REF!)</definedName>
    <definedName name="Excel_BuiltIn_Print_Area_13_1_25_1_18" localSheetId="4">(#REF!,#REF!,#REF!)</definedName>
    <definedName name="Excel_BuiltIn_Print_Area_13_1_25_1_18">(#REF!,#REF!,#REF!)</definedName>
    <definedName name="Excel_BuiltIn_Print_Area_13_1_25_1_19" localSheetId="4">(#REF!,#REF!,#REF!)</definedName>
    <definedName name="Excel_BuiltIn_Print_Area_13_1_25_1_19">(#REF!,#REF!,#REF!)</definedName>
    <definedName name="Excel_BuiltIn_Print_Area_13_1_25_16" localSheetId="4">(#REF!,#REF!,#REF!)</definedName>
    <definedName name="Excel_BuiltIn_Print_Area_13_1_25_16">(#REF!,#REF!,#REF!)</definedName>
    <definedName name="Excel_BuiltIn_Print_Area_13_1_25_17" localSheetId="4">(#REF!,#REF!,#REF!)</definedName>
    <definedName name="Excel_BuiltIn_Print_Area_13_1_25_17">(#REF!,#REF!,#REF!)</definedName>
    <definedName name="Excel_BuiltIn_Print_Area_13_1_9" localSheetId="4">#REF!,#REF!</definedName>
    <definedName name="Excel_BuiltIn_Print_Area_13_1_9">#REF!,#REF!</definedName>
    <definedName name="Excel_BuiltIn_Print_Area_13_1_9_16" localSheetId="4">#REF!,#REF!</definedName>
    <definedName name="Excel_BuiltIn_Print_Area_13_1_9_16">#REF!,#REF!</definedName>
    <definedName name="Excel_BuiltIn_Print_Area_13_1_9_17" localSheetId="4">#REF!,#REF!</definedName>
    <definedName name="Excel_BuiltIn_Print_Area_13_1_9_17">#REF!,#REF!</definedName>
    <definedName name="Excel_BuiltIn_Print_Area_13_1_9_18" localSheetId="4">#REF!,#REF!</definedName>
    <definedName name="Excel_BuiltIn_Print_Area_13_1_9_18">#REF!,#REF!</definedName>
    <definedName name="Excel_BuiltIn_Print_Area_13_1_9_19" localSheetId="4">#REF!,#REF!</definedName>
    <definedName name="Excel_BuiltIn_Print_Area_13_1_9_19">#REF!,#REF!</definedName>
    <definedName name="Excel_BuiltIn_Print_Area_130" localSheetId="4">#REF!</definedName>
    <definedName name="Excel_BuiltIn_Print_Area_130">#REF!</definedName>
    <definedName name="Excel_BuiltIn_Print_Area_130_1" localSheetId="4">#REF!</definedName>
    <definedName name="Excel_BuiltIn_Print_Area_130_1">#REF!</definedName>
    <definedName name="Excel_BuiltIn_Print_Area_14" localSheetId="4">#REF!</definedName>
    <definedName name="Excel_BuiltIn_Print_Area_14">#REF!</definedName>
    <definedName name="Excel_BuiltIn_Print_Area_14___0" localSheetId="4">#REF!</definedName>
    <definedName name="Excel_BuiltIn_Print_Area_14___0">#REF!</definedName>
    <definedName name="Excel_BuiltIn_Print_Area_14___0_1">#N/A</definedName>
    <definedName name="Excel_BuiltIn_Print_Area_14_1" localSheetId="4">#REF!</definedName>
    <definedName name="Excel_BuiltIn_Print_Area_14_1">#REF!</definedName>
    <definedName name="Excel_BuiltIn_Print_Area_14_1_1">#N/A</definedName>
    <definedName name="Excel_BuiltIn_Print_Area_14_1_1_1" localSheetId="4">#REF!,#REF!,#REF!,#REF!</definedName>
    <definedName name="Excel_BuiltIn_Print_Area_14_1_1_1">#REF!,#REF!,#REF!,#REF!</definedName>
    <definedName name="Excel_BuiltIn_Print_Area_14_1_1_1_16" localSheetId="4">#REF!,#REF!,#REF!,#REF!</definedName>
    <definedName name="Excel_BuiltIn_Print_Area_14_1_1_1_16">#REF!,#REF!,#REF!,#REF!</definedName>
    <definedName name="Excel_BuiltIn_Print_Area_14_1_1_1_17" localSheetId="4">#REF!,#REF!,#REF!,#REF!</definedName>
    <definedName name="Excel_BuiltIn_Print_Area_14_1_1_1_17">#REF!,#REF!,#REF!,#REF!</definedName>
    <definedName name="Excel_BuiltIn_Print_Area_14_1_1_1_18" localSheetId="4">#REF!,#REF!,#REF!,#REF!</definedName>
    <definedName name="Excel_BuiltIn_Print_Area_14_1_1_1_18">#REF!,#REF!,#REF!,#REF!</definedName>
    <definedName name="Excel_BuiltIn_Print_Area_14_1_1_1_19" localSheetId="4">#REF!,#REF!,#REF!,#REF!</definedName>
    <definedName name="Excel_BuiltIn_Print_Area_14_1_1_1_19">#REF!,#REF!,#REF!,#REF!</definedName>
    <definedName name="Excel_BuiltIn_Print_Area_14_1_1_16" localSheetId="4">#REF!,#REF!</definedName>
    <definedName name="Excel_BuiltIn_Print_Area_14_1_1_16">#REF!,#REF!</definedName>
    <definedName name="Excel_BuiltIn_Print_Area_14_1_1_17" localSheetId="4">#REF!,#REF!</definedName>
    <definedName name="Excel_BuiltIn_Print_Area_14_1_1_17">#REF!,#REF!</definedName>
    <definedName name="Excel_BuiltIn_Print_Area_14_1_1_18" localSheetId="4">#REF!,#REF!</definedName>
    <definedName name="Excel_BuiltIn_Print_Area_14_1_1_18">#REF!,#REF!</definedName>
    <definedName name="Excel_BuiltIn_Print_Area_14_1_1_19" localSheetId="4">#REF!,#REF!</definedName>
    <definedName name="Excel_BuiltIn_Print_Area_14_1_1_19">#REF!,#REF!</definedName>
    <definedName name="Excel_BuiltIn_Print_Area_14_1_11" localSheetId="4">#REF!</definedName>
    <definedName name="Excel_BuiltIn_Print_Area_14_1_11">#REF!</definedName>
    <definedName name="Excel_BuiltIn_Print_Area_14_1_16" localSheetId="4">#REF!</definedName>
    <definedName name="Excel_BuiltIn_Print_Area_14_1_16">#REF!</definedName>
    <definedName name="Excel_BuiltIn_Print_Area_14_1_16_23" localSheetId="4">#REF!</definedName>
    <definedName name="Excel_BuiltIn_Print_Area_14_1_16_23">#REF!</definedName>
    <definedName name="Excel_BuiltIn_Print_Area_14_1_23" localSheetId="4">#REF!</definedName>
    <definedName name="Excel_BuiltIn_Print_Area_14_1_23">#REF!</definedName>
    <definedName name="Excel_BuiltIn_Print_Area_14_1_7" localSheetId="4">#REF!</definedName>
    <definedName name="Excel_BuiltIn_Print_Area_14_1_7">#REF!</definedName>
    <definedName name="Excel_BuiltIn_Print_Area_14_22" localSheetId="4">#REF!</definedName>
    <definedName name="Excel_BuiltIn_Print_Area_14_22">#REF!</definedName>
    <definedName name="Excel_BuiltIn_Print_Area_144_1" localSheetId="4">#REF!</definedName>
    <definedName name="Excel_BuiltIn_Print_Area_144_1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#REF!</definedName>
    <definedName name="Excel_BuiltIn_Print_Area_15_1_1">#REF!</definedName>
    <definedName name="Excel_BuiltIn_Print_Area_15_1_1_1" localSheetId="4">#REF!</definedName>
    <definedName name="Excel_BuiltIn_Print_Area_15_1_1_1">#REF!</definedName>
    <definedName name="Excel_BuiltIn_Print_Area_15_1_1_1_16" localSheetId="4">#REF!</definedName>
    <definedName name="Excel_BuiltIn_Print_Area_15_1_1_1_16">#REF!</definedName>
    <definedName name="Excel_BuiltIn_Print_Area_15_1_1_1_17" localSheetId="4">#REF!</definedName>
    <definedName name="Excel_BuiltIn_Print_Area_15_1_1_1_17">#REF!</definedName>
    <definedName name="Excel_BuiltIn_Print_Area_15_1_1_1_18" localSheetId="4">#REF!</definedName>
    <definedName name="Excel_BuiltIn_Print_Area_15_1_1_1_18">#REF!</definedName>
    <definedName name="Excel_BuiltIn_Print_Area_15_1_1_1_19" localSheetId="4">#REF!</definedName>
    <definedName name="Excel_BuiltIn_Print_Area_15_1_1_1_19">#REF!</definedName>
    <definedName name="Excel_BuiltIn_Print_Area_15_1_1_1_23" localSheetId="4">#REF!</definedName>
    <definedName name="Excel_BuiltIn_Print_Area_15_1_1_1_23">#REF!</definedName>
    <definedName name="Excel_BuiltIn_Print_Area_15_1_1_23" localSheetId="4">#REF!</definedName>
    <definedName name="Excel_BuiltIn_Print_Area_15_1_1_23">#REF!</definedName>
    <definedName name="Excel_BuiltIn_Print_Area_15_1_16" localSheetId="4">#REF!</definedName>
    <definedName name="Excel_BuiltIn_Print_Area_15_1_16">#REF!</definedName>
    <definedName name="Excel_BuiltIn_Print_Area_15_1_16_23" localSheetId="4">#REF!</definedName>
    <definedName name="Excel_BuiltIn_Print_Area_15_1_16_23">#REF!</definedName>
    <definedName name="Excel_BuiltIn_Print_Area_15_1_17" localSheetId="4">#REF!</definedName>
    <definedName name="Excel_BuiltIn_Print_Area_15_1_17">#REF!</definedName>
    <definedName name="Excel_BuiltIn_Print_Area_15_1_23" localSheetId="4">#REF!</definedName>
    <definedName name="Excel_BuiltIn_Print_Area_15_1_23">#REF!</definedName>
    <definedName name="Excel_BuiltIn_Print_Area_15_16" localSheetId="4">#REF!</definedName>
    <definedName name="Excel_BuiltIn_Print_Area_15_16">#REF!</definedName>
    <definedName name="Excel_BuiltIn_Print_Area_15_17" localSheetId="4">#REF!</definedName>
    <definedName name="Excel_BuiltIn_Print_Area_15_17">#REF!</definedName>
    <definedName name="Excel_BuiltIn_Print_Area_15_22" localSheetId="4">#REF!</definedName>
    <definedName name="Excel_BuiltIn_Print_Area_15_22">#REF!</definedName>
    <definedName name="Excel_BuiltIn_Print_Area_16" localSheetId="4">#REF!</definedName>
    <definedName name="Excel_BuiltIn_Print_Area_16">#REF!</definedName>
    <definedName name="Excel_BuiltIn_Print_Area_16_1" localSheetId="4">#REF!,#REF!,#REF!</definedName>
    <definedName name="Excel_BuiltIn_Print_Area_16_1">#REF!,#REF!,#REF!</definedName>
    <definedName name="Excel_BuiltIn_Print_Area_16_1_1" localSheetId="4">#REF!,#REF!,#REF!</definedName>
    <definedName name="Excel_BuiltIn_Print_Area_16_1_1">#REF!,#REF!,#REF!</definedName>
    <definedName name="Excel_BuiltIn_Print_Area_16_1_1_1" localSheetId="4">#REF!,#REF!,#REF!</definedName>
    <definedName name="Excel_BuiltIn_Print_Area_16_1_1_1">#REF!,#REF!,#REF!</definedName>
    <definedName name="Excel_BuiltIn_Print_Area_16_1_1_1_1" localSheetId="4">#REF!</definedName>
    <definedName name="Excel_BuiltIn_Print_Area_16_1_1_1_1">#REF!</definedName>
    <definedName name="Excel_BuiltIn_Print_Area_16_1_1_1_1_1" localSheetId="4">#REF!</definedName>
    <definedName name="Excel_BuiltIn_Print_Area_16_1_1_1_1_1">#REF!</definedName>
    <definedName name="Excel_BuiltIn_Print_Area_16_1_1_1_1_1_1" localSheetId="4">#REF!</definedName>
    <definedName name="Excel_BuiltIn_Print_Area_16_1_1_1_1_1_1">#REF!</definedName>
    <definedName name="Excel_BuiltIn_Print_Area_16_1_1_1_1_1_1_1" localSheetId="4">#REF!</definedName>
    <definedName name="Excel_BuiltIn_Print_Area_16_1_1_1_1_1_1_1">#REF!</definedName>
    <definedName name="Excel_BuiltIn_Print_Area_16_1_1_1_1_1_1_1_1" localSheetId="4">#REF!</definedName>
    <definedName name="Excel_BuiltIn_Print_Area_16_1_1_1_1_1_1_1_1">#REF!</definedName>
    <definedName name="Excel_BuiltIn_Print_Area_16_1_1_1_1_1_1_1_1_1" localSheetId="4">#REF!</definedName>
    <definedName name="Excel_BuiltIn_Print_Area_16_1_1_1_1_1_1_1_1_1">#REF!</definedName>
    <definedName name="Excel_BuiltIn_Print_Area_16_1_1_1_1_1_1_1_1_1_1" localSheetId="4">#REF!</definedName>
    <definedName name="Excel_BuiltIn_Print_Area_16_1_1_1_1_1_1_1_1_1_1">#REF!</definedName>
    <definedName name="Excel_BuiltIn_Print_Area_16_1_1_1_1_1_1_1_1_1_1_23" localSheetId="4">#REF!</definedName>
    <definedName name="Excel_BuiltIn_Print_Area_16_1_1_1_1_1_1_1_1_1_1_23">#REF!</definedName>
    <definedName name="Excel_BuiltIn_Print_Area_16_1_1_1_1_1_1_1_1_1_23" localSheetId="4">#REF!</definedName>
    <definedName name="Excel_BuiltIn_Print_Area_16_1_1_1_1_1_1_1_1_1_23">#REF!</definedName>
    <definedName name="Excel_BuiltIn_Print_Area_16_1_1_1_1_1_1_1_1_23" localSheetId="4">#REF!</definedName>
    <definedName name="Excel_BuiltIn_Print_Area_16_1_1_1_1_1_1_1_1_23">#REF!</definedName>
    <definedName name="Excel_BuiltIn_Print_Area_16_1_1_1_1_1_1_1_23" localSheetId="4">#REF!</definedName>
    <definedName name="Excel_BuiltIn_Print_Area_16_1_1_1_1_1_1_1_23">#REF!</definedName>
    <definedName name="Excel_BuiltIn_Print_Area_16_1_1_1_1_1_1_23" localSheetId="4">#REF!</definedName>
    <definedName name="Excel_BuiltIn_Print_Area_16_1_1_1_1_1_1_23">#REF!</definedName>
    <definedName name="Excel_BuiltIn_Print_Area_16_1_1_1_1_1_23" localSheetId="4">#REF!</definedName>
    <definedName name="Excel_BuiltIn_Print_Area_16_1_1_1_1_1_23">#REF!</definedName>
    <definedName name="Excel_BuiltIn_Print_Area_16_1_1_1_1_23" localSheetId="4">#REF!</definedName>
    <definedName name="Excel_BuiltIn_Print_Area_16_1_1_1_1_23">#REF!</definedName>
    <definedName name="Excel_BuiltIn_Print_Area_16_1_1_1_23" localSheetId="4">#REF!,#REF!,#REF!</definedName>
    <definedName name="Excel_BuiltIn_Print_Area_16_1_1_1_23">#REF!,#REF!,#REF!</definedName>
    <definedName name="Excel_BuiltIn_Print_Area_16_1_1_23" localSheetId="4">#REF!,#REF!,#REF!</definedName>
    <definedName name="Excel_BuiltIn_Print_Area_16_1_1_23">#REF!,#REF!,#REF!</definedName>
    <definedName name="Excel_BuiltIn_Print_Area_16_1_16" localSheetId="4">#REF!</definedName>
    <definedName name="Excel_BuiltIn_Print_Area_16_1_16">#REF!</definedName>
    <definedName name="Excel_BuiltIn_Print_Area_16_1_16_23" localSheetId="4">#REF!</definedName>
    <definedName name="Excel_BuiltIn_Print_Area_16_1_16_23">#REF!</definedName>
    <definedName name="Excel_BuiltIn_Print_Area_16_1_23" localSheetId="4">#REF!,#REF!,#REF!</definedName>
    <definedName name="Excel_BuiltIn_Print_Area_16_1_23">#REF!,#REF!,#REF!</definedName>
    <definedName name="Excel_BuiltIn_Print_Area_16_12" localSheetId="4">#REF!</definedName>
    <definedName name="Excel_BuiltIn_Print_Area_16_12">#REF!</definedName>
    <definedName name="Excel_BuiltIn_Print_Area_16_12_16" localSheetId="4">#REF!</definedName>
    <definedName name="Excel_BuiltIn_Print_Area_16_12_16">#REF!</definedName>
    <definedName name="Excel_BuiltIn_Print_Area_16_12_17" localSheetId="4">#REF!</definedName>
    <definedName name="Excel_BuiltIn_Print_Area_16_12_17">#REF!</definedName>
    <definedName name="Excel_BuiltIn_Print_Area_17" localSheetId="4">#REF!</definedName>
    <definedName name="Excel_BuiltIn_Print_Area_17">#REF!</definedName>
    <definedName name="Excel_BuiltIn_Print_Area_17_1" localSheetId="4">#REF!</definedName>
    <definedName name="Excel_BuiltIn_Print_Area_17_1">#REF!</definedName>
    <definedName name="Excel_BuiltIn_Print_Area_17_1_1" localSheetId="4">#REF!</definedName>
    <definedName name="Excel_BuiltIn_Print_Area_17_1_1">#REF!</definedName>
    <definedName name="Excel_BuiltIn_Print_Area_17_1_1_1" localSheetId="4">#REF!</definedName>
    <definedName name="Excel_BuiltIn_Print_Area_17_1_1_1">#REF!</definedName>
    <definedName name="Excel_BuiltIn_Print_Area_17_1_1_1_1" localSheetId="4">#REF!</definedName>
    <definedName name="Excel_BuiltIn_Print_Area_17_1_1_1_1">#REF!</definedName>
    <definedName name="Excel_BuiltIn_Print_Area_17_1_1_1_1_1" localSheetId="4">(#REF!,#REF!,#REF!)</definedName>
    <definedName name="Excel_BuiltIn_Print_Area_17_1_1_1_1_1">(#REF!,#REF!,#REF!)</definedName>
    <definedName name="Excel_BuiltIn_Print_Area_17_1_1_1_1_1_1">NA()</definedName>
    <definedName name="Excel_BuiltIn_Print_Area_17_1_1_1_1_1_23" localSheetId="4">(#REF!,#REF!,#REF!)</definedName>
    <definedName name="Excel_BuiltIn_Print_Area_17_1_1_1_1_1_23">(#REF!,#REF!,#REF!)</definedName>
    <definedName name="Excel_BuiltIn_Print_Area_17_1_1_1_1_16">NA()</definedName>
    <definedName name="Excel_BuiltIn_Print_Area_17_1_1_1_1_23" localSheetId="4">#REF!</definedName>
    <definedName name="Excel_BuiltIn_Print_Area_17_1_1_1_1_23">#REF!</definedName>
    <definedName name="Excel_BuiltIn_Print_Area_17_1_1_1_16" localSheetId="4">(#REF!,#REF!,#REF!)</definedName>
    <definedName name="Excel_BuiltIn_Print_Area_17_1_1_1_16">(#REF!,#REF!,#REF!)</definedName>
    <definedName name="Excel_BuiltIn_Print_Area_17_1_1_1_16_23" localSheetId="4">(#REF!,#REF!,#REF!)</definedName>
    <definedName name="Excel_BuiltIn_Print_Area_17_1_1_1_16_23">(#REF!,#REF!,#REF!)</definedName>
    <definedName name="Excel_BuiltIn_Print_Area_17_1_1_1_23" localSheetId="4">#REF!</definedName>
    <definedName name="Excel_BuiltIn_Print_Area_17_1_1_1_23">#REF!</definedName>
    <definedName name="Excel_BuiltIn_Print_Area_17_1_1_23" localSheetId="4">#REF!</definedName>
    <definedName name="Excel_BuiltIn_Print_Area_17_1_1_23">#REF!</definedName>
    <definedName name="Excel_BuiltIn_Print_Area_17_1_16" localSheetId="4">#REF!</definedName>
    <definedName name="Excel_BuiltIn_Print_Area_17_1_16">#REF!</definedName>
    <definedName name="Excel_BuiltIn_Print_Area_17_1_16_20" localSheetId="4">#REF!</definedName>
    <definedName name="Excel_BuiltIn_Print_Area_17_1_16_20">#REF!</definedName>
    <definedName name="Excel_BuiltIn_Print_Area_17_1_23" localSheetId="4">#REF!</definedName>
    <definedName name="Excel_BuiltIn_Print_Area_17_1_23">#REF!</definedName>
    <definedName name="Excel_BuiltIn_Print_Area_18" localSheetId="4">#REF!</definedName>
    <definedName name="Excel_BuiltIn_Print_Area_18">#REF!</definedName>
    <definedName name="Excel_BuiltIn_Print_Area_18_1" localSheetId="4">#REF!</definedName>
    <definedName name="Excel_BuiltIn_Print_Area_18_1">#REF!</definedName>
    <definedName name="Excel_BuiltIn_Print_Area_18_1_1" localSheetId="4">#REF!</definedName>
    <definedName name="Excel_BuiltIn_Print_Area_18_1_1">#REF!</definedName>
    <definedName name="Excel_BuiltIn_Print_Area_18_1_1_16" localSheetId="4">#REF!</definedName>
    <definedName name="Excel_BuiltIn_Print_Area_18_1_1_16">#REF!</definedName>
    <definedName name="Excel_BuiltIn_Print_Area_18_1_1_17" localSheetId="4">#REF!</definedName>
    <definedName name="Excel_BuiltIn_Print_Area_18_1_1_17">#REF!</definedName>
    <definedName name="Excel_BuiltIn_Print_Area_18_1_1_23" localSheetId="4">#REF!</definedName>
    <definedName name="Excel_BuiltIn_Print_Area_18_1_1_23">#REF!</definedName>
    <definedName name="Excel_BuiltIn_Print_Area_18_1_23" localSheetId="4">#REF!</definedName>
    <definedName name="Excel_BuiltIn_Print_Area_18_1_23">#REF!</definedName>
    <definedName name="Excel_BuiltIn_Print_Area_18_22" localSheetId="4">#REF!</definedName>
    <definedName name="Excel_BuiltIn_Print_Area_18_22">#REF!</definedName>
    <definedName name="Excel_BuiltIn_Print_Area_18_23" localSheetId="4">#REF!,#REF!,#REF!</definedName>
    <definedName name="Excel_BuiltIn_Print_Area_18_23">#REF!,#REF!,#REF!</definedName>
    <definedName name="Excel_BuiltIn_Print_Area_19_1" localSheetId="4">#REF!,#REF!</definedName>
    <definedName name="Excel_BuiltIn_Print_Area_19_1">#REF!,#REF!</definedName>
    <definedName name="Excel_BuiltIn_Print_Area_19_1_1" localSheetId="4">#REF!</definedName>
    <definedName name="Excel_BuiltIn_Print_Area_19_1_1">#REF!</definedName>
    <definedName name="Excel_BuiltIn_Print_Area_19_1_1_16" localSheetId="4">#REF!</definedName>
    <definedName name="Excel_BuiltIn_Print_Area_19_1_1_16">#REF!</definedName>
    <definedName name="Excel_BuiltIn_Print_Area_19_1_1_17" localSheetId="4">#REF!</definedName>
    <definedName name="Excel_BuiltIn_Print_Area_19_1_1_17">#REF!</definedName>
    <definedName name="Excel_BuiltIn_Print_Area_19_1_23" localSheetId="4">#REF!</definedName>
    <definedName name="Excel_BuiltIn_Print_Area_19_1_23">#REF!</definedName>
    <definedName name="Excel_BuiltIn_Print_Area_2" localSheetId="4">'[153]Feb 06'!#REF!</definedName>
    <definedName name="Excel_BuiltIn_Print_Area_2">'[153]Feb 06'!#REF!</definedName>
    <definedName name="Excel_BuiltIn_Print_Area_2___0" localSheetId="4">#REF!</definedName>
    <definedName name="Excel_BuiltIn_Print_Area_2___0">#REF!</definedName>
    <definedName name="Excel_BuiltIn_Print_Area_2___0_2" localSheetId="4">#REF!</definedName>
    <definedName name="Excel_BuiltIn_Print_Area_2___0_2">#REF!</definedName>
    <definedName name="Excel_BuiltIn_Print_Area_2___0_2_1" localSheetId="4">#REF!</definedName>
    <definedName name="Excel_BuiltIn_Print_Area_2___0_2_1">#REF!</definedName>
    <definedName name="Excel_BuiltIn_Print_Area_2___0_2_2" localSheetId="4">#REF!</definedName>
    <definedName name="Excel_BuiltIn_Print_Area_2___0_2_2">#REF!</definedName>
    <definedName name="Excel_BuiltIn_Print_Area_2_1" localSheetId="4">#REF!</definedName>
    <definedName name="Excel_BuiltIn_Print_Area_2_1">#REF!</definedName>
    <definedName name="Excel_BuiltIn_Print_Area_2_1___0" localSheetId="4">#REF!</definedName>
    <definedName name="Excel_BuiltIn_Print_Area_2_1___0">#REF!</definedName>
    <definedName name="Excel_BuiltIn_Print_Area_2_1___0_2" localSheetId="4">#REF!</definedName>
    <definedName name="Excel_BuiltIn_Print_Area_2_1___0_2">#REF!</definedName>
    <definedName name="Excel_BuiltIn_Print_Area_2_1___0_2_1" localSheetId="4">#REF!</definedName>
    <definedName name="Excel_BuiltIn_Print_Area_2_1___0_2_1">#REF!</definedName>
    <definedName name="Excel_BuiltIn_Print_Area_2_1___0_2_2" localSheetId="4">#REF!</definedName>
    <definedName name="Excel_BuiltIn_Print_Area_2_1___0_2_2">#REF!</definedName>
    <definedName name="Excel_BuiltIn_Print_Area_2_1_1" localSheetId="4">#REF!</definedName>
    <definedName name="Excel_BuiltIn_Print_Area_2_1_1">#REF!</definedName>
    <definedName name="Excel_BuiltIn_Print_Area_2_1_1_1" localSheetId="4">#REF!</definedName>
    <definedName name="Excel_BuiltIn_Print_Area_2_1_1_1">#REF!</definedName>
    <definedName name="Excel_BuiltIn_Print_Area_2_1_1_1_1" localSheetId="4">#REF!</definedName>
    <definedName name="Excel_BuiltIn_Print_Area_2_1_1_1_1">#REF!</definedName>
    <definedName name="Excel_BuiltIn_Print_Area_2_1_1_1_1_1" localSheetId="4">#REF!</definedName>
    <definedName name="Excel_BuiltIn_Print_Area_2_1_1_1_1_1">#REF!</definedName>
    <definedName name="Excel_BuiltIn_Print_Area_2_1_1_1_1_1_1" localSheetId="4">#REF!</definedName>
    <definedName name="Excel_BuiltIn_Print_Area_2_1_1_1_1_1_1">#REF!</definedName>
    <definedName name="Excel_BuiltIn_Print_Area_2_1_1_1_1_1_1_1" localSheetId="4">#REF!</definedName>
    <definedName name="Excel_BuiltIn_Print_Area_2_1_1_1_1_1_1_1">#REF!</definedName>
    <definedName name="Excel_BuiltIn_Print_Area_2_1_1_1_1_1_1_1_1" localSheetId="4">#REF!</definedName>
    <definedName name="Excel_BuiltIn_Print_Area_2_1_1_1_1_1_1_1_1">#REF!</definedName>
    <definedName name="Excel_BuiltIn_Print_Area_2_1_1_1_1_1_1_1_1_1" localSheetId="4">#REF!</definedName>
    <definedName name="Excel_BuiltIn_Print_Area_2_1_1_1_1_1_1_1_1_1">#REF!</definedName>
    <definedName name="Excel_BuiltIn_Print_Area_2_1_1_1_1_1_1_1_1_1_1" localSheetId="4">#REF!</definedName>
    <definedName name="Excel_BuiltIn_Print_Area_2_1_1_1_1_1_1_1_1_1_1">#REF!</definedName>
    <definedName name="Excel_BuiltIn_Print_Area_2_1_1_1_1_1_1_1_1_1_1_1" localSheetId="4">#REF!</definedName>
    <definedName name="Excel_BuiltIn_Print_Area_2_1_1_1_1_1_1_1_1_1_1_1">#REF!</definedName>
    <definedName name="Excel_BuiltIn_Print_Area_2_1_1_1_1_1_1_1_1_1_1_1_1" localSheetId="4">#REF!</definedName>
    <definedName name="Excel_BuiltIn_Print_Area_2_1_1_1_1_1_1_1_1_1_1_1_1">#REF!</definedName>
    <definedName name="Excel_BuiltIn_Print_Area_2_1_1_1_1_1_1_1_1_1_1_1_1_1" localSheetId="4">#REF!</definedName>
    <definedName name="Excel_BuiltIn_Print_Area_2_1_1_1_1_1_1_1_1_1_1_1_1_1">#REF!</definedName>
    <definedName name="Excel_BuiltIn_Print_Area_2_1_1_1_1_1_1_1_1_1_1_1_1_1_1" localSheetId="4">#REF!</definedName>
    <definedName name="Excel_BuiltIn_Print_Area_2_1_1_1_1_1_1_1_1_1_1_1_1_1_1">#REF!</definedName>
    <definedName name="Excel_BuiltIn_Print_Area_2_1_1_1_1_1_1_1_1_1_1_1_1_1_1_1" localSheetId="4">#REF!</definedName>
    <definedName name="Excel_BuiltIn_Print_Area_2_1_1_1_1_1_1_1_1_1_1_1_1_1_1_1">#REF!</definedName>
    <definedName name="Excel_BuiltIn_Print_Area_2_1_1_1_1_1_1_1_1_1_1_1_1_1_1_1_1" localSheetId="4">#REF!</definedName>
    <definedName name="Excel_BuiltIn_Print_Area_2_1_1_1_1_1_1_1_1_1_1_1_1_1_1_1_1">#REF!</definedName>
    <definedName name="Excel_BuiltIn_Print_Area_2_1_1_1_1_1_1_1_1_1_1_1_1_1_1_1_1_1" localSheetId="4">#REF!</definedName>
    <definedName name="Excel_BuiltIn_Print_Area_2_1_1_1_1_1_1_1_1_1_1_1_1_1_1_1_1_1">#REF!</definedName>
    <definedName name="Excel_BuiltIn_Print_Area_2_1_1_1_1_1_1_1_1_1_1_1_1_1_1_1_1_1_1" localSheetId="4">#REF!</definedName>
    <definedName name="Excel_BuiltIn_Print_Area_2_1_1_1_1_1_1_1_1_1_1_1_1_1_1_1_1_1_1">#REF!</definedName>
    <definedName name="Excel_BuiltIn_Print_Area_2_1_1_1_1_1_1_1_1_1_1_1_1_1_1_1_1_1_1_1" localSheetId="4">#REF!</definedName>
    <definedName name="Excel_BuiltIn_Print_Area_2_1_1_1_1_1_1_1_1_1_1_1_1_1_1_1_1_1_1_1">#REF!</definedName>
    <definedName name="Excel_BuiltIn_Print_Area_2_1_1_1_1_1_1_1_1_1_1_1_1_1_1_1_1_1_1_1_1" localSheetId="4">#REF!</definedName>
    <definedName name="Excel_BuiltIn_Print_Area_2_1_1_1_1_1_1_1_1_1_1_1_1_1_1_1_1_1_1_1_1">#REF!</definedName>
    <definedName name="Excel_BuiltIn_Print_Area_2_1_1_1_1_1_1_1_1_1_1_1_1_1_1_1_1_1_1_1_1_1" localSheetId="4">#REF!</definedName>
    <definedName name="Excel_BuiltIn_Print_Area_2_1_1_1_1_1_1_1_1_1_1_1_1_1_1_1_1_1_1_1_1_1">#REF!</definedName>
    <definedName name="Excel_BuiltIn_Print_Area_2_1_1_1_1_1_1_1_1_1_1_1_1_1_1_1_1_1_1_1_1_1_1" localSheetId="4">#REF!</definedName>
    <definedName name="Excel_BuiltIn_Print_Area_2_1_1_1_1_1_1_1_1_1_1_1_1_1_1_1_1_1_1_1_1_1_1">#REF!</definedName>
    <definedName name="Excel_BuiltIn_Print_Area_2_1_1_1_1_1_1_1_1_1_1_1_1_1_1_1_1_1_1_1_1_1_1_1" localSheetId="4">#REF!</definedName>
    <definedName name="Excel_BuiltIn_Print_Area_2_1_1_1_1_1_1_1_1_1_1_1_1_1_1_1_1_1_1_1_1_1_1_1">#REF!</definedName>
    <definedName name="Excel_BuiltIn_Print_Area_2_1_1_1_1_1_1_1_1_1_1_1_1_1_1_1_1_1_1_1_1_1_1_1_1" localSheetId="4">#REF!</definedName>
    <definedName name="Excel_BuiltIn_Print_Area_2_1_1_1_1_1_1_1_1_1_1_1_1_1_1_1_1_1_1_1_1_1_1_1_1">#REF!</definedName>
    <definedName name="Excel_BuiltIn_Print_Area_2_1_1_1_1_1_1_1_1_1_1_1_1_1_1_1_1_1_1_1_1_1_1_1_1_1" localSheetId="4">#REF!</definedName>
    <definedName name="Excel_BuiltIn_Print_Area_2_1_1_1_1_1_1_1_1_1_1_1_1_1_1_1_1_1_1_1_1_1_1_1_1_1">#REF!</definedName>
    <definedName name="Excel_BuiltIn_Print_Area_2_1_1_1_1_1_1_1_1_1_1_1_1_1_1_1_1_1_1_1_1_1_1_1_1_1_1" localSheetId="4">#REF!</definedName>
    <definedName name="Excel_BuiltIn_Print_Area_2_1_1_1_1_1_1_1_1_1_1_1_1_1_1_1_1_1_1_1_1_1_1_1_1_1_1">#REF!</definedName>
    <definedName name="Excel_BuiltIn_Print_Area_2_1_1_1_1_1_1_1_1_1_1_1_1_1_1_1_1_1_1_1_1_1_1_1_1_1_1_1" localSheetId="4">#REF!</definedName>
    <definedName name="Excel_BuiltIn_Print_Area_2_1_1_1_1_1_1_1_1_1_1_1_1_1_1_1_1_1_1_1_1_1_1_1_1_1_1_1">#REF!</definedName>
    <definedName name="Excel_BuiltIn_Print_Area_2_1_1_1_1_1_1_1_1_1_1_1_1_1_1_1_1_1_1_1_1_1_1_1_1_1_1_1_1" localSheetId="4">#REF!</definedName>
    <definedName name="Excel_BuiltIn_Print_Area_2_1_1_1_1_1_1_1_1_1_1_1_1_1_1_1_1_1_1_1_1_1_1_1_1_1_1_1_1">#REF!</definedName>
    <definedName name="Excel_BuiltIn_Print_Area_2_1_1_1_1_1_1_1_1_1_1_1_1_1_1_1_1_1_1_1_1_1_1_1_1_1_1_1_1_1" localSheetId="4">#REF!</definedName>
    <definedName name="Excel_BuiltIn_Print_Area_2_1_1_1_1_1_1_1_1_1_1_1_1_1_1_1_1_1_1_1_1_1_1_1_1_1_1_1_1_1">#REF!</definedName>
    <definedName name="Excel_BuiltIn_Print_Area_2_1_1_1_1_1_1_1_1_1_1_1_1_1_1_1_1_1_1_1_1_1_1_1_1_1_1_1_1_1_1" localSheetId="4">#REF!</definedName>
    <definedName name="Excel_BuiltIn_Print_Area_2_1_1_1_1_1_1_1_1_1_1_1_1_1_1_1_1_1_1_1_1_1_1_1_1_1_1_1_1_1_1">#REF!</definedName>
    <definedName name="Excel_BuiltIn_Print_Area_2_1_1_1_1_1_1_1_1_1_1_1_1_1_1_1_1_1_1_1_1_1_1_1_1_1_1_1_1_1_1_1" localSheetId="4">#REF!</definedName>
    <definedName name="Excel_BuiltIn_Print_Area_2_1_1_1_1_1_1_1_1_1_1_1_1_1_1_1_1_1_1_1_1_1_1_1_1_1_1_1_1_1_1_1">#REF!</definedName>
    <definedName name="Excel_BuiltIn_Print_Area_2_1_1_1_1_1_1_1_1_1_1_1_1_1_1_1_1_1_1_1_1_1_1_1_1_1_1_1_1_1_1_1_1" localSheetId="4">#REF!</definedName>
    <definedName name="Excel_BuiltIn_Print_Area_2_1_1_1_1_1_1_1_1_1_1_1_1_1_1_1_1_1_1_1_1_1_1_1_1_1_1_1_1_1_1_1_1">#REF!</definedName>
    <definedName name="Excel_BuiltIn_Print_Area_2_1_1_1_1_1_1_1_1_1_1_1_1_1_1_1_1_1_1_1_1_1_1_1_1_1_1_1_1_1_1_1_1_1" localSheetId="4">#REF!</definedName>
    <definedName name="Excel_BuiltIn_Print_Area_2_1_1_1_1_1_1_1_1_1_1_1_1_1_1_1_1_1_1_1_1_1_1_1_1_1_1_1_1_1_1_1_1_1">#REF!</definedName>
    <definedName name="Excel_BuiltIn_Print_Area_2_1_1_1_1_1_1_1_1_1_1_1_1_1_1_1_1_1_1_1_1_1_1_1_1_1_1_1_1_1_1_1_1_1_1" localSheetId="4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 localSheetId="4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 localSheetId="4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 localSheetId="4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 localSheetId="4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 localSheetId="4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 localSheetId="4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 localSheetId="4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 localSheetId="4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 localSheetId="4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4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 localSheetId="4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 localSheetId="4">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 localSheetId="4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 localSheetId="4">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 localSheetId="4">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 localSheetId="4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 localSheetId="4">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 localSheetId="4">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 localSheetId="4">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 localSheetId="4">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 localSheetId="4">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 localSheetId="4">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 localSheetId="4">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 localSheetId="4">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 localSheetId="4">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 localSheetId="4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 localSheetId="4">#REF!,#REF!,#REF!,#REF!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 localSheetId="4">#REF!,#REF!,#REF!,#REF!,#REF!,#REF!,#REF!,#REF!</definedName>
    <definedName name="Excel_BuiltIn_Print_Area_2_1_1_1_1_1_1_1_1_1_1_1_16">#REF!,#REF!,#REF!,#REF!,#REF!,#REF!,#REF!,#REF!</definedName>
    <definedName name="Excel_BuiltIn_Print_Area_2_1_1_1_1_1_1_1_1_1_1_1_17" localSheetId="4">#REF!,#REF!,#REF!,#REF!,#REF!,#REF!,#REF!,#REF!</definedName>
    <definedName name="Excel_BuiltIn_Print_Area_2_1_1_1_1_1_1_1_1_1_1_1_17">#REF!,#REF!,#REF!,#REF!,#REF!,#REF!,#REF!,#REF!</definedName>
    <definedName name="Excel_BuiltIn_Print_Area_2_1_1_1_1_1_1_1_1_1_1_1_18" localSheetId="4">#REF!,#REF!,#REF!,#REF!,#REF!,#REF!,#REF!,#REF!</definedName>
    <definedName name="Excel_BuiltIn_Print_Area_2_1_1_1_1_1_1_1_1_1_1_1_18">#REF!,#REF!,#REF!,#REF!,#REF!,#REF!,#REF!,#REF!</definedName>
    <definedName name="Excel_BuiltIn_Print_Area_2_1_1_1_1_1_1_1_1_1_1_1_19" localSheetId="4">#REF!,#REF!,#REF!,#REF!,#REF!,#REF!,#REF!,#REF!</definedName>
    <definedName name="Excel_BuiltIn_Print_Area_2_1_1_1_1_1_1_1_1_1_1_1_19">#REF!,#REF!,#REF!,#REF!,#REF!,#REF!,#REF!,#REF!</definedName>
    <definedName name="Excel_BuiltIn_Print_Area_2_1_1_1_1_1_1_1_1_1_1_16" localSheetId="4">#REF!,#REF!,#REF!,#REF!,#REF!,#REF!,#REF!,#REF!</definedName>
    <definedName name="Excel_BuiltIn_Print_Area_2_1_1_1_1_1_1_1_1_1_1_16">#REF!,#REF!,#REF!,#REF!,#REF!,#REF!,#REF!,#REF!</definedName>
    <definedName name="Excel_BuiltIn_Print_Area_2_1_1_1_1_1_1_1_1_1_1_17" localSheetId="4">#REF!,#REF!,#REF!,#REF!,#REF!,#REF!,#REF!,#REF!</definedName>
    <definedName name="Excel_BuiltIn_Print_Area_2_1_1_1_1_1_1_1_1_1_1_17">#REF!,#REF!,#REF!,#REF!,#REF!,#REF!,#REF!,#REF!</definedName>
    <definedName name="Excel_BuiltIn_Print_Area_2_1_1_1_1_1_1_1_1_1_1_18" localSheetId="4">#REF!,#REF!,#REF!,#REF!,#REF!,#REF!,#REF!,#REF!</definedName>
    <definedName name="Excel_BuiltIn_Print_Area_2_1_1_1_1_1_1_1_1_1_1_18">#REF!,#REF!,#REF!,#REF!,#REF!,#REF!,#REF!,#REF!</definedName>
    <definedName name="Excel_BuiltIn_Print_Area_2_1_1_1_1_1_1_1_1_1_1_19" localSheetId="4">#REF!,#REF!,#REF!,#REF!,#REF!,#REF!,#REF!,#REF!</definedName>
    <definedName name="Excel_BuiltIn_Print_Area_2_1_1_1_1_1_1_1_1_1_1_19">#REF!,#REF!,#REF!,#REF!,#REF!,#REF!,#REF!,#REF!</definedName>
    <definedName name="Excel_BuiltIn_Print_Area_2_1_1_1_1_1_1_1_1_1_16" localSheetId="4">#REF!,#REF!,#REF!,#REF!,#REF!,#REF!,#REF!,#REF!</definedName>
    <definedName name="Excel_BuiltIn_Print_Area_2_1_1_1_1_1_1_1_1_1_16">#REF!,#REF!,#REF!,#REF!,#REF!,#REF!,#REF!,#REF!</definedName>
    <definedName name="Excel_BuiltIn_Print_Area_2_1_1_1_1_1_1_1_1_1_17" localSheetId="4">#REF!,#REF!,#REF!,#REF!,#REF!,#REF!,#REF!,#REF!</definedName>
    <definedName name="Excel_BuiltIn_Print_Area_2_1_1_1_1_1_1_1_1_1_17">#REF!,#REF!,#REF!,#REF!,#REF!,#REF!,#REF!,#REF!</definedName>
    <definedName name="Excel_BuiltIn_Print_Area_2_1_1_1_1_1_1_1_1_1_18" localSheetId="4">#REF!,#REF!,#REF!,#REF!,#REF!,#REF!,#REF!,#REF!</definedName>
    <definedName name="Excel_BuiltIn_Print_Area_2_1_1_1_1_1_1_1_1_1_18">#REF!,#REF!,#REF!,#REF!,#REF!,#REF!,#REF!,#REF!</definedName>
    <definedName name="Excel_BuiltIn_Print_Area_2_1_1_1_1_1_1_1_1_1_19" localSheetId="4">#REF!,#REF!,#REF!,#REF!,#REF!,#REF!,#REF!,#REF!</definedName>
    <definedName name="Excel_BuiltIn_Print_Area_2_1_1_1_1_1_1_1_1_1_19">#REF!,#REF!,#REF!,#REF!,#REF!,#REF!,#REF!,#REF!</definedName>
    <definedName name="Excel_BuiltIn_Print_Area_2_1_1_1_1_1_1_1_1_16" localSheetId="4">#REF!</definedName>
    <definedName name="Excel_BuiltIn_Print_Area_2_1_1_1_1_1_1_1_1_16">#REF!</definedName>
    <definedName name="Excel_BuiltIn_Print_Area_2_1_1_1_1_1_1_1_1_17" localSheetId="4">#REF!</definedName>
    <definedName name="Excel_BuiltIn_Print_Area_2_1_1_1_1_1_1_1_1_17">#REF!</definedName>
    <definedName name="Excel_BuiltIn_Print_Area_2_1_1_1_1_1_1_1_16" localSheetId="4">#REF!</definedName>
    <definedName name="Excel_BuiltIn_Print_Area_2_1_1_1_1_1_1_1_16">#REF!</definedName>
    <definedName name="Excel_BuiltIn_Print_Area_2_1_1_1_1_1_1_1_17" localSheetId="4">#REF!</definedName>
    <definedName name="Excel_BuiltIn_Print_Area_2_1_1_1_1_1_1_1_17">#REF!</definedName>
    <definedName name="Excel_BuiltIn_Print_Area_2_1_1_1_1_1_1_1_18" localSheetId="4">#REF!</definedName>
    <definedName name="Excel_BuiltIn_Print_Area_2_1_1_1_1_1_1_1_18">#REF!</definedName>
    <definedName name="Excel_BuiltIn_Print_Area_2_1_1_1_1_1_1_1_19" localSheetId="4">#REF!</definedName>
    <definedName name="Excel_BuiltIn_Print_Area_2_1_1_1_1_1_1_1_19">#REF!</definedName>
    <definedName name="Excel_BuiltIn_Print_Area_2_1_1_1_1_1_1_16" localSheetId="4">#REF!</definedName>
    <definedName name="Excel_BuiltIn_Print_Area_2_1_1_1_1_1_1_16">#REF!</definedName>
    <definedName name="Excel_BuiltIn_Print_Area_2_1_1_1_1_1_1_17" localSheetId="4">#REF!</definedName>
    <definedName name="Excel_BuiltIn_Print_Area_2_1_1_1_1_1_1_17">#REF!</definedName>
    <definedName name="Excel_BuiltIn_Print_Area_2_1_1_1_1_1_1_18" localSheetId="4">#REF!</definedName>
    <definedName name="Excel_BuiltIn_Print_Area_2_1_1_1_1_1_1_18">#REF!</definedName>
    <definedName name="Excel_BuiltIn_Print_Area_2_1_1_1_1_1_1_19" localSheetId="4">#REF!</definedName>
    <definedName name="Excel_BuiltIn_Print_Area_2_1_1_1_1_1_1_19">#REF!</definedName>
    <definedName name="Excel_BuiltIn_Print_Area_2_1_1_1_1_1_16" localSheetId="4">#REF!</definedName>
    <definedName name="Excel_BuiltIn_Print_Area_2_1_1_1_1_1_16">#REF!</definedName>
    <definedName name="Excel_BuiltIn_Print_Area_2_1_1_1_1_1_17" localSheetId="4">#REF!</definedName>
    <definedName name="Excel_BuiltIn_Print_Area_2_1_1_1_1_1_17">#REF!</definedName>
    <definedName name="Excel_BuiltIn_Print_Area_2_1_1_1_1_1_18" localSheetId="4">#REF!</definedName>
    <definedName name="Excel_BuiltIn_Print_Area_2_1_1_1_1_1_18">#REF!</definedName>
    <definedName name="Excel_BuiltIn_Print_Area_2_1_1_1_1_1_19" localSheetId="4">#REF!</definedName>
    <definedName name="Excel_BuiltIn_Print_Area_2_1_1_1_1_1_19">#REF!</definedName>
    <definedName name="Excel_BuiltIn_Print_Area_2_1_1_1_1_16" localSheetId="4">#REF!</definedName>
    <definedName name="Excel_BuiltIn_Print_Area_2_1_1_1_1_16">#REF!</definedName>
    <definedName name="Excel_BuiltIn_Print_Area_2_1_1_1_1_17" localSheetId="4">#REF!</definedName>
    <definedName name="Excel_BuiltIn_Print_Area_2_1_1_1_1_17">#REF!</definedName>
    <definedName name="Excel_BuiltIn_Print_Area_2_1_1_1_1_18" localSheetId="4">#REF!</definedName>
    <definedName name="Excel_BuiltIn_Print_Area_2_1_1_1_1_18">#REF!</definedName>
    <definedName name="Excel_BuiltIn_Print_Area_2_1_1_1_1_19" localSheetId="4">#REF!</definedName>
    <definedName name="Excel_BuiltIn_Print_Area_2_1_1_1_1_19">#REF!</definedName>
    <definedName name="Excel_BuiltIn_Print_Area_2_1_1_1_16" localSheetId="4">#REF!</definedName>
    <definedName name="Excel_BuiltIn_Print_Area_2_1_1_1_16">#REF!</definedName>
    <definedName name="Excel_BuiltIn_Print_Area_2_1_1_1_17" localSheetId="4">#REF!</definedName>
    <definedName name="Excel_BuiltIn_Print_Area_2_1_1_1_17">#REF!</definedName>
    <definedName name="Excel_BuiltIn_Print_Area_2_1_1_1_18" localSheetId="4">#REF!</definedName>
    <definedName name="Excel_BuiltIn_Print_Area_2_1_1_1_18">#REF!</definedName>
    <definedName name="Excel_BuiltIn_Print_Area_2_1_1_1_19" localSheetId="4">#REF!</definedName>
    <definedName name="Excel_BuiltIn_Print_Area_2_1_1_1_19">#REF!</definedName>
    <definedName name="Excel_BuiltIn_Print_Area_2_1_1_16" localSheetId="4">#REF!</definedName>
    <definedName name="Excel_BuiltIn_Print_Area_2_1_1_16">#REF!</definedName>
    <definedName name="Excel_BuiltIn_Print_Area_2_1_1_17" localSheetId="4">#REF!</definedName>
    <definedName name="Excel_BuiltIn_Print_Area_2_1_1_17">#REF!</definedName>
    <definedName name="Excel_BuiltIn_Print_Area_2_1_1_18" localSheetId="4">#REF!</definedName>
    <definedName name="Excel_BuiltIn_Print_Area_2_1_1_18">#REF!</definedName>
    <definedName name="Excel_BuiltIn_Print_Area_2_1_1_19" localSheetId="4">#REF!</definedName>
    <definedName name="Excel_BuiltIn_Print_Area_2_1_1_19">#REF!</definedName>
    <definedName name="Excel_BuiltIn_Print_Area_2_1_1_6" localSheetId="4">'[154]Feb 06'!#REF!</definedName>
    <definedName name="Excel_BuiltIn_Print_Area_2_1_1_6">'[154]Feb 06'!#REF!</definedName>
    <definedName name="Excel_BuiltIn_Print_Area_2_1_1_7" localSheetId="4">'[155]Feb 06'!#REF!</definedName>
    <definedName name="Excel_BuiltIn_Print_Area_2_1_1_7">'[155]Feb 06'!#REF!</definedName>
    <definedName name="Excel_BuiltIn_Print_Area_2_1_1_8" localSheetId="4">'[155]Feb 06'!#REF!</definedName>
    <definedName name="Excel_BuiltIn_Print_Area_2_1_1_8">'[155]Feb 06'!#REF!</definedName>
    <definedName name="Excel_BuiltIn_Print_Area_2_1_11" localSheetId="4">#REF!</definedName>
    <definedName name="Excel_BuiltIn_Print_Area_2_1_11">#REF!</definedName>
    <definedName name="Excel_BuiltIn_Print_Area_2_1_11_1" localSheetId="4">#REF!,#REF!,#REF!,#REF!,#REF!,#REF!,#REF!,#REF!</definedName>
    <definedName name="Excel_BuiltIn_Print_Area_2_1_11_1">#REF!,#REF!,#REF!,#REF!,#REF!,#REF!,#REF!,#REF!</definedName>
    <definedName name="Excel_BuiltIn_Print_Area_2_1_11_16" localSheetId="4">#REF!,#REF!,#REF!,#REF!,#REF!,#REF!,#REF!,#REF!</definedName>
    <definedName name="Excel_BuiltIn_Print_Area_2_1_11_16">#REF!,#REF!,#REF!,#REF!,#REF!,#REF!,#REF!,#REF!</definedName>
    <definedName name="Excel_BuiltIn_Print_Area_2_1_11_17" localSheetId="4">#REF!,#REF!,#REF!,#REF!,#REF!,#REF!,#REF!,#REF!</definedName>
    <definedName name="Excel_BuiltIn_Print_Area_2_1_11_17">#REF!,#REF!,#REF!,#REF!,#REF!,#REF!,#REF!,#REF!</definedName>
    <definedName name="Excel_BuiltIn_Print_Area_2_1_11_18" localSheetId="4">#REF!,#REF!,#REF!,#REF!,#REF!,#REF!,#REF!,#REF!</definedName>
    <definedName name="Excel_BuiltIn_Print_Area_2_1_11_18">#REF!,#REF!,#REF!,#REF!,#REF!,#REF!,#REF!,#REF!</definedName>
    <definedName name="Excel_BuiltIn_Print_Area_2_1_11_19" localSheetId="4">#REF!,#REF!,#REF!,#REF!,#REF!,#REF!,#REF!,#REF!</definedName>
    <definedName name="Excel_BuiltIn_Print_Area_2_1_11_19">#REF!,#REF!,#REF!,#REF!,#REF!,#REF!,#REF!,#REF!</definedName>
    <definedName name="Excel_BuiltIn_Print_Area_2_1_12" localSheetId="4">#REF!,#REF!,#REF!,#REF!,#REF!,#REF!,#REF!,#REF!</definedName>
    <definedName name="Excel_BuiltIn_Print_Area_2_1_12">#REF!,#REF!,#REF!,#REF!,#REF!,#REF!,#REF!,#REF!</definedName>
    <definedName name="Excel_BuiltIn_Print_Area_2_1_12_16" localSheetId="4">#REF!,#REF!,#REF!,#REF!,#REF!,#REF!,#REF!,#REF!</definedName>
    <definedName name="Excel_BuiltIn_Print_Area_2_1_12_16">#REF!,#REF!,#REF!,#REF!,#REF!,#REF!,#REF!,#REF!</definedName>
    <definedName name="Excel_BuiltIn_Print_Area_2_1_12_17" localSheetId="4">#REF!,#REF!,#REF!,#REF!,#REF!,#REF!,#REF!,#REF!</definedName>
    <definedName name="Excel_BuiltIn_Print_Area_2_1_12_17">#REF!,#REF!,#REF!,#REF!,#REF!,#REF!,#REF!,#REF!</definedName>
    <definedName name="Excel_BuiltIn_Print_Area_2_1_12_18" localSheetId="4">#REF!,#REF!,#REF!,#REF!,#REF!,#REF!,#REF!,#REF!</definedName>
    <definedName name="Excel_BuiltIn_Print_Area_2_1_12_18">#REF!,#REF!,#REF!,#REF!,#REF!,#REF!,#REF!,#REF!</definedName>
    <definedName name="Excel_BuiltIn_Print_Area_2_1_12_19" localSheetId="4">#REF!,#REF!,#REF!,#REF!,#REF!,#REF!,#REF!,#REF!</definedName>
    <definedName name="Excel_BuiltIn_Print_Area_2_1_12_19">#REF!,#REF!,#REF!,#REF!,#REF!,#REF!,#REF!,#REF!</definedName>
    <definedName name="Excel_BuiltIn_Print_Area_2_1_16" localSheetId="4">#REF!</definedName>
    <definedName name="Excel_BuiltIn_Print_Area_2_1_16">#REF!</definedName>
    <definedName name="Excel_BuiltIn_Print_Area_2_1_17" localSheetId="4">#REF!</definedName>
    <definedName name="Excel_BuiltIn_Print_Area_2_1_17">#REF!</definedName>
    <definedName name="Excel_BuiltIn_Print_Area_2_1_18" localSheetId="4">#REF!</definedName>
    <definedName name="Excel_BuiltIn_Print_Area_2_1_18">#REF!</definedName>
    <definedName name="Excel_BuiltIn_Print_Area_2_1_19" localSheetId="4">#REF!</definedName>
    <definedName name="Excel_BuiltIn_Print_Area_2_1_19">#REF!</definedName>
    <definedName name="Excel_BuiltIn_Print_Area_2_1_2" localSheetId="4">#REF!</definedName>
    <definedName name="Excel_BuiltIn_Print_Area_2_1_2">#REF!</definedName>
    <definedName name="Excel_BuiltIn_Print_Area_2_1_2_1" localSheetId="4">#REF!</definedName>
    <definedName name="Excel_BuiltIn_Print_Area_2_1_2_1">#REF!</definedName>
    <definedName name="Excel_BuiltIn_Print_Area_2_1_2_2" localSheetId="4">#REF!</definedName>
    <definedName name="Excel_BuiltIn_Print_Area_2_1_2_2">#REF!</definedName>
    <definedName name="Excel_BuiltIn_Print_Area_2_1_3" localSheetId="4">#REF!</definedName>
    <definedName name="Excel_BuiltIn_Print_Area_2_1_3">#REF!</definedName>
    <definedName name="Excel_BuiltIn_Print_Area_2_1_3_16" localSheetId="4">#REF!</definedName>
    <definedName name="Excel_BuiltIn_Print_Area_2_1_3_16">#REF!</definedName>
    <definedName name="Excel_BuiltIn_Print_Area_2_1_3_17" localSheetId="4">#REF!</definedName>
    <definedName name="Excel_BuiltIn_Print_Area_2_1_3_17">#REF!</definedName>
    <definedName name="Excel_BuiltIn_Print_Area_2_1_3_18" localSheetId="4">#REF!</definedName>
    <definedName name="Excel_BuiltIn_Print_Area_2_1_3_18">#REF!</definedName>
    <definedName name="Excel_BuiltIn_Print_Area_2_1_3_19" localSheetId="4">#REF!</definedName>
    <definedName name="Excel_BuiltIn_Print_Area_2_1_3_19">#REF!</definedName>
    <definedName name="Excel_BuiltIn_Print_Area_2_1_5" localSheetId="4">'[156]Feb 06'!#REF!</definedName>
    <definedName name="Excel_BuiltIn_Print_Area_2_1_5">'[156]Feb 06'!#REF!</definedName>
    <definedName name="Excel_BuiltIn_Print_Area_2_1_5_1" localSheetId="4">'[155]Feb 06'!#REF!</definedName>
    <definedName name="Excel_BuiltIn_Print_Area_2_1_5_1">'[155]Feb 06'!#REF!</definedName>
    <definedName name="Excel_BuiltIn_Print_Area_2_1_5_1_1" localSheetId="4">'[155]Feb 06'!#REF!</definedName>
    <definedName name="Excel_BuiltIn_Print_Area_2_1_5_1_1">'[155]Feb 06'!#REF!</definedName>
    <definedName name="Excel_BuiltIn_Print_Area_2_1_5_1_1_1" localSheetId="4">'[155]Feb 06'!#REF!</definedName>
    <definedName name="Excel_BuiltIn_Print_Area_2_1_5_1_1_1">'[155]Feb 06'!#REF!</definedName>
    <definedName name="Excel_BuiltIn_Print_Area_2_1_5_1_1_1_1" localSheetId="4">'[155]Feb 06'!#REF!</definedName>
    <definedName name="Excel_BuiltIn_Print_Area_2_1_5_1_1_1_1">'[155]Feb 06'!#REF!</definedName>
    <definedName name="Excel_BuiltIn_Print_Area_2_1_5_6" localSheetId="4">'[157]Feb 06'!#REF!</definedName>
    <definedName name="Excel_BuiltIn_Print_Area_2_1_5_6">'[157]Feb 06'!#REF!</definedName>
    <definedName name="Excel_BuiltIn_Print_Area_2_1_5_7" localSheetId="4">'[158]Feb 06'!#REF!</definedName>
    <definedName name="Excel_BuiltIn_Print_Area_2_1_5_7">'[158]Feb 06'!#REF!</definedName>
    <definedName name="Excel_BuiltIn_Print_Area_2_1_5_8" localSheetId="4">'[158]Feb 06'!#REF!</definedName>
    <definedName name="Excel_BuiltIn_Print_Area_2_1_5_8">'[158]Feb 06'!#REF!</definedName>
    <definedName name="Excel_BuiltIn_Print_Area_2_1_6" localSheetId="4">'[156]Feb 06'!#REF!</definedName>
    <definedName name="Excel_BuiltIn_Print_Area_2_1_6">'[156]Feb 06'!#REF!</definedName>
    <definedName name="Excel_BuiltIn_Print_Area_2_1_6_1" localSheetId="4">'[155]Feb 06'!#REF!</definedName>
    <definedName name="Excel_BuiltIn_Print_Area_2_1_6_1">'[155]Feb 06'!#REF!</definedName>
    <definedName name="Excel_BuiltIn_Print_Area_2_1_6_1_1" localSheetId="4">'[159]Feb 06'!#REF!</definedName>
    <definedName name="Excel_BuiltIn_Print_Area_2_1_6_1_1">'[159]Feb 06'!#REF!</definedName>
    <definedName name="Excel_BuiltIn_Print_Area_2_1_6_6" localSheetId="4">'[154]Feb 06'!#REF!</definedName>
    <definedName name="Excel_BuiltIn_Print_Area_2_1_6_6">'[154]Feb 06'!#REF!</definedName>
    <definedName name="Excel_BuiltIn_Print_Area_2_1_6_7" localSheetId="4">'[155]Feb 06'!#REF!</definedName>
    <definedName name="Excel_BuiltIn_Print_Area_2_1_6_7">'[155]Feb 06'!#REF!</definedName>
    <definedName name="Excel_BuiltIn_Print_Area_2_1_6_7_1" localSheetId="4">'[155]Feb 06'!#REF!</definedName>
    <definedName name="Excel_BuiltIn_Print_Area_2_1_6_7_1">'[155]Feb 06'!#REF!</definedName>
    <definedName name="Excel_BuiltIn_Print_Area_2_1_6_8" localSheetId="4">'[155]Feb 06'!#REF!</definedName>
    <definedName name="Excel_BuiltIn_Print_Area_2_1_6_8">'[155]Feb 06'!#REF!</definedName>
    <definedName name="Excel_BuiltIn_Print_Area_2_1_7" localSheetId="4">'[160]Feb 06'!#REF!</definedName>
    <definedName name="Excel_BuiltIn_Print_Area_2_1_7">'[160]Feb 06'!#REF!</definedName>
    <definedName name="Excel_BuiltIn_Print_Area_2_1_7_1" localSheetId="4">'[158]Feb 06'!#REF!</definedName>
    <definedName name="Excel_BuiltIn_Print_Area_2_1_7_1">'[158]Feb 06'!#REF!</definedName>
    <definedName name="Excel_BuiltIn_Print_Area_2_1_8" localSheetId="4">'[160]Feb 06'!#REF!</definedName>
    <definedName name="Excel_BuiltIn_Print_Area_2_1_8">'[160]Feb 06'!#REF!</definedName>
    <definedName name="Excel_BuiltIn_Print_Area_2_1_9" localSheetId="4">#REF!,#REF!,#REF!,#REF!,#REF!,#REF!,#REF!,#REF!</definedName>
    <definedName name="Excel_BuiltIn_Print_Area_2_1_9">#REF!,#REF!,#REF!,#REF!,#REF!,#REF!,#REF!,#REF!</definedName>
    <definedName name="Excel_BuiltIn_Print_Area_2_1_9_16" localSheetId="4">#REF!,#REF!,#REF!,#REF!,#REF!,#REF!,#REF!,#REF!</definedName>
    <definedName name="Excel_BuiltIn_Print_Area_2_1_9_16">#REF!,#REF!,#REF!,#REF!,#REF!,#REF!,#REF!,#REF!</definedName>
    <definedName name="Excel_BuiltIn_Print_Area_2_1_9_17" localSheetId="4">#REF!,#REF!,#REF!,#REF!,#REF!,#REF!,#REF!,#REF!</definedName>
    <definedName name="Excel_BuiltIn_Print_Area_2_1_9_17">#REF!,#REF!,#REF!,#REF!,#REF!,#REF!,#REF!,#REF!</definedName>
    <definedName name="Excel_BuiltIn_Print_Area_2_1_9_18" localSheetId="4">#REF!,#REF!,#REF!,#REF!,#REF!,#REF!,#REF!,#REF!</definedName>
    <definedName name="Excel_BuiltIn_Print_Area_2_1_9_18">#REF!,#REF!,#REF!,#REF!,#REF!,#REF!,#REF!,#REF!</definedName>
    <definedName name="Excel_BuiltIn_Print_Area_2_1_9_19" localSheetId="4">#REF!,#REF!,#REF!,#REF!,#REF!,#REF!,#REF!,#REF!</definedName>
    <definedName name="Excel_BuiltIn_Print_Area_2_1_9_19">#REF!,#REF!,#REF!,#REF!,#REF!,#REF!,#REF!,#REF!</definedName>
    <definedName name="Excel_BuiltIn_Print_Area_2_19" localSheetId="4">#REF!</definedName>
    <definedName name="Excel_BuiltIn_Print_Area_2_19">#REF!</definedName>
    <definedName name="Excel_BuiltIn_Print_Area_2_19_1" localSheetId="4">#REF!</definedName>
    <definedName name="Excel_BuiltIn_Print_Area_2_19_1">#REF!</definedName>
    <definedName name="Excel_BuiltIn_Print_Area_2_19_1_1" localSheetId="4">#REF!</definedName>
    <definedName name="Excel_BuiltIn_Print_Area_2_19_1_1">#REF!</definedName>
    <definedName name="Excel_BuiltIn_Print_Area_2_19_1_1_1" localSheetId="4">#REF!</definedName>
    <definedName name="Excel_BuiltIn_Print_Area_2_19_1_1_1">#REF!</definedName>
    <definedName name="Excel_BuiltIn_Print_Area_2_19_1_1_1_1" localSheetId="4">#REF!</definedName>
    <definedName name="Excel_BuiltIn_Print_Area_2_19_1_1_1_1">#REF!</definedName>
    <definedName name="Excel_BuiltIn_Print_Area_2_19_1_1_1_1_1" localSheetId="4">#REF!</definedName>
    <definedName name="Excel_BuiltIn_Print_Area_2_19_1_1_1_1_1">#REF!</definedName>
    <definedName name="Excel_BuiltIn_Print_Area_2_19_1_1_1_1_1_16" localSheetId="4">#REF!</definedName>
    <definedName name="Excel_BuiltIn_Print_Area_2_19_1_1_1_1_1_16">#REF!</definedName>
    <definedName name="Excel_BuiltIn_Print_Area_2_19_1_1_1_1_1_17" localSheetId="4">#REF!</definedName>
    <definedName name="Excel_BuiltIn_Print_Area_2_19_1_1_1_1_1_17">#REF!</definedName>
    <definedName name="Excel_BuiltIn_Print_Area_2_19_1_1_1_1_1_18" localSheetId="4">#REF!</definedName>
    <definedName name="Excel_BuiltIn_Print_Area_2_19_1_1_1_1_1_18">#REF!</definedName>
    <definedName name="Excel_BuiltIn_Print_Area_2_19_1_1_1_1_1_19" localSheetId="4">#REF!</definedName>
    <definedName name="Excel_BuiltIn_Print_Area_2_19_1_1_1_1_1_19">#REF!</definedName>
    <definedName name="Excel_BuiltIn_Print_Area_2_19_1_1_1_1_16" localSheetId="4">#REF!</definedName>
    <definedName name="Excel_BuiltIn_Print_Area_2_19_1_1_1_1_16">#REF!</definedName>
    <definedName name="Excel_BuiltIn_Print_Area_2_19_1_1_1_1_17" localSheetId="4">#REF!</definedName>
    <definedName name="Excel_BuiltIn_Print_Area_2_19_1_1_1_1_17">#REF!</definedName>
    <definedName name="Excel_BuiltIn_Print_Area_2_19_1_1_1_1_18" localSheetId="4">#REF!</definedName>
    <definedName name="Excel_BuiltIn_Print_Area_2_19_1_1_1_1_18">#REF!</definedName>
    <definedName name="Excel_BuiltIn_Print_Area_2_19_1_1_1_1_19" localSheetId="4">#REF!</definedName>
    <definedName name="Excel_BuiltIn_Print_Area_2_19_1_1_1_1_19">#REF!</definedName>
    <definedName name="Excel_BuiltIn_Print_Area_2_19_1_1_1_16" localSheetId="4">#REF!</definedName>
    <definedName name="Excel_BuiltIn_Print_Area_2_19_1_1_1_16">#REF!</definedName>
    <definedName name="Excel_BuiltIn_Print_Area_2_19_1_1_1_17" localSheetId="4">#REF!</definedName>
    <definedName name="Excel_BuiltIn_Print_Area_2_19_1_1_1_17">#REF!</definedName>
    <definedName name="Excel_BuiltIn_Print_Area_2_19_1_1_1_18" localSheetId="4">#REF!</definedName>
    <definedName name="Excel_BuiltIn_Print_Area_2_19_1_1_1_18">#REF!</definedName>
    <definedName name="Excel_BuiltIn_Print_Area_2_19_1_1_1_19" localSheetId="4">#REF!</definedName>
    <definedName name="Excel_BuiltIn_Print_Area_2_19_1_1_1_19">#REF!</definedName>
    <definedName name="Excel_BuiltIn_Print_Area_2_19_1_1_16" localSheetId="4">#REF!</definedName>
    <definedName name="Excel_BuiltIn_Print_Area_2_19_1_1_16">#REF!</definedName>
    <definedName name="Excel_BuiltIn_Print_Area_2_19_1_1_17" localSheetId="4">#REF!</definedName>
    <definedName name="Excel_BuiltIn_Print_Area_2_19_1_1_17">#REF!</definedName>
    <definedName name="Excel_BuiltIn_Print_Area_2_19_1_1_18" localSheetId="4">#REF!</definedName>
    <definedName name="Excel_BuiltIn_Print_Area_2_19_1_1_18">#REF!</definedName>
    <definedName name="Excel_BuiltIn_Print_Area_2_19_1_1_19" localSheetId="4">#REF!</definedName>
    <definedName name="Excel_BuiltIn_Print_Area_2_19_1_1_19">#REF!</definedName>
    <definedName name="Excel_BuiltIn_Print_Area_2_19_1_16" localSheetId="4">#REF!</definedName>
    <definedName name="Excel_BuiltIn_Print_Area_2_19_1_16">#REF!</definedName>
    <definedName name="Excel_BuiltIn_Print_Area_2_19_1_17" localSheetId="4">#REF!</definedName>
    <definedName name="Excel_BuiltIn_Print_Area_2_19_1_17">#REF!</definedName>
    <definedName name="Excel_BuiltIn_Print_Area_2_19_1_18" localSheetId="4">#REF!</definedName>
    <definedName name="Excel_BuiltIn_Print_Area_2_19_1_18">#REF!</definedName>
    <definedName name="Excel_BuiltIn_Print_Area_2_19_1_19" localSheetId="4">#REF!</definedName>
    <definedName name="Excel_BuiltIn_Print_Area_2_19_1_19">#REF!</definedName>
    <definedName name="Excel_BuiltIn_Print_Area_2_20" localSheetId="4">#REF!</definedName>
    <definedName name="Excel_BuiltIn_Print_Area_2_20">#REF!</definedName>
    <definedName name="Excel_BuiltIn_Print_Area_2_20_16" localSheetId="4">#REF!</definedName>
    <definedName name="Excel_BuiltIn_Print_Area_2_20_16">#REF!</definedName>
    <definedName name="Excel_BuiltIn_Print_Area_2_20_17" localSheetId="4">#REF!</definedName>
    <definedName name="Excel_BuiltIn_Print_Area_2_20_17">#REF!</definedName>
    <definedName name="Excel_BuiltIn_Print_Area_2_20_18" localSheetId="4">#REF!</definedName>
    <definedName name="Excel_BuiltIn_Print_Area_2_20_18">#REF!</definedName>
    <definedName name="Excel_BuiltIn_Print_Area_2_20_19" localSheetId="4">#REF!</definedName>
    <definedName name="Excel_BuiltIn_Print_Area_2_20_19">#REF!</definedName>
    <definedName name="Excel_BuiltIn_Print_Area_2_3" localSheetId="4">'[153]Mar 06'!#REF!</definedName>
    <definedName name="Excel_BuiltIn_Print_Area_2_3">'[153]Mar 06'!#REF!</definedName>
    <definedName name="Excel_BuiltIn_Print_Area_2_3_4" localSheetId="4">'[153]Apr 06'!#REF!</definedName>
    <definedName name="Excel_BuiltIn_Print_Area_2_3_4">'[153]Apr 06'!#REF!</definedName>
    <definedName name="Excel_BuiltIn_Print_Area_2_3_4_5" localSheetId="4">'[153]May 06'!#REF!</definedName>
    <definedName name="Excel_BuiltIn_Print_Area_2_3_4_5">'[153]May 06'!#REF!</definedName>
    <definedName name="Excel_BuiltIn_Print_Area_2_3_4_5_1" localSheetId="4">'[156]May 06'!#REF!</definedName>
    <definedName name="Excel_BuiltIn_Print_Area_2_3_4_5_1">'[156]May 06'!#REF!</definedName>
    <definedName name="Excel_BuiltIn_Print_Area_2_3_4_5_1_1" localSheetId="4">'[155]Apr 06'!#REF!</definedName>
    <definedName name="Excel_BuiltIn_Print_Area_2_3_4_5_1_1">'[155]Apr 06'!#REF!</definedName>
    <definedName name="Excel_BuiltIn_Print_Area_2_3_4_5_1_1_1" localSheetId="4">'[155]Apr 06'!#REF!</definedName>
    <definedName name="Excel_BuiltIn_Print_Area_2_3_4_5_1_1_1">'[155]Apr 06'!#REF!</definedName>
    <definedName name="Excel_BuiltIn_Print_Area_2_3_4_5_1_1_1_1" localSheetId="4">'[155]Apr 06'!#REF!</definedName>
    <definedName name="Excel_BuiltIn_Print_Area_2_3_4_5_1_1_1_1">'[155]Apr 06'!#REF!</definedName>
    <definedName name="Excel_BuiltIn_Print_Area_2_3_4_5_1_1_1_1_1" localSheetId="4">'[155]May 06'!#REF!</definedName>
    <definedName name="Excel_BuiltIn_Print_Area_2_3_4_5_1_1_1_1_1">'[155]May 06'!#REF!</definedName>
    <definedName name="Excel_BuiltIn_Print_Area_2_3_4_5_1_6" localSheetId="4">'[154]May 06'!#REF!</definedName>
    <definedName name="Excel_BuiltIn_Print_Area_2_3_4_5_1_6">'[154]May 06'!#REF!</definedName>
    <definedName name="Excel_BuiltIn_Print_Area_2_3_4_5_1_7" localSheetId="4">'[155]May 06'!#REF!</definedName>
    <definedName name="Excel_BuiltIn_Print_Area_2_3_4_5_1_7">'[155]May 06'!#REF!</definedName>
    <definedName name="Excel_BuiltIn_Print_Area_2_3_4_5_1_7_1" localSheetId="4">'[155]May 06'!#REF!</definedName>
    <definedName name="Excel_BuiltIn_Print_Area_2_3_4_5_1_7_1">'[155]May 06'!#REF!</definedName>
    <definedName name="Excel_BuiltIn_Print_Area_2_3_4_5_1_8" localSheetId="4">'[155]May 06'!#REF!</definedName>
    <definedName name="Excel_BuiltIn_Print_Area_2_3_4_5_1_8">'[155]May 06'!#REF!</definedName>
    <definedName name="Excel_BuiltIn_Print_Area_2_3_4_5_5" localSheetId="4">'[156]May 06'!#REF!</definedName>
    <definedName name="Excel_BuiltIn_Print_Area_2_3_4_5_5">'[156]May 06'!#REF!</definedName>
    <definedName name="Excel_BuiltIn_Print_Area_2_3_4_5_5_1" localSheetId="4">'[155]May 06'!#REF!</definedName>
    <definedName name="Excel_BuiltIn_Print_Area_2_3_4_5_5_1">'[155]May 06'!#REF!</definedName>
    <definedName name="Excel_BuiltIn_Print_Area_2_3_4_5_5_1_1" localSheetId="4">'[155]May 06'!#REF!</definedName>
    <definedName name="Excel_BuiltIn_Print_Area_2_3_4_5_5_1_1">'[155]May 06'!#REF!</definedName>
    <definedName name="Excel_BuiltIn_Print_Area_2_3_4_5_5_1_1_1" localSheetId="4">'[155]May 06'!#REF!</definedName>
    <definedName name="Excel_BuiltIn_Print_Area_2_3_4_5_5_1_1_1">'[155]May 06'!#REF!</definedName>
    <definedName name="Excel_BuiltIn_Print_Area_2_3_4_5_5_1_1_1_1" localSheetId="4">'[155]May 06'!#REF!</definedName>
    <definedName name="Excel_BuiltIn_Print_Area_2_3_4_5_5_1_1_1_1">'[155]May 06'!#REF!</definedName>
    <definedName name="Excel_BuiltIn_Print_Area_2_3_4_5_5_6" localSheetId="4">'[157]May 06'!#REF!</definedName>
    <definedName name="Excel_BuiltIn_Print_Area_2_3_4_5_5_6">'[157]May 06'!#REF!</definedName>
    <definedName name="Excel_BuiltIn_Print_Area_2_3_4_5_5_7" localSheetId="4">'[158]May 06'!#REF!</definedName>
    <definedName name="Excel_BuiltIn_Print_Area_2_3_4_5_5_7">'[158]May 06'!#REF!</definedName>
    <definedName name="Excel_BuiltIn_Print_Area_2_3_4_5_5_8" localSheetId="4">'[158]May 06'!#REF!</definedName>
    <definedName name="Excel_BuiltIn_Print_Area_2_3_4_5_5_8">'[158]May 06'!#REF!</definedName>
    <definedName name="Excel_BuiltIn_Print_Area_2_3_4_5_6" localSheetId="4">'[153]Jun 06'!#REF!</definedName>
    <definedName name="Excel_BuiltIn_Print_Area_2_3_4_5_6">'[153]Jun 06'!#REF!</definedName>
    <definedName name="Excel_BuiltIn_Print_Area_2_3_4_5_6_1" localSheetId="4">'[156]Jun 06'!#REF!</definedName>
    <definedName name="Excel_BuiltIn_Print_Area_2_3_4_5_6_1">'[156]Jun 06'!#REF!</definedName>
    <definedName name="Excel_BuiltIn_Print_Area_2_3_4_5_6_1_1" localSheetId="4">'[155]Jun 06'!#REF!</definedName>
    <definedName name="Excel_BuiltIn_Print_Area_2_3_4_5_6_1_1">'[155]Jun 06'!#REF!</definedName>
    <definedName name="Excel_BuiltIn_Print_Area_2_3_4_5_6_1_6" localSheetId="4">'[154]Jun 06'!#REF!</definedName>
    <definedName name="Excel_BuiltIn_Print_Area_2_3_4_5_6_1_6">'[154]Jun 06'!#REF!</definedName>
    <definedName name="Excel_BuiltIn_Print_Area_2_3_4_5_6_1_7" localSheetId="4">'[155]Jun 06'!#REF!</definedName>
    <definedName name="Excel_BuiltIn_Print_Area_2_3_4_5_6_1_7">'[155]Jun 06'!#REF!</definedName>
    <definedName name="Excel_BuiltIn_Print_Area_2_3_4_5_6_1_8" localSheetId="4">'[155]Jun 06'!#REF!</definedName>
    <definedName name="Excel_BuiltIn_Print_Area_2_3_4_5_6_1_8">'[155]Jun 06'!#REF!</definedName>
    <definedName name="Excel_BuiltIn_Print_Area_2_3_4_5_6_5" localSheetId="4">'[156]Jun 06'!#REF!</definedName>
    <definedName name="Excel_BuiltIn_Print_Area_2_3_4_5_6_5">'[156]Jun 06'!#REF!</definedName>
    <definedName name="Excel_BuiltIn_Print_Area_2_3_4_5_6_5_1" localSheetId="4">'[155]Jun 06'!#REF!</definedName>
    <definedName name="Excel_BuiltIn_Print_Area_2_3_4_5_6_5_1">'[155]Jun 06'!#REF!</definedName>
    <definedName name="Excel_BuiltIn_Print_Area_2_3_4_5_6_5_1_1" localSheetId="4">'[155]Jun 06'!#REF!</definedName>
    <definedName name="Excel_BuiltIn_Print_Area_2_3_4_5_6_5_1_1">'[155]Jun 06'!#REF!</definedName>
    <definedName name="Excel_BuiltIn_Print_Area_2_3_4_5_6_5_1_1_1" localSheetId="4">'[155]Jun 06'!#REF!</definedName>
    <definedName name="Excel_BuiltIn_Print_Area_2_3_4_5_6_5_1_1_1">'[155]Jun 06'!#REF!</definedName>
    <definedName name="Excel_BuiltIn_Print_Area_2_3_4_5_6_5_1_1_1_1" localSheetId="4">'[155]Jun 06'!#REF!</definedName>
    <definedName name="Excel_BuiltIn_Print_Area_2_3_4_5_6_5_1_1_1_1">'[155]Jun 06'!#REF!</definedName>
    <definedName name="Excel_BuiltIn_Print_Area_2_3_4_5_6_5_6" localSheetId="4">'[157]Jun 06'!#REF!</definedName>
    <definedName name="Excel_BuiltIn_Print_Area_2_3_4_5_6_5_6">'[157]Jun 06'!#REF!</definedName>
    <definedName name="Excel_BuiltIn_Print_Area_2_3_4_5_6_5_7" localSheetId="4">'[158]Jun 06'!#REF!</definedName>
    <definedName name="Excel_BuiltIn_Print_Area_2_3_4_5_6_5_7">'[158]Jun 06'!#REF!</definedName>
    <definedName name="Excel_BuiltIn_Print_Area_2_3_4_5_6_5_8" localSheetId="4">'[158]Jun 06'!#REF!</definedName>
    <definedName name="Excel_BuiltIn_Print_Area_2_3_4_5_6_5_8">'[158]Jun 06'!#REF!</definedName>
    <definedName name="Excel_BuiltIn_Print_Area_2_3_4_5_6_6" localSheetId="4">'[156]Jun 06'!#REF!</definedName>
    <definedName name="Excel_BuiltIn_Print_Area_2_3_4_5_6_6">'[156]Jun 06'!#REF!</definedName>
    <definedName name="Excel_BuiltIn_Print_Area_2_3_4_5_6_6_1" localSheetId="4">'[155]Jun 06'!#REF!</definedName>
    <definedName name="Excel_BuiltIn_Print_Area_2_3_4_5_6_6_1">'[155]Jun 06'!#REF!</definedName>
    <definedName name="Excel_BuiltIn_Print_Area_2_3_4_5_6_6_1_1" localSheetId="4">'[159]Jun 06'!#REF!</definedName>
    <definedName name="Excel_BuiltIn_Print_Area_2_3_4_5_6_6_1_1">'[159]Jun 06'!#REF!</definedName>
    <definedName name="Excel_BuiltIn_Print_Area_2_3_4_5_6_6_6" localSheetId="4">'[154]Jun 06'!#REF!</definedName>
    <definedName name="Excel_BuiltIn_Print_Area_2_3_4_5_6_6_6">'[154]Jun 06'!#REF!</definedName>
    <definedName name="Excel_BuiltIn_Print_Area_2_3_4_5_6_6_7" localSheetId="4">'[155]Jun 06'!#REF!</definedName>
    <definedName name="Excel_BuiltIn_Print_Area_2_3_4_5_6_6_7">'[155]Jun 06'!#REF!</definedName>
    <definedName name="Excel_BuiltIn_Print_Area_2_3_4_5_6_6_7_1" localSheetId="4">'[155]Jun 06'!#REF!</definedName>
    <definedName name="Excel_BuiltIn_Print_Area_2_3_4_5_6_6_7_1">'[155]Jun 06'!#REF!</definedName>
    <definedName name="Excel_BuiltIn_Print_Area_2_3_4_5_6_6_8" localSheetId="4">'[155]Jun 06'!#REF!</definedName>
    <definedName name="Excel_BuiltIn_Print_Area_2_3_4_5_6_6_8">'[155]Jun 06'!#REF!</definedName>
    <definedName name="Excel_BuiltIn_Print_Area_2_3_4_5_6_7" localSheetId="4">'[153]Jul 06'!#REF!</definedName>
    <definedName name="Excel_BuiltIn_Print_Area_2_3_4_5_6_7">'[153]Jul 06'!#REF!</definedName>
    <definedName name="Excel_BuiltIn_Print_Area_2_3_4_5_6_7_1" localSheetId="4">'[158]Jun 06'!#REF!</definedName>
    <definedName name="Excel_BuiltIn_Print_Area_2_3_4_5_6_7_1">'[158]Jun 06'!#REF!</definedName>
    <definedName name="Excel_BuiltIn_Print_Area_2_3_4_5_6_7_1_1" localSheetId="4">'[155]Jul 06'!#REF!</definedName>
    <definedName name="Excel_BuiltIn_Print_Area_2_3_4_5_6_7_1_1">'[155]Jul 06'!#REF!</definedName>
    <definedName name="Excel_BuiltIn_Print_Area_2_3_4_5_6_7_5" localSheetId="4">'[156]Jul 06'!#REF!</definedName>
    <definedName name="Excel_BuiltIn_Print_Area_2_3_4_5_6_7_5">'[156]Jul 06'!#REF!</definedName>
    <definedName name="Excel_BuiltIn_Print_Area_2_3_4_5_6_7_5_1" localSheetId="4">'[155]Jul 06'!#REF!</definedName>
    <definedName name="Excel_BuiltIn_Print_Area_2_3_4_5_6_7_5_1">'[155]Jul 06'!#REF!</definedName>
    <definedName name="Excel_BuiltIn_Print_Area_2_3_4_5_6_7_5_1_1" localSheetId="4">'[155]Jul 06'!#REF!</definedName>
    <definedName name="Excel_BuiltIn_Print_Area_2_3_4_5_6_7_5_1_1">'[155]Jul 06'!#REF!</definedName>
    <definedName name="Excel_BuiltIn_Print_Area_2_3_4_5_6_7_5_1_1_1" localSheetId="4">'[155]Jul 06'!#REF!</definedName>
    <definedName name="Excel_BuiltIn_Print_Area_2_3_4_5_6_7_5_1_1_1">'[155]Jul 06'!#REF!</definedName>
    <definedName name="Excel_BuiltIn_Print_Area_2_3_4_5_6_7_5_1_1_1_1" localSheetId="4">'[155]Jul 06'!#REF!</definedName>
    <definedName name="Excel_BuiltIn_Print_Area_2_3_4_5_6_7_5_1_1_1_1">'[155]Jul 06'!#REF!</definedName>
    <definedName name="Excel_BuiltIn_Print_Area_2_3_4_5_6_7_5_6" localSheetId="4">'[157]Jul 06'!#REF!</definedName>
    <definedName name="Excel_BuiltIn_Print_Area_2_3_4_5_6_7_5_6">'[157]Jul 06'!#REF!</definedName>
    <definedName name="Excel_BuiltIn_Print_Area_2_3_4_5_6_7_5_7" localSheetId="4">'[158]Jul 06'!#REF!</definedName>
    <definedName name="Excel_BuiltIn_Print_Area_2_3_4_5_6_7_5_7">'[158]Jul 06'!#REF!</definedName>
    <definedName name="Excel_BuiltIn_Print_Area_2_3_4_5_6_7_5_8" localSheetId="4">'[158]Jul 06'!#REF!</definedName>
    <definedName name="Excel_BuiltIn_Print_Area_2_3_4_5_6_7_5_8">'[158]Jul 06'!#REF!</definedName>
    <definedName name="Excel_BuiltIn_Print_Area_2_3_4_5_6_7_6" localSheetId="4">'[156]Jul 06'!#REF!</definedName>
    <definedName name="Excel_BuiltIn_Print_Area_2_3_4_5_6_7_6">'[156]Jul 06'!#REF!</definedName>
    <definedName name="Excel_BuiltIn_Print_Area_2_3_4_5_6_7_6_1" localSheetId="4">'[155]Jul 06'!#REF!</definedName>
    <definedName name="Excel_BuiltIn_Print_Area_2_3_4_5_6_7_6_1">'[155]Jul 06'!#REF!</definedName>
    <definedName name="Excel_BuiltIn_Print_Area_2_3_4_5_6_7_6_1_1" localSheetId="4">'[159]Jul 06'!#REF!</definedName>
    <definedName name="Excel_BuiltIn_Print_Area_2_3_4_5_6_7_6_1_1">'[159]Jul 06'!#REF!</definedName>
    <definedName name="Excel_BuiltIn_Print_Area_2_3_4_5_6_7_6_6" localSheetId="4">'[154]Jul 06'!#REF!</definedName>
    <definedName name="Excel_BuiltIn_Print_Area_2_3_4_5_6_7_6_6">'[154]Jul 06'!#REF!</definedName>
    <definedName name="Excel_BuiltIn_Print_Area_2_3_4_5_6_7_6_7" localSheetId="4">'[155]Jul 06'!#REF!</definedName>
    <definedName name="Excel_BuiltIn_Print_Area_2_3_4_5_6_7_6_7">'[155]Jul 06'!#REF!</definedName>
    <definedName name="Excel_BuiltIn_Print_Area_2_3_4_5_6_7_6_7_1" localSheetId="4">'[155]Jul 06'!#REF!</definedName>
    <definedName name="Excel_BuiltIn_Print_Area_2_3_4_5_6_7_6_7_1">'[155]Jul 06'!#REF!</definedName>
    <definedName name="Excel_BuiltIn_Print_Area_2_3_4_5_6_7_6_8" localSheetId="4">'[155]Jul 06'!#REF!</definedName>
    <definedName name="Excel_BuiltIn_Print_Area_2_3_4_5_6_7_6_8">'[155]Jul 06'!#REF!</definedName>
    <definedName name="Excel_BuiltIn_Print_Area_2_3_4_5_6_7_7" localSheetId="4">'[160]Jul 06'!#REF!</definedName>
    <definedName name="Excel_BuiltIn_Print_Area_2_3_4_5_6_7_7">'[160]Jul 06'!#REF!</definedName>
    <definedName name="Excel_BuiltIn_Print_Area_2_3_4_5_6_7_7_1" localSheetId="4">'[158]Jul 06'!#REF!</definedName>
    <definedName name="Excel_BuiltIn_Print_Area_2_3_4_5_6_7_7_1">'[158]Jul 06'!#REF!</definedName>
    <definedName name="Excel_BuiltIn_Print_Area_2_3_4_5_6_7_8" localSheetId="4">'[153]Aug 06 '!#REF!</definedName>
    <definedName name="Excel_BuiltIn_Print_Area_2_3_4_5_6_7_8">'[153]Aug 06 '!#REF!</definedName>
    <definedName name="Excel_BuiltIn_Print_Area_2_3_4_5_6_7_8_1" localSheetId="4">'[155]Aug 06 '!#REF!</definedName>
    <definedName name="Excel_BuiltIn_Print_Area_2_3_4_5_6_7_8_1">'[155]Aug 06 '!#REF!</definedName>
    <definedName name="Excel_BuiltIn_Print_Area_2_3_4_5_6_7_8_5" localSheetId="4">'[156]Aug 06 '!#REF!</definedName>
    <definedName name="Excel_BuiltIn_Print_Area_2_3_4_5_6_7_8_5">'[156]Aug 06 '!#REF!</definedName>
    <definedName name="Excel_BuiltIn_Print_Area_2_3_4_5_6_7_8_5_1" localSheetId="4">'[155]Aug 06 '!#REF!</definedName>
    <definedName name="Excel_BuiltIn_Print_Area_2_3_4_5_6_7_8_5_1">'[155]Aug 06 '!#REF!</definedName>
    <definedName name="Excel_BuiltIn_Print_Area_2_3_4_5_6_7_8_5_1_1" localSheetId="4">'[155]Aug 06 '!#REF!</definedName>
    <definedName name="Excel_BuiltIn_Print_Area_2_3_4_5_6_7_8_5_1_1">'[155]Aug 06 '!#REF!</definedName>
    <definedName name="Excel_BuiltIn_Print_Area_2_3_4_5_6_7_8_5_1_1_1" localSheetId="4">'[155]Aug 06 '!#REF!</definedName>
    <definedName name="Excel_BuiltIn_Print_Area_2_3_4_5_6_7_8_5_1_1_1">'[155]Aug 06 '!#REF!</definedName>
    <definedName name="Excel_BuiltIn_Print_Area_2_3_4_5_6_7_8_5_1_1_1_1" localSheetId="4">'[155]Aug 06 '!#REF!</definedName>
    <definedName name="Excel_BuiltIn_Print_Area_2_3_4_5_6_7_8_5_1_1_1_1">'[155]Aug 06 '!#REF!</definedName>
    <definedName name="Excel_BuiltIn_Print_Area_2_3_4_5_6_7_8_5_6" localSheetId="4">'[157]Aug 06 '!#REF!</definedName>
    <definedName name="Excel_BuiltIn_Print_Area_2_3_4_5_6_7_8_5_6">'[157]Aug 06 '!#REF!</definedName>
    <definedName name="Excel_BuiltIn_Print_Area_2_3_4_5_6_7_8_5_7" localSheetId="4">'[158]Aug 06 '!#REF!</definedName>
    <definedName name="Excel_BuiltIn_Print_Area_2_3_4_5_6_7_8_5_7">'[158]Aug 06 '!#REF!</definedName>
    <definedName name="Excel_BuiltIn_Print_Area_2_3_4_5_6_7_8_5_8" localSheetId="4">'[158]Aug 06 '!#REF!</definedName>
    <definedName name="Excel_BuiltIn_Print_Area_2_3_4_5_6_7_8_5_8">'[158]Aug 06 '!#REF!</definedName>
    <definedName name="Excel_BuiltIn_Print_Area_2_3_4_5_6_7_8_6" localSheetId="4">'[156]Aug 06 '!#REF!</definedName>
    <definedName name="Excel_BuiltIn_Print_Area_2_3_4_5_6_7_8_6">'[156]Aug 06 '!#REF!</definedName>
    <definedName name="Excel_BuiltIn_Print_Area_2_3_4_5_6_7_8_6_1" localSheetId="4">'[155]Aug 06 '!#REF!</definedName>
    <definedName name="Excel_BuiltIn_Print_Area_2_3_4_5_6_7_8_6_1">'[155]Aug 06 '!#REF!</definedName>
    <definedName name="Excel_BuiltIn_Print_Area_2_3_4_5_6_7_8_6_1_1" localSheetId="4">'[159]Aug 06 '!#REF!</definedName>
    <definedName name="Excel_BuiltIn_Print_Area_2_3_4_5_6_7_8_6_1_1">'[159]Aug 06 '!#REF!</definedName>
    <definedName name="Excel_BuiltIn_Print_Area_2_3_4_5_6_7_8_6_6" localSheetId="4">'[154]Aug 06 '!#REF!</definedName>
    <definedName name="Excel_BuiltIn_Print_Area_2_3_4_5_6_7_8_6_6">'[154]Aug 06 '!#REF!</definedName>
    <definedName name="Excel_BuiltIn_Print_Area_2_3_4_5_6_7_8_6_7" localSheetId="4">'[155]Aug 06 '!#REF!</definedName>
    <definedName name="Excel_BuiltIn_Print_Area_2_3_4_5_6_7_8_6_7">'[155]Aug 06 '!#REF!</definedName>
    <definedName name="Excel_BuiltIn_Print_Area_2_3_4_5_6_7_8_6_7_1" localSheetId="4">'[155]Aug 06 '!#REF!</definedName>
    <definedName name="Excel_BuiltIn_Print_Area_2_3_4_5_6_7_8_6_7_1">'[155]Aug 06 '!#REF!</definedName>
    <definedName name="Excel_BuiltIn_Print_Area_2_3_4_5_6_7_8_6_8" localSheetId="4">'[155]Aug 06 '!#REF!</definedName>
    <definedName name="Excel_BuiltIn_Print_Area_2_3_4_5_6_7_8_6_8">'[155]Aug 06 '!#REF!</definedName>
    <definedName name="Excel_BuiltIn_Print_Area_2_3_4_5_6_7_8_7" localSheetId="4">'[160]Aug 06 '!#REF!</definedName>
    <definedName name="Excel_BuiltIn_Print_Area_2_3_4_5_6_7_8_7">'[160]Aug 06 '!#REF!</definedName>
    <definedName name="Excel_BuiltIn_Print_Area_2_3_4_5_6_7_8_7_1" localSheetId="4">'[158]Aug 06 '!#REF!</definedName>
    <definedName name="Excel_BuiltIn_Print_Area_2_3_4_5_6_7_8_7_1">'[158]Aug 06 '!#REF!</definedName>
    <definedName name="Excel_BuiltIn_Print_Area_2_3_4_5_6_7_8_8" localSheetId="4">'[160]Aug 06 '!#REF!</definedName>
    <definedName name="Excel_BuiltIn_Print_Area_2_3_4_5_6_7_8_8">'[160]Aug 06 '!#REF!</definedName>
    <definedName name="Excel_BuiltIn_Print_Area_2_3_4_5_6_7_8_9" localSheetId="4">'[153]Sep 06'!#REF!</definedName>
    <definedName name="Excel_BuiltIn_Print_Area_2_3_4_5_6_7_8_9">'[153]Sep 06'!#REF!</definedName>
    <definedName name="Excel_BuiltIn_Print_Area_2_3_4_5_6_7_8_9_1" localSheetId="4">'[161]Sep 06'!#REF!</definedName>
    <definedName name="Excel_BuiltIn_Print_Area_2_3_4_5_6_7_8_9_1">'[161]Sep 06'!#REF!</definedName>
    <definedName name="Excel_BuiltIn_Print_Area_2_3_4_5_6_7_8_9_10" localSheetId="4">[153]Oct_06!#REF!</definedName>
    <definedName name="Excel_BuiltIn_Print_Area_2_3_4_5_6_7_8_9_10">[153]Oct_06!#REF!</definedName>
    <definedName name="Excel_BuiltIn_Print_Area_2_3_4_5_6_7_8_9_10_5" localSheetId="4">[156]Oct_06!#REF!</definedName>
    <definedName name="Excel_BuiltIn_Print_Area_2_3_4_5_6_7_8_9_10_5">[156]Oct_06!#REF!</definedName>
    <definedName name="Excel_BuiltIn_Print_Area_2_3_4_5_6_7_8_9_10_5_1" localSheetId="4">[155]Oct_06!#REF!</definedName>
    <definedName name="Excel_BuiltIn_Print_Area_2_3_4_5_6_7_8_9_10_5_1">[155]Oct_06!#REF!</definedName>
    <definedName name="Excel_BuiltIn_Print_Area_2_3_4_5_6_7_8_9_10_5_1_1" localSheetId="4">[155]Oct_06!#REF!</definedName>
    <definedName name="Excel_BuiltIn_Print_Area_2_3_4_5_6_7_8_9_10_5_1_1">[155]Oct_06!#REF!</definedName>
    <definedName name="Excel_BuiltIn_Print_Area_2_3_4_5_6_7_8_9_10_5_1_1_1" localSheetId="4">[155]Oct_06!#REF!</definedName>
    <definedName name="Excel_BuiltIn_Print_Area_2_3_4_5_6_7_8_9_10_5_1_1_1">[155]Oct_06!#REF!</definedName>
    <definedName name="Excel_BuiltIn_Print_Area_2_3_4_5_6_7_8_9_10_5_1_1_1_1" localSheetId="4">[155]Oct_06!#REF!</definedName>
    <definedName name="Excel_BuiltIn_Print_Area_2_3_4_5_6_7_8_9_10_5_1_1_1_1">[155]Oct_06!#REF!</definedName>
    <definedName name="Excel_BuiltIn_Print_Area_2_3_4_5_6_7_8_9_10_5_6" localSheetId="4">[157]Oct_06!#REF!</definedName>
    <definedName name="Excel_BuiltIn_Print_Area_2_3_4_5_6_7_8_9_10_5_6">[157]Oct_06!#REF!</definedName>
    <definedName name="Excel_BuiltIn_Print_Area_2_3_4_5_6_7_8_9_10_5_7" localSheetId="4">[158]Oct_06!#REF!</definedName>
    <definedName name="Excel_BuiltIn_Print_Area_2_3_4_5_6_7_8_9_10_5_7">[158]Oct_06!#REF!</definedName>
    <definedName name="Excel_BuiltIn_Print_Area_2_3_4_5_6_7_8_9_10_5_8" localSheetId="4">[158]Oct_06!#REF!</definedName>
    <definedName name="Excel_BuiltIn_Print_Area_2_3_4_5_6_7_8_9_10_5_8">[158]Oct_06!#REF!</definedName>
    <definedName name="Excel_BuiltIn_Print_Area_2_3_4_5_6_7_8_9_10_6" localSheetId="4">[156]Oct_06!#REF!</definedName>
    <definedName name="Excel_BuiltIn_Print_Area_2_3_4_5_6_7_8_9_10_6">[156]Oct_06!#REF!</definedName>
    <definedName name="Excel_BuiltIn_Print_Area_2_3_4_5_6_7_8_9_10_6_1" localSheetId="4">[155]Oct_06!#REF!</definedName>
    <definedName name="Excel_BuiltIn_Print_Area_2_3_4_5_6_7_8_9_10_6_1">[155]Oct_06!#REF!</definedName>
    <definedName name="Excel_BuiltIn_Print_Area_2_3_4_5_6_7_8_9_10_6_1_1" localSheetId="4">[159]Oct_06!#REF!</definedName>
    <definedName name="Excel_BuiltIn_Print_Area_2_3_4_5_6_7_8_9_10_6_1_1">[159]Oct_06!#REF!</definedName>
    <definedName name="Excel_BuiltIn_Print_Area_2_3_4_5_6_7_8_9_10_6_6" localSheetId="4">[154]Oct_06!#REF!</definedName>
    <definedName name="Excel_BuiltIn_Print_Area_2_3_4_5_6_7_8_9_10_6_6">[154]Oct_06!#REF!</definedName>
    <definedName name="Excel_BuiltIn_Print_Area_2_3_4_5_6_7_8_9_10_6_7" localSheetId="4">[155]Oct_06!#REF!</definedName>
    <definedName name="Excel_BuiltIn_Print_Area_2_3_4_5_6_7_8_9_10_6_7">[155]Oct_06!#REF!</definedName>
    <definedName name="Excel_BuiltIn_Print_Area_2_3_4_5_6_7_8_9_10_6_7_1" localSheetId="4">[155]Oct_06!#REF!</definedName>
    <definedName name="Excel_BuiltIn_Print_Area_2_3_4_5_6_7_8_9_10_6_7_1">[155]Oct_06!#REF!</definedName>
    <definedName name="Excel_BuiltIn_Print_Area_2_3_4_5_6_7_8_9_10_6_8" localSheetId="4">[155]Oct_06!#REF!</definedName>
    <definedName name="Excel_BuiltIn_Print_Area_2_3_4_5_6_7_8_9_10_6_8">[155]Oct_06!#REF!</definedName>
    <definedName name="Excel_BuiltIn_Print_Area_2_3_4_5_6_7_8_9_10_7" localSheetId="4">[160]Oct_06!#REF!</definedName>
    <definedName name="Excel_BuiltIn_Print_Area_2_3_4_5_6_7_8_9_10_7">[160]Oct_06!#REF!</definedName>
    <definedName name="Excel_BuiltIn_Print_Area_2_3_4_5_6_7_8_9_10_7_1" localSheetId="4">[158]Oct_06!#REF!</definedName>
    <definedName name="Excel_BuiltIn_Print_Area_2_3_4_5_6_7_8_9_10_7_1">[158]Oct_06!#REF!</definedName>
    <definedName name="Excel_BuiltIn_Print_Area_2_3_4_5_6_7_8_9_10_8" localSheetId="4">[160]Oct_06!#REF!</definedName>
    <definedName name="Excel_BuiltIn_Print_Area_2_3_4_5_6_7_8_9_10_8">[160]Oct_06!#REF!</definedName>
    <definedName name="Excel_BuiltIn_Print_Area_2_3_4_5_6_7_8_9_11" localSheetId="4">[153]Nov_06!#REF!</definedName>
    <definedName name="Excel_BuiltIn_Print_Area_2_3_4_5_6_7_8_9_11">[153]Nov_06!#REF!</definedName>
    <definedName name="Excel_BuiltIn_Print_Area_2_3_4_5_6_7_8_9_11_12" localSheetId="4">#REF!</definedName>
    <definedName name="Excel_BuiltIn_Print_Area_2_3_4_5_6_7_8_9_11_12">#REF!</definedName>
    <definedName name="Excel_BuiltIn_Print_Area_2_3_4_5_6_7_8_9_11_12_1" localSheetId="4">#REF!</definedName>
    <definedName name="Excel_BuiltIn_Print_Area_2_3_4_5_6_7_8_9_11_12_1">#REF!</definedName>
    <definedName name="Excel_BuiltIn_Print_Area_2_3_4_5_6_7_8_9_11_12_5" localSheetId="4">#REF!</definedName>
    <definedName name="Excel_BuiltIn_Print_Area_2_3_4_5_6_7_8_9_11_12_5">#REF!</definedName>
    <definedName name="Excel_BuiltIn_Print_Area_2_3_4_5_6_7_8_9_11_12_5_1" localSheetId="4">#REF!</definedName>
    <definedName name="Excel_BuiltIn_Print_Area_2_3_4_5_6_7_8_9_11_12_5_1">#REF!</definedName>
    <definedName name="Excel_BuiltIn_Print_Area_2_3_4_5_6_7_8_9_11_12_5_1_1" localSheetId="4">#REF!</definedName>
    <definedName name="Excel_BuiltIn_Print_Area_2_3_4_5_6_7_8_9_11_12_5_1_1">#REF!</definedName>
    <definedName name="Excel_BuiltIn_Print_Area_2_3_4_5_6_7_8_9_11_12_5_1_1_1" localSheetId="4">#REF!</definedName>
    <definedName name="Excel_BuiltIn_Print_Area_2_3_4_5_6_7_8_9_11_12_5_1_1_1">#REF!</definedName>
    <definedName name="Excel_BuiltIn_Print_Area_2_3_4_5_6_7_8_9_11_12_5_1_1_1_1" localSheetId="4">#REF!</definedName>
    <definedName name="Excel_BuiltIn_Print_Area_2_3_4_5_6_7_8_9_11_12_5_1_1_1_1">#REF!</definedName>
    <definedName name="Excel_BuiltIn_Print_Area_2_3_4_5_6_7_8_9_11_12_5_6" localSheetId="4">#REF!</definedName>
    <definedName name="Excel_BuiltIn_Print_Area_2_3_4_5_6_7_8_9_11_12_5_6">#REF!</definedName>
    <definedName name="Excel_BuiltIn_Print_Area_2_3_4_5_6_7_8_9_11_12_5_7" localSheetId="4">#REF!</definedName>
    <definedName name="Excel_BuiltIn_Print_Area_2_3_4_5_6_7_8_9_11_12_5_7">#REF!</definedName>
    <definedName name="Excel_BuiltIn_Print_Area_2_3_4_5_6_7_8_9_11_12_5_8" localSheetId="4">#REF!</definedName>
    <definedName name="Excel_BuiltIn_Print_Area_2_3_4_5_6_7_8_9_11_12_5_8">#REF!</definedName>
    <definedName name="Excel_BuiltIn_Print_Area_2_3_4_5_6_7_8_9_11_12_6" localSheetId="4">#REF!</definedName>
    <definedName name="Excel_BuiltIn_Print_Area_2_3_4_5_6_7_8_9_11_12_6">#REF!</definedName>
    <definedName name="Excel_BuiltIn_Print_Area_2_3_4_5_6_7_8_9_11_12_6_1" localSheetId="4">#REF!</definedName>
    <definedName name="Excel_BuiltIn_Print_Area_2_3_4_5_6_7_8_9_11_12_6_1">#REF!</definedName>
    <definedName name="Excel_BuiltIn_Print_Area_2_3_4_5_6_7_8_9_11_12_6_1_1" localSheetId="4">#REF!</definedName>
    <definedName name="Excel_BuiltIn_Print_Area_2_3_4_5_6_7_8_9_11_12_6_1_1">#REF!</definedName>
    <definedName name="Excel_BuiltIn_Print_Area_2_3_4_5_6_7_8_9_11_12_6_6" localSheetId="4">#REF!</definedName>
    <definedName name="Excel_BuiltIn_Print_Area_2_3_4_5_6_7_8_9_11_12_6_6">#REF!</definedName>
    <definedName name="Excel_BuiltIn_Print_Area_2_3_4_5_6_7_8_9_11_12_6_7" localSheetId="4">#REF!</definedName>
    <definedName name="Excel_BuiltIn_Print_Area_2_3_4_5_6_7_8_9_11_12_6_7">#REF!</definedName>
    <definedName name="Excel_BuiltIn_Print_Area_2_3_4_5_6_7_8_9_11_12_6_8" localSheetId="4">#REF!</definedName>
    <definedName name="Excel_BuiltIn_Print_Area_2_3_4_5_6_7_8_9_11_12_6_8">#REF!</definedName>
    <definedName name="Excel_BuiltIn_Print_Area_2_3_4_5_6_7_8_9_11_12_7" localSheetId="4">#REF!</definedName>
    <definedName name="Excel_BuiltIn_Print_Area_2_3_4_5_6_7_8_9_11_12_7">#REF!</definedName>
    <definedName name="Excel_BuiltIn_Print_Area_2_3_4_5_6_7_8_9_11_12_7_1" localSheetId="4">#REF!</definedName>
    <definedName name="Excel_BuiltIn_Print_Area_2_3_4_5_6_7_8_9_11_12_7_1">#REF!</definedName>
    <definedName name="Excel_BuiltIn_Print_Area_2_3_4_5_6_7_8_9_11_12_8" localSheetId="4">#REF!</definedName>
    <definedName name="Excel_BuiltIn_Print_Area_2_3_4_5_6_7_8_9_11_12_8">#REF!</definedName>
    <definedName name="Excel_BuiltIn_Print_Area_2_3_4_5_6_7_8_9_11_5" localSheetId="4">[156]Nov_06!#REF!</definedName>
    <definedName name="Excel_BuiltIn_Print_Area_2_3_4_5_6_7_8_9_11_5">[156]Nov_06!#REF!</definedName>
    <definedName name="Excel_BuiltIn_Print_Area_2_3_4_5_6_7_8_9_11_5_1" localSheetId="4">[155]Nov_06!#REF!</definedName>
    <definedName name="Excel_BuiltIn_Print_Area_2_3_4_5_6_7_8_9_11_5_1">[155]Nov_06!#REF!</definedName>
    <definedName name="Excel_BuiltIn_Print_Area_2_3_4_5_6_7_8_9_11_5_1_1" localSheetId="4">[155]Nov_06!#REF!</definedName>
    <definedName name="Excel_BuiltIn_Print_Area_2_3_4_5_6_7_8_9_11_5_1_1">[155]Nov_06!#REF!</definedName>
    <definedName name="Excel_BuiltIn_Print_Area_2_3_4_5_6_7_8_9_11_5_1_1_1" localSheetId="4">[155]Nov_06!#REF!</definedName>
    <definedName name="Excel_BuiltIn_Print_Area_2_3_4_5_6_7_8_9_11_5_1_1_1">[155]Nov_06!#REF!</definedName>
    <definedName name="Excel_BuiltIn_Print_Area_2_3_4_5_6_7_8_9_11_5_1_1_1_1" localSheetId="4">[155]Nov_06!#REF!</definedName>
    <definedName name="Excel_BuiltIn_Print_Area_2_3_4_5_6_7_8_9_11_5_1_1_1_1">[155]Nov_06!#REF!</definedName>
    <definedName name="Excel_BuiltIn_Print_Area_2_3_4_5_6_7_8_9_11_5_6" localSheetId="4">[157]Nov_06!#REF!</definedName>
    <definedName name="Excel_BuiltIn_Print_Area_2_3_4_5_6_7_8_9_11_5_6">[157]Nov_06!#REF!</definedName>
    <definedName name="Excel_BuiltIn_Print_Area_2_3_4_5_6_7_8_9_11_5_7" localSheetId="4">[158]Nov_06!#REF!</definedName>
    <definedName name="Excel_BuiltIn_Print_Area_2_3_4_5_6_7_8_9_11_5_7">[158]Nov_06!#REF!</definedName>
    <definedName name="Excel_BuiltIn_Print_Area_2_3_4_5_6_7_8_9_11_5_8" localSheetId="4">[158]Nov_06!#REF!</definedName>
    <definedName name="Excel_BuiltIn_Print_Area_2_3_4_5_6_7_8_9_11_5_8">[158]Nov_06!#REF!</definedName>
    <definedName name="Excel_BuiltIn_Print_Area_2_3_4_5_6_7_8_9_11_6" localSheetId="4">[156]Nov_06!#REF!</definedName>
    <definedName name="Excel_BuiltIn_Print_Area_2_3_4_5_6_7_8_9_11_6">[156]Nov_06!#REF!</definedName>
    <definedName name="Excel_BuiltIn_Print_Area_2_3_4_5_6_7_8_9_11_6_1" localSheetId="4">[155]Nov_06!#REF!</definedName>
    <definedName name="Excel_BuiltIn_Print_Area_2_3_4_5_6_7_8_9_11_6_1">[155]Nov_06!#REF!</definedName>
    <definedName name="Excel_BuiltIn_Print_Area_2_3_4_5_6_7_8_9_11_6_1_1" localSheetId="4">[159]Nov_06!#REF!</definedName>
    <definedName name="Excel_BuiltIn_Print_Area_2_3_4_5_6_7_8_9_11_6_1_1">[159]Nov_06!#REF!</definedName>
    <definedName name="Excel_BuiltIn_Print_Area_2_3_4_5_6_7_8_9_11_6_6" localSheetId="4">[154]Nov_06!#REF!</definedName>
    <definedName name="Excel_BuiltIn_Print_Area_2_3_4_5_6_7_8_9_11_6_6">[154]Nov_06!#REF!</definedName>
    <definedName name="Excel_BuiltIn_Print_Area_2_3_4_5_6_7_8_9_11_6_7" localSheetId="4">[155]Nov_06!#REF!</definedName>
    <definedName name="Excel_BuiltIn_Print_Area_2_3_4_5_6_7_8_9_11_6_7">[155]Nov_06!#REF!</definedName>
    <definedName name="Excel_BuiltIn_Print_Area_2_3_4_5_6_7_8_9_11_6_7_1" localSheetId="4">[155]Nov_06!#REF!</definedName>
    <definedName name="Excel_BuiltIn_Print_Area_2_3_4_5_6_7_8_9_11_6_7_1">[155]Nov_06!#REF!</definedName>
    <definedName name="Excel_BuiltIn_Print_Area_2_3_4_5_6_7_8_9_11_6_8" localSheetId="4">[155]Nov_06!#REF!</definedName>
    <definedName name="Excel_BuiltIn_Print_Area_2_3_4_5_6_7_8_9_11_6_8">[155]Nov_06!#REF!</definedName>
    <definedName name="Excel_BuiltIn_Print_Area_2_3_4_5_6_7_8_9_11_7" localSheetId="4">[160]Nov_06!#REF!</definedName>
    <definedName name="Excel_BuiltIn_Print_Area_2_3_4_5_6_7_8_9_11_7">[160]Nov_06!#REF!</definedName>
    <definedName name="Excel_BuiltIn_Print_Area_2_3_4_5_6_7_8_9_11_7_1" localSheetId="4">[158]Nov_06!#REF!</definedName>
    <definedName name="Excel_BuiltIn_Print_Area_2_3_4_5_6_7_8_9_11_7_1">[158]Nov_06!#REF!</definedName>
    <definedName name="Excel_BuiltIn_Print_Area_2_3_4_5_6_7_8_9_11_8" localSheetId="4">[160]Nov_06!#REF!</definedName>
    <definedName name="Excel_BuiltIn_Print_Area_2_3_4_5_6_7_8_9_11_8">[160]Nov_06!#REF!</definedName>
    <definedName name="Excel_BuiltIn_Print_Area_2_3_4_5_6_7_8_9_5" localSheetId="4">'[156]Sep 06'!#REF!</definedName>
    <definedName name="Excel_BuiltIn_Print_Area_2_3_4_5_6_7_8_9_5">'[156]Sep 06'!#REF!</definedName>
    <definedName name="Excel_BuiltIn_Print_Area_2_3_4_5_6_7_8_9_5_1" localSheetId="4">'[155]Sep 06'!#REF!</definedName>
    <definedName name="Excel_BuiltIn_Print_Area_2_3_4_5_6_7_8_9_5_1">'[155]Sep 06'!#REF!</definedName>
    <definedName name="Excel_BuiltIn_Print_Area_2_3_4_5_6_7_8_9_5_1_1" localSheetId="4">'[155]Sep 06'!#REF!</definedName>
    <definedName name="Excel_BuiltIn_Print_Area_2_3_4_5_6_7_8_9_5_1_1">'[155]Sep 06'!#REF!</definedName>
    <definedName name="Excel_BuiltIn_Print_Area_2_3_4_5_6_7_8_9_5_1_1_1" localSheetId="4">'[155]Sep 06'!#REF!</definedName>
    <definedName name="Excel_BuiltIn_Print_Area_2_3_4_5_6_7_8_9_5_1_1_1">'[155]Sep 06'!#REF!</definedName>
    <definedName name="Excel_BuiltIn_Print_Area_2_3_4_5_6_7_8_9_5_1_1_1_1" localSheetId="4">'[155]Sep 06'!#REF!</definedName>
    <definedName name="Excel_BuiltIn_Print_Area_2_3_4_5_6_7_8_9_5_1_1_1_1">'[155]Sep 06'!#REF!</definedName>
    <definedName name="Excel_BuiltIn_Print_Area_2_3_4_5_6_7_8_9_5_6" localSheetId="4">'[157]Sep 06'!#REF!</definedName>
    <definedName name="Excel_BuiltIn_Print_Area_2_3_4_5_6_7_8_9_5_6">'[157]Sep 06'!#REF!</definedName>
    <definedName name="Excel_BuiltIn_Print_Area_2_3_4_5_6_7_8_9_5_7" localSheetId="4">'[158]Sep 06'!#REF!</definedName>
    <definedName name="Excel_BuiltIn_Print_Area_2_3_4_5_6_7_8_9_5_7">'[158]Sep 06'!#REF!</definedName>
    <definedName name="Excel_BuiltIn_Print_Area_2_3_4_5_6_7_8_9_5_8" localSheetId="4">'[158]Sep 06'!#REF!</definedName>
    <definedName name="Excel_BuiltIn_Print_Area_2_3_4_5_6_7_8_9_5_8">'[158]Sep 06'!#REF!</definedName>
    <definedName name="Excel_BuiltIn_Print_Area_2_3_4_5_6_7_8_9_6" localSheetId="4">'[156]Sep 06'!#REF!</definedName>
    <definedName name="Excel_BuiltIn_Print_Area_2_3_4_5_6_7_8_9_6">'[156]Sep 06'!#REF!</definedName>
    <definedName name="Excel_BuiltIn_Print_Area_2_3_4_5_6_7_8_9_6_1" localSheetId="4">'[155]Sep 06'!#REF!</definedName>
    <definedName name="Excel_BuiltIn_Print_Area_2_3_4_5_6_7_8_9_6_1">'[155]Sep 06'!#REF!</definedName>
    <definedName name="Excel_BuiltIn_Print_Area_2_3_4_5_6_7_8_9_6_1_1" localSheetId="4">'[159]Sep 06'!#REF!</definedName>
    <definedName name="Excel_BuiltIn_Print_Area_2_3_4_5_6_7_8_9_6_1_1">'[159]Sep 06'!#REF!</definedName>
    <definedName name="Excel_BuiltIn_Print_Area_2_3_4_5_6_7_8_9_6_6" localSheetId="4">'[154]Sep 06'!#REF!</definedName>
    <definedName name="Excel_BuiltIn_Print_Area_2_3_4_5_6_7_8_9_6_6">'[154]Sep 06'!#REF!</definedName>
    <definedName name="Excel_BuiltIn_Print_Area_2_3_4_5_6_7_8_9_6_7" localSheetId="4">'[155]Sep 06'!#REF!</definedName>
    <definedName name="Excel_BuiltIn_Print_Area_2_3_4_5_6_7_8_9_6_7">'[155]Sep 06'!#REF!</definedName>
    <definedName name="Excel_BuiltIn_Print_Area_2_3_4_5_6_7_8_9_6_7_1" localSheetId="4">'[155]Sep 06'!#REF!</definedName>
    <definedName name="Excel_BuiltIn_Print_Area_2_3_4_5_6_7_8_9_6_7_1">'[155]Sep 06'!#REF!</definedName>
    <definedName name="Excel_BuiltIn_Print_Area_2_3_4_5_6_7_8_9_6_8" localSheetId="4">'[155]Sep 06'!#REF!</definedName>
    <definedName name="Excel_BuiltIn_Print_Area_2_3_4_5_6_7_8_9_6_8">'[155]Sep 06'!#REF!</definedName>
    <definedName name="Excel_BuiltIn_Print_Area_2_3_4_5_6_7_8_9_7" localSheetId="4">'[160]Sep 06'!#REF!</definedName>
    <definedName name="Excel_BuiltIn_Print_Area_2_3_4_5_6_7_8_9_7">'[160]Sep 06'!#REF!</definedName>
    <definedName name="Excel_BuiltIn_Print_Area_2_3_4_5_6_7_8_9_7_1" localSheetId="4">'[158]Sep 06'!#REF!</definedName>
    <definedName name="Excel_BuiltIn_Print_Area_2_3_4_5_6_7_8_9_7_1">'[158]Sep 06'!#REF!</definedName>
    <definedName name="Excel_BuiltIn_Print_Area_2_3_4_5_6_7_8_9_8" localSheetId="4">'[160]Sep 06'!#REF!</definedName>
    <definedName name="Excel_BuiltIn_Print_Area_2_3_4_5_6_7_8_9_8">'[160]Sep 06'!#REF!</definedName>
    <definedName name="Excel_BuiltIn_Print_Area_2_3_4_5_6_8" localSheetId="4">'[160]Jun 06'!#REF!</definedName>
    <definedName name="Excel_BuiltIn_Print_Area_2_3_4_5_6_8">'[160]Jun 06'!#REF!</definedName>
    <definedName name="Excel_BuiltIn_Print_Area_2_3_4_5_7" localSheetId="4">'[160]May 06'!#REF!</definedName>
    <definedName name="Excel_BuiltIn_Print_Area_2_3_4_5_7">'[160]May 06'!#REF!</definedName>
    <definedName name="Excel_BuiltIn_Print_Area_2_3_4_5_7_1" localSheetId="4">'[158]May 06'!#REF!</definedName>
    <definedName name="Excel_BuiltIn_Print_Area_2_3_4_5_7_1">'[158]May 06'!#REF!</definedName>
    <definedName name="Excel_BuiltIn_Print_Area_2_3_4_5_8" localSheetId="4">'[160]May 06'!#REF!</definedName>
    <definedName name="Excel_BuiltIn_Print_Area_2_3_4_5_8">'[160]May 06'!#REF!</definedName>
    <definedName name="Excel_BuiltIn_Print_Area_2_3_4_6" localSheetId="4">'[156]Apr 06'!#REF!</definedName>
    <definedName name="Excel_BuiltIn_Print_Area_2_3_4_6">'[156]Apr 06'!#REF!</definedName>
    <definedName name="Excel_BuiltIn_Print_Area_2_3_4_6_1" localSheetId="4">'[155]Apr 06'!#REF!</definedName>
    <definedName name="Excel_BuiltIn_Print_Area_2_3_4_6_1">'[155]Apr 06'!#REF!</definedName>
    <definedName name="Excel_BuiltIn_Print_Area_2_3_4_6_1_1" localSheetId="4">'[159]Apr 06'!#REF!</definedName>
    <definedName name="Excel_BuiltIn_Print_Area_2_3_4_6_1_1">'[159]Apr 06'!#REF!</definedName>
    <definedName name="Excel_BuiltIn_Print_Area_2_3_4_6_6" localSheetId="4">'[154]Apr 06'!#REF!</definedName>
    <definedName name="Excel_BuiltIn_Print_Area_2_3_4_6_6">'[154]Apr 06'!#REF!</definedName>
    <definedName name="Excel_BuiltIn_Print_Area_2_3_4_6_7" localSheetId="4">'[155]Apr 06'!#REF!</definedName>
    <definedName name="Excel_BuiltIn_Print_Area_2_3_4_6_7">'[155]Apr 06'!#REF!</definedName>
    <definedName name="Excel_BuiltIn_Print_Area_2_3_4_6_7_1" localSheetId="4">'[155]Apr 06'!#REF!</definedName>
    <definedName name="Excel_BuiltIn_Print_Area_2_3_4_6_7_1">'[155]Apr 06'!#REF!</definedName>
    <definedName name="Excel_BuiltIn_Print_Area_2_3_4_6_8" localSheetId="4">'[155]Apr 06'!#REF!</definedName>
    <definedName name="Excel_BuiltIn_Print_Area_2_3_4_6_8">'[155]Apr 06'!#REF!</definedName>
    <definedName name="Excel_BuiltIn_Print_Area_2_3_4_7" localSheetId="4">'[160]Apr 06'!#REF!</definedName>
    <definedName name="Excel_BuiltIn_Print_Area_2_3_4_7">'[160]Apr 06'!#REF!</definedName>
    <definedName name="Excel_BuiltIn_Print_Area_2_3_4_7_1" localSheetId="4">'[158]Apr 06'!#REF!</definedName>
    <definedName name="Excel_BuiltIn_Print_Area_2_3_4_7_1">'[158]Apr 06'!#REF!</definedName>
    <definedName name="Excel_BuiltIn_Print_Area_2_3_4_8" localSheetId="4">'[160]Apr 06'!#REF!</definedName>
    <definedName name="Excel_BuiltIn_Print_Area_2_3_4_8">'[160]Apr 06'!#REF!</definedName>
    <definedName name="Excel_BuiltIn_Print_Area_2_3_5" localSheetId="4">'[156]Mar 06'!#REF!</definedName>
    <definedName name="Excel_BuiltIn_Print_Area_2_3_5">'[156]Mar 06'!#REF!</definedName>
    <definedName name="Excel_BuiltIn_Print_Area_2_3_5_1" localSheetId="4">'[155]Mar 06'!#REF!</definedName>
    <definedName name="Excel_BuiltIn_Print_Area_2_3_5_1">'[155]Mar 06'!#REF!</definedName>
    <definedName name="Excel_BuiltIn_Print_Area_2_3_5_1_1" localSheetId="4">'[155]Mar 06'!#REF!</definedName>
    <definedName name="Excel_BuiltIn_Print_Area_2_3_5_1_1">'[155]Mar 06'!#REF!</definedName>
    <definedName name="Excel_BuiltIn_Print_Area_2_3_5_1_1_1" localSheetId="4">'[155]Mar 06'!#REF!</definedName>
    <definedName name="Excel_BuiltIn_Print_Area_2_3_5_1_1_1">'[155]Mar 06'!#REF!</definedName>
    <definedName name="Excel_BuiltIn_Print_Area_2_3_5_1_1_1_1" localSheetId="4">'[155]Mar 06'!#REF!</definedName>
    <definedName name="Excel_BuiltIn_Print_Area_2_3_5_1_1_1_1">'[155]Mar 06'!#REF!</definedName>
    <definedName name="Excel_BuiltIn_Print_Area_2_3_5_6" localSheetId="4">'[157]Mar 06'!#REF!</definedName>
    <definedName name="Excel_BuiltIn_Print_Area_2_3_5_6">'[157]Mar 06'!#REF!</definedName>
    <definedName name="Excel_BuiltIn_Print_Area_2_3_5_7" localSheetId="4">'[158]Mar 06'!#REF!</definedName>
    <definedName name="Excel_BuiltIn_Print_Area_2_3_5_7">'[158]Mar 06'!#REF!</definedName>
    <definedName name="Excel_BuiltIn_Print_Area_2_3_5_8" localSheetId="4">'[158]Mar 06'!#REF!</definedName>
    <definedName name="Excel_BuiltIn_Print_Area_2_3_5_8">'[158]Mar 06'!#REF!</definedName>
    <definedName name="Excel_BuiltIn_Print_Area_2_3_6" localSheetId="4">'[156]Mar 06'!#REF!</definedName>
    <definedName name="Excel_BuiltIn_Print_Area_2_3_6">'[156]Mar 06'!#REF!</definedName>
    <definedName name="Excel_BuiltIn_Print_Area_2_3_6_1" localSheetId="4">'[155]Mar 06'!#REF!</definedName>
    <definedName name="Excel_BuiltIn_Print_Area_2_3_6_1">'[155]Mar 06'!#REF!</definedName>
    <definedName name="Excel_BuiltIn_Print_Area_2_3_6_1_1" localSheetId="4">'[159]Mar 06'!#REF!</definedName>
    <definedName name="Excel_BuiltIn_Print_Area_2_3_6_1_1">'[159]Mar 06'!#REF!</definedName>
    <definedName name="Excel_BuiltIn_Print_Area_2_3_6_6" localSheetId="4">'[154]Mar 06'!#REF!</definedName>
    <definedName name="Excel_BuiltIn_Print_Area_2_3_6_6">'[154]Mar 06'!#REF!</definedName>
    <definedName name="Excel_BuiltIn_Print_Area_2_3_6_7" localSheetId="4">'[155]Mar 06'!#REF!</definedName>
    <definedName name="Excel_BuiltIn_Print_Area_2_3_6_7">'[155]Mar 06'!#REF!</definedName>
    <definedName name="Excel_BuiltIn_Print_Area_2_3_6_7_1" localSheetId="4">'[155]Mar 06'!#REF!</definedName>
    <definedName name="Excel_BuiltIn_Print_Area_2_3_6_7_1">'[155]Mar 06'!#REF!</definedName>
    <definedName name="Excel_BuiltIn_Print_Area_2_3_6_8" localSheetId="4">'[155]Mar 06'!#REF!</definedName>
    <definedName name="Excel_BuiltIn_Print_Area_2_3_6_8">'[155]Mar 06'!#REF!</definedName>
    <definedName name="Excel_BuiltIn_Print_Area_2_3_7" localSheetId="4">'[160]Mar 06'!#REF!</definedName>
    <definedName name="Excel_BuiltIn_Print_Area_2_3_7">'[160]Mar 06'!#REF!</definedName>
    <definedName name="Excel_BuiltIn_Print_Area_2_3_7_1" localSheetId="4">'[158]Mar 06'!#REF!</definedName>
    <definedName name="Excel_BuiltIn_Print_Area_2_3_7_1">'[158]Mar 06'!#REF!</definedName>
    <definedName name="Excel_BuiltIn_Print_Area_2_3_8" localSheetId="4">'[160]Mar 06'!#REF!</definedName>
    <definedName name="Excel_BuiltIn_Print_Area_2_3_8">'[160]Mar 06'!#REF!</definedName>
    <definedName name="Excel_BuiltIn_Print_Area_2_6" localSheetId="4">'[156]Feb 06'!#REF!</definedName>
    <definedName name="Excel_BuiltIn_Print_Area_2_6">'[156]Feb 06'!#REF!</definedName>
    <definedName name="Excel_BuiltIn_Print_Area_2_6_1" localSheetId="4">'[155]Feb 06'!#REF!</definedName>
    <definedName name="Excel_BuiltIn_Print_Area_2_6_1">'[155]Feb 06'!#REF!</definedName>
    <definedName name="Excel_BuiltIn_Print_Area_2_6_1_1" localSheetId="4">'[159]Feb 06'!#REF!</definedName>
    <definedName name="Excel_BuiltIn_Print_Area_2_6_1_1">'[159]Feb 06'!#REF!</definedName>
    <definedName name="Excel_BuiltIn_Print_Area_2_6_6" localSheetId="4">'[154]Feb 06'!#REF!</definedName>
    <definedName name="Excel_BuiltIn_Print_Area_2_6_6">'[154]Feb 06'!#REF!</definedName>
    <definedName name="Excel_BuiltIn_Print_Area_2_6_7" localSheetId="4">'[155]Feb 06'!#REF!</definedName>
    <definedName name="Excel_BuiltIn_Print_Area_2_6_7">'[155]Feb 06'!#REF!</definedName>
    <definedName name="Excel_BuiltIn_Print_Area_2_6_7_1" localSheetId="4">'[155]Feb 06'!#REF!</definedName>
    <definedName name="Excel_BuiltIn_Print_Area_2_6_7_1">'[155]Feb 06'!#REF!</definedName>
    <definedName name="Excel_BuiltIn_Print_Area_2_6_8" localSheetId="4">'[155]Feb 06'!#REF!</definedName>
    <definedName name="Excel_BuiltIn_Print_Area_2_6_8">'[155]Feb 06'!#REF!</definedName>
    <definedName name="Excel_BuiltIn_Print_Area_2_7" localSheetId="4">'[160]Feb 06'!#REF!</definedName>
    <definedName name="Excel_BuiltIn_Print_Area_2_7">'[160]Feb 06'!#REF!</definedName>
    <definedName name="Excel_BuiltIn_Print_Area_2_7_1" localSheetId="4">'[158]Feb 06'!#REF!</definedName>
    <definedName name="Excel_BuiltIn_Print_Area_2_7_1">'[158]Feb 06'!#REF!</definedName>
    <definedName name="Excel_BuiltIn_Print_Area_2_8" localSheetId="4">'[160]Feb 06'!#REF!</definedName>
    <definedName name="Excel_BuiltIn_Print_Area_2_8">'[160]Feb 06'!#REF!</definedName>
    <definedName name="Excel_BuiltIn_Print_Area_20" localSheetId="4">#REF!</definedName>
    <definedName name="Excel_BuiltIn_Print_Area_20">#REF!</definedName>
    <definedName name="Excel_BuiltIn_Print_Area_20_1" localSheetId="4">#REF!</definedName>
    <definedName name="Excel_BuiltIn_Print_Area_20_1">#REF!</definedName>
    <definedName name="Excel_BuiltIn_Print_Area_20_1_1" localSheetId="4">#REF!</definedName>
    <definedName name="Excel_BuiltIn_Print_Area_20_1_1">#REF!</definedName>
    <definedName name="Excel_BuiltIn_Print_Area_20_1_1_1" localSheetId="4">#REF!,#REF!</definedName>
    <definedName name="Excel_BuiltIn_Print_Area_20_1_1_1">#REF!,#REF!</definedName>
    <definedName name="Excel_BuiltIn_Print_Area_20_1_1_1_1" localSheetId="4">#REF!,#REF!</definedName>
    <definedName name="Excel_BuiltIn_Print_Area_20_1_1_1_1">#REF!,#REF!</definedName>
    <definedName name="Excel_BuiltIn_Print_Area_20_1_1_1_1_1" localSheetId="4">#REF!</definedName>
    <definedName name="Excel_BuiltIn_Print_Area_20_1_1_1_1_1">#REF!</definedName>
    <definedName name="Excel_BuiltIn_Print_Area_20_1_1_1_16" localSheetId="4">#REF!,#REF!</definedName>
    <definedName name="Excel_BuiltIn_Print_Area_20_1_1_1_16">#REF!,#REF!</definedName>
    <definedName name="Excel_BuiltIn_Print_Area_20_1_1_1_17" localSheetId="4">#REF!,#REF!</definedName>
    <definedName name="Excel_BuiltIn_Print_Area_20_1_1_1_17">#REF!,#REF!</definedName>
    <definedName name="Excel_BuiltIn_Print_Area_20_1_16" localSheetId="4">#REF!</definedName>
    <definedName name="Excel_BuiltIn_Print_Area_20_1_16">#REF!</definedName>
    <definedName name="Excel_BuiltIn_Print_Area_20_1_17" localSheetId="4">#REF!</definedName>
    <definedName name="Excel_BuiltIn_Print_Area_20_1_17">#REF!</definedName>
    <definedName name="Excel_BuiltIn_Print_Area_20_1_18" localSheetId="4">#REF!</definedName>
    <definedName name="Excel_BuiltIn_Print_Area_20_1_18">#REF!</definedName>
    <definedName name="Excel_BuiltIn_Print_Area_20_1_19" localSheetId="4">#REF!</definedName>
    <definedName name="Excel_BuiltIn_Print_Area_20_1_19">#REF!</definedName>
    <definedName name="Excel_BuiltIn_Print_Area_20_16" localSheetId="4">'[162]15610000'!#REF!</definedName>
    <definedName name="Excel_BuiltIn_Print_Area_20_16">'[162]15610000'!#REF!</definedName>
    <definedName name="Excel_BuiltIn_Print_Area_20_17" localSheetId="4">'[162]15610000'!#REF!</definedName>
    <definedName name="Excel_BuiltIn_Print_Area_20_17">'[162]15610000'!#REF!</definedName>
    <definedName name="Excel_BuiltIn_Print_Area_20_18" localSheetId="4">'[162]15610000'!#REF!</definedName>
    <definedName name="Excel_BuiltIn_Print_Area_20_18">'[162]15610000'!#REF!</definedName>
    <definedName name="Excel_BuiltIn_Print_Area_20_19" localSheetId="4">'[162]15610000'!#REF!</definedName>
    <definedName name="Excel_BuiltIn_Print_Area_20_19">'[162]15610000'!#REF!</definedName>
    <definedName name="Excel_BuiltIn_Print_Area_21_1" localSheetId="4">#REF!,#REF!,#REF!</definedName>
    <definedName name="Excel_BuiltIn_Print_Area_21_1">#REF!,#REF!,#REF!</definedName>
    <definedName name="Excel_BuiltIn_Print_Area_21_1_1" localSheetId="4">#REF!,#REF!</definedName>
    <definedName name="Excel_BuiltIn_Print_Area_21_1_1">#REF!,#REF!</definedName>
    <definedName name="Excel_BuiltIn_Print_Area_21_1_1_1" localSheetId="4">#REF!,#REF!</definedName>
    <definedName name="Excel_BuiltIn_Print_Area_21_1_1_1">#REF!,#REF!</definedName>
    <definedName name="Excel_BuiltIn_Print_Area_21_1_1_1_1" localSheetId="4">#REF!</definedName>
    <definedName name="Excel_BuiltIn_Print_Area_21_1_1_1_1">#REF!</definedName>
    <definedName name="Excel_BuiltIn_Print_Area_21_1_1_1_1_1" localSheetId="4">#REF!,#REF!,#REF!,#REF!</definedName>
    <definedName name="Excel_BuiltIn_Print_Area_21_1_1_1_1_1">#REF!,#REF!,#REF!,#REF!</definedName>
    <definedName name="Excel_BuiltIn_Print_Area_21_1_1_1_1_1_1" localSheetId="4">#REF!</definedName>
    <definedName name="Excel_BuiltIn_Print_Area_21_1_1_1_1_1_1">#REF!</definedName>
    <definedName name="Excel_BuiltIn_Print_Area_21_1_1_1_1_1_1_1" localSheetId="4">#REF!</definedName>
    <definedName name="Excel_BuiltIn_Print_Area_21_1_1_1_1_1_1_1">#REF!</definedName>
    <definedName name="Excel_BuiltIn_Print_Area_21_1_1_1_1_1_1_1_1" localSheetId="4">#REF!,#REF!</definedName>
    <definedName name="Excel_BuiltIn_Print_Area_21_1_1_1_1_1_1_1_1">#REF!,#REF!</definedName>
    <definedName name="Excel_BuiltIn_Print_Area_21_1_1_1_1_1_1_1_1_1" localSheetId="4">#REF!</definedName>
    <definedName name="Excel_BuiltIn_Print_Area_21_1_1_1_1_1_1_1_1_1">#REF!</definedName>
    <definedName name="Excel_BuiltIn_Print_Area_21_1_1_1_1_1_1_1_1_16">'[162]1561_LOAN'!$A$1:$AG$19,'[162]1561_LOAN'!$A$1:$AH$19</definedName>
    <definedName name="Excel_BuiltIn_Print_Area_21_1_1_1_1_1_1_1_1_17">'[162]1561_LOAN'!$A$1:$AG$19,'[162]1561_LOAN'!$A$1:$AH$19</definedName>
    <definedName name="Excel_BuiltIn_Print_Area_21_1_1_1_1_1_1_1_1_18">'[162]1561_LOAN'!$A$1:$AG$19,'[162]1561_LOAN'!$A$1:$AH$19</definedName>
    <definedName name="Excel_BuiltIn_Print_Area_21_1_1_1_1_1_1_1_1_19">'[162]1561_LOAN'!$A$1:$AG$19,'[162]1561_LOAN'!$A$1:$AH$19</definedName>
    <definedName name="Excel_BuiltIn_Print_Area_21_1_1_1_1_1_1_1_16" localSheetId="4">#REF!</definedName>
    <definedName name="Excel_BuiltIn_Print_Area_21_1_1_1_1_1_1_1_16">#REF!</definedName>
    <definedName name="Excel_BuiltIn_Print_Area_21_1_1_1_1_1_1_1_17" localSheetId="4">#REF!</definedName>
    <definedName name="Excel_BuiltIn_Print_Area_21_1_1_1_1_1_1_1_17">#REF!</definedName>
    <definedName name="Excel_BuiltIn_Print_Area_21_1_1_1_1_1_1_1_18" localSheetId="4">#REF!</definedName>
    <definedName name="Excel_BuiltIn_Print_Area_21_1_1_1_1_1_1_1_18">#REF!</definedName>
    <definedName name="Excel_BuiltIn_Print_Area_21_1_1_1_1_1_1_1_19" localSheetId="4">#REF!</definedName>
    <definedName name="Excel_BuiltIn_Print_Area_21_1_1_1_1_1_1_1_19">#REF!</definedName>
    <definedName name="Excel_BuiltIn_Print_Area_21_1_1_1_1_1_1_16" localSheetId="4">#REF!</definedName>
    <definedName name="Excel_BuiltIn_Print_Area_21_1_1_1_1_1_1_16">#REF!</definedName>
    <definedName name="Excel_BuiltIn_Print_Area_21_1_1_1_1_1_1_17" localSheetId="4">#REF!</definedName>
    <definedName name="Excel_BuiltIn_Print_Area_21_1_1_1_1_1_1_17">#REF!</definedName>
    <definedName name="Excel_BuiltIn_Print_Area_21_1_1_16">'[162]1561_LOAN'!$A$1:$AH$19,'[162]1561_LOAN'!$A$1:$AI$19</definedName>
    <definedName name="Excel_BuiltIn_Print_Area_21_1_1_17">'[162]1561_LOAN'!$A$1:$AH$19,'[162]1561_LOAN'!$A$1:$AI$19</definedName>
    <definedName name="Excel_BuiltIn_Print_Area_21_1_1_18">'[162]1561_LOAN'!$A$1:$AH$19,'[162]1561_LOAN'!$A$1:$AI$19</definedName>
    <definedName name="Excel_BuiltIn_Print_Area_21_1_1_19">'[162]1561_LOAN'!$A$1:$AH$19,'[162]1561_LOAN'!$A$1:$AI$19</definedName>
    <definedName name="Excel_BuiltIn_Print_Area_21_1_16">'[162]1561_LOAN'!$A$1:$AB$22,'[162]1561_LOAN'!$A$1:$AG$22,'[162]1561_LOAN'!$A$1:$AI$19</definedName>
    <definedName name="Excel_BuiltIn_Print_Area_21_1_17">'[162]1561_LOAN'!$A$1:$AB$22,'[162]1561_LOAN'!$A$1:$AG$22,'[162]1561_LOAN'!$A$1:$AI$19</definedName>
    <definedName name="Excel_BuiltIn_Print_Area_21_1_18">'[162]1561_LOAN'!$A$1:$AB$22,'[162]1561_LOAN'!$A$1:$AG$22,'[162]1561_LOAN'!$A$1:$AI$19</definedName>
    <definedName name="Excel_BuiltIn_Print_Area_21_1_19">'[162]1561_LOAN'!$A$1:$AB$22,'[162]1561_LOAN'!$A$1:$AG$22,'[162]1561_LOAN'!$A$1:$AI$19</definedName>
    <definedName name="Excel_BuiltIn_Print_Area_22_1" localSheetId="4">#REF!</definedName>
    <definedName name="Excel_BuiltIn_Print_Area_22_1">#REF!</definedName>
    <definedName name="Excel_BuiltIn_Print_Area_22_1_1" localSheetId="4">#REF!</definedName>
    <definedName name="Excel_BuiltIn_Print_Area_22_1_1">#REF!</definedName>
    <definedName name="Excel_BuiltIn_Print_Area_22_1_1_1" localSheetId="4">#REF!</definedName>
    <definedName name="Excel_BuiltIn_Print_Area_22_1_1_1">#REF!</definedName>
    <definedName name="Excel_BuiltIn_Print_Area_22_1_1_1_16" localSheetId="4">#REF!</definedName>
    <definedName name="Excel_BuiltIn_Print_Area_22_1_1_1_16">#REF!</definedName>
    <definedName name="Excel_BuiltIn_Print_Area_22_1_1_1_17" localSheetId="4">#REF!</definedName>
    <definedName name="Excel_BuiltIn_Print_Area_22_1_1_1_17">#REF!</definedName>
    <definedName name="Excel_BuiltIn_Print_Area_22_1_1_16" localSheetId="4">#REF!</definedName>
    <definedName name="Excel_BuiltIn_Print_Area_22_1_1_16">#REF!</definedName>
    <definedName name="Excel_BuiltIn_Print_Area_22_1_1_17" localSheetId="4">#REF!</definedName>
    <definedName name="Excel_BuiltIn_Print_Area_22_1_1_17">#REF!</definedName>
    <definedName name="Excel_BuiltIn_Print_Area_22_1_16" localSheetId="4">#REF!</definedName>
    <definedName name="Excel_BuiltIn_Print_Area_22_1_16">#REF!</definedName>
    <definedName name="Excel_BuiltIn_Print_Area_22_1_17" localSheetId="4">#REF!</definedName>
    <definedName name="Excel_BuiltIn_Print_Area_22_1_17">#REF!</definedName>
    <definedName name="Excel_BuiltIn_Print_Area_23_1" localSheetId="4">#REF!</definedName>
    <definedName name="Excel_BuiltIn_Print_Area_23_1">#REF!</definedName>
    <definedName name="Excel_BuiltIn_Print_Area_24" localSheetId="4">#REF!</definedName>
    <definedName name="Excel_BuiltIn_Print_Area_24">#REF!</definedName>
    <definedName name="Excel_BuiltIn_Print_Area_24_1" localSheetId="4">#REF!</definedName>
    <definedName name="Excel_BuiltIn_Print_Area_24_1">#REF!</definedName>
    <definedName name="Excel_BuiltIn_Print_Area_24_1_16" localSheetId="4">#REF!</definedName>
    <definedName name="Excel_BuiltIn_Print_Area_24_1_16">#REF!</definedName>
    <definedName name="Excel_BuiltIn_Print_Area_24_1_17" localSheetId="4">#REF!</definedName>
    <definedName name="Excel_BuiltIn_Print_Area_24_1_17">#REF!</definedName>
    <definedName name="Excel_BuiltIn_Print_Area_24_16" localSheetId="4">#REF!</definedName>
    <definedName name="Excel_BuiltIn_Print_Area_24_16">#REF!</definedName>
    <definedName name="Excel_BuiltIn_Print_Area_24_17" localSheetId="4">#REF!</definedName>
    <definedName name="Excel_BuiltIn_Print_Area_24_17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 localSheetId="4">#REF!</definedName>
    <definedName name="Excel_BuiltIn_Print_Area_3_1_1">#REF!</definedName>
    <definedName name="Excel_BuiltIn_Print_Area_3_1_1_1" localSheetId="4">#REF!</definedName>
    <definedName name="Excel_BuiltIn_Print_Area_3_1_1_1">#REF!</definedName>
    <definedName name="Excel_BuiltIn_Print_Area_3_1_1_1_1" localSheetId="4">#REF!</definedName>
    <definedName name="Excel_BuiltIn_Print_Area_3_1_1_1_1">#REF!</definedName>
    <definedName name="Excel_BuiltIn_Print_Area_3_1_1_1_1_1" localSheetId="4">#REF!</definedName>
    <definedName name="Excel_BuiltIn_Print_Area_3_1_1_1_1_1">#REF!</definedName>
    <definedName name="Excel_BuiltIn_Print_Area_3_1_1_1_1_1_1" localSheetId="4">#REF!</definedName>
    <definedName name="Excel_BuiltIn_Print_Area_3_1_1_1_1_1_1">#REF!</definedName>
    <definedName name="Excel_BuiltIn_Print_Area_3_1_1_1_1_1_1_1" localSheetId="4">#REF!</definedName>
    <definedName name="Excel_BuiltIn_Print_Area_3_1_1_1_1_1_1_1">#REF!</definedName>
    <definedName name="Excel_BuiltIn_Print_Area_3_1_1_1_1_1_1_1_1" localSheetId="4">#REF!</definedName>
    <definedName name="Excel_BuiltIn_Print_Area_3_1_1_1_1_1_1_1_1">#REF!</definedName>
    <definedName name="Excel_BuiltIn_Print_Area_3_1_1_1_1_1_1_1_1_1" localSheetId="4">#REF!</definedName>
    <definedName name="Excel_BuiltIn_Print_Area_3_1_1_1_1_1_1_1_1_1">#REF!</definedName>
    <definedName name="Excel_BuiltIn_Print_Area_3_1_1_1_1_1_1_1_1_1_1" localSheetId="4">#REF!</definedName>
    <definedName name="Excel_BuiltIn_Print_Area_3_1_1_1_1_1_1_1_1_1_1">#REF!</definedName>
    <definedName name="Excel_BuiltIn_Print_Area_3_1_1_1_1_1_1_1_1_1_1_1" localSheetId="4">#REF!</definedName>
    <definedName name="Excel_BuiltIn_Print_Area_3_1_1_1_1_1_1_1_1_1_1_1">#REF!</definedName>
    <definedName name="Excel_BuiltIn_Print_Area_3_1_1_1_1_1_1_1_1_1_1_1_1" localSheetId="4">#REF!</definedName>
    <definedName name="Excel_BuiltIn_Print_Area_3_1_1_1_1_1_1_1_1_1_1_1_1">#REF!</definedName>
    <definedName name="Excel_BuiltIn_Print_Area_3_1_1_1_1_1_1_1_1_1_1_1_1_1" localSheetId="4">#REF!</definedName>
    <definedName name="Excel_BuiltIn_Print_Area_3_1_1_1_1_1_1_1_1_1_1_1_1_1">#REF!</definedName>
    <definedName name="Excel_BuiltIn_Print_Area_3_1_1_1_1_1_1_1_1_1_1_1_1_1_1" localSheetId="4">#REF!</definedName>
    <definedName name="Excel_BuiltIn_Print_Area_3_1_1_1_1_1_1_1_1_1_1_1_1_1_1">#REF!</definedName>
    <definedName name="Excel_BuiltIn_Print_Area_3_1_1_1_1_1_1_1_1_1_1_1_1_1_1_1" localSheetId="4">#REF!</definedName>
    <definedName name="Excel_BuiltIn_Print_Area_3_1_1_1_1_1_1_1_1_1_1_1_1_1_1_1">#REF!</definedName>
    <definedName name="Excel_BuiltIn_Print_Area_3_1_1_1_1_1_1_1_1_1_1_1_1_1_1_1_1" localSheetId="4">#REF!</definedName>
    <definedName name="Excel_BuiltIn_Print_Area_3_1_1_1_1_1_1_1_1_1_1_1_1_1_1_1_1">#REF!</definedName>
    <definedName name="Excel_BuiltIn_Print_Area_3_1_1_1_1_1_1_1_1_1_1_1_1_1_1_1_1_1" localSheetId="4">#REF!</definedName>
    <definedName name="Excel_BuiltIn_Print_Area_3_1_1_1_1_1_1_1_1_1_1_1_1_1_1_1_1_1">#REF!</definedName>
    <definedName name="Excel_BuiltIn_Print_Area_3_1_1_1_1_1_1_1_1_1_1_1_1_1_1_1_1_1_1" localSheetId="4">#REF!</definedName>
    <definedName name="Excel_BuiltIn_Print_Area_3_1_1_1_1_1_1_1_1_1_1_1_1_1_1_1_1_1_1">#REF!</definedName>
    <definedName name="Excel_BuiltIn_Print_Area_3_1_1_1_1_1_1_1_1_1_1_1_1_1_1_1_1_1_1_1" localSheetId="4">#REF!</definedName>
    <definedName name="Excel_BuiltIn_Print_Area_3_1_1_1_1_1_1_1_1_1_1_1_1_1_1_1_1_1_1_1">#REF!</definedName>
    <definedName name="Excel_BuiltIn_Print_Area_3_1_1_1_1_1_1_1_1_1_1_1_1_1_1_1_1_1_1_1_1" localSheetId="4">#REF!</definedName>
    <definedName name="Excel_BuiltIn_Print_Area_3_1_1_1_1_1_1_1_1_1_1_1_1_1_1_1_1_1_1_1_1">#REF!</definedName>
    <definedName name="Excel_BuiltIn_Print_Area_3_1_1_1_1_1_1_1_1_1_1_1_1_1_1_1_1_1_1_1_1_1" localSheetId="4">#REF!</definedName>
    <definedName name="Excel_BuiltIn_Print_Area_3_1_1_1_1_1_1_1_1_1_1_1_1_1_1_1_1_1_1_1_1_1">#REF!</definedName>
    <definedName name="Excel_BuiltIn_Print_Area_3_1_1_1_1_1_1_1_1_1_1_1_1_1_1_1_1_1_1_1_1_1_1" localSheetId="4">#REF!</definedName>
    <definedName name="Excel_BuiltIn_Print_Area_3_1_1_1_1_1_1_1_1_1_1_1_1_1_1_1_1_1_1_1_1_1_1">#REF!</definedName>
    <definedName name="Excel_BuiltIn_Print_Area_3_1_1_1_1_1_1_1_1_1_1_1_1_1_1_1_1_1_1_1_1_1_1_1" localSheetId="4">#REF!</definedName>
    <definedName name="Excel_BuiltIn_Print_Area_3_1_1_1_1_1_1_1_1_1_1_1_1_1_1_1_1_1_1_1_1_1_1_1">#REF!</definedName>
    <definedName name="Excel_BuiltIn_Print_Area_3_1_1_1_1_1_1_1_1_1_1_1_1_1_1_1_1_1_1_1_1_1_1_1_1" localSheetId="4">#REF!</definedName>
    <definedName name="Excel_BuiltIn_Print_Area_3_1_1_1_1_1_1_1_1_1_1_1_1_1_1_1_1_1_1_1_1_1_1_1_1">#REF!</definedName>
    <definedName name="Excel_BuiltIn_Print_Area_3_1_1_1_1_1_1_1_1_1_1_1_1_1_1_1_1_1_1_1_1_1_1_1_1_1" localSheetId="4">#REF!</definedName>
    <definedName name="Excel_BuiltIn_Print_Area_3_1_1_1_1_1_1_1_1_1_1_1_1_1_1_1_1_1_1_1_1_1_1_1_1_1">#REF!</definedName>
    <definedName name="Excel_BuiltIn_Print_Area_3_1_1_1_1_1_1_1_1_1_1_1_1_1_1_1_1_1_1_1_1_1_1_1_1_1_1" localSheetId="4">#REF!</definedName>
    <definedName name="Excel_BuiltIn_Print_Area_3_1_1_1_1_1_1_1_1_1_1_1_1_1_1_1_1_1_1_1_1_1_1_1_1_1_1">#REF!</definedName>
    <definedName name="Excel_BuiltIn_Print_Area_3_1_1_1_1_1_1_1_1_1_1_1_1_1_1_1_1_1_1_1_1_1_1_1_1_1_1_1" localSheetId="4">#REF!</definedName>
    <definedName name="Excel_BuiltIn_Print_Area_3_1_1_1_1_1_1_1_1_1_1_1_1_1_1_1_1_1_1_1_1_1_1_1_1_1_1_1">#REF!</definedName>
    <definedName name="Excel_BuiltIn_Print_Area_3_1_1_1_1_1_1_1_1_1_1_1_1_1_1_1_1_1_1_1_1_1_1_1_1_1_1_1_1" localSheetId="4">#REF!</definedName>
    <definedName name="Excel_BuiltIn_Print_Area_3_1_1_1_1_1_1_1_1_1_1_1_1_1_1_1_1_1_1_1_1_1_1_1_1_1_1_1_1">#REF!</definedName>
    <definedName name="Excel_BuiltIn_Print_Area_3_1_1_1_1_1_1_1_1_1_1_1_1_1_1_1_1_1_1_1_1_1_1_1_1_1_1_1_1_1" localSheetId="4">#REF!</definedName>
    <definedName name="Excel_BuiltIn_Print_Area_3_1_1_1_1_1_1_1_1_1_1_1_1_1_1_1_1_1_1_1_1_1_1_1_1_1_1_1_1_1">#REF!</definedName>
    <definedName name="Excel_BuiltIn_Print_Area_3_1_1_1_1_1_1_1_1_1_1_1_1_1_1_1_1_1_1_1_1_1_1_1_1_1_1_1_1_1_1" localSheetId="4">#REF!</definedName>
    <definedName name="Excel_BuiltIn_Print_Area_3_1_1_1_1_1_1_1_1_1_1_1_1_1_1_1_1_1_1_1_1_1_1_1_1_1_1_1_1_1_1">#REF!</definedName>
    <definedName name="Excel_BuiltIn_Print_Area_3_1_1_1_1_1_1_1_1_1_1_1_1_1_1_1_1_1_1_1_1_1_1_1_1_1_1_1_1_1_1_1" localSheetId="4">#REF!</definedName>
    <definedName name="Excel_BuiltIn_Print_Area_3_1_1_1_1_1_1_1_1_1_1_1_1_1_1_1_1_1_1_1_1_1_1_1_1_1_1_1_1_1_1_1">#REF!</definedName>
    <definedName name="Excel_BuiltIn_Print_Area_3_1_1_1_1_1_1_1_1_1_1_1_1_1_1_1_1_1_1_1_1_1_1_1_1_1_1_1_1_1_1_1_1" localSheetId="4">#REF!</definedName>
    <definedName name="Excel_BuiltIn_Print_Area_3_1_1_1_1_1_1_1_1_1_1_1_1_1_1_1_1_1_1_1_1_1_1_1_1_1_1_1_1_1_1_1_1">#REF!</definedName>
    <definedName name="Excel_BuiltIn_Print_Area_3_1_1_1_1_1_1_1_1_1_1_1_1_1_1_1_1_1_1_1_1_1_1_1_1_1_1_1_1_1_1_1_1_1" localSheetId="4">#REF!</definedName>
    <definedName name="Excel_BuiltIn_Print_Area_3_1_1_1_1_1_1_1_1_1_1_1_1_1_1_1_1_1_1_1_1_1_1_1_1_1_1_1_1_1_1_1_1_1">#REF!</definedName>
    <definedName name="Excel_BuiltIn_Print_Area_3_1_1_1_1_1_1_1_1_1_1_1_1_1_1_1_1_1_1_1_1_1_1_1_1_1_1_1_1_1_1_1_1_1_1" localSheetId="4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 localSheetId="4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 localSheetId="4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 localSheetId="4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 localSheetId="4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 localSheetId="4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 localSheetId="4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 localSheetId="4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 localSheetId="4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 localSheetId="4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 localSheetId="4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 localSheetId="4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 localSheetId="4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 localSheetId="4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_1_1">#REF!</definedName>
    <definedName name="Excel_BuiltIn_Print_Area_3_1_1_1_1_1_1_1_1_1_1_1_6" localSheetId="4">#REF!</definedName>
    <definedName name="Excel_BuiltIn_Print_Area_3_1_1_1_1_1_1_1_1_1_1_1_6">#REF!</definedName>
    <definedName name="Excel_BuiltIn_Print_Area_3_1_1_1_1_1_1_1_1_1_1_1_7" localSheetId="4">#REF!</definedName>
    <definedName name="Excel_BuiltIn_Print_Area_3_1_1_1_1_1_1_1_1_1_1_1_7">#REF!</definedName>
    <definedName name="Excel_BuiltIn_Print_Area_3_1_1_1_1_1_1_1_1_1_1_1_8" localSheetId="4">#REF!</definedName>
    <definedName name="Excel_BuiltIn_Print_Area_3_1_1_1_1_1_1_1_1_1_1_1_8">#REF!</definedName>
    <definedName name="Excel_BuiltIn_Print_Area_3_1_1_1_1_1_1_1_1_1_1_6" localSheetId="4">#REF!</definedName>
    <definedName name="Excel_BuiltIn_Print_Area_3_1_1_1_1_1_1_1_1_1_1_6">#REF!</definedName>
    <definedName name="Excel_BuiltIn_Print_Area_3_1_1_1_1_1_1_1_1_1_1_7" localSheetId="4">#REF!</definedName>
    <definedName name="Excel_BuiltIn_Print_Area_3_1_1_1_1_1_1_1_1_1_1_7">#REF!</definedName>
    <definedName name="Excel_BuiltIn_Print_Area_3_1_1_1_1_1_1_1_1_1_1_8" localSheetId="4">#REF!</definedName>
    <definedName name="Excel_BuiltIn_Print_Area_3_1_1_1_1_1_1_1_1_1_1_8">#REF!</definedName>
    <definedName name="Excel_BuiltIn_Print_Area_3_1_1_1_1_1_1_1_1_1_6" localSheetId="4">#REF!</definedName>
    <definedName name="Excel_BuiltIn_Print_Area_3_1_1_1_1_1_1_1_1_1_6">#REF!</definedName>
    <definedName name="Excel_BuiltIn_Print_Area_3_1_1_1_1_1_1_1_1_1_7" localSheetId="4">#REF!</definedName>
    <definedName name="Excel_BuiltIn_Print_Area_3_1_1_1_1_1_1_1_1_1_7">#REF!</definedName>
    <definedName name="Excel_BuiltIn_Print_Area_3_1_1_1_1_1_1_1_1_1_8" localSheetId="4">#REF!</definedName>
    <definedName name="Excel_BuiltIn_Print_Area_3_1_1_1_1_1_1_1_1_1_8">#REF!</definedName>
    <definedName name="Excel_BuiltIn_Print_Area_3_1_1_1_1_1_1_1_1_6" localSheetId="4">#REF!</definedName>
    <definedName name="Excel_BuiltIn_Print_Area_3_1_1_1_1_1_1_1_1_6">#REF!</definedName>
    <definedName name="Excel_BuiltIn_Print_Area_3_1_1_1_1_1_1_1_1_7" localSheetId="4">#REF!</definedName>
    <definedName name="Excel_BuiltIn_Print_Area_3_1_1_1_1_1_1_1_1_7">#REF!</definedName>
    <definedName name="Excel_BuiltIn_Print_Area_3_1_1_1_1_1_1_1_1_8" localSheetId="4">#REF!</definedName>
    <definedName name="Excel_BuiltIn_Print_Area_3_1_1_1_1_1_1_1_1_8">#REF!</definedName>
    <definedName name="Excel_BuiltIn_Print_Area_3_1_1_1_1_1_1_1_6" localSheetId="4">#REF!</definedName>
    <definedName name="Excel_BuiltIn_Print_Area_3_1_1_1_1_1_1_1_6">#REF!</definedName>
    <definedName name="Excel_BuiltIn_Print_Area_3_1_1_1_1_1_1_1_7" localSheetId="4">#REF!</definedName>
    <definedName name="Excel_BuiltIn_Print_Area_3_1_1_1_1_1_1_1_7">#REF!</definedName>
    <definedName name="Excel_BuiltIn_Print_Area_3_1_1_1_1_1_1_1_8" localSheetId="4">#REF!</definedName>
    <definedName name="Excel_BuiltIn_Print_Area_3_1_1_1_1_1_1_1_8">#REF!</definedName>
    <definedName name="Excel_BuiltIn_Print_Area_3_1_1_1_1_1_1_6" localSheetId="4">#REF!</definedName>
    <definedName name="Excel_BuiltIn_Print_Area_3_1_1_1_1_1_1_6">#REF!</definedName>
    <definedName name="Excel_BuiltIn_Print_Area_3_1_1_1_1_1_1_7" localSheetId="4">#REF!</definedName>
    <definedName name="Excel_BuiltIn_Print_Area_3_1_1_1_1_1_1_7">#REF!</definedName>
    <definedName name="Excel_BuiltIn_Print_Area_3_1_1_1_1_1_1_8" localSheetId="4">#REF!</definedName>
    <definedName name="Excel_BuiltIn_Print_Area_3_1_1_1_1_1_1_8">#REF!</definedName>
    <definedName name="Excel_BuiltIn_Print_Area_3_1_1_1_1_1_6" localSheetId="4">#REF!</definedName>
    <definedName name="Excel_BuiltIn_Print_Area_3_1_1_1_1_1_6">#REF!</definedName>
    <definedName name="Excel_BuiltIn_Print_Area_3_1_1_1_1_1_7" localSheetId="4">#REF!</definedName>
    <definedName name="Excel_BuiltIn_Print_Area_3_1_1_1_1_1_7">#REF!</definedName>
    <definedName name="Excel_BuiltIn_Print_Area_3_1_1_1_1_1_8" localSheetId="4">#REF!</definedName>
    <definedName name="Excel_BuiltIn_Print_Area_3_1_1_1_1_1_8">#REF!</definedName>
    <definedName name="Excel_BuiltIn_Print_Area_3_1_1_1_1_6" localSheetId="4">#REF!</definedName>
    <definedName name="Excel_BuiltIn_Print_Area_3_1_1_1_1_6">#REF!</definedName>
    <definedName name="Excel_BuiltIn_Print_Area_3_1_1_1_1_7" localSheetId="4">#REF!</definedName>
    <definedName name="Excel_BuiltIn_Print_Area_3_1_1_1_1_7">#REF!</definedName>
    <definedName name="Excel_BuiltIn_Print_Area_3_1_1_1_1_8" localSheetId="4">#REF!</definedName>
    <definedName name="Excel_BuiltIn_Print_Area_3_1_1_1_1_8">#REF!</definedName>
    <definedName name="Excel_BuiltIn_Print_Area_3_1_1_1_6" localSheetId="4">#REF!</definedName>
    <definedName name="Excel_BuiltIn_Print_Area_3_1_1_1_6">#REF!</definedName>
    <definedName name="Excel_BuiltIn_Print_Area_3_1_1_1_7" localSheetId="4">#REF!</definedName>
    <definedName name="Excel_BuiltIn_Print_Area_3_1_1_1_7">#REF!</definedName>
    <definedName name="Excel_BuiltIn_Print_Area_3_1_1_1_8" localSheetId="4">#REF!</definedName>
    <definedName name="Excel_BuiltIn_Print_Area_3_1_1_1_8">#REF!</definedName>
    <definedName name="Excel_BuiltIn_Print_Area_3_1_1_16" localSheetId="4">#REF!</definedName>
    <definedName name="Excel_BuiltIn_Print_Area_3_1_1_16">#REF!</definedName>
    <definedName name="Excel_BuiltIn_Print_Area_3_1_1_17" localSheetId="4">#REF!</definedName>
    <definedName name="Excel_BuiltIn_Print_Area_3_1_1_17">#REF!</definedName>
    <definedName name="Excel_BuiltIn_Print_Area_3_1_1_18" localSheetId="4">#REF!</definedName>
    <definedName name="Excel_BuiltIn_Print_Area_3_1_1_18">#REF!</definedName>
    <definedName name="Excel_BuiltIn_Print_Area_3_1_1_19" localSheetId="4">#REF!</definedName>
    <definedName name="Excel_BuiltIn_Print_Area_3_1_1_19">#REF!</definedName>
    <definedName name="Excel_BuiltIn_Print_Area_3_1_1_2" localSheetId="4">#REF!</definedName>
    <definedName name="Excel_BuiltIn_Print_Area_3_1_1_2">#REF!</definedName>
    <definedName name="Excel_BuiltIn_Print_Area_3_1_1_3" localSheetId="4">#REF!</definedName>
    <definedName name="Excel_BuiltIn_Print_Area_3_1_1_3">#REF!</definedName>
    <definedName name="Excel_BuiltIn_Print_Area_3_1_1_6" localSheetId="4">#REF!</definedName>
    <definedName name="Excel_BuiltIn_Print_Area_3_1_1_6">#REF!</definedName>
    <definedName name="Excel_BuiltIn_Print_Area_3_1_1_7" localSheetId="4">#REF!</definedName>
    <definedName name="Excel_BuiltIn_Print_Area_3_1_1_7">#REF!</definedName>
    <definedName name="Excel_BuiltIn_Print_Area_3_1_1_8" localSheetId="4">#REF!</definedName>
    <definedName name="Excel_BuiltIn_Print_Area_3_1_1_8">#REF!</definedName>
    <definedName name="Excel_BuiltIn_Print_Area_3_1_11" localSheetId="4">#REF!</definedName>
    <definedName name="Excel_BuiltIn_Print_Area_3_1_11">#REF!</definedName>
    <definedName name="Excel_BuiltIn_Print_Area_3_1_16" localSheetId="4">#REF!</definedName>
    <definedName name="Excel_BuiltIn_Print_Area_3_1_16">#REF!</definedName>
    <definedName name="Excel_BuiltIn_Print_Area_3_1_17" localSheetId="4">#REF!</definedName>
    <definedName name="Excel_BuiltIn_Print_Area_3_1_17">#REF!</definedName>
    <definedName name="Excel_BuiltIn_Print_Area_3_1_18" localSheetId="4">#REF!</definedName>
    <definedName name="Excel_BuiltIn_Print_Area_3_1_18">#REF!</definedName>
    <definedName name="Excel_BuiltIn_Print_Area_3_1_19" localSheetId="4">#REF!</definedName>
    <definedName name="Excel_BuiltIn_Print_Area_3_1_19">#REF!</definedName>
    <definedName name="Excel_BuiltIn_Print_Area_3_1_2" localSheetId="4">#REF!</definedName>
    <definedName name="Excel_BuiltIn_Print_Area_3_1_2">#REF!</definedName>
    <definedName name="Excel_BuiltIn_Print_Area_3_1_2_1" localSheetId="4">#REF!</definedName>
    <definedName name="Excel_BuiltIn_Print_Area_3_1_2_1">#REF!</definedName>
    <definedName name="Excel_BuiltIn_Print_Area_3_1_2_2" localSheetId="4">#REF!</definedName>
    <definedName name="Excel_BuiltIn_Print_Area_3_1_2_2">#REF!</definedName>
    <definedName name="Excel_BuiltIn_Print_Area_3_1_3" localSheetId="4">#REF!</definedName>
    <definedName name="Excel_BuiltIn_Print_Area_3_1_3">#REF!</definedName>
    <definedName name="Excel_BuiltIn_Print_Area_3_1_6" localSheetId="4">#REF!</definedName>
    <definedName name="Excel_BuiltIn_Print_Area_3_1_6">#REF!</definedName>
    <definedName name="Excel_BuiltIn_Print_Area_3_1_7" localSheetId="4">#REF!</definedName>
    <definedName name="Excel_BuiltIn_Print_Area_3_1_7">#REF!</definedName>
    <definedName name="Excel_BuiltIn_Print_Area_3_1_8" localSheetId="4">#REF!</definedName>
    <definedName name="Excel_BuiltIn_Print_Area_3_1_8">#REF!</definedName>
    <definedName name="Excel_BuiltIn_Print_Area_3_2" localSheetId="4">#REF!</definedName>
    <definedName name="Excel_BuiltIn_Print_Area_3_2">#REF!</definedName>
    <definedName name="Excel_BuiltIn_Print_Area_3_2_1" localSheetId="4">#REF!</definedName>
    <definedName name="Excel_BuiltIn_Print_Area_3_2_1">#REF!</definedName>
    <definedName name="Excel_BuiltIn_Print_Area_3_2_2" localSheetId="4">#REF!</definedName>
    <definedName name="Excel_BuiltIn_Print_Area_3_2_2">#REF!</definedName>
    <definedName name="Excel_BuiltIn_Print_Area_3_4" localSheetId="4">#REF!</definedName>
    <definedName name="Excel_BuiltIn_Print_Area_3_4">#REF!</definedName>
    <definedName name="Excel_BuiltIn_Print_Area_3_4_5" localSheetId="4">#REF!</definedName>
    <definedName name="Excel_BuiltIn_Print_Area_3_4_5">#REF!</definedName>
    <definedName name="Excel_BuiltIn_Print_Area_30" localSheetId="4">[139]Sch_2A_1!#REF!</definedName>
    <definedName name="Excel_BuiltIn_Print_Area_30">[139]Sch_2A_1!#REF!</definedName>
    <definedName name="Excel_BuiltIn_Print_Area_32" localSheetId="4">'[139]Sch_2B _1'!#REF!</definedName>
    <definedName name="Excel_BuiltIn_Print_Area_32">'[139]Sch_2B _1'!#REF!</definedName>
    <definedName name="Excel_BuiltIn_Print_Area_33" localSheetId="4">[139]Sch_2C!#REF!</definedName>
    <definedName name="Excel_BuiltIn_Print_Area_33">[139]Sch_2C!#REF!</definedName>
    <definedName name="Excel_BuiltIn_Print_Area_34" localSheetId="4">[139]Sch_2C_1!#REF!</definedName>
    <definedName name="Excel_BuiltIn_Print_Area_34">[139]Sch_2C_1!#REF!</definedName>
    <definedName name="Excel_BuiltIn_Print_Area_4" localSheetId="4">#REF!</definedName>
    <definedName name="Excel_BuiltIn_Print_Area_4">#REF!</definedName>
    <definedName name="Excel_BuiltIn_Print_Area_4_1" localSheetId="4">#REF!</definedName>
    <definedName name="Excel_BuiltIn_Print_Area_4_1">#REF!</definedName>
    <definedName name="Excel_BuiltIn_Print_Area_4_1_1" localSheetId="4">#REF!</definedName>
    <definedName name="Excel_BuiltIn_Print_Area_4_1_1">#REF!</definedName>
    <definedName name="Excel_BuiltIn_Print_Area_4_1_1_1" localSheetId="4">#REF!</definedName>
    <definedName name="Excel_BuiltIn_Print_Area_4_1_1_1">#REF!</definedName>
    <definedName name="Excel_BuiltIn_Print_Area_4_1_1_1_1" localSheetId="4">#REF!</definedName>
    <definedName name="Excel_BuiltIn_Print_Area_4_1_1_1_1">#REF!</definedName>
    <definedName name="Excel_BuiltIn_Print_Area_4_1_1_1_1_1" localSheetId="4">#REF!</definedName>
    <definedName name="Excel_BuiltIn_Print_Area_4_1_1_1_1_1">#REF!</definedName>
    <definedName name="Excel_BuiltIn_Print_Area_4_1_1_1_1_1_1" localSheetId="4">#REF!</definedName>
    <definedName name="Excel_BuiltIn_Print_Area_4_1_1_1_1_1_1">#REF!</definedName>
    <definedName name="Excel_BuiltIn_Print_Area_4_1_1_1_1_1_1_1" localSheetId="4">#REF!</definedName>
    <definedName name="Excel_BuiltIn_Print_Area_4_1_1_1_1_1_1_1">#REF!</definedName>
    <definedName name="Excel_BuiltIn_Print_Area_4_1_1_1_1_1_1_1_1" localSheetId="4">#REF!</definedName>
    <definedName name="Excel_BuiltIn_Print_Area_4_1_1_1_1_1_1_1_1">#REF!</definedName>
    <definedName name="Excel_BuiltIn_Print_Area_4_1_1_1_1_1_1_1_1_1" localSheetId="4">#REF!</definedName>
    <definedName name="Excel_BuiltIn_Print_Area_4_1_1_1_1_1_1_1_1_1">#REF!</definedName>
    <definedName name="Excel_BuiltIn_Print_Area_4_1_1_1_1_1_1_1_1_1_1" localSheetId="4">#REF!</definedName>
    <definedName name="Excel_BuiltIn_Print_Area_4_1_1_1_1_1_1_1_1_1_1">#REF!</definedName>
    <definedName name="Excel_BuiltIn_Print_Area_4_1_1_1_1_1_1_1_1_1_1_1" localSheetId="4">#REF!</definedName>
    <definedName name="Excel_BuiltIn_Print_Area_4_1_1_1_1_1_1_1_1_1_1_1">#REF!</definedName>
    <definedName name="Excel_BuiltIn_Print_Area_4_1_1_1_1_1_1_1_1_1_1_1_1" localSheetId="4">#REF!</definedName>
    <definedName name="Excel_BuiltIn_Print_Area_4_1_1_1_1_1_1_1_1_1_1_1_1">#REF!</definedName>
    <definedName name="Excel_BuiltIn_Print_Area_4_1_1_1_1_1_1_1_1_1_1_1_1_1" localSheetId="4">#REF!</definedName>
    <definedName name="Excel_BuiltIn_Print_Area_4_1_1_1_1_1_1_1_1_1_1_1_1_1">#REF!</definedName>
    <definedName name="Excel_BuiltIn_Print_Area_4_1_1_1_1_1_1_1_1_1_1_1_1_1_1" localSheetId="4">#REF!</definedName>
    <definedName name="Excel_BuiltIn_Print_Area_4_1_1_1_1_1_1_1_1_1_1_1_1_1_1">#REF!</definedName>
    <definedName name="Excel_BuiltIn_Print_Area_4_1_1_1_1_1_1_1_1_1_1_1_1_1_1_1" localSheetId="4">#REF!</definedName>
    <definedName name="Excel_BuiltIn_Print_Area_4_1_1_1_1_1_1_1_1_1_1_1_1_1_1_1">#REF!</definedName>
    <definedName name="Excel_BuiltIn_Print_Area_4_1_1_1_1_1_1_1_1_1_1_1_1_1_1_1_1" localSheetId="4">#REF!</definedName>
    <definedName name="Excel_BuiltIn_Print_Area_4_1_1_1_1_1_1_1_1_1_1_1_1_1_1_1_1">#REF!</definedName>
    <definedName name="Excel_BuiltIn_Print_Area_4_1_1_1_1_1_1_1_1_1_1_1_1_1_1_1_1_1" localSheetId="4">#REF!</definedName>
    <definedName name="Excel_BuiltIn_Print_Area_4_1_1_1_1_1_1_1_1_1_1_1_1_1_1_1_1_1">#REF!</definedName>
    <definedName name="Excel_BuiltIn_Print_Area_4_1_1_1_1_1_1_1_1_1_1_1_1_1_1_1_1_1_1" localSheetId="4">#REF!</definedName>
    <definedName name="Excel_BuiltIn_Print_Area_4_1_1_1_1_1_1_1_1_1_1_1_1_1_1_1_1_1_1">#REF!</definedName>
    <definedName name="Excel_BuiltIn_Print_Area_4_1_1_1_1_1_1_1_1_1_1_1_1_1_1_1_1_1_1_1" localSheetId="4">#REF!</definedName>
    <definedName name="Excel_BuiltIn_Print_Area_4_1_1_1_1_1_1_1_1_1_1_1_1_1_1_1_1_1_1_1">#REF!</definedName>
    <definedName name="Excel_BuiltIn_Print_Area_4_1_1_1_1_1_1_1_1_1_1_1_1_1_1_1_1_1_1_1_1" localSheetId="4">#REF!</definedName>
    <definedName name="Excel_BuiltIn_Print_Area_4_1_1_1_1_1_1_1_1_1_1_1_1_1_1_1_1_1_1_1_1">#REF!</definedName>
    <definedName name="Excel_BuiltIn_Print_Area_4_1_1_1_1_1_1_1_1_1_1_1_1_1_1_1_1_1_1_1_1_1" localSheetId="4">#REF!</definedName>
    <definedName name="Excel_BuiltIn_Print_Area_4_1_1_1_1_1_1_1_1_1_1_1_1_1_1_1_1_1_1_1_1_1">#REF!</definedName>
    <definedName name="Excel_BuiltIn_Print_Area_4_1_1_1_1_1_1_1_1_1_1_1_1_1_1_1_1_1_1_1_1_1_1" localSheetId="4">#REF!</definedName>
    <definedName name="Excel_BuiltIn_Print_Area_4_1_1_1_1_1_1_1_1_1_1_1_1_1_1_1_1_1_1_1_1_1_1">#REF!</definedName>
    <definedName name="Excel_BuiltIn_Print_Area_4_1_1_1_1_1_1_1_1_1_1_1_1_1_1_1_1_1_1_1_1_1_1_1" localSheetId="4">#REF!</definedName>
    <definedName name="Excel_BuiltIn_Print_Area_4_1_1_1_1_1_1_1_1_1_1_1_1_1_1_1_1_1_1_1_1_1_1_1">#REF!</definedName>
    <definedName name="Excel_BuiltIn_Print_Area_4_1_1_1_1_1_1_1_1_1_1_1_1_1_1_1_1_1_1_1_1_1_1_1_1" localSheetId="4">#REF!</definedName>
    <definedName name="Excel_BuiltIn_Print_Area_4_1_1_1_1_1_1_1_1_1_1_1_1_1_1_1_1_1_1_1_1_1_1_1_1">#REF!</definedName>
    <definedName name="Excel_BuiltIn_Print_Area_4_1_1_1_1_1_1_1_1_1_1_1_1_1_1_1_1_1_1_1_1_1_1_1_1_1" localSheetId="4">#REF!</definedName>
    <definedName name="Excel_BuiltIn_Print_Area_4_1_1_1_1_1_1_1_1_1_1_1_1_1_1_1_1_1_1_1_1_1_1_1_1_1">#REF!</definedName>
    <definedName name="Excel_BuiltIn_Print_Area_4_1_1_1_1_1_1_1_1_1_1_1_1_1_1_1_1_1_1_1_1_1_1_1_1_1_1" localSheetId="4">#REF!</definedName>
    <definedName name="Excel_BuiltIn_Print_Area_4_1_1_1_1_1_1_1_1_1_1_1_1_1_1_1_1_1_1_1_1_1_1_1_1_1_1">#REF!</definedName>
    <definedName name="Excel_BuiltIn_Print_Area_4_1_1_1_1_1_1_1_1_1_1_1_1_1_1_1_1_1_1_1_1_1_1_1_1_1_1_1" localSheetId="4">#REF!</definedName>
    <definedName name="Excel_BuiltIn_Print_Area_4_1_1_1_1_1_1_1_1_1_1_1_1_1_1_1_1_1_1_1_1_1_1_1_1_1_1_1">#REF!</definedName>
    <definedName name="Excel_BuiltIn_Print_Area_4_1_1_1_1_1_1_1_1_1_1_1_1_1_1_1_1_1_1_1_1_1_1_1_1_1_1_1_1" localSheetId="4">#REF!</definedName>
    <definedName name="Excel_BuiltIn_Print_Area_4_1_1_1_1_1_1_1_1_1_1_1_1_1_1_1_1_1_1_1_1_1_1_1_1_1_1_1_1">#REF!</definedName>
    <definedName name="Excel_BuiltIn_Print_Area_4_1_1_1_1_1_1_1_1_1_1_1_1_1_1_1_1_1_1_1_1_1_1_1_1_1_1_1_1_1" localSheetId="4">#REF!</definedName>
    <definedName name="Excel_BuiltIn_Print_Area_4_1_1_1_1_1_1_1_1_1_1_1_1_1_1_1_1_1_1_1_1_1_1_1_1_1_1_1_1_1">#REF!</definedName>
    <definedName name="Excel_BuiltIn_Print_Area_4_1_1_1_1_1_1_1_1_1_1_1_1_1_1_1_1_1_1_1_1_1_1_1_1_1_1_1_1_1_1" localSheetId="4">#REF!</definedName>
    <definedName name="Excel_BuiltIn_Print_Area_4_1_1_1_1_1_1_1_1_1_1_1_1_1_1_1_1_1_1_1_1_1_1_1_1_1_1_1_1_1_1">#REF!</definedName>
    <definedName name="Excel_BuiltIn_Print_Area_4_1_1_1_1_1_1_1_1_1_1_1_1_1_1_1_1_1_1_1_1_1_1_1_1_1_1_1_1_1_1_1" localSheetId="4">#REF!</definedName>
    <definedName name="Excel_BuiltIn_Print_Area_4_1_1_1_1_1_1_1_1_1_1_1_1_1_1_1_1_1_1_1_1_1_1_1_1_1_1_1_1_1_1_1">#REF!</definedName>
    <definedName name="Excel_BuiltIn_Print_Area_4_1_1_1_1_1_1_1_1_1_1_1_1_1_1_1_1_1_1_1_1_1_1_1_1_1_1_1_1_1_1_1_1" localSheetId="4">#REF!</definedName>
    <definedName name="Excel_BuiltIn_Print_Area_4_1_1_1_1_1_1_1_1_1_1_1_1_1_1_1_1_1_1_1_1_1_1_1_1_1_1_1_1_1_1_1_1">#REF!</definedName>
    <definedName name="Excel_BuiltIn_Print_Area_4_1_1_1_1_1_1_1_1_1_1_1_1_1_1_1_1_1_1_1_1_1_1_1_1_1_1_1_1_1_1_1_1_1" localSheetId="4">#REF!</definedName>
    <definedName name="Excel_BuiltIn_Print_Area_4_1_1_1_1_1_1_1_1_1_1_1_1_1_1_1_1_1_1_1_1_1_1_1_1_1_1_1_1_1_1_1_1_1">#REF!</definedName>
    <definedName name="Excel_BuiltIn_Print_Area_4_1_1_1_1_1_1_1_1_1_1_1_1_1_1_1_1_1_1_1_1_1_1_1_1_1_1_1_1_1_1_1_1_1_1" localSheetId="4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 localSheetId="4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 localSheetId="4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 localSheetId="4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 localSheetId="4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 localSheetId="4">#REF!</definedName>
    <definedName name="Excel_BuiltIn_Print_Area_4_1_1_1_1_1_1_1_1_1_1_1_1_1_1_1_1_1_1_1_1_1_1_1_1_1_1_1_1_1_1_1_1_1_1_1_1_1_1_1">#REF!</definedName>
    <definedName name="Excel_BuiltIn_Print_Area_4_1_1_5" localSheetId="4">#REF!</definedName>
    <definedName name="Excel_BuiltIn_Print_Area_4_1_1_5">#REF!</definedName>
    <definedName name="Excel_BuiltIn_Print_Area_4_1_16" localSheetId="4">#REF!</definedName>
    <definedName name="Excel_BuiltIn_Print_Area_4_1_16">#REF!</definedName>
    <definedName name="Excel_BuiltIn_Print_Area_4_1_17" localSheetId="4">#REF!</definedName>
    <definedName name="Excel_BuiltIn_Print_Area_4_1_17">#REF!</definedName>
    <definedName name="Excel_BuiltIn_Print_Area_4_1_18" localSheetId="4">#REF!</definedName>
    <definedName name="Excel_BuiltIn_Print_Area_4_1_18">#REF!</definedName>
    <definedName name="Excel_BuiltIn_Print_Area_4_1_19" localSheetId="4">#REF!</definedName>
    <definedName name="Excel_BuiltIn_Print_Area_4_1_19">#REF!</definedName>
    <definedName name="Excel_BuiltIn_Print_Area_4_1_2" localSheetId="4">#REF!</definedName>
    <definedName name="Excel_BuiltIn_Print_Area_4_1_2">#REF!</definedName>
    <definedName name="Excel_BuiltIn_Print_Area_4_1_20">'[151]Summary Accured exp _OCL_revise'!$A$1:$IV$32001,'[151]Summary Accured exp _OCL_revise'!$A$1:$F$27</definedName>
    <definedName name="Excel_BuiltIn_Print_Area_4_1_23">'[151]Summary Accured exp _OCL_revise'!$A$1:$IV$32001,'[151]Summary Accured exp _OCL_revise'!$A$1:$F$27</definedName>
    <definedName name="Excel_BuiltIn_Print_Area_4_1_23_1">'[152]Summary Accured exp _OCL_revise'!$A$1:$IV$32001,'[152]Summary Accured exp _OCL_revise'!$A$1:$F$27</definedName>
    <definedName name="Excel_BuiltIn_Print_Area_4_1_5" localSheetId="4">#REF!</definedName>
    <definedName name="Excel_BuiltIn_Print_Area_4_1_5">#REF!</definedName>
    <definedName name="Excel_BuiltIn_Print_Area_4_1_5_1" localSheetId="4">#REF!</definedName>
    <definedName name="Excel_BuiltIn_Print_Area_4_1_5_1">#REF!</definedName>
    <definedName name="Excel_BuiltIn_Print_Area_4_2" localSheetId="4">#REF!</definedName>
    <definedName name="Excel_BuiltIn_Print_Area_4_2">#REF!</definedName>
    <definedName name="Excel_BuiltIn_Print_Area_4_3" localSheetId="4">#REF!</definedName>
    <definedName name="Excel_BuiltIn_Print_Area_4_3">#REF!</definedName>
    <definedName name="Excel_BuiltIn_Print_Area_4_5" localSheetId="4">#REF!</definedName>
    <definedName name="Excel_BuiltIn_Print_Area_4_5">#REF!</definedName>
    <definedName name="Excel_BuiltIn_Print_Area_40" localSheetId="4">[139]Sch_3C!#REF!</definedName>
    <definedName name="Excel_BuiltIn_Print_Area_40">[139]Sch_3C!#REF!</definedName>
    <definedName name="Excel_BuiltIn_Print_Area_45" localSheetId="4">#REF!</definedName>
    <definedName name="Excel_BuiltIn_Print_Area_45">#REF!</definedName>
    <definedName name="Excel_BuiltIn_Print_Area_5" localSheetId="4">#REF!</definedName>
    <definedName name="Excel_BuiltIn_Print_Area_5">#REF!</definedName>
    <definedName name="Excel_BuiltIn_Print_Area_5___5" localSheetId="4">#REF!</definedName>
    <definedName name="Excel_BuiltIn_Print_Area_5___5">#REF!</definedName>
    <definedName name="Excel_BuiltIn_Print_Area_5___5_16" localSheetId="4">#REF!</definedName>
    <definedName name="Excel_BuiltIn_Print_Area_5___5_16">#REF!</definedName>
    <definedName name="Excel_BuiltIn_Print_Area_5___5_17" localSheetId="4">#REF!</definedName>
    <definedName name="Excel_BuiltIn_Print_Area_5___5_17">#REF!</definedName>
    <definedName name="Excel_BuiltIn_Print_Area_5___5_18" localSheetId="4">#REF!</definedName>
    <definedName name="Excel_BuiltIn_Print_Area_5___5_18">#REF!</definedName>
    <definedName name="Excel_BuiltIn_Print_Area_5___5_19" localSheetId="4">#REF!</definedName>
    <definedName name="Excel_BuiltIn_Print_Area_5___5_19">#REF!</definedName>
    <definedName name="Excel_BuiltIn_Print_Area_5___5_24" localSheetId="4">#REF!</definedName>
    <definedName name="Excel_BuiltIn_Print_Area_5___5_24">#REF!</definedName>
    <definedName name="Excel_BuiltIn_Print_Area_5___5_24_1" localSheetId="4">#REF!</definedName>
    <definedName name="Excel_BuiltIn_Print_Area_5___5_24_1">#REF!</definedName>
    <definedName name="Excel_BuiltIn_Print_Area_5___5_24_1_16" localSheetId="4">#REF!</definedName>
    <definedName name="Excel_BuiltIn_Print_Area_5___5_24_1_16">#REF!</definedName>
    <definedName name="Excel_BuiltIn_Print_Area_5___5_24_1_17" localSheetId="4">#REF!</definedName>
    <definedName name="Excel_BuiltIn_Print_Area_5___5_24_1_17">#REF!</definedName>
    <definedName name="Excel_BuiltIn_Print_Area_5___5_24_1_18" localSheetId="4">#REF!</definedName>
    <definedName name="Excel_BuiltIn_Print_Area_5___5_24_1_18">#REF!</definedName>
    <definedName name="Excel_BuiltIn_Print_Area_5___5_24_1_19" localSheetId="4">#REF!</definedName>
    <definedName name="Excel_BuiltIn_Print_Area_5___5_24_1_19">#REF!</definedName>
    <definedName name="Excel_BuiltIn_Print_Area_5___5_24_16" localSheetId="4">#REF!</definedName>
    <definedName name="Excel_BuiltIn_Print_Area_5___5_24_16">#REF!</definedName>
    <definedName name="Excel_BuiltIn_Print_Area_5___5_24_17" localSheetId="4">#REF!</definedName>
    <definedName name="Excel_BuiltIn_Print_Area_5___5_24_17">#REF!</definedName>
    <definedName name="Excel_BuiltIn_Print_Area_5___5_24_18" localSheetId="4">#REF!</definedName>
    <definedName name="Excel_BuiltIn_Print_Area_5___5_24_18">#REF!</definedName>
    <definedName name="Excel_BuiltIn_Print_Area_5___5_24_19" localSheetId="4">#REF!</definedName>
    <definedName name="Excel_BuiltIn_Print_Area_5___5_24_19">#REF!</definedName>
    <definedName name="Excel_BuiltIn_Print_Area_5_1" localSheetId="4">#REF!</definedName>
    <definedName name="Excel_BuiltIn_Print_Area_5_1">#REF!</definedName>
    <definedName name="Excel_BuiltIn_Print_Area_5_1_1" localSheetId="4">#REF!</definedName>
    <definedName name="Excel_BuiltIn_Print_Area_5_1_1">#REF!</definedName>
    <definedName name="Excel_BuiltIn_Print_Area_5_1_1_1" localSheetId="4">#REF!</definedName>
    <definedName name="Excel_BuiltIn_Print_Area_5_1_1_1">#REF!</definedName>
    <definedName name="Excel_BuiltIn_Print_Area_5_1_1_1_1" localSheetId="4">#REF!</definedName>
    <definedName name="Excel_BuiltIn_Print_Area_5_1_1_1_1">#REF!</definedName>
    <definedName name="Excel_BuiltIn_Print_Area_5_1_1_1_1_1" localSheetId="4">#REF!</definedName>
    <definedName name="Excel_BuiltIn_Print_Area_5_1_1_1_1_1">#REF!</definedName>
    <definedName name="Excel_BuiltIn_Print_Area_5_1_1_1_1_1_1" localSheetId="4">#REF!</definedName>
    <definedName name="Excel_BuiltIn_Print_Area_5_1_1_1_1_1_1">#REF!</definedName>
    <definedName name="Excel_BuiltIn_Print_Area_5_1_1_1_1_1_1_1" localSheetId="4">#REF!</definedName>
    <definedName name="Excel_BuiltIn_Print_Area_5_1_1_1_1_1_1_1">#REF!</definedName>
    <definedName name="Excel_BuiltIn_Print_Area_5_1_1_1_1_1_1_1_1" localSheetId="4">#REF!</definedName>
    <definedName name="Excel_BuiltIn_Print_Area_5_1_1_1_1_1_1_1_1">#REF!</definedName>
    <definedName name="Excel_BuiltIn_Print_Area_5_1_1_1_1_1_1_1_1_1" localSheetId="4">#REF!</definedName>
    <definedName name="Excel_BuiltIn_Print_Area_5_1_1_1_1_1_1_1_1_1">#REF!</definedName>
    <definedName name="Excel_BuiltIn_Print_Area_5_1_1_1_1_1_1_1_1_1_1" localSheetId="4">#REF!</definedName>
    <definedName name="Excel_BuiltIn_Print_Area_5_1_1_1_1_1_1_1_1_1_1">#REF!</definedName>
    <definedName name="Excel_BuiltIn_Print_Area_5_1_1_1_1_1_1_1_1_1_1_1" localSheetId="4">#REF!</definedName>
    <definedName name="Excel_BuiltIn_Print_Area_5_1_1_1_1_1_1_1_1_1_1_1">#REF!</definedName>
    <definedName name="Excel_BuiltIn_Print_Area_5_1_1_1_1_1_1_1_1_1_1_1_1" localSheetId="4">#REF!</definedName>
    <definedName name="Excel_BuiltIn_Print_Area_5_1_1_1_1_1_1_1_1_1_1_1_1">#REF!</definedName>
    <definedName name="Excel_BuiltIn_Print_Area_5_1_1_1_1_1_1_1_1_1_1_1_1_1" localSheetId="4">#REF!</definedName>
    <definedName name="Excel_BuiltIn_Print_Area_5_1_1_1_1_1_1_1_1_1_1_1_1_1">#REF!</definedName>
    <definedName name="Excel_BuiltIn_Print_Area_5_1_1_1_1_1_1_1_1_1_1_1_1_1_1" localSheetId="4">#REF!</definedName>
    <definedName name="Excel_BuiltIn_Print_Area_5_1_1_1_1_1_1_1_1_1_1_1_1_1_1">#REF!</definedName>
    <definedName name="Excel_BuiltIn_Print_Area_5_1_1_1_1_1_1_1_1_1_1_1_1_1_1_1" localSheetId="4">#REF!</definedName>
    <definedName name="Excel_BuiltIn_Print_Area_5_1_1_1_1_1_1_1_1_1_1_1_1_1_1_1">#REF!</definedName>
    <definedName name="Excel_BuiltIn_Print_Area_5_1_1_1_1_1_1_1_1_1_1_1_1_1_1_1_1" localSheetId="4">#REF!</definedName>
    <definedName name="Excel_BuiltIn_Print_Area_5_1_1_1_1_1_1_1_1_1_1_1_1_1_1_1_1">#REF!</definedName>
    <definedName name="Excel_BuiltIn_Print_Area_5_1_1_1_1_1_1_1_1_1_1_1_1_1_1_1_1_1" localSheetId="4">#REF!</definedName>
    <definedName name="Excel_BuiltIn_Print_Area_5_1_1_1_1_1_1_1_1_1_1_1_1_1_1_1_1_1">#REF!</definedName>
    <definedName name="Excel_BuiltIn_Print_Area_5_1_1_1_1_1_1_1_1_1_1_1_1_1_1_1_1_1_1" localSheetId="4">#REF!</definedName>
    <definedName name="Excel_BuiltIn_Print_Area_5_1_1_1_1_1_1_1_1_1_1_1_1_1_1_1_1_1_1">#REF!</definedName>
    <definedName name="Excel_BuiltIn_Print_Area_5_1_1_1_1_1_1_1_1_1_1_1_1_1_1_1_1_1_1_1" localSheetId="4">#REF!</definedName>
    <definedName name="Excel_BuiltIn_Print_Area_5_1_1_1_1_1_1_1_1_1_1_1_1_1_1_1_1_1_1_1">#REF!</definedName>
    <definedName name="Excel_BuiltIn_Print_Area_5_1_1_1_1_1_1_1_1_1_1_1_1_1_1_1_1_1_1_1_1" localSheetId="4">#REF!</definedName>
    <definedName name="Excel_BuiltIn_Print_Area_5_1_1_1_1_1_1_1_1_1_1_1_1_1_1_1_1_1_1_1_1">#REF!</definedName>
    <definedName name="Excel_BuiltIn_Print_Area_5_1_1_1_1_1_1_1_1_1_1_1_1_1_1_1_1_1_1_1_1_1" localSheetId="4">#REF!</definedName>
    <definedName name="Excel_BuiltIn_Print_Area_5_1_1_1_1_1_1_1_1_1_1_1_1_1_1_1_1_1_1_1_1_1">#REF!</definedName>
    <definedName name="Excel_BuiltIn_Print_Area_5_1_1_1_1_1_1_1_1_1_1_1_1_1_1_1_1_1_1_1_1_1_1" localSheetId="4">#REF!</definedName>
    <definedName name="Excel_BuiltIn_Print_Area_5_1_1_1_1_1_1_1_1_1_1_1_1_1_1_1_1_1_1_1_1_1_1">#REF!</definedName>
    <definedName name="Excel_BuiltIn_Print_Area_5_1_1_1_1_1_1_1_1_1_1_1_1_1_1_1_1_1_1_1_1_1_1_1" localSheetId="4">#REF!</definedName>
    <definedName name="Excel_BuiltIn_Print_Area_5_1_1_1_1_1_1_1_1_1_1_1_1_1_1_1_1_1_1_1_1_1_1_1">#REF!</definedName>
    <definedName name="Excel_BuiltIn_Print_Area_5_1_1_1_1_1_1_1_1_1_1_1_1_1_1_1_1_1_1_1_1_1_1_1_1" localSheetId="4">#REF!</definedName>
    <definedName name="Excel_BuiltIn_Print_Area_5_1_1_1_1_1_1_1_1_1_1_1_1_1_1_1_1_1_1_1_1_1_1_1_1">#REF!</definedName>
    <definedName name="Excel_BuiltIn_Print_Area_5_1_1_1_1_1_1_1_1_1_1_1_1_1_1_1_1_1_1_1_1_1_1_1_1_1" localSheetId="4">#REF!</definedName>
    <definedName name="Excel_BuiltIn_Print_Area_5_1_1_1_1_1_1_1_1_1_1_1_1_1_1_1_1_1_1_1_1_1_1_1_1_1">#REF!</definedName>
    <definedName name="Excel_BuiltIn_Print_Area_5_1_1_1_1_1_1_1_1_1_1_1_1_1_1_1_1_1_1_1_1_1_1_1_1_1_1" localSheetId="4">#REF!</definedName>
    <definedName name="Excel_BuiltIn_Print_Area_5_1_1_1_1_1_1_1_1_1_1_1_1_1_1_1_1_1_1_1_1_1_1_1_1_1_1">#REF!</definedName>
    <definedName name="Excel_BuiltIn_Print_Area_5_1_1_1_1_1_1_1_1_1_1_1_1_1_1_1_1_1_1_1_1_1_1_1_1_1_1_1" localSheetId="4">#REF!</definedName>
    <definedName name="Excel_BuiltIn_Print_Area_5_1_1_1_1_1_1_1_1_1_1_1_1_1_1_1_1_1_1_1_1_1_1_1_1_1_1_1">#REF!</definedName>
    <definedName name="Excel_BuiltIn_Print_Area_5_1_1_1_1_1_1_1_1_1_1_1_1_1_1_1_1_1_1_1_1_1_1_1_1_1_1_1_1" localSheetId="4">#REF!</definedName>
    <definedName name="Excel_BuiltIn_Print_Area_5_1_1_1_1_1_1_1_1_1_1_1_1_1_1_1_1_1_1_1_1_1_1_1_1_1_1_1_1">#REF!</definedName>
    <definedName name="Excel_BuiltIn_Print_Area_5_1_1_1_1_1_1_1_1_1_1_1_1_1_1_1_1_1_1_1_1_1_1_1_1_1_1_1_1_1" localSheetId="4">#REF!</definedName>
    <definedName name="Excel_BuiltIn_Print_Area_5_1_1_1_1_1_1_1_1_1_1_1_1_1_1_1_1_1_1_1_1_1_1_1_1_1_1_1_1_1">#REF!</definedName>
    <definedName name="Excel_BuiltIn_Print_Area_5_1_1_1_1_1_1_1_1_1_1_1_1_1_1_1_1_1_1_1_1_1_1_1_1_1_1_1_1_1_1" localSheetId="4">#REF!</definedName>
    <definedName name="Excel_BuiltIn_Print_Area_5_1_1_1_1_1_1_1_1_1_1_1_1_1_1_1_1_1_1_1_1_1_1_1_1_1_1_1_1_1_1">#REF!</definedName>
    <definedName name="Excel_BuiltIn_Print_Area_5_1_1_1_1_1_1_1_1_1_1_1_1_1_1_1_1_1_1_1_1_1_1_1_1_1_1_1_1_1_1_1" localSheetId="4">#REF!</definedName>
    <definedName name="Excel_BuiltIn_Print_Area_5_1_1_1_1_1_1_1_1_1_1_1_1_1_1_1_1_1_1_1_1_1_1_1_1_1_1_1_1_1_1_1">#REF!</definedName>
    <definedName name="Excel_BuiltIn_Print_Area_5_1_1_1_1_1_1_1_1_1_1_1_1_1_1_1_1_1_1_1_1_1_1_1_1_1_1_1_1_1_1_1_1" localSheetId="4">#REF!</definedName>
    <definedName name="Excel_BuiltIn_Print_Area_5_1_1_1_1_1_1_1_1_1_1_1_1_1_1_1_1_1_1_1_1_1_1_1_1_1_1_1_1_1_1_1_1">#REF!</definedName>
    <definedName name="Excel_BuiltIn_Print_Area_5_1_1_1_1_1_1_1_1_1_1_1_1_1_1_1_1_1_1_1_1_1_1_1_1_1_1_1_1_1_1_1_1_1" localSheetId="4">#REF!</definedName>
    <definedName name="Excel_BuiltIn_Print_Area_5_1_1_1_1_1_1_1_1_1_1_1_1_1_1_1_1_1_1_1_1_1_1_1_1_1_1_1_1_1_1_1_1_1">#REF!</definedName>
    <definedName name="Excel_BuiltIn_Print_Area_5_1_1_1_1_1_1_1_1_1_1_1_1_1_1_1_1_1_1_1_1_1_1_1_1_1_1_1_1_1_1_1_1_1_1" localSheetId="4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 localSheetId="4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 localSheetId="4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 localSheetId="4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 localSheetId="4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 localSheetId="4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 localSheetId="4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 localSheetId="4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 localSheetId="4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 localSheetId="4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 localSheetId="4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 localSheetId="4">#REF!</definedName>
    <definedName name="Excel_BuiltIn_Print_Area_5_1_1_1_1_1_1_1_1_1_1_1_1_1_1_1_1_1_1_1_1_1_1_1_1_1_1_1_1_1_1_1_1_1_1_1_1_1_1_1_1_1_1_1_1_1">#REF!</definedName>
    <definedName name="Excel_BuiltIn_Print_Area_5_1_1_1_1_1_1_23" localSheetId="4">#REF!</definedName>
    <definedName name="Excel_BuiltIn_Print_Area_5_1_1_1_1_1_1_23">#REF!</definedName>
    <definedName name="Excel_BuiltIn_Print_Area_5_1_1_1_1_1_1_23_1" localSheetId="4">#REF!</definedName>
    <definedName name="Excel_BuiltIn_Print_Area_5_1_1_1_1_1_1_23_1">#REF!</definedName>
    <definedName name="Excel_BuiltIn_Print_Area_5_1_1_1_1_20">'[151]33110906'!$A$1:$F$20,'[151]33110906'!$A$1:$F$18,'[151]33110906'!$A$1:$F$46</definedName>
    <definedName name="Excel_BuiltIn_Print_Area_5_1_1_1_1_23">'[151]33110906'!$A$1:$F$20,'[151]33110906'!$A$1:$F$18,'[151]33110906'!$A$1:$F$46</definedName>
    <definedName name="Excel_BuiltIn_Print_Area_5_1_1_1_1_23_1">'[152]33110906'!$A$1:$F$20,'[152]33110906'!$A$1:$F$18,'[152]33110906'!$A$1:$F$46</definedName>
    <definedName name="Excel_BuiltIn_Print_Area_5_1_1_1_20">'[151]33110906'!$A$1:$F$45,'[151]33110906'!$A$1:$F$43</definedName>
    <definedName name="Excel_BuiltIn_Print_Area_5_1_1_1_23">'[151]33110906'!$A$1:$F$45,'[151]33110906'!$A$1:$F$43</definedName>
    <definedName name="Excel_BuiltIn_Print_Area_5_1_1_1_23_1">'[152]33110906'!$A$1:$F$45,'[152]33110906'!$A$1:$F$43</definedName>
    <definedName name="Excel_BuiltIn_Print_Area_5_1_1_20">'[151]33110906'!$A$1:$F$43,'[151]33110906'!$A$1:$F$25,'[151]33110906'!$A$1:$F$49</definedName>
    <definedName name="Excel_BuiltIn_Print_Area_5_1_1_23">'[151]33110906'!$A$1:$F$43,'[151]33110906'!$A$1:$F$25,'[151]33110906'!$A$1:$F$49</definedName>
    <definedName name="Excel_BuiltIn_Print_Area_5_1_1_23_1">'[152]33110906'!$A$1:$F$43,'[152]33110906'!$A$1:$F$25,'[152]33110906'!$A$1:$F$49</definedName>
    <definedName name="Excel_BuiltIn_Print_Area_5_1_1_6" localSheetId="4">'[154]May 06'!#REF!</definedName>
    <definedName name="Excel_BuiltIn_Print_Area_5_1_1_6">'[154]May 06'!#REF!</definedName>
    <definedName name="Excel_BuiltIn_Print_Area_5_1_1_7" localSheetId="4">'[155]May 06'!#REF!</definedName>
    <definedName name="Excel_BuiltIn_Print_Area_5_1_1_7">'[155]May 06'!#REF!</definedName>
    <definedName name="Excel_BuiltIn_Print_Area_5_1_1_8" localSheetId="4">'[155]May 06'!#REF!</definedName>
    <definedName name="Excel_BuiltIn_Print_Area_5_1_1_8">'[155]May 06'!#REF!</definedName>
    <definedName name="Excel_BuiltIn_Print_Area_5_1_16" localSheetId="4">#REF!</definedName>
    <definedName name="Excel_BuiltIn_Print_Area_5_1_16">#REF!</definedName>
    <definedName name="Excel_BuiltIn_Print_Area_5_1_16_23" localSheetId="4">#REF!</definedName>
    <definedName name="Excel_BuiltIn_Print_Area_5_1_16_23">#REF!</definedName>
    <definedName name="Excel_BuiltIn_Print_Area_5_1_20">'[151]33110906'!$A$1:$F$28,'[151]33110906'!$A$1:$F$26,'[151]33110906'!$A$1:$F$28</definedName>
    <definedName name="Excel_BuiltIn_Print_Area_5_1_23">('[163]Summary OCA_CIP'!$A$1:$F$30,'[163]Summary OCA_CIP'!$A$1:$F$25)</definedName>
    <definedName name="Excel_BuiltIn_Print_Area_5_1_23_1">'[152]33110906'!$A$1:$F$28,'[152]33110906'!$A$1:$F$26,'[152]33110906'!$A$1:$F$28</definedName>
    <definedName name="Excel_BuiltIn_Print_Area_5_1_24">('[164]Summary OCA_CIP'!$A$1:$F$30,'[164]Summary OCA_CIP'!$A$1:$F$25)</definedName>
    <definedName name="Excel_BuiltIn_Print_Area_5_1_24_1">('[163]Summary OCA_CIP'!$A$1:$F$30,'[163]Summary OCA_CIP'!$A$1:$F$25)</definedName>
    <definedName name="Excel_BuiltIn_Print_Area_5_1_24_1_1">('[163]Summary OCA_CIP'!$A$1:$F$30,'[163]Summary OCA_CIP'!$A$1:$F$25)</definedName>
    <definedName name="Excel_BuiltIn_Print_Area_5_1_24_1_1_1">('[163]Summary OCA_CIP'!$A$1:$F$30,'[163]Summary OCA_CIP'!$A$1:$F$25)</definedName>
    <definedName name="Excel_BuiltIn_Print_Area_5_1_5" localSheetId="4">'[156]May 06'!#REF!</definedName>
    <definedName name="Excel_BuiltIn_Print_Area_5_1_5">'[156]May 06'!#REF!</definedName>
    <definedName name="Excel_BuiltIn_Print_Area_5_1_5_1" localSheetId="4">'[155]May 06'!#REF!</definedName>
    <definedName name="Excel_BuiltIn_Print_Area_5_1_5_1">'[155]May 06'!#REF!</definedName>
    <definedName name="Excel_BuiltIn_Print_Area_5_1_5_1_1" localSheetId="4">'[155]May 06'!#REF!</definedName>
    <definedName name="Excel_BuiltIn_Print_Area_5_1_5_1_1">'[155]May 06'!#REF!</definedName>
    <definedName name="Excel_BuiltIn_Print_Area_5_1_5_1_1_1" localSheetId="4">'[155]May 06'!#REF!</definedName>
    <definedName name="Excel_BuiltIn_Print_Area_5_1_5_1_1_1">'[155]May 06'!#REF!</definedName>
    <definedName name="Excel_BuiltIn_Print_Area_5_1_5_1_1_1_1" localSheetId="4">'[155]May 06'!#REF!</definedName>
    <definedName name="Excel_BuiltIn_Print_Area_5_1_5_1_1_1_1">'[155]May 06'!#REF!</definedName>
    <definedName name="Excel_BuiltIn_Print_Area_5_1_5_6" localSheetId="4">'[157]May 06'!#REF!</definedName>
    <definedName name="Excel_BuiltIn_Print_Area_5_1_5_6">'[157]May 06'!#REF!</definedName>
    <definedName name="Excel_BuiltIn_Print_Area_5_1_5_7" localSheetId="4">'[158]May 06'!#REF!</definedName>
    <definedName name="Excel_BuiltIn_Print_Area_5_1_5_7">'[158]May 06'!#REF!</definedName>
    <definedName name="Excel_BuiltIn_Print_Area_5_1_5_8" localSheetId="4">'[158]May 06'!#REF!</definedName>
    <definedName name="Excel_BuiltIn_Print_Area_5_1_5_8">'[158]May 06'!#REF!</definedName>
    <definedName name="Excel_BuiltIn_Print_Area_5_1_6" localSheetId="4">'[156]May 06'!#REF!</definedName>
    <definedName name="Excel_BuiltIn_Print_Area_5_1_6">'[156]May 06'!#REF!</definedName>
    <definedName name="Excel_BuiltIn_Print_Area_5_1_6_1" localSheetId="4">'[155]May 06'!#REF!</definedName>
    <definedName name="Excel_BuiltIn_Print_Area_5_1_6_1">'[155]May 06'!#REF!</definedName>
    <definedName name="Excel_BuiltIn_Print_Area_5_1_6_1_1" localSheetId="4">'[159]May 06'!#REF!</definedName>
    <definedName name="Excel_BuiltIn_Print_Area_5_1_6_1_1">'[159]May 06'!#REF!</definedName>
    <definedName name="Excel_BuiltIn_Print_Area_5_1_6_6" localSheetId="4">'[154]May 06'!#REF!</definedName>
    <definedName name="Excel_BuiltIn_Print_Area_5_1_6_6">'[154]May 06'!#REF!</definedName>
    <definedName name="Excel_BuiltIn_Print_Area_5_1_6_7" localSheetId="4">'[155]May 06'!#REF!</definedName>
    <definedName name="Excel_BuiltIn_Print_Area_5_1_6_7">'[155]May 06'!#REF!</definedName>
    <definedName name="Excel_BuiltIn_Print_Area_5_1_6_7_1" localSheetId="4">'[155]May 06'!#REF!</definedName>
    <definedName name="Excel_BuiltIn_Print_Area_5_1_6_7_1">'[155]May 06'!#REF!</definedName>
    <definedName name="Excel_BuiltIn_Print_Area_5_1_6_8" localSheetId="4">'[155]May 06'!#REF!</definedName>
    <definedName name="Excel_BuiltIn_Print_Area_5_1_6_8">'[155]May 06'!#REF!</definedName>
    <definedName name="Excel_BuiltIn_Print_Area_5_1_7" localSheetId="4">'[160]May 06'!#REF!</definedName>
    <definedName name="Excel_BuiltIn_Print_Area_5_1_7">'[160]May 06'!#REF!</definedName>
    <definedName name="Excel_BuiltIn_Print_Area_5_1_7_1" localSheetId="4">'[158]May 06'!#REF!</definedName>
    <definedName name="Excel_BuiltIn_Print_Area_5_1_7_1">'[158]May 06'!#REF!</definedName>
    <definedName name="Excel_BuiltIn_Print_Area_5_1_8" localSheetId="4">'[160]May 06'!#REF!</definedName>
    <definedName name="Excel_BuiltIn_Print_Area_5_1_8">'[160]May 06'!#REF!</definedName>
    <definedName name="Excel_BuiltIn_Print_Area_5_16" localSheetId="4">#REF!</definedName>
    <definedName name="Excel_BuiltIn_Print_Area_5_16">#REF!</definedName>
    <definedName name="Excel_BuiltIn_Print_Area_5_16_23" localSheetId="4">#REF!</definedName>
    <definedName name="Excel_BuiltIn_Print_Area_5_16_23">#REF!</definedName>
    <definedName name="Excel_BuiltIn_Print_Area_5_5" localSheetId="4">'[156]May 06'!#REF!</definedName>
    <definedName name="Excel_BuiltIn_Print_Area_5_5">'[156]May 06'!#REF!</definedName>
    <definedName name="Excel_BuiltIn_Print_Area_5_5_6" localSheetId="4">'[157]May 06'!#REF!</definedName>
    <definedName name="Excel_BuiltIn_Print_Area_5_5_6">'[157]May 06'!#REF!</definedName>
    <definedName name="Excel_BuiltIn_Print_Area_5_5_7" localSheetId="4">'[158]May 06'!#REF!</definedName>
    <definedName name="Excel_BuiltIn_Print_Area_5_5_7">'[158]May 06'!#REF!</definedName>
    <definedName name="Excel_BuiltIn_Print_Area_5_5_8" localSheetId="4">'[158]May 06'!#REF!</definedName>
    <definedName name="Excel_BuiltIn_Print_Area_5_5_8">'[158]May 06'!#REF!</definedName>
    <definedName name="Excel_BuiltIn_Print_Area_5_6" localSheetId="4">'[153]Jun 06'!#REF!</definedName>
    <definedName name="Excel_BuiltIn_Print_Area_5_6">'[153]Jun 06'!#REF!</definedName>
    <definedName name="Excel_BuiltIn_Print_Area_5_6_1" localSheetId="4">'[156]Jun 06'!#REF!</definedName>
    <definedName name="Excel_BuiltIn_Print_Area_5_6_1">'[156]Jun 06'!#REF!</definedName>
    <definedName name="Excel_BuiltIn_Print_Area_5_6_1_1" localSheetId="4">'[155]Jun 06'!#REF!</definedName>
    <definedName name="Excel_BuiltIn_Print_Area_5_6_1_1">'[155]Jun 06'!#REF!</definedName>
    <definedName name="Excel_BuiltIn_Print_Area_5_6_1_6" localSheetId="4">'[154]Jun 06'!#REF!</definedName>
    <definedName name="Excel_BuiltIn_Print_Area_5_6_1_6">'[154]Jun 06'!#REF!</definedName>
    <definedName name="Excel_BuiltIn_Print_Area_5_6_1_7" localSheetId="4">'[155]Jun 06'!#REF!</definedName>
    <definedName name="Excel_BuiltIn_Print_Area_5_6_1_7">'[155]Jun 06'!#REF!</definedName>
    <definedName name="Excel_BuiltIn_Print_Area_5_6_1_8" localSheetId="4">'[155]Jun 06'!#REF!</definedName>
    <definedName name="Excel_BuiltIn_Print_Area_5_6_1_8">'[155]Jun 06'!#REF!</definedName>
    <definedName name="Excel_BuiltIn_Print_Area_5_6_5" localSheetId="4">'[156]Jun 06'!#REF!</definedName>
    <definedName name="Excel_BuiltIn_Print_Area_5_6_5">'[156]Jun 06'!#REF!</definedName>
    <definedName name="Excel_BuiltIn_Print_Area_5_6_5_1" localSheetId="4">'[155]Jun 06'!#REF!</definedName>
    <definedName name="Excel_BuiltIn_Print_Area_5_6_5_1">'[155]Jun 06'!#REF!</definedName>
    <definedName name="Excel_BuiltIn_Print_Area_5_6_5_1_1" localSheetId="4">'[155]Jun 06'!#REF!</definedName>
    <definedName name="Excel_BuiltIn_Print_Area_5_6_5_1_1">'[155]Jun 06'!#REF!</definedName>
    <definedName name="Excel_BuiltIn_Print_Area_5_6_5_1_1_1" localSheetId="4">'[155]Jun 06'!#REF!</definedName>
    <definedName name="Excel_BuiltIn_Print_Area_5_6_5_1_1_1">'[155]Jun 06'!#REF!</definedName>
    <definedName name="Excel_BuiltIn_Print_Area_5_6_5_1_1_1_1" localSheetId="4">'[155]Jun 06'!#REF!</definedName>
    <definedName name="Excel_BuiltIn_Print_Area_5_6_5_1_1_1_1">'[155]Jun 06'!#REF!</definedName>
    <definedName name="Excel_BuiltIn_Print_Area_5_6_5_6" localSheetId="4">'[157]Jun 06'!#REF!</definedName>
    <definedName name="Excel_BuiltIn_Print_Area_5_6_5_6">'[157]Jun 06'!#REF!</definedName>
    <definedName name="Excel_BuiltIn_Print_Area_5_6_5_7" localSheetId="4">'[158]Jun 06'!#REF!</definedName>
    <definedName name="Excel_BuiltIn_Print_Area_5_6_5_7">'[158]Jun 06'!#REF!</definedName>
    <definedName name="Excel_BuiltIn_Print_Area_5_6_5_8" localSheetId="4">'[158]Jun 06'!#REF!</definedName>
    <definedName name="Excel_BuiltIn_Print_Area_5_6_5_8">'[158]Jun 06'!#REF!</definedName>
    <definedName name="Excel_BuiltIn_Print_Area_5_6_6" localSheetId="4">'[156]Jun 06'!#REF!</definedName>
    <definedName name="Excel_BuiltIn_Print_Area_5_6_6">'[156]Jun 06'!#REF!</definedName>
    <definedName name="Excel_BuiltIn_Print_Area_5_6_6_1" localSheetId="4">'[155]Jun 06'!#REF!</definedName>
    <definedName name="Excel_BuiltIn_Print_Area_5_6_6_1">'[155]Jun 06'!#REF!</definedName>
    <definedName name="Excel_BuiltIn_Print_Area_5_6_6_1_1" localSheetId="4">'[159]Jun 06'!#REF!</definedName>
    <definedName name="Excel_BuiltIn_Print_Area_5_6_6_1_1">'[159]Jun 06'!#REF!</definedName>
    <definedName name="Excel_BuiltIn_Print_Area_5_6_6_6" localSheetId="4">'[154]Jun 06'!#REF!</definedName>
    <definedName name="Excel_BuiltIn_Print_Area_5_6_6_6">'[154]Jun 06'!#REF!</definedName>
    <definedName name="Excel_BuiltIn_Print_Area_5_6_6_7" localSheetId="4">'[155]Jun 06'!#REF!</definedName>
    <definedName name="Excel_BuiltIn_Print_Area_5_6_6_7">'[155]Jun 06'!#REF!</definedName>
    <definedName name="Excel_BuiltIn_Print_Area_5_6_6_7_1" localSheetId="4">'[155]Jun 06'!#REF!</definedName>
    <definedName name="Excel_BuiltIn_Print_Area_5_6_6_7_1">'[155]Jun 06'!#REF!</definedName>
    <definedName name="Excel_BuiltIn_Print_Area_5_6_6_8" localSheetId="4">'[155]Jun 06'!#REF!</definedName>
    <definedName name="Excel_BuiltIn_Print_Area_5_6_6_8">'[155]Jun 06'!#REF!</definedName>
    <definedName name="Excel_BuiltIn_Print_Area_5_6_7" localSheetId="4">'[153]Jul 06'!#REF!</definedName>
    <definedName name="Excel_BuiltIn_Print_Area_5_6_7">'[153]Jul 06'!#REF!</definedName>
    <definedName name="Excel_BuiltIn_Print_Area_5_6_7_1" localSheetId="4">'[158]Jun 06'!#REF!</definedName>
    <definedName name="Excel_BuiltIn_Print_Area_5_6_7_1">'[158]Jun 06'!#REF!</definedName>
    <definedName name="Excel_BuiltIn_Print_Area_5_6_7_1_1" localSheetId="4">'[155]Jul 06'!#REF!</definedName>
    <definedName name="Excel_BuiltIn_Print_Area_5_6_7_1_1">'[155]Jul 06'!#REF!</definedName>
    <definedName name="Excel_BuiltIn_Print_Area_5_6_7_5" localSheetId="4">'[156]Jul 06'!#REF!</definedName>
    <definedName name="Excel_BuiltIn_Print_Area_5_6_7_5">'[156]Jul 06'!#REF!</definedName>
    <definedName name="Excel_BuiltIn_Print_Area_5_6_7_5_1" localSheetId="4">'[155]Jul 06'!#REF!</definedName>
    <definedName name="Excel_BuiltIn_Print_Area_5_6_7_5_1">'[155]Jul 06'!#REF!</definedName>
    <definedName name="Excel_BuiltIn_Print_Area_5_6_7_5_1_1" localSheetId="4">'[155]Jul 06'!#REF!</definedName>
    <definedName name="Excel_BuiltIn_Print_Area_5_6_7_5_1_1">'[155]Jul 06'!#REF!</definedName>
    <definedName name="Excel_BuiltIn_Print_Area_5_6_7_5_1_1_1" localSheetId="4">'[155]Jul 06'!#REF!</definedName>
    <definedName name="Excel_BuiltIn_Print_Area_5_6_7_5_1_1_1">'[155]Jul 06'!#REF!</definedName>
    <definedName name="Excel_BuiltIn_Print_Area_5_6_7_5_1_1_1_1" localSheetId="4">'[155]Jul 06'!#REF!</definedName>
    <definedName name="Excel_BuiltIn_Print_Area_5_6_7_5_1_1_1_1">'[155]Jul 06'!#REF!</definedName>
    <definedName name="Excel_BuiltIn_Print_Area_5_6_7_5_6" localSheetId="4">'[157]Jul 06'!#REF!</definedName>
    <definedName name="Excel_BuiltIn_Print_Area_5_6_7_5_6">'[157]Jul 06'!#REF!</definedName>
    <definedName name="Excel_BuiltIn_Print_Area_5_6_7_5_7" localSheetId="4">'[158]Jul 06'!#REF!</definedName>
    <definedName name="Excel_BuiltIn_Print_Area_5_6_7_5_7">'[158]Jul 06'!#REF!</definedName>
    <definedName name="Excel_BuiltIn_Print_Area_5_6_7_5_8" localSheetId="4">'[158]Jul 06'!#REF!</definedName>
    <definedName name="Excel_BuiltIn_Print_Area_5_6_7_5_8">'[158]Jul 06'!#REF!</definedName>
    <definedName name="Excel_BuiltIn_Print_Area_5_6_7_6" localSheetId="4">'[156]Jul 06'!#REF!</definedName>
    <definedName name="Excel_BuiltIn_Print_Area_5_6_7_6">'[156]Jul 06'!#REF!</definedName>
    <definedName name="Excel_BuiltIn_Print_Area_5_6_7_6_1" localSheetId="4">'[155]Jul 06'!#REF!</definedName>
    <definedName name="Excel_BuiltIn_Print_Area_5_6_7_6_1">'[155]Jul 06'!#REF!</definedName>
    <definedName name="Excel_BuiltIn_Print_Area_5_6_7_6_1_1" localSheetId="4">'[159]Jul 06'!#REF!</definedName>
    <definedName name="Excel_BuiltIn_Print_Area_5_6_7_6_1_1">'[159]Jul 06'!#REF!</definedName>
    <definedName name="Excel_BuiltIn_Print_Area_5_6_7_6_6" localSheetId="4">'[154]Jul 06'!#REF!</definedName>
    <definedName name="Excel_BuiltIn_Print_Area_5_6_7_6_6">'[154]Jul 06'!#REF!</definedName>
    <definedName name="Excel_BuiltIn_Print_Area_5_6_7_6_7" localSheetId="4">'[155]Jul 06'!#REF!</definedName>
    <definedName name="Excel_BuiltIn_Print_Area_5_6_7_6_7">'[155]Jul 06'!#REF!</definedName>
    <definedName name="Excel_BuiltIn_Print_Area_5_6_7_6_7_1" localSheetId="4">'[155]Jul 06'!#REF!</definedName>
    <definedName name="Excel_BuiltIn_Print_Area_5_6_7_6_7_1">'[155]Jul 06'!#REF!</definedName>
    <definedName name="Excel_BuiltIn_Print_Area_5_6_7_6_8" localSheetId="4">'[155]Jul 06'!#REF!</definedName>
    <definedName name="Excel_BuiltIn_Print_Area_5_6_7_6_8">'[155]Jul 06'!#REF!</definedName>
    <definedName name="Excel_BuiltIn_Print_Area_5_6_7_7" localSheetId="4">'[160]Jul 06'!#REF!</definedName>
    <definedName name="Excel_BuiltIn_Print_Area_5_6_7_7">'[160]Jul 06'!#REF!</definedName>
    <definedName name="Excel_BuiltIn_Print_Area_5_6_7_7_1" localSheetId="4">'[158]Jul 06'!#REF!</definedName>
    <definedName name="Excel_BuiltIn_Print_Area_5_6_7_7_1">'[158]Jul 06'!#REF!</definedName>
    <definedName name="Excel_BuiltIn_Print_Area_5_6_7_8" localSheetId="4">'[153]Aug 06 '!#REF!</definedName>
    <definedName name="Excel_BuiltIn_Print_Area_5_6_7_8">'[153]Aug 06 '!#REF!</definedName>
    <definedName name="Excel_BuiltIn_Print_Area_5_6_7_8_1" localSheetId="4">'[155]Aug 06 '!#REF!</definedName>
    <definedName name="Excel_BuiltIn_Print_Area_5_6_7_8_1">'[155]Aug 06 '!#REF!</definedName>
    <definedName name="Excel_BuiltIn_Print_Area_5_6_7_8_5" localSheetId="4">'[156]Aug 06 '!#REF!</definedName>
    <definedName name="Excel_BuiltIn_Print_Area_5_6_7_8_5">'[156]Aug 06 '!#REF!</definedName>
    <definedName name="Excel_BuiltIn_Print_Area_5_6_7_8_5_1" localSheetId="4">'[155]Aug 06 '!#REF!</definedName>
    <definedName name="Excel_BuiltIn_Print_Area_5_6_7_8_5_1">'[155]Aug 06 '!#REF!</definedName>
    <definedName name="Excel_BuiltIn_Print_Area_5_6_7_8_5_1_1" localSheetId="4">'[155]Aug 06 '!#REF!</definedName>
    <definedName name="Excel_BuiltIn_Print_Area_5_6_7_8_5_1_1">'[155]Aug 06 '!#REF!</definedName>
    <definedName name="Excel_BuiltIn_Print_Area_5_6_7_8_5_1_1_1" localSheetId="4">'[155]Aug 06 '!#REF!</definedName>
    <definedName name="Excel_BuiltIn_Print_Area_5_6_7_8_5_1_1_1">'[155]Aug 06 '!#REF!</definedName>
    <definedName name="Excel_BuiltIn_Print_Area_5_6_7_8_5_1_1_1_1" localSheetId="4">'[155]Aug 06 '!#REF!</definedName>
    <definedName name="Excel_BuiltIn_Print_Area_5_6_7_8_5_1_1_1_1">'[155]Aug 06 '!#REF!</definedName>
    <definedName name="Excel_BuiltIn_Print_Area_5_6_7_8_5_6" localSheetId="4">'[157]Aug 06 '!#REF!</definedName>
    <definedName name="Excel_BuiltIn_Print_Area_5_6_7_8_5_6">'[157]Aug 06 '!#REF!</definedName>
    <definedName name="Excel_BuiltIn_Print_Area_5_6_7_8_5_7" localSheetId="4">'[158]Aug 06 '!#REF!</definedName>
    <definedName name="Excel_BuiltIn_Print_Area_5_6_7_8_5_7">'[158]Aug 06 '!#REF!</definedName>
    <definedName name="Excel_BuiltIn_Print_Area_5_6_7_8_5_8" localSheetId="4">'[158]Aug 06 '!#REF!</definedName>
    <definedName name="Excel_BuiltIn_Print_Area_5_6_7_8_5_8">'[158]Aug 06 '!#REF!</definedName>
    <definedName name="Excel_BuiltIn_Print_Area_5_6_7_8_6" localSheetId="4">'[156]Aug 06 '!#REF!</definedName>
    <definedName name="Excel_BuiltIn_Print_Area_5_6_7_8_6">'[156]Aug 06 '!#REF!</definedName>
    <definedName name="Excel_BuiltIn_Print_Area_5_6_7_8_6_1" localSheetId="4">'[155]Aug 06 '!#REF!</definedName>
    <definedName name="Excel_BuiltIn_Print_Area_5_6_7_8_6_1">'[155]Aug 06 '!#REF!</definedName>
    <definedName name="Excel_BuiltIn_Print_Area_5_6_7_8_6_1_1" localSheetId="4">'[159]Aug 06 '!#REF!</definedName>
    <definedName name="Excel_BuiltIn_Print_Area_5_6_7_8_6_1_1">'[159]Aug 06 '!#REF!</definedName>
    <definedName name="Excel_BuiltIn_Print_Area_5_6_7_8_6_6" localSheetId="4">'[154]Aug 06 '!#REF!</definedName>
    <definedName name="Excel_BuiltIn_Print_Area_5_6_7_8_6_6">'[154]Aug 06 '!#REF!</definedName>
    <definedName name="Excel_BuiltIn_Print_Area_5_6_7_8_6_7" localSheetId="4">'[155]Aug 06 '!#REF!</definedName>
    <definedName name="Excel_BuiltIn_Print_Area_5_6_7_8_6_7">'[155]Aug 06 '!#REF!</definedName>
    <definedName name="Excel_BuiltIn_Print_Area_5_6_7_8_6_7_1" localSheetId="4">'[155]Aug 06 '!#REF!</definedName>
    <definedName name="Excel_BuiltIn_Print_Area_5_6_7_8_6_7_1">'[155]Aug 06 '!#REF!</definedName>
    <definedName name="Excel_BuiltIn_Print_Area_5_6_7_8_6_8" localSheetId="4">'[155]Aug 06 '!#REF!</definedName>
    <definedName name="Excel_BuiltIn_Print_Area_5_6_7_8_6_8">'[155]Aug 06 '!#REF!</definedName>
    <definedName name="Excel_BuiltIn_Print_Area_5_6_7_8_7" localSheetId="4">'[160]Aug 06 '!#REF!</definedName>
    <definedName name="Excel_BuiltIn_Print_Area_5_6_7_8_7">'[160]Aug 06 '!#REF!</definedName>
    <definedName name="Excel_BuiltIn_Print_Area_5_6_7_8_7_1" localSheetId="4">'[158]Aug 06 '!#REF!</definedName>
    <definedName name="Excel_BuiltIn_Print_Area_5_6_7_8_7_1">'[158]Aug 06 '!#REF!</definedName>
    <definedName name="Excel_BuiltIn_Print_Area_5_6_7_8_8" localSheetId="4">'[160]Aug 06 '!#REF!</definedName>
    <definedName name="Excel_BuiltIn_Print_Area_5_6_7_8_8">'[160]Aug 06 '!#REF!</definedName>
    <definedName name="Excel_BuiltIn_Print_Area_5_6_7_8_9" localSheetId="4">'[153]Sep 06'!#REF!</definedName>
    <definedName name="Excel_BuiltIn_Print_Area_5_6_7_8_9">'[153]Sep 06'!#REF!</definedName>
    <definedName name="Excel_BuiltIn_Print_Area_5_6_7_8_9_1" localSheetId="4">'[161]Sep 06'!#REF!</definedName>
    <definedName name="Excel_BuiltIn_Print_Area_5_6_7_8_9_1">'[161]Sep 06'!#REF!</definedName>
    <definedName name="Excel_BuiltIn_Print_Area_5_6_7_8_9_10" localSheetId="4">[153]Oct_06!#REF!</definedName>
    <definedName name="Excel_BuiltIn_Print_Area_5_6_7_8_9_10">[153]Oct_06!#REF!</definedName>
    <definedName name="Excel_BuiltIn_Print_Area_5_6_7_8_9_10_5" localSheetId="4">[156]Oct_06!#REF!</definedName>
    <definedName name="Excel_BuiltIn_Print_Area_5_6_7_8_9_10_5">[156]Oct_06!#REF!</definedName>
    <definedName name="Excel_BuiltIn_Print_Area_5_6_7_8_9_10_5_1" localSheetId="4">[155]Oct_06!#REF!</definedName>
    <definedName name="Excel_BuiltIn_Print_Area_5_6_7_8_9_10_5_1">[155]Oct_06!#REF!</definedName>
    <definedName name="Excel_BuiltIn_Print_Area_5_6_7_8_9_10_5_1_1" localSheetId="4">[155]Oct_06!#REF!</definedName>
    <definedName name="Excel_BuiltIn_Print_Area_5_6_7_8_9_10_5_1_1">[155]Oct_06!#REF!</definedName>
    <definedName name="Excel_BuiltIn_Print_Area_5_6_7_8_9_10_5_1_1_1" localSheetId="4">[155]Oct_06!#REF!</definedName>
    <definedName name="Excel_BuiltIn_Print_Area_5_6_7_8_9_10_5_1_1_1">[155]Oct_06!#REF!</definedName>
    <definedName name="Excel_BuiltIn_Print_Area_5_6_7_8_9_10_5_1_1_1_1" localSheetId="4">[155]Oct_06!#REF!</definedName>
    <definedName name="Excel_BuiltIn_Print_Area_5_6_7_8_9_10_5_1_1_1_1">[155]Oct_06!#REF!</definedName>
    <definedName name="Excel_BuiltIn_Print_Area_5_6_7_8_9_10_5_6" localSheetId="4">[157]Oct_06!#REF!</definedName>
    <definedName name="Excel_BuiltIn_Print_Area_5_6_7_8_9_10_5_6">[157]Oct_06!#REF!</definedName>
    <definedName name="Excel_BuiltIn_Print_Area_5_6_7_8_9_10_5_7" localSheetId="4">[158]Oct_06!#REF!</definedName>
    <definedName name="Excel_BuiltIn_Print_Area_5_6_7_8_9_10_5_7">[158]Oct_06!#REF!</definedName>
    <definedName name="Excel_BuiltIn_Print_Area_5_6_7_8_9_10_5_8" localSheetId="4">[158]Oct_06!#REF!</definedName>
    <definedName name="Excel_BuiltIn_Print_Area_5_6_7_8_9_10_5_8">[158]Oct_06!#REF!</definedName>
    <definedName name="Excel_BuiltIn_Print_Area_5_6_7_8_9_10_6" localSheetId="4">[156]Oct_06!#REF!</definedName>
    <definedName name="Excel_BuiltIn_Print_Area_5_6_7_8_9_10_6">[156]Oct_06!#REF!</definedName>
    <definedName name="Excel_BuiltIn_Print_Area_5_6_7_8_9_10_6_1" localSheetId="4">[155]Oct_06!#REF!</definedName>
    <definedName name="Excel_BuiltIn_Print_Area_5_6_7_8_9_10_6_1">[155]Oct_06!#REF!</definedName>
    <definedName name="Excel_BuiltIn_Print_Area_5_6_7_8_9_10_6_1_1" localSheetId="4">[159]Oct_06!#REF!</definedName>
    <definedName name="Excel_BuiltIn_Print_Area_5_6_7_8_9_10_6_1_1">[159]Oct_06!#REF!</definedName>
    <definedName name="Excel_BuiltIn_Print_Area_5_6_7_8_9_10_6_6" localSheetId="4">[154]Oct_06!#REF!</definedName>
    <definedName name="Excel_BuiltIn_Print_Area_5_6_7_8_9_10_6_6">[154]Oct_06!#REF!</definedName>
    <definedName name="Excel_BuiltIn_Print_Area_5_6_7_8_9_10_6_7" localSheetId="4">[155]Oct_06!#REF!</definedName>
    <definedName name="Excel_BuiltIn_Print_Area_5_6_7_8_9_10_6_7">[155]Oct_06!#REF!</definedName>
    <definedName name="Excel_BuiltIn_Print_Area_5_6_7_8_9_10_6_7_1" localSheetId="4">[155]Oct_06!#REF!</definedName>
    <definedName name="Excel_BuiltIn_Print_Area_5_6_7_8_9_10_6_7_1">[155]Oct_06!#REF!</definedName>
    <definedName name="Excel_BuiltIn_Print_Area_5_6_7_8_9_10_6_8" localSheetId="4">[155]Oct_06!#REF!</definedName>
    <definedName name="Excel_BuiltIn_Print_Area_5_6_7_8_9_10_6_8">[155]Oct_06!#REF!</definedName>
    <definedName name="Excel_BuiltIn_Print_Area_5_6_7_8_9_10_7" localSheetId="4">[160]Oct_06!#REF!</definedName>
    <definedName name="Excel_BuiltIn_Print_Area_5_6_7_8_9_10_7">[160]Oct_06!#REF!</definedName>
    <definedName name="Excel_BuiltIn_Print_Area_5_6_7_8_9_10_7_1" localSheetId="4">[158]Oct_06!#REF!</definedName>
    <definedName name="Excel_BuiltIn_Print_Area_5_6_7_8_9_10_7_1">[158]Oct_06!#REF!</definedName>
    <definedName name="Excel_BuiltIn_Print_Area_5_6_7_8_9_10_8" localSheetId="4">[160]Oct_06!#REF!</definedName>
    <definedName name="Excel_BuiltIn_Print_Area_5_6_7_8_9_10_8">[160]Oct_06!#REF!</definedName>
    <definedName name="Excel_BuiltIn_Print_Area_5_6_7_8_9_11" localSheetId="4">[153]Nov_06!#REF!</definedName>
    <definedName name="Excel_BuiltIn_Print_Area_5_6_7_8_9_11">[153]Nov_06!#REF!</definedName>
    <definedName name="Excel_BuiltIn_Print_Area_5_6_7_8_9_11_12" localSheetId="4">#REF!</definedName>
    <definedName name="Excel_BuiltIn_Print_Area_5_6_7_8_9_11_12">#REF!</definedName>
    <definedName name="Excel_BuiltIn_Print_Area_5_6_7_8_9_11_12_1" localSheetId="4">#REF!</definedName>
    <definedName name="Excel_BuiltIn_Print_Area_5_6_7_8_9_11_12_1">#REF!</definedName>
    <definedName name="Excel_BuiltIn_Print_Area_5_6_7_8_9_11_12_5" localSheetId="4">#REF!</definedName>
    <definedName name="Excel_BuiltIn_Print_Area_5_6_7_8_9_11_12_5">#REF!</definedName>
    <definedName name="Excel_BuiltIn_Print_Area_5_6_7_8_9_11_12_5_1" localSheetId="4">#REF!</definedName>
    <definedName name="Excel_BuiltIn_Print_Area_5_6_7_8_9_11_12_5_1">#REF!</definedName>
    <definedName name="Excel_BuiltIn_Print_Area_5_6_7_8_9_11_12_5_1_1" localSheetId="4">#REF!</definedName>
    <definedName name="Excel_BuiltIn_Print_Area_5_6_7_8_9_11_12_5_1_1">#REF!</definedName>
    <definedName name="Excel_BuiltIn_Print_Area_5_6_7_8_9_11_12_5_1_1_1" localSheetId="4">#REF!</definedName>
    <definedName name="Excel_BuiltIn_Print_Area_5_6_7_8_9_11_12_5_1_1_1">#REF!</definedName>
    <definedName name="Excel_BuiltIn_Print_Area_5_6_7_8_9_11_12_5_1_1_1_1" localSheetId="4">#REF!</definedName>
    <definedName name="Excel_BuiltIn_Print_Area_5_6_7_8_9_11_12_5_1_1_1_1">#REF!</definedName>
    <definedName name="Excel_BuiltIn_Print_Area_5_6_7_8_9_11_12_5_6" localSheetId="4">#REF!</definedName>
    <definedName name="Excel_BuiltIn_Print_Area_5_6_7_8_9_11_12_5_6">#REF!</definedName>
    <definedName name="Excel_BuiltIn_Print_Area_5_6_7_8_9_11_12_5_7" localSheetId="4">#REF!</definedName>
    <definedName name="Excel_BuiltIn_Print_Area_5_6_7_8_9_11_12_5_7">#REF!</definedName>
    <definedName name="Excel_BuiltIn_Print_Area_5_6_7_8_9_11_12_5_8" localSheetId="4">#REF!</definedName>
    <definedName name="Excel_BuiltIn_Print_Area_5_6_7_8_9_11_12_5_8">#REF!</definedName>
    <definedName name="Excel_BuiltIn_Print_Area_5_6_7_8_9_11_12_6" localSheetId="4">#REF!</definedName>
    <definedName name="Excel_BuiltIn_Print_Area_5_6_7_8_9_11_12_6">#REF!</definedName>
    <definedName name="Excel_BuiltIn_Print_Area_5_6_7_8_9_11_12_6_1" localSheetId="4">#REF!</definedName>
    <definedName name="Excel_BuiltIn_Print_Area_5_6_7_8_9_11_12_6_1">#REF!</definedName>
    <definedName name="Excel_BuiltIn_Print_Area_5_6_7_8_9_11_12_6_1_1" localSheetId="4">#REF!</definedName>
    <definedName name="Excel_BuiltIn_Print_Area_5_6_7_8_9_11_12_6_1_1">#REF!</definedName>
    <definedName name="Excel_BuiltIn_Print_Area_5_6_7_8_9_11_12_6_6" localSheetId="4">#REF!</definedName>
    <definedName name="Excel_BuiltIn_Print_Area_5_6_7_8_9_11_12_6_6">#REF!</definedName>
    <definedName name="Excel_BuiltIn_Print_Area_5_6_7_8_9_11_12_6_7" localSheetId="4">#REF!</definedName>
    <definedName name="Excel_BuiltIn_Print_Area_5_6_7_8_9_11_12_6_7">#REF!</definedName>
    <definedName name="Excel_BuiltIn_Print_Area_5_6_7_8_9_11_12_6_8" localSheetId="4">#REF!</definedName>
    <definedName name="Excel_BuiltIn_Print_Area_5_6_7_8_9_11_12_6_8">#REF!</definedName>
    <definedName name="Excel_BuiltIn_Print_Area_5_6_7_8_9_11_12_7" localSheetId="4">#REF!</definedName>
    <definedName name="Excel_BuiltIn_Print_Area_5_6_7_8_9_11_12_7">#REF!</definedName>
    <definedName name="Excel_BuiltIn_Print_Area_5_6_7_8_9_11_12_7_1" localSheetId="4">#REF!</definedName>
    <definedName name="Excel_BuiltIn_Print_Area_5_6_7_8_9_11_12_7_1">#REF!</definedName>
    <definedName name="Excel_BuiltIn_Print_Area_5_6_7_8_9_11_12_8" localSheetId="4">#REF!</definedName>
    <definedName name="Excel_BuiltIn_Print_Area_5_6_7_8_9_11_12_8">#REF!</definedName>
    <definedName name="Excel_BuiltIn_Print_Area_5_6_7_8_9_11_5" localSheetId="4">[156]Nov_06!#REF!</definedName>
    <definedName name="Excel_BuiltIn_Print_Area_5_6_7_8_9_11_5">[156]Nov_06!#REF!</definedName>
    <definedName name="Excel_BuiltIn_Print_Area_5_6_7_8_9_11_5_1" localSheetId="4">[155]Nov_06!#REF!</definedName>
    <definedName name="Excel_BuiltIn_Print_Area_5_6_7_8_9_11_5_1">[155]Nov_06!#REF!</definedName>
    <definedName name="Excel_BuiltIn_Print_Area_5_6_7_8_9_11_5_1_1" localSheetId="4">[155]Nov_06!#REF!</definedName>
    <definedName name="Excel_BuiltIn_Print_Area_5_6_7_8_9_11_5_1_1">[155]Nov_06!#REF!</definedName>
    <definedName name="Excel_BuiltIn_Print_Area_5_6_7_8_9_11_5_1_1_1" localSheetId="4">[155]Nov_06!#REF!</definedName>
    <definedName name="Excel_BuiltIn_Print_Area_5_6_7_8_9_11_5_1_1_1">[155]Nov_06!#REF!</definedName>
    <definedName name="Excel_BuiltIn_Print_Area_5_6_7_8_9_11_5_1_1_1_1" localSheetId="4">[155]Nov_06!#REF!</definedName>
    <definedName name="Excel_BuiltIn_Print_Area_5_6_7_8_9_11_5_1_1_1_1">[155]Nov_06!#REF!</definedName>
    <definedName name="Excel_BuiltIn_Print_Area_5_6_7_8_9_11_5_6" localSheetId="4">[157]Nov_06!#REF!</definedName>
    <definedName name="Excel_BuiltIn_Print_Area_5_6_7_8_9_11_5_6">[157]Nov_06!#REF!</definedName>
    <definedName name="Excel_BuiltIn_Print_Area_5_6_7_8_9_11_5_7" localSheetId="4">[158]Nov_06!#REF!</definedName>
    <definedName name="Excel_BuiltIn_Print_Area_5_6_7_8_9_11_5_7">[158]Nov_06!#REF!</definedName>
    <definedName name="Excel_BuiltIn_Print_Area_5_6_7_8_9_11_5_8" localSheetId="4">[158]Nov_06!#REF!</definedName>
    <definedName name="Excel_BuiltIn_Print_Area_5_6_7_8_9_11_5_8">[158]Nov_06!#REF!</definedName>
    <definedName name="Excel_BuiltIn_Print_Area_5_6_7_8_9_11_6" localSheetId="4">[156]Nov_06!#REF!</definedName>
    <definedName name="Excel_BuiltIn_Print_Area_5_6_7_8_9_11_6">[156]Nov_06!#REF!</definedName>
    <definedName name="Excel_BuiltIn_Print_Area_5_6_7_8_9_11_6_1" localSheetId="4">[155]Nov_06!#REF!</definedName>
    <definedName name="Excel_BuiltIn_Print_Area_5_6_7_8_9_11_6_1">[155]Nov_06!#REF!</definedName>
    <definedName name="Excel_BuiltIn_Print_Area_5_6_7_8_9_11_6_1_1" localSheetId="4">[159]Nov_06!#REF!</definedName>
    <definedName name="Excel_BuiltIn_Print_Area_5_6_7_8_9_11_6_1_1">[159]Nov_06!#REF!</definedName>
    <definedName name="Excel_BuiltIn_Print_Area_5_6_7_8_9_11_6_6" localSheetId="4">[154]Nov_06!#REF!</definedName>
    <definedName name="Excel_BuiltIn_Print_Area_5_6_7_8_9_11_6_6">[154]Nov_06!#REF!</definedName>
    <definedName name="Excel_BuiltIn_Print_Area_5_6_7_8_9_11_6_7" localSheetId="4">[155]Nov_06!#REF!</definedName>
    <definedName name="Excel_BuiltIn_Print_Area_5_6_7_8_9_11_6_7">[155]Nov_06!#REF!</definedName>
    <definedName name="Excel_BuiltIn_Print_Area_5_6_7_8_9_11_6_7_1" localSheetId="4">[155]Nov_06!#REF!</definedName>
    <definedName name="Excel_BuiltIn_Print_Area_5_6_7_8_9_11_6_7_1">[155]Nov_06!#REF!</definedName>
    <definedName name="Excel_BuiltIn_Print_Area_5_6_7_8_9_11_6_8" localSheetId="4">[155]Nov_06!#REF!</definedName>
    <definedName name="Excel_BuiltIn_Print_Area_5_6_7_8_9_11_6_8">[155]Nov_06!#REF!</definedName>
    <definedName name="Excel_BuiltIn_Print_Area_5_6_7_8_9_11_7" localSheetId="4">[160]Nov_06!#REF!</definedName>
    <definedName name="Excel_BuiltIn_Print_Area_5_6_7_8_9_11_7">[160]Nov_06!#REF!</definedName>
    <definedName name="Excel_BuiltIn_Print_Area_5_6_7_8_9_11_7_1" localSheetId="4">[158]Nov_06!#REF!</definedName>
    <definedName name="Excel_BuiltIn_Print_Area_5_6_7_8_9_11_7_1">[158]Nov_06!#REF!</definedName>
    <definedName name="Excel_BuiltIn_Print_Area_5_6_7_8_9_11_8" localSheetId="4">[160]Nov_06!#REF!</definedName>
    <definedName name="Excel_BuiltIn_Print_Area_5_6_7_8_9_11_8">[160]Nov_06!#REF!</definedName>
    <definedName name="Excel_BuiltIn_Print_Area_5_6_7_8_9_5" localSheetId="4">'[156]Sep 06'!#REF!</definedName>
    <definedName name="Excel_BuiltIn_Print_Area_5_6_7_8_9_5">'[156]Sep 06'!#REF!</definedName>
    <definedName name="Excel_BuiltIn_Print_Area_5_6_7_8_9_5_1" localSheetId="4">'[155]Sep 06'!#REF!</definedName>
    <definedName name="Excel_BuiltIn_Print_Area_5_6_7_8_9_5_1">'[155]Sep 06'!#REF!</definedName>
    <definedName name="Excel_BuiltIn_Print_Area_5_6_7_8_9_5_1_1" localSheetId="4">'[155]Sep 06'!#REF!</definedName>
    <definedName name="Excel_BuiltIn_Print_Area_5_6_7_8_9_5_1_1">'[155]Sep 06'!#REF!</definedName>
    <definedName name="Excel_BuiltIn_Print_Area_5_6_7_8_9_5_1_1_1" localSheetId="4">'[155]Sep 06'!#REF!</definedName>
    <definedName name="Excel_BuiltIn_Print_Area_5_6_7_8_9_5_1_1_1">'[155]Sep 06'!#REF!</definedName>
    <definedName name="Excel_BuiltIn_Print_Area_5_6_7_8_9_5_1_1_1_1" localSheetId="4">'[155]Sep 06'!#REF!</definedName>
    <definedName name="Excel_BuiltIn_Print_Area_5_6_7_8_9_5_1_1_1_1">'[155]Sep 06'!#REF!</definedName>
    <definedName name="Excel_BuiltIn_Print_Area_5_6_7_8_9_5_6" localSheetId="4">'[157]Sep 06'!#REF!</definedName>
    <definedName name="Excel_BuiltIn_Print_Area_5_6_7_8_9_5_6">'[157]Sep 06'!#REF!</definedName>
    <definedName name="Excel_BuiltIn_Print_Area_5_6_7_8_9_5_7" localSheetId="4">'[158]Sep 06'!#REF!</definedName>
    <definedName name="Excel_BuiltIn_Print_Area_5_6_7_8_9_5_7">'[158]Sep 06'!#REF!</definedName>
    <definedName name="Excel_BuiltIn_Print_Area_5_6_7_8_9_5_8" localSheetId="4">'[158]Sep 06'!#REF!</definedName>
    <definedName name="Excel_BuiltIn_Print_Area_5_6_7_8_9_5_8">'[158]Sep 06'!#REF!</definedName>
    <definedName name="Excel_BuiltIn_Print_Area_5_6_7_8_9_6" localSheetId="4">'[156]Sep 06'!#REF!</definedName>
    <definedName name="Excel_BuiltIn_Print_Area_5_6_7_8_9_6">'[156]Sep 06'!#REF!</definedName>
    <definedName name="Excel_BuiltIn_Print_Area_5_6_7_8_9_6_1" localSheetId="4">'[155]Sep 06'!#REF!</definedName>
    <definedName name="Excel_BuiltIn_Print_Area_5_6_7_8_9_6_1">'[155]Sep 06'!#REF!</definedName>
    <definedName name="Excel_BuiltIn_Print_Area_5_6_7_8_9_6_1_1" localSheetId="4">'[159]Sep 06'!#REF!</definedName>
    <definedName name="Excel_BuiltIn_Print_Area_5_6_7_8_9_6_1_1">'[159]Sep 06'!#REF!</definedName>
    <definedName name="Excel_BuiltIn_Print_Area_5_6_7_8_9_6_6" localSheetId="4">'[154]Sep 06'!#REF!</definedName>
    <definedName name="Excel_BuiltIn_Print_Area_5_6_7_8_9_6_6">'[154]Sep 06'!#REF!</definedName>
    <definedName name="Excel_BuiltIn_Print_Area_5_6_7_8_9_6_7" localSheetId="4">'[155]Sep 06'!#REF!</definedName>
    <definedName name="Excel_BuiltIn_Print_Area_5_6_7_8_9_6_7">'[155]Sep 06'!#REF!</definedName>
    <definedName name="Excel_BuiltIn_Print_Area_5_6_7_8_9_6_7_1" localSheetId="4">'[155]Sep 06'!#REF!</definedName>
    <definedName name="Excel_BuiltIn_Print_Area_5_6_7_8_9_6_7_1">'[155]Sep 06'!#REF!</definedName>
    <definedName name="Excel_BuiltIn_Print_Area_5_6_7_8_9_6_8" localSheetId="4">'[155]Sep 06'!#REF!</definedName>
    <definedName name="Excel_BuiltIn_Print_Area_5_6_7_8_9_6_8">'[155]Sep 06'!#REF!</definedName>
    <definedName name="Excel_BuiltIn_Print_Area_5_6_7_8_9_7" localSheetId="4">'[160]Sep 06'!#REF!</definedName>
    <definedName name="Excel_BuiltIn_Print_Area_5_6_7_8_9_7">'[160]Sep 06'!#REF!</definedName>
    <definedName name="Excel_BuiltIn_Print_Area_5_6_7_8_9_7_1" localSheetId="4">'[158]Sep 06'!#REF!</definedName>
    <definedName name="Excel_BuiltIn_Print_Area_5_6_7_8_9_7_1">'[158]Sep 06'!#REF!</definedName>
    <definedName name="Excel_BuiltIn_Print_Area_5_6_7_8_9_8" localSheetId="4">'[160]Sep 06'!#REF!</definedName>
    <definedName name="Excel_BuiltIn_Print_Area_5_6_7_8_9_8">'[160]Sep 06'!#REF!</definedName>
    <definedName name="Excel_BuiltIn_Print_Area_5_6_8" localSheetId="4">'[160]Jun 06'!#REF!</definedName>
    <definedName name="Excel_BuiltIn_Print_Area_5_6_8">'[160]Jun 06'!#REF!</definedName>
    <definedName name="Excel_BuiltIn_Print_Area_5_7" localSheetId="4">'[160]May 06'!#REF!</definedName>
    <definedName name="Excel_BuiltIn_Print_Area_5_7">'[160]May 06'!#REF!</definedName>
    <definedName name="Excel_BuiltIn_Print_Area_5_7_1" localSheetId="4">'[158]May 06'!#REF!</definedName>
    <definedName name="Excel_BuiltIn_Print_Area_5_7_1">'[158]May 06'!#REF!</definedName>
    <definedName name="Excel_BuiltIn_Print_Area_5_8" localSheetId="4">'[160]May 06'!#REF!</definedName>
    <definedName name="Excel_BuiltIn_Print_Area_5_8">'[160]May 06'!#REF!</definedName>
    <definedName name="Excel_BuiltIn_Print_Area_6" localSheetId="4">#REF!</definedName>
    <definedName name="Excel_BuiltIn_Print_Area_6">#REF!</definedName>
    <definedName name="Excel_BuiltIn_Print_Area_6___0">NA()</definedName>
    <definedName name="Excel_BuiltIn_Print_Area_6_1">('[165]15110000'!$A$1:$H$43,'[165]15110000'!$A$1:$AC$32)</definedName>
    <definedName name="Excel_BuiltIn_Print_Area_6_1_1" localSheetId="4">#REF!</definedName>
    <definedName name="Excel_BuiltIn_Print_Area_6_1_1">#REF!</definedName>
    <definedName name="Excel_BuiltIn_Print_Area_6_1_1_1" localSheetId="4">#REF!</definedName>
    <definedName name="Excel_BuiltIn_Print_Area_6_1_1_1">#REF!</definedName>
    <definedName name="Excel_BuiltIn_Print_Area_6_1_1_1_1" localSheetId="4">#REF!</definedName>
    <definedName name="Excel_BuiltIn_Print_Area_6_1_1_1_1">#REF!</definedName>
    <definedName name="Excel_BuiltIn_Print_Area_6_1_1_1_1_1" localSheetId="4">#REF!</definedName>
    <definedName name="Excel_BuiltIn_Print_Area_6_1_1_1_1_1">#REF!</definedName>
    <definedName name="Excel_BuiltIn_Print_Area_6_1_1_1_1_1_1" localSheetId="4">#REF!</definedName>
    <definedName name="Excel_BuiltIn_Print_Area_6_1_1_1_1_1_1">#REF!</definedName>
    <definedName name="Excel_BuiltIn_Print_Area_6_1_1_1_1_1_1_1" localSheetId="4">#REF!</definedName>
    <definedName name="Excel_BuiltIn_Print_Area_6_1_1_1_1_1_1_1">#REF!</definedName>
    <definedName name="Excel_BuiltIn_Print_Area_6_1_1_1_1_1_1_1_1" localSheetId="4">#REF!</definedName>
    <definedName name="Excel_BuiltIn_Print_Area_6_1_1_1_1_1_1_1_1">#REF!</definedName>
    <definedName name="Excel_BuiltIn_Print_Area_6_1_1_1_1_1_1_1_1_1" localSheetId="4">#REF!</definedName>
    <definedName name="Excel_BuiltIn_Print_Area_6_1_1_1_1_1_1_1_1_1">#REF!</definedName>
    <definedName name="Excel_BuiltIn_Print_Area_6_1_1_1_1_1_1_1_1_1_1" localSheetId="4">#REF!</definedName>
    <definedName name="Excel_BuiltIn_Print_Area_6_1_1_1_1_1_1_1_1_1_1">#REF!</definedName>
    <definedName name="Excel_BuiltIn_Print_Area_6_1_1_1_1_1_1_1_1_1_1_1" localSheetId="4">#REF!</definedName>
    <definedName name="Excel_BuiltIn_Print_Area_6_1_1_1_1_1_1_1_1_1_1_1">#REF!</definedName>
    <definedName name="Excel_BuiltIn_Print_Area_6_1_1_1_1_1_1_1_1_1_1_1_1" localSheetId="4">#REF!</definedName>
    <definedName name="Excel_BuiltIn_Print_Area_6_1_1_1_1_1_1_1_1_1_1_1_1">#REF!</definedName>
    <definedName name="Excel_BuiltIn_Print_Area_6_1_1_1_1_1_1_1_1_1_1_1_1_1" localSheetId="4">#REF!</definedName>
    <definedName name="Excel_BuiltIn_Print_Area_6_1_1_1_1_1_1_1_1_1_1_1_1_1">#REF!</definedName>
    <definedName name="Excel_BuiltIn_Print_Area_6_1_1_1_1_1_1_1_1_1_1_1_1_1_1" localSheetId="4">#REF!</definedName>
    <definedName name="Excel_BuiltIn_Print_Area_6_1_1_1_1_1_1_1_1_1_1_1_1_1_1">#REF!</definedName>
    <definedName name="Excel_BuiltIn_Print_Area_6_1_1_1_1_1_1_1_1_1_1_1_1_1_1_1" localSheetId="4">#REF!</definedName>
    <definedName name="Excel_BuiltIn_Print_Area_6_1_1_1_1_1_1_1_1_1_1_1_1_1_1_1">#REF!</definedName>
    <definedName name="Excel_BuiltIn_Print_Area_6_1_1_1_1_1_1_1_1_1_1_1_1_1_1_1_1" localSheetId="4">#REF!</definedName>
    <definedName name="Excel_BuiltIn_Print_Area_6_1_1_1_1_1_1_1_1_1_1_1_1_1_1_1_1">#REF!</definedName>
    <definedName name="Excel_BuiltIn_Print_Area_6_1_1_1_1_1_1_1_1_1_1_1_1_1_1_1_1_1" localSheetId="4">#REF!</definedName>
    <definedName name="Excel_BuiltIn_Print_Area_6_1_1_1_1_1_1_1_1_1_1_1_1_1_1_1_1_1">#REF!</definedName>
    <definedName name="Excel_BuiltIn_Print_Area_6_1_1_1_1_1_1_1_1_1_1_1_1_1_1_1_1_1_1" localSheetId="4">#REF!</definedName>
    <definedName name="Excel_BuiltIn_Print_Area_6_1_1_1_1_1_1_1_1_1_1_1_1_1_1_1_1_1_1">#REF!</definedName>
    <definedName name="Excel_BuiltIn_Print_Area_6_1_1_1_1_1_1_1_1_1_1_1_1_1_1_1_1_1_1_1" localSheetId="4">#REF!</definedName>
    <definedName name="Excel_BuiltIn_Print_Area_6_1_1_1_1_1_1_1_1_1_1_1_1_1_1_1_1_1_1_1">#REF!</definedName>
    <definedName name="Excel_BuiltIn_Print_Area_6_1_1_1_1_1_1_1_1_1_1_1_1_1_1_1_1_1_1_1_1" localSheetId="4">#REF!</definedName>
    <definedName name="Excel_BuiltIn_Print_Area_6_1_1_1_1_1_1_1_1_1_1_1_1_1_1_1_1_1_1_1_1">#REF!</definedName>
    <definedName name="Excel_BuiltIn_Print_Area_6_1_1_1_1_1_1_1_1_1_1_1_1_1_1_1_1_1_1_1_1_1" localSheetId="4">#REF!</definedName>
    <definedName name="Excel_BuiltIn_Print_Area_6_1_1_1_1_1_1_1_1_1_1_1_1_1_1_1_1_1_1_1_1_1">#REF!</definedName>
    <definedName name="Excel_BuiltIn_Print_Area_6_1_1_1_1_1_1_1_1_1_1_1_1_1_1_1_1_1_1_1_1_1_1" localSheetId="4">#REF!</definedName>
    <definedName name="Excel_BuiltIn_Print_Area_6_1_1_1_1_1_1_1_1_1_1_1_1_1_1_1_1_1_1_1_1_1_1">#REF!</definedName>
    <definedName name="Excel_BuiltIn_Print_Area_6_1_1_1_1_1_1_1_1_1_1_1_1_1_1_1_1_1_1_1_1_1_1_1" localSheetId="4">#REF!</definedName>
    <definedName name="Excel_BuiltIn_Print_Area_6_1_1_1_1_1_1_1_1_1_1_1_1_1_1_1_1_1_1_1_1_1_1_1">#REF!</definedName>
    <definedName name="Excel_BuiltIn_Print_Area_6_1_1_1_1_1_1_1_1_1_1_1_1_1_1_1_1_1_1_1_1_1_1_1_1" localSheetId="4">#REF!</definedName>
    <definedName name="Excel_BuiltIn_Print_Area_6_1_1_1_1_1_1_1_1_1_1_1_1_1_1_1_1_1_1_1_1_1_1_1_1">#REF!</definedName>
    <definedName name="Excel_BuiltIn_Print_Area_6_1_1_1_1_1_1_1_1_1_1_1_1_1_1_1_1_1_1_1_1_1_1_1_1_1" localSheetId="4">#REF!</definedName>
    <definedName name="Excel_BuiltIn_Print_Area_6_1_1_1_1_1_1_1_1_1_1_1_1_1_1_1_1_1_1_1_1_1_1_1_1_1">#REF!</definedName>
    <definedName name="Excel_BuiltIn_Print_Area_6_1_1_1_1_1_1_1_1_1_1_1_1_1_1_1_1_1_1_1_1_1_1_1_1_1_1" localSheetId="4">#REF!</definedName>
    <definedName name="Excel_BuiltIn_Print_Area_6_1_1_1_1_1_1_1_1_1_1_1_1_1_1_1_1_1_1_1_1_1_1_1_1_1_1">#REF!</definedName>
    <definedName name="Excel_BuiltIn_Print_Area_6_1_1_1_1_1_1_1_1_1_1_1_1_1_1_1_1_1_1_1_1_1_1_1_1_1_1_1" localSheetId="4">#REF!</definedName>
    <definedName name="Excel_BuiltIn_Print_Area_6_1_1_1_1_1_1_1_1_1_1_1_1_1_1_1_1_1_1_1_1_1_1_1_1_1_1_1">#REF!</definedName>
    <definedName name="Excel_BuiltIn_Print_Area_6_1_1_1_1_1_1_1_1_1_1_1_1_1_1_1_1_1_1_1_1_1_1_1_1_1_1_1_1" localSheetId="4">#REF!</definedName>
    <definedName name="Excel_BuiltIn_Print_Area_6_1_1_1_1_1_1_1_1_1_1_1_1_1_1_1_1_1_1_1_1_1_1_1_1_1_1_1_1">#REF!</definedName>
    <definedName name="Excel_BuiltIn_Print_Area_6_1_1_1_1_1_1_1_1_1_1_1_1_1_1_1_1_1_1_1_1_1_1_1_1_1_1_1_1_1" localSheetId="4">#REF!</definedName>
    <definedName name="Excel_BuiltIn_Print_Area_6_1_1_1_1_1_1_1_1_1_1_1_1_1_1_1_1_1_1_1_1_1_1_1_1_1_1_1_1_1">#REF!</definedName>
    <definedName name="Excel_BuiltIn_Print_Area_6_1_1_1_1_1_1_1_1_1_1_1_1_1_1_1_1_1_1_1_1_1_1_1_1_1_1_1_1_1_1" localSheetId="4">#REF!</definedName>
    <definedName name="Excel_BuiltIn_Print_Area_6_1_1_1_1_1_1_1_1_1_1_1_1_1_1_1_1_1_1_1_1_1_1_1_1_1_1_1_1_1_1">#REF!</definedName>
    <definedName name="Excel_BuiltIn_Print_Area_6_1_1_1_1_1_1_1_1_1_1_1_1_1_1_1_1_1_1_1_1_1_1_1_1_1_1_1_1_1_1_1" localSheetId="4">#REF!</definedName>
    <definedName name="Excel_BuiltIn_Print_Area_6_1_1_1_1_1_1_1_1_1_1_1_1_1_1_1_1_1_1_1_1_1_1_1_1_1_1_1_1_1_1_1">#REF!</definedName>
    <definedName name="Excel_BuiltIn_Print_Area_6_1_1_1_1_1_1_1_1_1_1_1_1_1_1_1_1_1_1_1_1_1_1_1_1_1_1_1_1_1_1_1_1" localSheetId="4">#REF!</definedName>
    <definedName name="Excel_BuiltIn_Print_Area_6_1_1_1_1_1_1_1_1_1_1_1_1_1_1_1_1_1_1_1_1_1_1_1_1_1_1_1_1_1_1_1_1">#REF!</definedName>
    <definedName name="Excel_BuiltIn_Print_Area_6_1_1_1_20">'[151]33110907'!$A$1:$H$8,'[151]33110907'!$A$1:$F$20</definedName>
    <definedName name="Excel_BuiltIn_Print_Area_6_1_1_1_23">'[151]33110907'!$A$1:$H$8,'[151]33110907'!$A$1:$F$20</definedName>
    <definedName name="Excel_BuiltIn_Print_Area_6_1_1_1_23_1">'[152]33110907'!$A$1:$H$8,'[152]33110907'!$A$1:$F$20</definedName>
    <definedName name="Excel_BuiltIn_Print_Area_6_1_11" localSheetId="4">#REF!</definedName>
    <definedName name="Excel_BuiltIn_Print_Area_6_1_11">#REF!</definedName>
    <definedName name="Excel_BuiltIn_Print_Area_6_1_11_16" localSheetId="4">#REF!</definedName>
    <definedName name="Excel_BuiltIn_Print_Area_6_1_11_16">#REF!</definedName>
    <definedName name="Excel_BuiltIn_Print_Area_6_1_11_17" localSheetId="4">#REF!</definedName>
    <definedName name="Excel_BuiltIn_Print_Area_6_1_11_17">#REF!</definedName>
    <definedName name="Excel_BuiltIn_Print_Area_6_1_11_18" localSheetId="4">#REF!</definedName>
    <definedName name="Excel_BuiltIn_Print_Area_6_1_11_18">#REF!</definedName>
    <definedName name="Excel_BuiltIn_Print_Area_6_1_11_19" localSheetId="4">#REF!</definedName>
    <definedName name="Excel_BuiltIn_Print_Area_6_1_11_19">#REF!</definedName>
    <definedName name="Excel_BuiltIn_Print_Area_6_1_12" localSheetId="4">#REF!</definedName>
    <definedName name="Excel_BuiltIn_Print_Area_6_1_12">#REF!</definedName>
    <definedName name="Excel_BuiltIn_Print_Area_6_1_12_16" localSheetId="4">#REF!</definedName>
    <definedName name="Excel_BuiltIn_Print_Area_6_1_12_16">#REF!</definedName>
    <definedName name="Excel_BuiltIn_Print_Area_6_1_12_17" localSheetId="4">#REF!</definedName>
    <definedName name="Excel_BuiltIn_Print_Area_6_1_12_17">#REF!</definedName>
    <definedName name="Excel_BuiltIn_Print_Area_6_1_12_18" localSheetId="4">#REF!</definedName>
    <definedName name="Excel_BuiltIn_Print_Area_6_1_12_18">#REF!</definedName>
    <definedName name="Excel_BuiltIn_Print_Area_6_1_12_19" localSheetId="4">#REF!</definedName>
    <definedName name="Excel_BuiltIn_Print_Area_6_1_12_19">#REF!</definedName>
    <definedName name="Excel_BuiltIn_Print_Area_6_1_20">'[151]33110907'!$A$1:$H$8,'[151]33110907'!$A$1:$F$18,'[151]33110907'!$A$1:$F$21</definedName>
    <definedName name="Excel_BuiltIn_Print_Area_6_1_23">('[163]15110000'!$A$1:$H$43,'[163]15110000'!$A$1:$AC$32)</definedName>
    <definedName name="Excel_BuiltIn_Print_Area_6_1_23_1">'[152]33110907'!$A$1:$H$8,'[152]33110907'!$A$1:$F$18,'[152]33110907'!$A$1:$F$21</definedName>
    <definedName name="Excel_BuiltIn_Print_Area_6_1_24">('[164]15110000'!$A$1:$H$43,'[164]15110000'!$A$1:$AC$32)</definedName>
    <definedName name="Excel_BuiltIn_Print_Area_6_1_24_1">('[163]15110000'!$A$1:$H$43,'[163]15110000'!$A$1:$AC$32)</definedName>
    <definedName name="Excel_BuiltIn_Print_Area_6_1_24_1_1">('[163]15110000'!$A$1:$H$43,'[163]15110000'!$A$1:$AC$32)</definedName>
    <definedName name="Excel_BuiltIn_Print_Area_6_1_24_1_1_1">('[163]15110000'!$A$1:$H$43,'[163]15110000'!$A$1:$AC$32)</definedName>
    <definedName name="Excel_BuiltIn_Print_Area_6_1_9" localSheetId="4">#REF!</definedName>
    <definedName name="Excel_BuiltIn_Print_Area_6_1_9">#REF!</definedName>
    <definedName name="Excel_BuiltIn_Print_Area_6_1_9_16" localSheetId="4">#REF!</definedName>
    <definedName name="Excel_BuiltIn_Print_Area_6_1_9_16">#REF!</definedName>
    <definedName name="Excel_BuiltIn_Print_Area_6_1_9_17" localSheetId="4">#REF!</definedName>
    <definedName name="Excel_BuiltIn_Print_Area_6_1_9_17">#REF!</definedName>
    <definedName name="Excel_BuiltIn_Print_Area_6_1_9_18" localSheetId="4">#REF!</definedName>
    <definedName name="Excel_BuiltIn_Print_Area_6_1_9_18">#REF!</definedName>
    <definedName name="Excel_BuiltIn_Print_Area_6_1_9_19" localSheetId="4">#REF!</definedName>
    <definedName name="Excel_BuiltIn_Print_Area_6_1_9_19">#REF!</definedName>
    <definedName name="Excel_BuiltIn_Print_Area_7" localSheetId="4">#REF!</definedName>
    <definedName name="Excel_BuiltIn_Print_Area_7">#REF!</definedName>
    <definedName name="Excel_BuiltIn_Print_Area_7___0">NA()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_1_1_1" localSheetId="4">#REF!</definedName>
    <definedName name="Excel_BuiltIn_Print_Area_7_1_1_1">#REF!</definedName>
    <definedName name="Excel_BuiltIn_Print_Area_7_1_1_1_1" localSheetId="4">#REF!</definedName>
    <definedName name="Excel_BuiltIn_Print_Area_7_1_1_1_1">#REF!</definedName>
    <definedName name="Excel_BuiltIn_Print_Area_7_1_1_1_1_1" localSheetId="4">#REF!</definedName>
    <definedName name="Excel_BuiltIn_Print_Area_7_1_1_1_1_1">#REF!</definedName>
    <definedName name="Excel_BuiltIn_Print_Area_7_1_1_1_1_1_1" localSheetId="4">#REF!</definedName>
    <definedName name="Excel_BuiltIn_Print_Area_7_1_1_1_1_1_1">#REF!</definedName>
    <definedName name="Excel_BuiltIn_Print_Area_7_1_1_1_1_1_1_1" localSheetId="4">#REF!</definedName>
    <definedName name="Excel_BuiltIn_Print_Area_7_1_1_1_1_1_1_1">#REF!</definedName>
    <definedName name="Excel_BuiltIn_Print_Area_7_1_1_16" localSheetId="4">(#REF!,#REF!)</definedName>
    <definedName name="Excel_BuiltIn_Print_Area_7_1_1_16">(#REF!,#REF!)</definedName>
    <definedName name="Excel_BuiltIn_Print_Area_7_1_1_17" localSheetId="4">(#REF!,#REF!)</definedName>
    <definedName name="Excel_BuiltIn_Print_Area_7_1_1_17">(#REF!,#REF!)</definedName>
    <definedName name="Excel_BuiltIn_Print_Area_7_1_1_6" localSheetId="4">'[166]Summary on movement'!#REF!</definedName>
    <definedName name="Excel_BuiltIn_Print_Area_7_1_1_6">'[166]Summary on movement'!#REF!</definedName>
    <definedName name="Excel_BuiltIn_Print_Area_7_1_2_6" localSheetId="4">'[166]Summary on movement'!#REF!</definedName>
    <definedName name="Excel_BuiltIn_Print_Area_7_1_2_6">'[166]Summary on movement'!#REF!</definedName>
    <definedName name="Excel_BuiltIn_Print_Area_7_1_6" localSheetId="4">'[167]Summary on movement'!#REF!</definedName>
    <definedName name="Excel_BuiltIn_Print_Area_7_1_6">'[167]Summary on movement'!#REF!</definedName>
    <definedName name="Excel_BuiltIn_Print_Area_7_1_7" localSheetId="4">'[168]Summary on movement'!#REF!</definedName>
    <definedName name="Excel_BuiltIn_Print_Area_7_1_7">'[168]Summary on movement'!#REF!</definedName>
    <definedName name="Excel_BuiltIn_Print_Area_7_1_8" localSheetId="4">'[168]Summary on movement'!#REF!</definedName>
    <definedName name="Excel_BuiltIn_Print_Area_7_1_8">'[168]Summary on movement'!#REF!</definedName>
    <definedName name="Excel_BuiltIn_Print_Area_7_2" localSheetId="4">#REF!</definedName>
    <definedName name="Excel_BuiltIn_Print_Area_7_2">#REF!</definedName>
    <definedName name="Excel_BuiltIn_Print_Area_7_8">"$#REF!.$A$1:$IV$5570"</definedName>
    <definedName name="Excel_BuiltIn_Print_Area_8" localSheetId="4">#REF!</definedName>
    <definedName name="Excel_BuiltIn_Print_Area_8">#REF!</definedName>
    <definedName name="Excel_BuiltIn_Print_Area_8_1">('[165]15150000'!$A$1:$AD$44,'[165]15150000'!$A$1:$AD$44)</definedName>
    <definedName name="Excel_BuiltIn_Print_Area_8_1_1">#N/A</definedName>
    <definedName name="Excel_BuiltIn_Print_Area_8_1_1_1">NA()</definedName>
    <definedName name="Excel_BuiltIn_Print_Area_8_1_1_1_1" localSheetId="4">#REF!</definedName>
    <definedName name="Excel_BuiltIn_Print_Area_8_1_1_1_1">#REF!</definedName>
    <definedName name="Excel_BuiltIn_Print_Area_8_1_1_1_1_16" localSheetId="4">#REF!</definedName>
    <definedName name="Excel_BuiltIn_Print_Area_8_1_1_1_1_16">#REF!</definedName>
    <definedName name="Excel_BuiltIn_Print_Area_8_1_1_1_1_17" localSheetId="4">#REF!</definedName>
    <definedName name="Excel_BuiltIn_Print_Area_8_1_1_1_1_17">#REF!</definedName>
    <definedName name="Excel_BuiltIn_Print_Area_8_1_1_1_1_18" localSheetId="4">#REF!</definedName>
    <definedName name="Excel_BuiltIn_Print_Area_8_1_1_1_1_18">#REF!</definedName>
    <definedName name="Excel_BuiltIn_Print_Area_8_1_1_1_1_19" localSheetId="4">#REF!</definedName>
    <definedName name="Excel_BuiltIn_Print_Area_8_1_1_1_1_19">#REF!</definedName>
    <definedName name="Excel_BuiltIn_Print_Area_8_1_1_12" localSheetId="4">#REF!</definedName>
    <definedName name="Excel_BuiltIn_Print_Area_8_1_1_12">#REF!</definedName>
    <definedName name="Excel_BuiltIn_Print_Area_8_1_1_12_16" localSheetId="4">#REF!</definedName>
    <definedName name="Excel_BuiltIn_Print_Area_8_1_1_12_16">#REF!</definedName>
    <definedName name="Excel_BuiltIn_Print_Area_8_1_1_12_17" localSheetId="4">#REF!</definedName>
    <definedName name="Excel_BuiltIn_Print_Area_8_1_1_12_17">#REF!</definedName>
    <definedName name="Excel_BuiltIn_Print_Area_8_1_11" localSheetId="4">#REF!</definedName>
    <definedName name="Excel_BuiltIn_Print_Area_8_1_11">#REF!</definedName>
    <definedName name="Excel_BuiltIn_Print_Area_8_1_23">('[163]15150000'!$A$1:$AD$44,'[163]15150000'!$A$1:$AD$44)</definedName>
    <definedName name="Excel_BuiltIn_Print_Area_8_1_24">('[164]15150000'!$A$1:$AD$44,'[164]15150000'!$A$1:$AD$44)</definedName>
    <definedName name="Excel_BuiltIn_Print_Area_8_1_24_1">('[163]15150000'!$A$1:$AD$44,'[163]15150000'!$A$1:$AD$44)</definedName>
    <definedName name="Excel_BuiltIn_Print_Area_8_1_24_1_1">('[163]15150000'!$A$1:$AD$44,'[163]15150000'!$A$1:$AD$44)</definedName>
    <definedName name="Excel_BuiltIn_Print_Area_8_1_24_1_1_1">('[163]15150000'!$A$1:$AD$44,'[163]15150000'!$A$1:$AD$44)</definedName>
    <definedName name="Excel_BuiltIn_Print_Area_8_15" localSheetId="4">#REF!</definedName>
    <definedName name="Excel_BuiltIn_Print_Area_8_15">#REF!</definedName>
    <definedName name="Excel_BuiltIn_Print_Area_8_15_16" localSheetId="4">#REF!</definedName>
    <definedName name="Excel_BuiltIn_Print_Area_8_15_16">#REF!</definedName>
    <definedName name="Excel_BuiltIn_Print_Area_8_15_17" localSheetId="4">#REF!</definedName>
    <definedName name="Excel_BuiltIn_Print_Area_8_15_17">#REF!</definedName>
    <definedName name="Excel_BuiltIn_Print_Area_8_22" localSheetId="4">#REF!</definedName>
    <definedName name="Excel_BuiltIn_Print_Area_8_22">#REF!</definedName>
    <definedName name="Excel_BuiltIn_Print_Area_8_8">"$#REF!.$A$1:$IV$5569"</definedName>
    <definedName name="Excel_BuiltIn_Print_Area_9" localSheetId="4">#REF!</definedName>
    <definedName name="Excel_BuiltIn_Print_Area_9">#REF!</definedName>
    <definedName name="Excel_BuiltIn_Print_Area_9___0">NA()</definedName>
    <definedName name="Excel_BuiltIn_Print_Area_9_1" localSheetId="4">(#REF!,#REF!,#REF!,#REF!,#REF!)</definedName>
    <definedName name="Excel_BuiltIn_Print_Area_9_1">(#REF!,#REF!,#REF!,#REF!,#REF!)</definedName>
    <definedName name="Excel_BuiltIn_Print_Area_9_1_1">#N/A</definedName>
    <definedName name="Excel_BuiltIn_Print_Area_9_1_1_1" localSheetId="4">#REF!</definedName>
    <definedName name="Excel_BuiltIn_Print_Area_9_1_1_1">#REF!</definedName>
    <definedName name="Excel_BuiltIn_Print_Area_9_1_1_1_1" localSheetId="4">(#REF!,#REF!,#REF!,#REF!,#REF!)</definedName>
    <definedName name="Excel_BuiltIn_Print_Area_9_1_1_1_1">(#REF!,#REF!,#REF!,#REF!,#REF!)</definedName>
    <definedName name="Excel_BuiltIn_Print_Area_9_1_1_1_1_1" localSheetId="4">(#REF!,#REF!)</definedName>
    <definedName name="Excel_BuiltIn_Print_Area_9_1_1_1_1_1">(#REF!,#REF!)</definedName>
    <definedName name="Excel_BuiltIn_Print_Area_9_1_1_1_1_1_1">NA()</definedName>
    <definedName name="Excel_BuiltIn_Print_Area_9_1_1_1_1_1_16" localSheetId="4">(#REF!,#REF!)</definedName>
    <definedName name="Excel_BuiltIn_Print_Area_9_1_1_1_1_1_16">(#REF!,#REF!)</definedName>
    <definedName name="Excel_BuiltIn_Print_Area_9_1_1_1_1_1_17" localSheetId="4">(#REF!,#REF!)</definedName>
    <definedName name="Excel_BuiltIn_Print_Area_9_1_1_1_1_1_17">(#REF!,#REF!)</definedName>
    <definedName name="Excel_BuiltIn_Print_Area_9_1_1_1_1_12" localSheetId="4">#REF!</definedName>
    <definedName name="Excel_BuiltIn_Print_Area_9_1_1_1_1_12">#REF!</definedName>
    <definedName name="Excel_BuiltIn_Print_Area_9_1_1_1_1_12_16" localSheetId="4">#REF!</definedName>
    <definedName name="Excel_BuiltIn_Print_Area_9_1_1_1_1_12_16">#REF!</definedName>
    <definedName name="Excel_BuiltIn_Print_Area_9_1_1_1_1_12_17" localSheetId="4">#REF!</definedName>
    <definedName name="Excel_BuiltIn_Print_Area_9_1_1_1_1_12_17">#REF!</definedName>
    <definedName name="Excel_BuiltIn_Print_Area_9_1_1_1_1_16" localSheetId="4">(#REF!,#REF!,#REF!,#REF!,#REF!)</definedName>
    <definedName name="Excel_BuiltIn_Print_Area_9_1_1_1_1_16">(#REF!,#REF!,#REF!,#REF!,#REF!)</definedName>
    <definedName name="Excel_BuiltIn_Print_Area_9_1_1_1_1_17" localSheetId="4">(#REF!,#REF!,#REF!,#REF!,#REF!)</definedName>
    <definedName name="Excel_BuiltIn_Print_Area_9_1_1_1_1_17">(#REF!,#REF!,#REF!,#REF!,#REF!)</definedName>
    <definedName name="Excel_BuiltIn_Print_Area_9_1_1_1_1_18" localSheetId="4">(#REF!,#REF!,#REF!,#REF!,#REF!)</definedName>
    <definedName name="Excel_BuiltIn_Print_Area_9_1_1_1_1_18">(#REF!,#REF!,#REF!,#REF!,#REF!)</definedName>
    <definedName name="Excel_BuiltIn_Print_Area_9_1_1_1_1_19" localSheetId="4">(#REF!,#REF!,#REF!,#REF!,#REF!)</definedName>
    <definedName name="Excel_BuiltIn_Print_Area_9_1_1_1_1_19">(#REF!,#REF!,#REF!,#REF!,#REF!)</definedName>
    <definedName name="Excel_BuiltIn_Print_Area_9_1_1_1_11" localSheetId="4">#REF!</definedName>
    <definedName name="Excel_BuiltIn_Print_Area_9_1_1_1_11">#REF!</definedName>
    <definedName name="Excel_BuiltIn_Print_Area_9_1_1_1_11_16" localSheetId="4">#REF!</definedName>
    <definedName name="Excel_BuiltIn_Print_Area_9_1_1_1_11_16">#REF!</definedName>
    <definedName name="Excel_BuiltIn_Print_Area_9_1_1_1_11_17" localSheetId="4">#REF!</definedName>
    <definedName name="Excel_BuiltIn_Print_Area_9_1_1_1_11_17">#REF!</definedName>
    <definedName name="Excel_BuiltIn_Print_Area_9_1_1_1_11_18" localSheetId="4">#REF!</definedName>
    <definedName name="Excel_BuiltIn_Print_Area_9_1_1_1_11_18">#REF!</definedName>
    <definedName name="Excel_BuiltIn_Print_Area_9_1_1_1_11_19" localSheetId="4">#REF!</definedName>
    <definedName name="Excel_BuiltIn_Print_Area_9_1_1_1_11_19">#REF!</definedName>
    <definedName name="Excel_BuiltIn_Print_Area_9_1_1_1_12" localSheetId="4">#REF!</definedName>
    <definedName name="Excel_BuiltIn_Print_Area_9_1_1_1_12">#REF!</definedName>
    <definedName name="Excel_BuiltIn_Print_Area_9_1_1_1_12_16" localSheetId="4">#REF!</definedName>
    <definedName name="Excel_BuiltIn_Print_Area_9_1_1_1_12_16">#REF!</definedName>
    <definedName name="Excel_BuiltIn_Print_Area_9_1_1_1_12_17" localSheetId="4">#REF!</definedName>
    <definedName name="Excel_BuiltIn_Print_Area_9_1_1_1_12_17">#REF!</definedName>
    <definedName name="Excel_BuiltIn_Print_Area_9_1_1_1_12_18" localSheetId="4">#REF!</definedName>
    <definedName name="Excel_BuiltIn_Print_Area_9_1_1_1_12_18">#REF!</definedName>
    <definedName name="Excel_BuiltIn_Print_Area_9_1_1_1_12_19" localSheetId="4">#REF!</definedName>
    <definedName name="Excel_BuiltIn_Print_Area_9_1_1_1_12_19">#REF!</definedName>
    <definedName name="Excel_BuiltIn_Print_Area_9_1_1_1_16" localSheetId="4">#REF!</definedName>
    <definedName name="Excel_BuiltIn_Print_Area_9_1_1_1_16">#REF!</definedName>
    <definedName name="Excel_BuiltIn_Print_Area_9_1_1_1_17" localSheetId="4">#REF!</definedName>
    <definedName name="Excel_BuiltIn_Print_Area_9_1_1_1_17">#REF!</definedName>
    <definedName name="Excel_BuiltIn_Print_Area_9_1_1_1_9" localSheetId="4">#REF!</definedName>
    <definedName name="Excel_BuiltIn_Print_Area_9_1_1_1_9">#REF!</definedName>
    <definedName name="Excel_BuiltIn_Print_Area_9_1_1_1_9_16" localSheetId="4">#REF!</definedName>
    <definedName name="Excel_BuiltIn_Print_Area_9_1_1_1_9_16">#REF!</definedName>
    <definedName name="Excel_BuiltIn_Print_Area_9_1_1_1_9_17" localSheetId="4">#REF!</definedName>
    <definedName name="Excel_BuiltIn_Print_Area_9_1_1_1_9_17">#REF!</definedName>
    <definedName name="Excel_BuiltIn_Print_Area_9_1_1_1_9_18" localSheetId="4">#REF!</definedName>
    <definedName name="Excel_BuiltIn_Print_Area_9_1_1_1_9_18">#REF!</definedName>
    <definedName name="Excel_BuiltIn_Print_Area_9_1_1_1_9_19" localSheetId="4">#REF!</definedName>
    <definedName name="Excel_BuiltIn_Print_Area_9_1_1_1_9_19">#REF!</definedName>
    <definedName name="Excel_BuiltIn_Print_Area_9_1_1_11" localSheetId="4">#REF!</definedName>
    <definedName name="Excel_BuiltIn_Print_Area_9_1_1_11">#REF!</definedName>
    <definedName name="Excel_BuiltIn_Print_Area_9_1_1_11_16" localSheetId="4">#REF!</definedName>
    <definedName name="Excel_BuiltIn_Print_Area_9_1_1_11_16">#REF!</definedName>
    <definedName name="Excel_BuiltIn_Print_Area_9_1_1_11_17" localSheetId="4">#REF!</definedName>
    <definedName name="Excel_BuiltIn_Print_Area_9_1_1_11_17">#REF!</definedName>
    <definedName name="Excel_BuiltIn_Print_Area_9_1_1_11_18" localSheetId="4">#REF!</definedName>
    <definedName name="Excel_BuiltIn_Print_Area_9_1_1_11_18">#REF!</definedName>
    <definedName name="Excel_BuiltIn_Print_Area_9_1_1_11_19" localSheetId="4">#REF!</definedName>
    <definedName name="Excel_BuiltIn_Print_Area_9_1_1_11_19">#REF!</definedName>
    <definedName name="Excel_BuiltIn_Print_Area_9_1_1_12" localSheetId="4">#REF!</definedName>
    <definedName name="Excel_BuiltIn_Print_Area_9_1_1_12">#REF!</definedName>
    <definedName name="Excel_BuiltIn_Print_Area_9_1_1_12_16" localSheetId="4">#REF!</definedName>
    <definedName name="Excel_BuiltIn_Print_Area_9_1_1_12_16">#REF!</definedName>
    <definedName name="Excel_BuiltIn_Print_Area_9_1_1_12_17" localSheetId="4">#REF!</definedName>
    <definedName name="Excel_BuiltIn_Print_Area_9_1_1_12_17">#REF!</definedName>
    <definedName name="Excel_BuiltIn_Print_Area_9_1_1_12_18" localSheetId="4">#REF!</definedName>
    <definedName name="Excel_BuiltIn_Print_Area_9_1_1_12_18">#REF!</definedName>
    <definedName name="Excel_BuiltIn_Print_Area_9_1_1_12_19" localSheetId="4">#REF!</definedName>
    <definedName name="Excel_BuiltIn_Print_Area_9_1_1_12_19">#REF!</definedName>
    <definedName name="Excel_BuiltIn_Print_Area_9_1_1_16" localSheetId="4">(#REF!,#REF!,#REF!,#REF!,#REF!)</definedName>
    <definedName name="Excel_BuiltIn_Print_Area_9_1_1_16">(#REF!,#REF!,#REF!,#REF!,#REF!)</definedName>
    <definedName name="Excel_BuiltIn_Print_Area_9_1_1_17" localSheetId="4">(#REF!,#REF!,#REF!,#REF!,#REF!)</definedName>
    <definedName name="Excel_BuiltIn_Print_Area_9_1_1_17">(#REF!,#REF!,#REF!,#REF!,#REF!)</definedName>
    <definedName name="Excel_BuiltIn_Print_Area_9_1_1_18" localSheetId="4">(#REF!,#REF!,#REF!,#REF!,#REF!)</definedName>
    <definedName name="Excel_BuiltIn_Print_Area_9_1_1_18">(#REF!,#REF!,#REF!,#REF!,#REF!)</definedName>
    <definedName name="Excel_BuiltIn_Print_Area_9_1_1_19" localSheetId="4">(#REF!,#REF!,#REF!,#REF!,#REF!)</definedName>
    <definedName name="Excel_BuiltIn_Print_Area_9_1_1_19">(#REF!,#REF!,#REF!,#REF!,#REF!)</definedName>
    <definedName name="Excel_BuiltIn_Print_Area_9_1_1_20">'[151]33230000'!$A$1:$H$5,'[151]33230000'!$A$1:$F$12</definedName>
    <definedName name="Excel_BuiltIn_Print_Area_9_1_1_23">'[151]33230000'!$A$1:$H$5,'[151]33230000'!$A$1:$F$12</definedName>
    <definedName name="Excel_BuiltIn_Print_Area_9_1_1_23_1">'[152]33230000'!$A$1:$H$5,'[152]33230000'!$A$1:$F$12</definedName>
    <definedName name="Excel_BuiltIn_Print_Area_9_1_1_9" localSheetId="4">#REF!</definedName>
    <definedName name="Excel_BuiltIn_Print_Area_9_1_1_9">#REF!</definedName>
    <definedName name="Excel_BuiltIn_Print_Area_9_1_1_9_16" localSheetId="4">#REF!</definedName>
    <definedName name="Excel_BuiltIn_Print_Area_9_1_1_9_16">#REF!</definedName>
    <definedName name="Excel_BuiltIn_Print_Area_9_1_1_9_17" localSheetId="4">#REF!</definedName>
    <definedName name="Excel_BuiltIn_Print_Area_9_1_1_9_17">#REF!</definedName>
    <definedName name="Excel_BuiltIn_Print_Area_9_1_1_9_18" localSheetId="4">#REF!</definedName>
    <definedName name="Excel_BuiltIn_Print_Area_9_1_1_9_18">#REF!</definedName>
    <definedName name="Excel_BuiltIn_Print_Area_9_1_1_9_19" localSheetId="4">#REF!</definedName>
    <definedName name="Excel_BuiltIn_Print_Area_9_1_1_9_19">#REF!</definedName>
    <definedName name="Excel_BuiltIn_Print_Area_9_1_11" localSheetId="4">#REF!</definedName>
    <definedName name="Excel_BuiltIn_Print_Area_9_1_11">#REF!</definedName>
    <definedName name="Excel_BuiltIn_Print_Area_9_1_12" localSheetId="4">#REF!</definedName>
    <definedName name="Excel_BuiltIn_Print_Area_9_1_12">#REF!</definedName>
    <definedName name="Excel_BuiltIn_Print_Area_9_1_12_16" localSheetId="4">#REF!</definedName>
    <definedName name="Excel_BuiltIn_Print_Area_9_1_12_16">#REF!</definedName>
    <definedName name="Excel_BuiltIn_Print_Area_9_1_12_17" localSheetId="4">#REF!</definedName>
    <definedName name="Excel_BuiltIn_Print_Area_9_1_12_17">#REF!</definedName>
    <definedName name="Excel_BuiltIn_Print_Area_9_1_16" localSheetId="4">#REF!</definedName>
    <definedName name="Excel_BuiltIn_Print_Area_9_1_16">#REF!</definedName>
    <definedName name="Excel_BuiltIn_Print_Area_9_1_17" localSheetId="4">#REF!</definedName>
    <definedName name="Excel_BuiltIn_Print_Area_9_1_17">#REF!</definedName>
    <definedName name="Excel_BuiltIn_Print_Area_9_1_18" localSheetId="4">#REF!</definedName>
    <definedName name="Excel_BuiltIn_Print_Area_9_1_18">#REF!</definedName>
    <definedName name="Excel_BuiltIn_Print_Area_9_1_19" localSheetId="4">#REF!</definedName>
    <definedName name="Excel_BuiltIn_Print_Area_9_1_19">#REF!</definedName>
    <definedName name="Excel_BuiltIn_Print_Area_9_1_23" localSheetId="4">(#REF!,#REF!,#REF!,#REF!,#REF!)</definedName>
    <definedName name="Excel_BuiltIn_Print_Area_9_1_23">(#REF!,#REF!,#REF!,#REF!,#REF!)</definedName>
    <definedName name="Excel_BuiltIn_Print_Area_9_1_23_16" localSheetId="4">(#REF!,#REF!,#REF!,#REF!,#REF!)</definedName>
    <definedName name="Excel_BuiltIn_Print_Area_9_1_23_16">(#REF!,#REF!,#REF!,#REF!,#REF!)</definedName>
    <definedName name="Excel_BuiltIn_Print_Area_9_1_23_17" localSheetId="4">(#REF!,#REF!,#REF!,#REF!,#REF!)</definedName>
    <definedName name="Excel_BuiltIn_Print_Area_9_1_23_17">(#REF!,#REF!,#REF!,#REF!,#REF!)</definedName>
    <definedName name="Excel_BuiltIn_Print_Area_9_1_23_18" localSheetId="4">(#REF!,#REF!,#REF!,#REF!,#REF!)</definedName>
    <definedName name="Excel_BuiltIn_Print_Area_9_1_23_18">(#REF!,#REF!,#REF!,#REF!,#REF!)</definedName>
    <definedName name="Excel_BuiltIn_Print_Area_9_1_23_19" localSheetId="4">(#REF!,#REF!,#REF!,#REF!,#REF!)</definedName>
    <definedName name="Excel_BuiltIn_Print_Area_9_1_23_19">(#REF!,#REF!,#REF!,#REF!,#REF!)</definedName>
    <definedName name="Excel_BuiltIn_Print_Area_9_1_24" localSheetId="4">(#REF!,#REF!,#REF!,#REF!,#REF!)</definedName>
    <definedName name="Excel_BuiltIn_Print_Area_9_1_24">(#REF!,#REF!,#REF!,#REF!,#REF!)</definedName>
    <definedName name="Excel_BuiltIn_Print_Area_9_1_24_1" localSheetId="4">(#REF!,#REF!,#REF!,#REF!,#REF!)</definedName>
    <definedName name="Excel_BuiltIn_Print_Area_9_1_24_1">(#REF!,#REF!,#REF!,#REF!,#REF!)</definedName>
    <definedName name="Excel_BuiltIn_Print_Area_9_1_24_1_1" localSheetId="4">(#REF!,#REF!,#REF!,#REF!,#REF!)</definedName>
    <definedName name="Excel_BuiltIn_Print_Area_9_1_24_1_1">(#REF!,#REF!,#REF!,#REF!,#REF!)</definedName>
    <definedName name="Excel_BuiltIn_Print_Area_9_1_24_1_1_1" localSheetId="4">(#REF!,#REF!,#REF!,#REF!,#REF!)</definedName>
    <definedName name="Excel_BuiltIn_Print_Area_9_1_24_1_1_1">(#REF!,#REF!,#REF!,#REF!,#REF!)</definedName>
    <definedName name="Excel_BuiltIn_Print_Area_9_1_24_1_1_1_1" localSheetId="4">(#REF!,#REF!,#REF!,#REF!,#REF!)</definedName>
    <definedName name="Excel_BuiltIn_Print_Area_9_1_24_1_1_1_1">(#REF!,#REF!,#REF!,#REF!,#REF!)</definedName>
    <definedName name="Excel_BuiltIn_Print_Area_9_1_24_1_1_1_1_1" localSheetId="4">(#REF!,#REF!,#REF!,#REF!,#REF!)</definedName>
    <definedName name="Excel_BuiltIn_Print_Area_9_1_24_1_1_1_1_1">(#REF!,#REF!,#REF!,#REF!,#REF!)</definedName>
    <definedName name="Excel_BuiltIn_Print_Area_9_1_24_1_1_1_1_1_1" localSheetId="4">(#REF!,#REF!,#REF!,#REF!,#REF!)</definedName>
    <definedName name="Excel_BuiltIn_Print_Area_9_1_24_1_1_1_1_1_1">(#REF!,#REF!,#REF!,#REF!,#REF!)</definedName>
    <definedName name="Excel_BuiltIn_Print_Area_9_1_24_1_1_1_1_16" localSheetId="4">(#REF!,#REF!,#REF!,#REF!,#REF!)</definedName>
    <definedName name="Excel_BuiltIn_Print_Area_9_1_24_1_1_1_1_16">(#REF!,#REF!,#REF!,#REF!,#REF!)</definedName>
    <definedName name="Excel_BuiltIn_Print_Area_9_1_24_1_1_1_1_17" localSheetId="4">(#REF!,#REF!,#REF!,#REF!,#REF!)</definedName>
    <definedName name="Excel_BuiltIn_Print_Area_9_1_24_1_1_1_1_17">(#REF!,#REF!,#REF!,#REF!,#REF!)</definedName>
    <definedName name="Excel_BuiltIn_Print_Area_9_1_24_1_1_1_1_18" localSheetId="4">(#REF!,#REF!,#REF!,#REF!,#REF!)</definedName>
    <definedName name="Excel_BuiltIn_Print_Area_9_1_24_1_1_1_1_18">(#REF!,#REF!,#REF!,#REF!,#REF!)</definedName>
    <definedName name="Excel_BuiltIn_Print_Area_9_1_24_1_1_1_1_19" localSheetId="4">(#REF!,#REF!,#REF!,#REF!,#REF!)</definedName>
    <definedName name="Excel_BuiltIn_Print_Area_9_1_24_1_1_1_1_19">(#REF!,#REF!,#REF!,#REF!,#REF!)</definedName>
    <definedName name="Excel_BuiltIn_Print_Area_9_1_24_1_1_1_16" localSheetId="4">(#REF!,#REF!,#REF!,#REF!,#REF!)</definedName>
    <definedName name="Excel_BuiltIn_Print_Area_9_1_24_1_1_1_16">(#REF!,#REF!,#REF!,#REF!,#REF!)</definedName>
    <definedName name="Excel_BuiltIn_Print_Area_9_1_24_1_1_1_17" localSheetId="4">(#REF!,#REF!,#REF!,#REF!,#REF!)</definedName>
    <definedName name="Excel_BuiltIn_Print_Area_9_1_24_1_1_1_17">(#REF!,#REF!,#REF!,#REF!,#REF!)</definedName>
    <definedName name="Excel_BuiltIn_Print_Area_9_1_24_1_1_1_18" localSheetId="4">(#REF!,#REF!,#REF!,#REF!,#REF!)</definedName>
    <definedName name="Excel_BuiltIn_Print_Area_9_1_24_1_1_1_18">(#REF!,#REF!,#REF!,#REF!,#REF!)</definedName>
    <definedName name="Excel_BuiltIn_Print_Area_9_1_24_1_1_1_19" localSheetId="4">(#REF!,#REF!,#REF!,#REF!,#REF!)</definedName>
    <definedName name="Excel_BuiltIn_Print_Area_9_1_24_1_1_1_19">(#REF!,#REF!,#REF!,#REF!,#REF!)</definedName>
    <definedName name="Excel_BuiltIn_Print_Area_9_1_24_1_1_16" localSheetId="4">(#REF!,#REF!,#REF!,#REF!,#REF!)</definedName>
    <definedName name="Excel_BuiltIn_Print_Area_9_1_24_1_1_16">(#REF!,#REF!,#REF!,#REF!,#REF!)</definedName>
    <definedName name="Excel_BuiltIn_Print_Area_9_1_24_1_1_17" localSheetId="4">(#REF!,#REF!,#REF!,#REF!,#REF!)</definedName>
    <definedName name="Excel_BuiltIn_Print_Area_9_1_24_1_1_17">(#REF!,#REF!,#REF!,#REF!,#REF!)</definedName>
    <definedName name="Excel_BuiltIn_Print_Area_9_1_24_1_1_18" localSheetId="4">(#REF!,#REF!,#REF!,#REF!,#REF!)</definedName>
    <definedName name="Excel_BuiltIn_Print_Area_9_1_24_1_1_18">(#REF!,#REF!,#REF!,#REF!,#REF!)</definedName>
    <definedName name="Excel_BuiltIn_Print_Area_9_1_24_1_1_19" localSheetId="4">(#REF!,#REF!,#REF!,#REF!,#REF!)</definedName>
    <definedName name="Excel_BuiltIn_Print_Area_9_1_24_1_1_19">(#REF!,#REF!,#REF!,#REF!,#REF!)</definedName>
    <definedName name="Excel_BuiltIn_Print_Area_9_1_24_1_16" localSheetId="4">(#REF!,#REF!,#REF!,#REF!,#REF!)</definedName>
    <definedName name="Excel_BuiltIn_Print_Area_9_1_24_1_16">(#REF!,#REF!,#REF!,#REF!,#REF!)</definedName>
    <definedName name="Excel_BuiltIn_Print_Area_9_1_24_1_17" localSheetId="4">(#REF!,#REF!,#REF!,#REF!,#REF!)</definedName>
    <definedName name="Excel_BuiltIn_Print_Area_9_1_24_1_17">(#REF!,#REF!,#REF!,#REF!,#REF!)</definedName>
    <definedName name="Excel_BuiltIn_Print_Area_9_1_24_1_18" localSheetId="4">(#REF!,#REF!,#REF!,#REF!,#REF!)</definedName>
    <definedName name="Excel_BuiltIn_Print_Area_9_1_24_1_18">(#REF!,#REF!,#REF!,#REF!,#REF!)</definedName>
    <definedName name="Excel_BuiltIn_Print_Area_9_1_24_1_19" localSheetId="4">(#REF!,#REF!,#REF!,#REF!,#REF!)</definedName>
    <definedName name="Excel_BuiltIn_Print_Area_9_1_24_1_19">(#REF!,#REF!,#REF!,#REF!,#REF!)</definedName>
    <definedName name="Excel_BuiltIn_Print_Area_9_1_24_16" localSheetId="4">(#REF!,#REF!,#REF!,#REF!,#REF!)</definedName>
    <definedName name="Excel_BuiltIn_Print_Area_9_1_24_16">(#REF!,#REF!,#REF!,#REF!,#REF!)</definedName>
    <definedName name="Excel_BuiltIn_Print_Area_9_1_24_17" localSheetId="4">(#REF!,#REF!,#REF!,#REF!,#REF!)</definedName>
    <definedName name="Excel_BuiltIn_Print_Area_9_1_24_17">(#REF!,#REF!,#REF!,#REF!,#REF!)</definedName>
    <definedName name="Excel_BuiltIn_Print_Area_9_1_24_18" localSheetId="4">(#REF!,#REF!,#REF!,#REF!,#REF!)</definedName>
    <definedName name="Excel_BuiltIn_Print_Area_9_1_24_18">(#REF!,#REF!,#REF!,#REF!,#REF!)</definedName>
    <definedName name="Excel_BuiltIn_Print_Area_9_1_24_19" localSheetId="4">(#REF!,#REF!,#REF!,#REF!,#REF!)</definedName>
    <definedName name="Excel_BuiltIn_Print_Area_9_1_24_19">(#REF!,#REF!,#REF!,#REF!,#REF!)</definedName>
    <definedName name="Excel_BuiltIn_Print_Area_9_1_25" localSheetId="4">(#REF!,#REF!,#REF!,#REF!,#REF!)</definedName>
    <definedName name="Excel_BuiltIn_Print_Area_9_1_25">(#REF!,#REF!,#REF!,#REF!,#REF!)</definedName>
    <definedName name="Excel_BuiltIn_Print_Area_9_1_25_1" localSheetId="4">(#REF!,#REF!,#REF!,#REF!,#REF!)</definedName>
    <definedName name="Excel_BuiltIn_Print_Area_9_1_25_1">(#REF!,#REF!,#REF!,#REF!,#REF!)</definedName>
    <definedName name="Excel_BuiltIn_Print_Area_9_1_25_1_16" localSheetId="4">(#REF!,#REF!,#REF!,#REF!,#REF!)</definedName>
    <definedName name="Excel_BuiltIn_Print_Area_9_1_25_1_16">(#REF!,#REF!,#REF!,#REF!,#REF!)</definedName>
    <definedName name="Excel_BuiltIn_Print_Area_9_1_25_1_17" localSheetId="4">(#REF!,#REF!,#REF!,#REF!,#REF!)</definedName>
    <definedName name="Excel_BuiltIn_Print_Area_9_1_25_1_17">(#REF!,#REF!,#REF!,#REF!,#REF!)</definedName>
    <definedName name="Excel_BuiltIn_Print_Area_9_1_25_1_18" localSheetId="4">(#REF!,#REF!,#REF!,#REF!,#REF!)</definedName>
    <definedName name="Excel_BuiltIn_Print_Area_9_1_25_1_18">(#REF!,#REF!,#REF!,#REF!,#REF!)</definedName>
    <definedName name="Excel_BuiltIn_Print_Area_9_1_25_1_19" localSheetId="4">(#REF!,#REF!,#REF!,#REF!,#REF!)</definedName>
    <definedName name="Excel_BuiltIn_Print_Area_9_1_25_1_19">(#REF!,#REF!,#REF!,#REF!,#REF!)</definedName>
    <definedName name="Excel_BuiltIn_Print_Area_9_1_25_16" localSheetId="4">(#REF!,#REF!,#REF!,#REF!,#REF!)</definedName>
    <definedName name="Excel_BuiltIn_Print_Area_9_1_25_16">(#REF!,#REF!,#REF!,#REF!,#REF!)</definedName>
    <definedName name="Excel_BuiltIn_Print_Area_9_1_25_17" localSheetId="4">(#REF!,#REF!,#REF!,#REF!,#REF!)</definedName>
    <definedName name="Excel_BuiltIn_Print_Area_9_1_25_17">(#REF!,#REF!,#REF!,#REF!,#REF!)</definedName>
    <definedName name="Excel_BuiltIn_Print_Area_9_1_25_18" localSheetId="4">(#REF!,#REF!,#REF!,#REF!,#REF!)</definedName>
    <definedName name="Excel_BuiltIn_Print_Area_9_1_25_18">(#REF!,#REF!,#REF!,#REF!,#REF!)</definedName>
    <definedName name="Excel_BuiltIn_Print_Area_9_1_25_19" localSheetId="4">(#REF!,#REF!,#REF!,#REF!,#REF!)</definedName>
    <definedName name="Excel_BuiltIn_Print_Area_9_1_25_19">(#REF!,#REF!,#REF!,#REF!,#REF!)</definedName>
    <definedName name="Excel_BuiltIn_Print_Area_9_16" localSheetId="4">#REF!</definedName>
    <definedName name="Excel_BuiltIn_Print_Area_9_16">#REF!</definedName>
    <definedName name="Excel_BuiltIn_Print_Area_9_17" localSheetId="4">#REF!</definedName>
    <definedName name="Excel_BuiltIn_Print_Area_9_17">#REF!</definedName>
    <definedName name="Excel_BuiltIn_Print_Area_9_18" localSheetId="4">#REF!</definedName>
    <definedName name="Excel_BuiltIn_Print_Area_9_18">#REF!</definedName>
    <definedName name="Excel_BuiltIn_Print_Area_9_19" localSheetId="4">#REF!</definedName>
    <definedName name="Excel_BuiltIn_Print_Area_9_19">#REF!</definedName>
    <definedName name="Excel_BuiltIn_Print_Area_9_7" localSheetId="4">#REF!</definedName>
    <definedName name="Excel_BuiltIn_Print_Area_9_7">#REF!</definedName>
    <definedName name="Excel_BuiltIn_Print_Titles_0" localSheetId="4">#REF!</definedName>
    <definedName name="Excel_BuiltIn_Print_Titles_0">#REF!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_1_1" localSheetId="4">#REF!</definedName>
    <definedName name="Excel_BuiltIn_Print_Titles_1_1_1">#REF!</definedName>
    <definedName name="Excel_BuiltIn_Print_Titles_1_1_1_1" localSheetId="4">#REF!</definedName>
    <definedName name="Excel_BuiltIn_Print_Titles_1_1_1_1">#REF!</definedName>
    <definedName name="Excel_BuiltIn_Print_Titles_1_1_1_1_1" localSheetId="4">#REF!</definedName>
    <definedName name="Excel_BuiltIn_Print_Titles_1_1_1_1_1">#REF!</definedName>
    <definedName name="Excel_BuiltIn_Print_Titles_1_1_1_1_1_1" localSheetId="4">#REF!</definedName>
    <definedName name="Excel_BuiltIn_Print_Titles_1_1_1_1_1_1">#REF!</definedName>
    <definedName name="Excel_BuiltIn_Print_Titles_1_1_1_1_1_1_1" localSheetId="4">#REF!</definedName>
    <definedName name="Excel_BuiltIn_Print_Titles_1_1_1_1_1_1_1">#REF!</definedName>
    <definedName name="Excel_BuiltIn_Print_Titles_1_1_1_1_1_1_1_1" localSheetId="4">#REF!</definedName>
    <definedName name="Excel_BuiltIn_Print_Titles_1_1_1_1_1_1_1_1">#REF!</definedName>
    <definedName name="Excel_BuiltIn_Print_Titles_1_1_1_1_1_1_1_1_1" localSheetId="4">#REF!</definedName>
    <definedName name="Excel_BuiltIn_Print_Titles_1_1_1_1_1_1_1_1_1">#REF!</definedName>
    <definedName name="Excel_BuiltIn_Print_Titles_1_1_1_1_1_1_1_1_1_1" localSheetId="4">#REF!</definedName>
    <definedName name="Excel_BuiltIn_Print_Titles_1_1_1_1_1_1_1_1_1_1">#REF!</definedName>
    <definedName name="Excel_BuiltIn_Print_Titles_1_1_1_1_1_1_1_1_1_1_1" localSheetId="4">#REF!</definedName>
    <definedName name="Excel_BuiltIn_Print_Titles_1_1_1_1_1_1_1_1_1_1_1">#REF!</definedName>
    <definedName name="Excel_BuiltIn_Print_Titles_1_1_1_1_1_1_1_1_1_1_1_1" localSheetId="4">#REF!</definedName>
    <definedName name="Excel_BuiltIn_Print_Titles_1_1_1_1_1_1_1_1_1_1_1_1">#REF!</definedName>
    <definedName name="Excel_BuiltIn_Print_Titles_1_1_1_1_1_1_1_1_1_1_1_1_1" localSheetId="4">#REF!</definedName>
    <definedName name="Excel_BuiltIn_Print_Titles_1_1_1_1_1_1_1_1_1_1_1_1_1">#REF!</definedName>
    <definedName name="Excel_BuiltIn_Print_Titles_1_1_1_1_16" localSheetId="4">#REF!</definedName>
    <definedName name="Excel_BuiltIn_Print_Titles_1_1_1_1_16">#REF!</definedName>
    <definedName name="Excel_BuiltIn_Print_Titles_1_1_1_1_17" localSheetId="4">#REF!</definedName>
    <definedName name="Excel_BuiltIn_Print_Titles_1_1_1_1_17">#REF!</definedName>
    <definedName name="Excel_BuiltIn_Print_Titles_1_1_1_1_18" localSheetId="4">#REF!</definedName>
    <definedName name="Excel_BuiltIn_Print_Titles_1_1_1_1_18">#REF!</definedName>
    <definedName name="Excel_BuiltIn_Print_Titles_1_1_1_1_19" localSheetId="4">#REF!</definedName>
    <definedName name="Excel_BuiltIn_Print_Titles_1_1_1_1_19">#REF!</definedName>
    <definedName name="Excel_BuiltIn_Print_Titles_1_1_1_16" localSheetId="4">#REF!,#REF!</definedName>
    <definedName name="Excel_BuiltIn_Print_Titles_1_1_1_16">#REF!,#REF!</definedName>
    <definedName name="Excel_BuiltIn_Print_Titles_1_1_1_17" localSheetId="4">#REF!,#REF!</definedName>
    <definedName name="Excel_BuiltIn_Print_Titles_1_1_1_17">#REF!,#REF!</definedName>
    <definedName name="Excel_BuiltIn_Print_Titles_1_1_1_18" localSheetId="4">#REF!,#REF!</definedName>
    <definedName name="Excel_BuiltIn_Print_Titles_1_1_1_18">#REF!,#REF!</definedName>
    <definedName name="Excel_BuiltIn_Print_Titles_1_1_1_19" localSheetId="4">#REF!,#REF!</definedName>
    <definedName name="Excel_BuiltIn_Print_Titles_1_1_1_19">#REF!,#REF!</definedName>
    <definedName name="Excel_BuiltIn_Print_Titles_1_1_16" localSheetId="4">#REF!,#REF!</definedName>
    <definedName name="Excel_BuiltIn_Print_Titles_1_1_16">#REF!,#REF!</definedName>
    <definedName name="Excel_BuiltIn_Print_Titles_1_1_17" localSheetId="4">#REF!,#REF!</definedName>
    <definedName name="Excel_BuiltIn_Print_Titles_1_1_17">#REF!,#REF!</definedName>
    <definedName name="Excel_BuiltIn_Print_Titles_1_1_18" localSheetId="4">#REF!,#REF!</definedName>
    <definedName name="Excel_BuiltIn_Print_Titles_1_1_18">#REF!,#REF!</definedName>
    <definedName name="Excel_BuiltIn_Print_Titles_1_1_19" localSheetId="4">#REF!,#REF!</definedName>
    <definedName name="Excel_BuiltIn_Print_Titles_1_1_19">#REF!,#REF!</definedName>
    <definedName name="Excel_BuiltIn_Print_Titles_1_16" localSheetId="4">#REF!</definedName>
    <definedName name="Excel_BuiltIn_Print_Titles_1_16">#REF!</definedName>
    <definedName name="Excel_BuiltIn_Print_Titles_1_17" localSheetId="4">#REF!</definedName>
    <definedName name="Excel_BuiltIn_Print_Titles_1_17">#REF!</definedName>
    <definedName name="Excel_BuiltIn_Print_Titles_1_18" localSheetId="4">#REF!</definedName>
    <definedName name="Excel_BuiltIn_Print_Titles_1_18">#REF!</definedName>
    <definedName name="Excel_BuiltIn_Print_Titles_1_19" localSheetId="4">#REF!</definedName>
    <definedName name="Excel_BuiltIn_Print_Titles_1_19">#REF!</definedName>
    <definedName name="Excel_BuiltIn_Print_Titles_10" localSheetId="4">#REF!</definedName>
    <definedName name="Excel_BuiltIn_Print_Titles_10">#REF!</definedName>
    <definedName name="Excel_BuiltIn_Print_Titles_10_1" localSheetId="4">#REF!</definedName>
    <definedName name="Excel_BuiltIn_Print_Titles_10_1">#REF!</definedName>
    <definedName name="Excel_BuiltIn_Print_Titles_10_1_1" localSheetId="4">#REF!</definedName>
    <definedName name="Excel_BuiltIn_Print_Titles_10_1_1">#REF!</definedName>
    <definedName name="Excel_BuiltIn_Print_Titles_10_1_10" localSheetId="4">#REF!</definedName>
    <definedName name="Excel_BuiltIn_Print_Titles_10_1_10">#REF!</definedName>
    <definedName name="Excel_BuiltIn_Print_Titles_10_1_12" localSheetId="4">#REF!</definedName>
    <definedName name="Excel_BuiltIn_Print_Titles_10_1_12">#REF!</definedName>
    <definedName name="Excel_BuiltIn_Print_Titles_10_1_12_11" localSheetId="4">#REF!</definedName>
    <definedName name="Excel_BuiltIn_Print_Titles_10_1_12_11">#REF!</definedName>
    <definedName name="Excel_BuiltIn_Print_Titles_10_1_12_11_10" localSheetId="4">#REF!</definedName>
    <definedName name="Excel_BuiltIn_Print_Titles_10_1_12_11_10">#REF!</definedName>
    <definedName name="Excel_BuiltIn_Print_Titles_10_1_12_11_12" localSheetId="4">#REF!</definedName>
    <definedName name="Excel_BuiltIn_Print_Titles_10_1_12_11_12">#REF!</definedName>
    <definedName name="Excel_BuiltIn_Print_Titles_11" localSheetId="4">#REF!</definedName>
    <definedName name="Excel_BuiltIn_Print_Titles_11">#REF!</definedName>
    <definedName name="Excel_BuiltIn_Print_Titles_11_1" localSheetId="4">#REF!</definedName>
    <definedName name="Excel_BuiltIn_Print_Titles_11_1">#REF!</definedName>
    <definedName name="Excel_BuiltIn_Print_Titles_12">"$#REF!.$#REF!$#REF!:$#REF!$#REF!"</definedName>
    <definedName name="Excel_BuiltIn_Print_Titles_15" localSheetId="4">#REF!,#REF!</definedName>
    <definedName name="Excel_BuiltIn_Print_Titles_15">#REF!,#REF!</definedName>
    <definedName name="Excel_BuiltIn_Print_Titles_15_16" localSheetId="4">#REF!,#REF!</definedName>
    <definedName name="Excel_BuiltIn_Print_Titles_15_16">#REF!,#REF!</definedName>
    <definedName name="Excel_BuiltIn_Print_Titles_15_17" localSheetId="4">#REF!,#REF!</definedName>
    <definedName name="Excel_BuiltIn_Print_Titles_15_17">#REF!,#REF!</definedName>
    <definedName name="Excel_BuiltIn_Print_Titles_15_18" localSheetId="4">#REF!,#REF!</definedName>
    <definedName name="Excel_BuiltIn_Print_Titles_15_18">#REF!,#REF!</definedName>
    <definedName name="Excel_BuiltIn_Print_Titles_15_19" localSheetId="4">#REF!,#REF!</definedName>
    <definedName name="Excel_BuiltIn_Print_Titles_15_19">#REF!,#REF!</definedName>
    <definedName name="Excel_BuiltIn_Print_Titles_16" localSheetId="4">#REF!</definedName>
    <definedName name="Excel_BuiltIn_Print_Titles_16">#REF!</definedName>
    <definedName name="Excel_BuiltIn_Print_Titles_16_23" localSheetId="4">#REF!</definedName>
    <definedName name="Excel_BuiltIn_Print_Titles_16_23">#REF!</definedName>
    <definedName name="Excel_BuiltIn_Print_Titles_2" localSheetId="4">#REF!</definedName>
    <definedName name="Excel_BuiltIn_Print_Titles_2">#REF!</definedName>
    <definedName name="Excel_BuiltIn_Print_Titles_2_1" localSheetId="4">#REF!</definedName>
    <definedName name="Excel_BuiltIn_Print_Titles_2_1">#REF!</definedName>
    <definedName name="Excel_BuiltIn_Print_Titles_2_1_1" localSheetId="4">#REF!</definedName>
    <definedName name="Excel_BuiltIn_Print_Titles_2_1_1">#REF!</definedName>
    <definedName name="Excel_BuiltIn_Print_Titles_2_1_1_1" localSheetId="4">#REF!</definedName>
    <definedName name="Excel_BuiltIn_Print_Titles_2_1_1_1">#REF!</definedName>
    <definedName name="Excel_BuiltIn_Print_Titles_2_1_1_1_1" localSheetId="4">#REF!</definedName>
    <definedName name="Excel_BuiltIn_Print_Titles_2_1_1_1_1">#REF!</definedName>
    <definedName name="Excel_BuiltIn_Print_Titles_2_1_1_1_1_1" localSheetId="4">#REF!</definedName>
    <definedName name="Excel_BuiltIn_Print_Titles_2_1_1_1_1_1">#REF!</definedName>
    <definedName name="Excel_BuiltIn_Print_Titles_2_1_1_1_1_1_1" localSheetId="4">#REF!</definedName>
    <definedName name="Excel_BuiltIn_Print_Titles_2_1_1_1_1_1_1">#REF!</definedName>
    <definedName name="Excel_BuiltIn_Print_Titles_2_1_1_1_1_1_1_1" localSheetId="4">#REF!</definedName>
    <definedName name="Excel_BuiltIn_Print_Titles_2_1_1_1_1_1_1_1">#REF!</definedName>
    <definedName name="Excel_BuiltIn_Print_Titles_2_1_1_1_1_1_1_1_1" localSheetId="4">#REF!</definedName>
    <definedName name="Excel_BuiltIn_Print_Titles_2_1_1_1_1_1_1_1_1">#REF!</definedName>
    <definedName name="Excel_BuiltIn_Print_Titles_2_1_1_1_1_1_1_1_1_1" localSheetId="4">#REF!</definedName>
    <definedName name="Excel_BuiltIn_Print_Titles_2_1_1_1_1_1_1_1_1_1">#REF!</definedName>
    <definedName name="Excel_BuiltIn_Print_Titles_2_1_1_1_1_1_1_1_1_1_1" localSheetId="4">#REF!</definedName>
    <definedName name="Excel_BuiltIn_Print_Titles_2_1_1_1_1_1_1_1_1_1_1">#REF!</definedName>
    <definedName name="Excel_BuiltIn_Print_Titles_2_1_1_1_1_1_1_1_1_1_1_1" localSheetId="4">#REF!</definedName>
    <definedName name="Excel_BuiltIn_Print_Titles_2_1_1_1_1_1_1_1_1_1_1_1">#REF!</definedName>
    <definedName name="Excel_BuiltIn_Print_Titles_2_1_1_1_1_1_1_1_1_1_1_1_1" localSheetId="4">#REF!</definedName>
    <definedName name="Excel_BuiltIn_Print_Titles_2_1_1_1_1_1_1_1_1_1_1_1_1">#REF!</definedName>
    <definedName name="Excel_BuiltIn_Print_Titles_2_1_1_1_1_1_1_1_1_1_1_1_1_1" localSheetId="4">#REF!</definedName>
    <definedName name="Excel_BuiltIn_Print_Titles_2_1_1_1_1_1_1_1_1_1_1_1_1_1">#REF!</definedName>
    <definedName name="Excel_BuiltIn_Print_Titles_2_1_1_1_1_1_1_1_1_1_1_1_1_1_1" localSheetId="4">#REF!</definedName>
    <definedName name="Excel_BuiltIn_Print_Titles_2_1_1_1_1_1_1_1_1_1_1_1_1_1_1">#REF!</definedName>
    <definedName name="Excel_BuiltIn_Print_Titles_2_1_16" localSheetId="4">#REF!</definedName>
    <definedName name="Excel_BuiltIn_Print_Titles_2_1_16">#REF!</definedName>
    <definedName name="Excel_BuiltIn_Print_Titles_2_1_17" localSheetId="4">#REF!</definedName>
    <definedName name="Excel_BuiltIn_Print_Titles_2_1_17">#REF!</definedName>
    <definedName name="Excel_BuiltIn_Print_Titles_2_1_18" localSheetId="4">#REF!</definedName>
    <definedName name="Excel_BuiltIn_Print_Titles_2_1_18">#REF!</definedName>
    <definedName name="Excel_BuiltIn_Print_Titles_2_1_19" localSheetId="4">#REF!</definedName>
    <definedName name="Excel_BuiltIn_Print_Titles_2_1_19">#REF!</definedName>
    <definedName name="Excel_BuiltIn_Print_Titles_24" localSheetId="4">#REF!</definedName>
    <definedName name="Excel_BuiltIn_Print_Titles_24">#REF!</definedName>
    <definedName name="Excel_BuiltIn_Print_Titles_3" localSheetId="4">#REF!</definedName>
    <definedName name="Excel_BuiltIn_Print_Titles_3">#REF!</definedName>
    <definedName name="Excel_BuiltIn_Print_Titles_3_1" localSheetId="4">#REF!</definedName>
    <definedName name="Excel_BuiltIn_Print_Titles_3_1">#REF!</definedName>
    <definedName name="Excel_BuiltIn_Print_Titles_3_1_1" localSheetId="4">#REF!</definedName>
    <definedName name="Excel_BuiltIn_Print_Titles_3_1_1">#REF!</definedName>
    <definedName name="Excel_BuiltIn_Print_Titles_3_1_1_1" localSheetId="4">#REF!</definedName>
    <definedName name="Excel_BuiltIn_Print_Titles_3_1_1_1">#REF!</definedName>
    <definedName name="Excel_BuiltIn_Print_Titles_3_1_1_1_1" localSheetId="4">#REF!</definedName>
    <definedName name="Excel_BuiltIn_Print_Titles_3_1_1_1_1">#REF!</definedName>
    <definedName name="Excel_BuiltIn_Print_Titles_3_1_1_1_1_1" localSheetId="4">#REF!</definedName>
    <definedName name="Excel_BuiltIn_Print_Titles_3_1_1_1_1_1">#REF!</definedName>
    <definedName name="Excel_BuiltIn_Print_Titles_3_1_1_1_1_1_1" localSheetId="4">#REF!</definedName>
    <definedName name="Excel_BuiltIn_Print_Titles_3_1_1_1_1_1_1">#REF!</definedName>
    <definedName name="Excel_BuiltIn_Print_Titles_3_1_1_1_1_1_1_1" localSheetId="4">#REF!</definedName>
    <definedName name="Excel_BuiltIn_Print_Titles_3_1_1_1_1_1_1_1">#REF!</definedName>
    <definedName name="Excel_BuiltIn_Print_Titles_3_1_1_1_1_1_1_1_1" localSheetId="4">#REF!</definedName>
    <definedName name="Excel_BuiltIn_Print_Titles_3_1_1_1_1_1_1_1_1">#REF!</definedName>
    <definedName name="Excel_BuiltIn_Print_Titles_3_1_1_1_1_1_1_1_1_1" localSheetId="4">#REF!</definedName>
    <definedName name="Excel_BuiltIn_Print_Titles_3_1_1_1_1_1_1_1_1_1">#REF!</definedName>
    <definedName name="Excel_BuiltIn_Print_Titles_3_1_1_1_1_1_1_1_1_1_1" localSheetId="4">#REF!</definedName>
    <definedName name="Excel_BuiltIn_Print_Titles_3_1_1_1_1_1_1_1_1_1_1">#REF!</definedName>
    <definedName name="Excel_BuiltIn_Print_Titles_3_1_1_1_1_1_1_1_1_1_1_1" localSheetId="4">#REF!</definedName>
    <definedName name="Excel_BuiltIn_Print_Titles_3_1_1_1_1_1_1_1_1_1_1_1">#REF!</definedName>
    <definedName name="Excel_BuiltIn_Print_Titles_3_1_1_1_1_1_1_1_1_1_1_1_1" localSheetId="4">#REF!</definedName>
    <definedName name="Excel_BuiltIn_Print_Titles_3_1_1_1_1_1_1_1_1_1_1_1_1">#REF!</definedName>
    <definedName name="Excel_BuiltIn_Print_Titles_3_1_1_1_1_1_1_1_1_1_1_1_1_1" localSheetId="4">#REF!</definedName>
    <definedName name="Excel_BuiltIn_Print_Titles_3_1_1_1_1_1_1_1_1_1_1_1_1_1">#REF!</definedName>
    <definedName name="Excel_BuiltIn_Print_Titles_3_1_1_1_1_1_1_1_1_1_1_1_1_1_1" localSheetId="4">#REF!</definedName>
    <definedName name="Excel_BuiltIn_Print_Titles_3_1_1_1_1_1_1_1_1_1_1_1_1_1_1">#REF!</definedName>
    <definedName name="Excel_BuiltIn_Print_Titles_3_1_1_1_1_1_1_1_1_1_1_1_1_1_1_1" localSheetId="4">#REF!</definedName>
    <definedName name="Excel_BuiltIn_Print_Titles_3_1_1_1_1_1_1_1_1_1_1_1_1_1_1_1">#REF!</definedName>
    <definedName name="Excel_BuiltIn_Print_Titles_3_1_1_1_1_1_1_1_1_1_1_1_1_1_1_1_1" localSheetId="4">#REF!</definedName>
    <definedName name="Excel_BuiltIn_Print_Titles_3_1_1_1_1_1_1_1_1_1_1_1_1_1_1_1_1">#REF!</definedName>
    <definedName name="Excel_BuiltIn_Print_Titles_3_1_7" localSheetId="4">#REF!</definedName>
    <definedName name="Excel_BuiltIn_Print_Titles_3_1_7">#REF!</definedName>
    <definedName name="Excel_BuiltIn_Print_Titles_3_16" localSheetId="4">#REF!</definedName>
    <definedName name="Excel_BuiltIn_Print_Titles_3_16">#REF!</definedName>
    <definedName name="Excel_BuiltIn_Print_Titles_3_17" localSheetId="4">#REF!</definedName>
    <definedName name="Excel_BuiltIn_Print_Titles_3_17">#REF!</definedName>
    <definedName name="Excel_BuiltIn_Print_Titles_3_18" localSheetId="4">#REF!</definedName>
    <definedName name="Excel_BuiltIn_Print_Titles_3_18">#REF!</definedName>
    <definedName name="Excel_BuiltIn_Print_Titles_3_19" localSheetId="4">#REF!</definedName>
    <definedName name="Excel_BuiltIn_Print_Titles_3_19">#REF!</definedName>
    <definedName name="Excel_BuiltIn_Print_Titles_4" localSheetId="4">'[169]Tooling list T lite'!#REF!</definedName>
    <definedName name="Excel_BuiltIn_Print_Titles_4">'[169]Tooling list T lite'!#REF!</definedName>
    <definedName name="Excel_BuiltIn_Print_Titles_4_1" localSheetId="4">#REF!</definedName>
    <definedName name="Excel_BuiltIn_Print_Titles_4_1">#REF!</definedName>
    <definedName name="Excel_BuiltIn_Print_Titles_4_1_1" localSheetId="4">#REF!</definedName>
    <definedName name="Excel_BuiltIn_Print_Titles_4_1_1">#REF!</definedName>
    <definedName name="Excel_BuiltIn_Print_Titles_4_1_1_1" localSheetId="4">#REF!</definedName>
    <definedName name="Excel_BuiltIn_Print_Titles_4_1_1_1">#REF!</definedName>
    <definedName name="Excel_BuiltIn_Print_Titles_4_1_1_1_1" localSheetId="4">#REF!</definedName>
    <definedName name="Excel_BuiltIn_Print_Titles_4_1_1_1_1">#REF!</definedName>
    <definedName name="Excel_BuiltIn_Print_Titles_4_1_1_1_1_1" localSheetId="4">#REF!</definedName>
    <definedName name="Excel_BuiltIn_Print_Titles_4_1_1_1_1_1">#REF!</definedName>
    <definedName name="Excel_BuiltIn_Print_Titles_4_1_1_1_1_1_1" localSheetId="4">#REF!</definedName>
    <definedName name="Excel_BuiltIn_Print_Titles_4_1_1_1_1_1_1">#REF!</definedName>
    <definedName name="Excel_BuiltIn_Print_Titles_4_1_1_1_1_1_1_1" localSheetId="4">#REF!</definedName>
    <definedName name="Excel_BuiltIn_Print_Titles_4_1_1_1_1_1_1_1">#REF!</definedName>
    <definedName name="Excel_BuiltIn_Print_Titles_4_1_1_1_1_1_1_1_1" localSheetId="4">#REF!</definedName>
    <definedName name="Excel_BuiltIn_Print_Titles_4_1_1_1_1_1_1_1_1">#REF!</definedName>
    <definedName name="Excel_BuiltIn_Print_Titles_4_1_1_1_1_1_1_1_1_1" localSheetId="4">#REF!</definedName>
    <definedName name="Excel_BuiltIn_Print_Titles_4_1_1_1_1_1_1_1_1_1">#REF!</definedName>
    <definedName name="Excel_BuiltIn_Print_Titles_4_1_1_1_1_1_1_1_1_1_1" localSheetId="4">#REF!</definedName>
    <definedName name="Excel_BuiltIn_Print_Titles_4_1_1_1_1_1_1_1_1_1_1">#REF!</definedName>
    <definedName name="Excel_BuiltIn_Print_Titles_4_1_1_1_1_1_1_1_1_1_1_1" localSheetId="4">#REF!</definedName>
    <definedName name="Excel_BuiltIn_Print_Titles_4_1_1_1_1_1_1_1_1_1_1_1">#REF!</definedName>
    <definedName name="Excel_BuiltIn_Print_Titles_4_1_1_1_1_1_1_1_1_1_1_1_1" localSheetId="4">#REF!</definedName>
    <definedName name="Excel_BuiltIn_Print_Titles_4_1_1_1_1_1_1_1_1_1_1_1_1">#REF!</definedName>
    <definedName name="Excel_BuiltIn_Print_Titles_4_1_1_1_1_1_1_1_1_1_1_1_1_1" localSheetId="4">#REF!</definedName>
    <definedName name="Excel_BuiltIn_Print_Titles_4_1_1_1_1_1_1_1_1_1_1_1_1_1">#REF!</definedName>
    <definedName name="Excel_BuiltIn_Print_Titles_4_1_1_1_1_1_1_1_1_1_1_1_1_1_1" localSheetId="4">#REF!</definedName>
    <definedName name="Excel_BuiltIn_Print_Titles_4_1_1_1_1_1_1_1_1_1_1_1_1_1_1">#REF!</definedName>
    <definedName name="Excel_BuiltIn_Print_Titles_4_1_1_1_1_1_1_1_1_1_1_1_1_1_1_1" localSheetId="4">#REF!</definedName>
    <definedName name="Excel_BuiltIn_Print_Titles_4_1_1_1_1_1_1_1_1_1_1_1_1_1_1_1">#REF!</definedName>
    <definedName name="Excel_BuiltIn_Print_Titles_4_1_1_1_1_1_1_1_1_1_1_1_1_1_1_1_1" localSheetId="4">#REF!</definedName>
    <definedName name="Excel_BuiltIn_Print_Titles_4_1_1_1_1_1_1_1_1_1_1_1_1_1_1_1_1">#REF!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1_1" localSheetId="4">#REF!</definedName>
    <definedName name="Excel_BuiltIn_Print_Titles_5_1_1">#REF!</definedName>
    <definedName name="Excel_BuiltIn_Print_Titles_5_1_1_1" localSheetId="4">#REF!</definedName>
    <definedName name="Excel_BuiltIn_Print_Titles_5_1_1_1">#REF!</definedName>
    <definedName name="Excel_BuiltIn_Print_Titles_5_1_1_1_1" localSheetId="4">#REF!</definedName>
    <definedName name="Excel_BuiltIn_Print_Titles_5_1_1_1_1">#REF!</definedName>
    <definedName name="Excel_BuiltIn_Print_Titles_5_1_1_1_1_1" localSheetId="4">#REF!</definedName>
    <definedName name="Excel_BuiltIn_Print_Titles_5_1_1_1_1_1">#REF!</definedName>
    <definedName name="Excel_BuiltIn_Print_Titles_5_1_1_1_1_1_1" localSheetId="4">#REF!</definedName>
    <definedName name="Excel_BuiltIn_Print_Titles_5_1_1_1_1_1_1">#REF!</definedName>
    <definedName name="Excel_BuiltIn_Print_Titles_5_1_1_1_1_1_1_1" localSheetId="4">#REF!</definedName>
    <definedName name="Excel_BuiltIn_Print_Titles_5_1_1_1_1_1_1_1">#REF!</definedName>
    <definedName name="Excel_BuiltIn_Print_Titles_5_1_1_1_1_1_1_1_1" localSheetId="4">#REF!</definedName>
    <definedName name="Excel_BuiltIn_Print_Titles_5_1_1_1_1_1_1_1_1">#REF!</definedName>
    <definedName name="Excel_BuiltIn_Print_Titles_5_1_1_1_1_1_1_1_1_1" localSheetId="4">#REF!</definedName>
    <definedName name="Excel_BuiltIn_Print_Titles_5_1_1_1_1_1_1_1_1_1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 localSheetId="4">#REF!</definedName>
    <definedName name="Excel_BuiltIn_Print_Titles_6_1_1">#REF!</definedName>
    <definedName name="Excel_BuiltIn_Print_Titles_6_1_1_1" localSheetId="4">#REF!</definedName>
    <definedName name="Excel_BuiltIn_Print_Titles_6_1_1_1">#REF!</definedName>
    <definedName name="Excel_BuiltIn_Print_Titles_6_1_1_1_1" localSheetId="4">#REF!</definedName>
    <definedName name="Excel_BuiltIn_Print_Titles_6_1_1_1_1">#REF!</definedName>
    <definedName name="Excel_BuiltIn_Print_Titles_6_1_1_1_1_1" localSheetId="4">#REF!</definedName>
    <definedName name="Excel_BuiltIn_Print_Titles_6_1_1_1_1_1">#REF!</definedName>
    <definedName name="Excel_BuiltIn_Print_Titles_6_1_1_1_1_1_1" localSheetId="4">#REF!</definedName>
    <definedName name="Excel_BuiltIn_Print_Titles_6_1_1_1_1_1_1">#REF!</definedName>
    <definedName name="Excel_BuiltIn_Print_Titles_6_1_1_1_1_1_1_1" localSheetId="4">#REF!</definedName>
    <definedName name="Excel_BuiltIn_Print_Titles_6_1_1_1_1_1_1_1">#REF!</definedName>
    <definedName name="Excel_BuiltIn_Print_Titles_6_1_1_1_1_1_1_1_1" localSheetId="4">#REF!</definedName>
    <definedName name="Excel_BuiltIn_Print_Titles_6_1_1_1_1_1_1_1_1">#REF!</definedName>
    <definedName name="Excel_BuiltIn_Print_Titles_6_1_1_1_1_1_1_1_1_1" localSheetId="4">#REF!</definedName>
    <definedName name="Excel_BuiltIn_Print_Titles_6_1_1_1_1_1_1_1_1_1">#REF!</definedName>
    <definedName name="Excel_BuiltIn_Print_Titles_6_1_1_1_1_1_1_1_1_1_1" localSheetId="4">#REF!</definedName>
    <definedName name="Excel_BuiltIn_Print_Titles_6_1_1_1_1_1_1_1_1_1_1">#REF!</definedName>
    <definedName name="Excel_BuiltIn_Print_Titles_6_1_1_1_1_1_1_1_1_1_1_1" localSheetId="4">#REF!</definedName>
    <definedName name="Excel_BuiltIn_Print_Titles_6_1_1_1_1_1_1_1_1_1_1_1">#REF!</definedName>
    <definedName name="Excel_BuiltIn_Print_Titles_6_1_1_1_1_1_1_1_1_1_1_1_1" localSheetId="4">#REF!</definedName>
    <definedName name="Excel_BuiltIn_Print_Titles_6_1_1_1_1_1_1_1_1_1_1_1_1">#REF!</definedName>
    <definedName name="Excel_BuiltIn_Print_Titles_6_1_1_1_1_1_1_1_1_1_1_1_1_1" localSheetId="4">#REF!</definedName>
    <definedName name="Excel_BuiltIn_Print_Titles_6_1_1_1_1_1_1_1_1_1_1_1_1_1">#REF!</definedName>
    <definedName name="Excel_BuiltIn_Print_Titles_6_1_1_1_1_1_1_1_1_1_1_1_1_1_1" localSheetId="4">#REF!</definedName>
    <definedName name="Excel_BuiltIn_Print_Titles_6_1_1_1_1_1_1_1_1_1_1_1_1_1_1">#REF!</definedName>
    <definedName name="Excel_BuiltIn_Print_Titles_7_1">"$#REF!.$A$2:$FG$3"</definedName>
    <definedName name="Excel_BuiltIn_Print_Titles_8" localSheetId="4">#REF!,#REF!</definedName>
    <definedName name="Excel_BuiltIn_Print_Titles_8">#REF!,#REF!</definedName>
    <definedName name="Excel_BuiltIn_Print_Titles_8_15" localSheetId="4">#REF!,#REF!</definedName>
    <definedName name="Excel_BuiltIn_Print_Titles_8_15">#REF!,#REF!</definedName>
    <definedName name="Excel_BuiltIn_Print_Titles_8_15_16" localSheetId="4">#REF!,#REF!</definedName>
    <definedName name="Excel_BuiltIn_Print_Titles_8_15_16">#REF!,#REF!</definedName>
    <definedName name="Excel_BuiltIn_Print_Titles_8_15_17" localSheetId="4">#REF!,#REF!</definedName>
    <definedName name="Excel_BuiltIn_Print_Titles_8_15_17">#REF!,#REF!</definedName>
    <definedName name="Excel_BuiltIn_Print_Titles_8_15_18" localSheetId="4">#REF!,#REF!</definedName>
    <definedName name="Excel_BuiltIn_Print_Titles_8_15_18">#REF!,#REF!</definedName>
    <definedName name="Excel_BuiltIn_Print_Titles_8_15_19" localSheetId="4">#REF!,#REF!</definedName>
    <definedName name="Excel_BuiltIn_Print_Titles_8_15_19">#REF!,#REF!</definedName>
    <definedName name="Excel_BuiltIn_Print_Titles_9_1">"$#REF!.$A$2:$FG$3"</definedName>
    <definedName name="EXP_LETTER" localSheetId="4">#REF!</definedName>
    <definedName name="EXP_LETTER">#REF!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ORT" localSheetId="4">'[84]GRM (Market)'!#REF!</definedName>
    <definedName name="EXPORT">'[84]GRM (Market)'!#REF!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[170]Exp!$B$1:$AD$39</definedName>
    <definedName name="_xlnm.Extract" localSheetId="4">[92]SILICATE!#REF!</definedName>
    <definedName name="_xlnm.Extract">[92]SILICATE!#REF!</definedName>
    <definedName name="f">[135]เงินกู้ธนชาติ!$G$2</definedName>
    <definedName name="fa" localSheetId="4">IF(#REF!&lt;=5,INDEX(#REF!,(#REF!*5)-4),#REF!)</definedName>
    <definedName name="fa">IF(#REF!&lt;=5,INDEX(#REF!,(#REF!*5)-4),#REF!)</definedName>
    <definedName name="FACTOR" localSheetId="4">#REF!</definedName>
    <definedName name="FACTOR">#REF!</definedName>
    <definedName name="falmn">[171]เงินกู้ธนชาติ!$B$4</definedName>
    <definedName name="fas" localSheetId="4">#REF!</definedName>
    <definedName name="fas">#REF!</definedName>
    <definedName name="fc_128" localSheetId="4">#REF!</definedName>
    <definedName name="fc_128">#REF!</definedName>
    <definedName name="FCT" localSheetId="4">[74]Exp!#REF!</definedName>
    <definedName name="FCT">[74]Exp!#REF!</definedName>
    <definedName name="FCT___0" localSheetId="4">'[75]Alpine1 E1 rev02'!#REF!</definedName>
    <definedName name="FCT___0">'[75]Alpine1 E1 rev02'!#REF!</definedName>
    <definedName name="FCT___3" localSheetId="4">#REF!</definedName>
    <definedName name="FCT___3">#REF!</definedName>
    <definedName name="fd">'[172]10-1 Media:10-cut'!$A$1:$IV$5</definedName>
    <definedName name="fdss" localSheetId="4">#REF!</definedName>
    <definedName name="fdss">#REF!</definedName>
    <definedName name="fdsv" localSheetId="4">#REF!</definedName>
    <definedName name="fdsv">#REF!</definedName>
    <definedName name="FE" localSheetId="4">'[84]GRM (Market)'!#REF!</definedName>
    <definedName name="FE">'[84]GRM (Market)'!#REF!</definedName>
    <definedName name="Feb_Building">[57]BUILD95!$AC$9:$AC$17</definedName>
    <definedName name="fef" localSheetId="4">#REF!</definedName>
    <definedName name="fef">#REF!</definedName>
    <definedName name="FEWF" localSheetId="4">#REF!</definedName>
    <definedName name="FEWF">#REF!</definedName>
    <definedName name="fewfw">'[137]เงินกู้ MGC'!$B$4</definedName>
    <definedName name="ff" localSheetId="4" hidden="1">{"conso",#N/A,FALSE,"cash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eee" localSheetId="4">#REF!</definedName>
    <definedName name="fffeee">#REF!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ffs">'[173]10-1 Media:10-cut'!$A$1:$IV$5</definedName>
    <definedName name="ffgdg" localSheetId="4" hidden="1">#REF!</definedName>
    <definedName name="ffgdg" localSheetId="3" hidden="1">#REF!</definedName>
    <definedName name="ffgdg" localSheetId="2" hidden="1">#REF!</definedName>
    <definedName name="ffgdg" hidden="1">#REF!</definedName>
    <definedName name="fg" localSheetId="4">#REF!</definedName>
    <definedName name="fg">#REF!</definedName>
    <definedName name="FGMGF" localSheetId="4">#REF!</definedName>
    <definedName name="FGMGF">#REF!</definedName>
    <definedName name="file" localSheetId="4">#REF!</definedName>
    <definedName name="file">#REF!</definedName>
    <definedName name="FIN">[52]detail!$C$16</definedName>
    <definedName name="FinancialCostAustralian">[174]Freight!$B$31</definedName>
    <definedName name="FinancialCostFE">[174]Freight!$B$29</definedName>
    <definedName name="FinancialCostME">[174]Freight!$B$30</definedName>
    <definedName name="Financialcostpakistan">[174]Freight!$B$34</definedName>
    <definedName name="Financialcostpapua">[174]Freight!$B$33</definedName>
    <definedName name="FinancialCostsakhalin">[174]Freight!$B$35</definedName>
    <definedName name="FinancialCostWA">[174]Freight!$B$32</definedName>
    <definedName name="FMMHD" localSheetId="4">#REF!</definedName>
    <definedName name="FMMHD">#REF!</definedName>
    <definedName name="FNAME" localSheetId="4">#REF!</definedName>
    <definedName name="FNAME">#REF!</definedName>
    <definedName name="FNGH" localSheetId="4">#REF!</definedName>
    <definedName name="FNGH">#REF!</definedName>
    <definedName name="fo_2048" localSheetId="4">#REF!</definedName>
    <definedName name="fo_2048">#REF!</definedName>
    <definedName name="fo_64" localSheetId="4">#REF!</definedName>
    <definedName name="fo_64">#REF!</definedName>
    <definedName name="fob" localSheetId="4">#REF!</definedName>
    <definedName name="fob">#REF!</definedName>
    <definedName name="FOBUSD" localSheetId="4">[84]MOPSDAILY!#REF!</definedName>
    <definedName name="FOBUSD">[84]MOPSDAILY!#REF!</definedName>
    <definedName name="FP" localSheetId="4">'[1]COAT&amp;WRAP-QIOT-#3'!#REF!</definedName>
    <definedName name="FP">'[1]COAT&amp;WRAP-QIOT-#3'!#REF!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s_128" localSheetId="4">#REF!</definedName>
    <definedName name="fs_128">#REF!</definedName>
    <definedName name="fs_2048" localSheetId="4">#REF!</definedName>
    <definedName name="fs_2048">#REF!</definedName>
    <definedName name="fs_32" localSheetId="4">#REF!</definedName>
    <definedName name="fs_32">#REF!</definedName>
    <definedName name="fs_64" localSheetId="4">#REF!</definedName>
    <definedName name="fs_64">#REF!</definedName>
    <definedName name="FT" localSheetId="4">#REF!</definedName>
    <definedName name="FT">#REF!</definedName>
    <definedName name="Full" localSheetId="4">[81]QMCT!#REF!</definedName>
    <definedName name="Full">[81]QMCT!#REF!</definedName>
    <definedName name="FULLY" localSheetId="4">#REF!</definedName>
    <definedName name="FULLY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RPAGE" localSheetId="4">#REF!</definedName>
    <definedName name="FURPAGE">#REF!</definedName>
    <definedName name="FX" localSheetId="4">#REF!</definedName>
    <definedName name="FX">#REF!</definedName>
    <definedName name="fxgfhgj" localSheetId="4">#REF!</definedName>
    <definedName name="fxgfhgj">#REF!</definedName>
    <definedName name="fyhj" localSheetId="4">#REF!</definedName>
    <definedName name="fyhj">#REF!</definedName>
    <definedName name="g">'[172]10-1 Media:10-cut'!$A$1:$IV$5</definedName>
    <definedName name="g4hds">[22]เงินกู้ธนชาติ!$E$17</definedName>
    <definedName name="gch">[53]เงินกู้ธนชาติ!$F$15</definedName>
    <definedName name="gch1n" localSheetId="4">#REF!</definedName>
    <definedName name="gch1n">#REF!</definedName>
    <definedName name="gcm">'[175]gia vt,nc,may'!$H$7:$I$17</definedName>
    <definedName name="gd" localSheetId="4">#REF!</definedName>
    <definedName name="gd">#REF!</definedName>
    <definedName name="gdf">'[45]10-1 Media:10-cut'!$A$1:$IV$5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ed" localSheetId="4">#REF!</definedName>
    <definedName name="ged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f" localSheetId="4">#REF!</definedName>
    <definedName name="ggf">#REF!</definedName>
    <definedName name="ggg">'[45]10-1 Media:10-cut'!$A$1:$IV$5</definedName>
    <definedName name="gggg" localSheetId="4">#REF!</definedName>
    <definedName name="gggg">#REF!</definedName>
    <definedName name="gggggf">[21]เงินกู้ธนชาติ!$G$2</definedName>
    <definedName name="gh" localSheetId="4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jkl" localSheetId="4">#REF!</definedName>
    <definedName name="ghjkl">#REF!</definedName>
    <definedName name="ghuu" localSheetId="4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hvj">[176]เงินกู้ธนชาติ!$B$4</definedName>
    <definedName name="giaca">'[177]dg-VTu'!$C$6:$F$55</definedName>
    <definedName name="GIANHAP4" localSheetId="4">#REF!</definedName>
    <definedName name="GIANHAP4">#REF!</definedName>
    <definedName name="GIANHAP5" localSheetId="4">#REF!</definedName>
    <definedName name="GIANHAP5">#REF!</definedName>
    <definedName name="gnc">'[175]gia vt,nc,may'!$E$7:$F$12</definedName>
    <definedName name="GoBack">[117]KLHT!GoBack</definedName>
    <definedName name="GODOWN">[52]detail!$C$11</definedName>
    <definedName name="GPT_GROUNDING_PT" localSheetId="4">'[178]NEW-PANEL'!#REF!</definedName>
    <definedName name="GPT_GROUNDING_PT">'[178]NEW-PANEL'!#REF!</definedName>
    <definedName name="Grand_Total" localSheetId="4">#REF!</definedName>
    <definedName name="Grand_Total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v">'[179]10-1 Media:10-cut'!$A$1:$IV$5</definedName>
    <definedName name="gvt">'[175]gia vt,nc,may'!$B$7:$C$159</definedName>
    <definedName name="GW" localSheetId="4">#REF!</definedName>
    <definedName name="GW">#REF!</definedName>
    <definedName name="h">[180]เงินกู้ธนชาติ!$G$2</definedName>
    <definedName name="hasdfgh" localSheetId="4">#REF!</definedName>
    <definedName name="hasdfgh">#REF!</definedName>
    <definedName name="HDCCT" localSheetId="4">[81]QMCT!#REF!</definedName>
    <definedName name="HDCCT">[81]QMCT!#REF!</definedName>
    <definedName name="HDCD" localSheetId="4">[81]QMCT!#REF!</definedName>
    <definedName name="HDCD">[81]QMCT!#REF!</definedName>
    <definedName name="HE" localSheetId="4">#REF!</definedName>
    <definedName name="HE">#REF!</definedName>
    <definedName name="Heading" localSheetId="4">#REF!</definedName>
    <definedName name="Heading">#REF!</definedName>
    <definedName name="HELP" localSheetId="4">#REF!</definedName>
    <definedName name="HELP">#REF!</definedName>
    <definedName name="hg" localSheetId="4">#REF!</definedName>
    <definedName name="hg">#REF!</definedName>
    <definedName name="hh" localSheetId="4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jj" localSheetId="4">#REF!</definedName>
    <definedName name="hjj">#REF!</definedName>
    <definedName name="hjjkkkl" localSheetId="4">#REF!</definedName>
    <definedName name="hjjkkkl">#REF!</definedName>
    <definedName name="HJMM" localSheetId="4">#REF!</definedName>
    <definedName name="HJMM">#REF!</definedName>
    <definedName name="hjvkn">'[181]เงินกู้ MGC'!$E$17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R">[52]detail!$C$72</definedName>
    <definedName name="hsa">'[82]10-1 Media:10-cut'!$A$1:$IV$5</definedName>
    <definedName name="HSCB" localSheetId="4">'[63]ADJ - RATE'!#REF!</definedName>
    <definedName name="HSCB">'[63]ADJ - RATE'!#REF!</definedName>
    <definedName name="HSKK">[85]CHITIET!$D$4</definedName>
    <definedName name="ht" localSheetId="4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 localSheetId="4">#REF!</definedName>
    <definedName name="huu">#REF!</definedName>
    <definedName name="I" localSheetId="4">[182]B!#REF!</definedName>
    <definedName name="I">[182]B!#REF!</definedName>
    <definedName name="ICT" localSheetId="4">[74]Exp!#REF!</definedName>
    <definedName name="ICT">[74]Exp!#REF!</definedName>
    <definedName name="ICT___3" localSheetId="4">#REF!</definedName>
    <definedName name="ICT___3">#REF!</definedName>
    <definedName name="IDLAB_COST" localSheetId="4">#REF!</definedName>
    <definedName name="IDLAB_COST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localSheetId="4" hidden="1">{"conso",#N/A,FALSE,"cash flow"}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impair" localSheetId="4">[183]ยานพาหนะ!#REF!</definedName>
    <definedName name="impair">[183]ยานพาหนะ!#REF!</definedName>
    <definedName name="income_by_month" localSheetId="4">#REF!</definedName>
    <definedName name="income_by_month">#REF!</definedName>
    <definedName name="IncSCT">[121]EL1!$F$10:$F$16,[121]EL1!$F$39:$F$41</definedName>
    <definedName name="IND_LAB" localSheetId="4">#REF!</definedName>
    <definedName name="IND_LAB">#REF!</definedName>
    <definedName name="Index_0" localSheetId="4">#REF!</definedName>
    <definedName name="Index_0">#REF!</definedName>
    <definedName name="Index_1" localSheetId="4">#REF!</definedName>
    <definedName name="Index_1">#REF!</definedName>
    <definedName name="INDMANP" localSheetId="4">#REF!</definedName>
    <definedName name="INDMANP">#REF!</definedName>
    <definedName name="INFO" localSheetId="4">#REF!</definedName>
    <definedName name="INFO">#REF!</definedName>
    <definedName name="INLAND" localSheetId="4">'[84]GRM (Market)'!#REF!</definedName>
    <definedName name="INLAND">'[84]GRM (Market)'!#REF!</definedName>
    <definedName name="Input_SalesVol">'[184]01'!$E$527</definedName>
    <definedName name="InputBasis" localSheetId="4">#REF!</definedName>
    <definedName name="InputBasis">#REF!</definedName>
    <definedName name="INST" localSheetId="4">#REF!</definedName>
    <definedName name="INST">#REF!</definedName>
    <definedName name="Insurance_Rate">[174]Freight!$A$36</definedName>
    <definedName name="InsuranceRate">[174]Freight!$B$36</definedName>
    <definedName name="INT">[52]detail!$C$88</definedName>
    <definedName name="INTERCONTINENTAL_COMMODITIES" localSheetId="4">'[185]CODE,NAME'!#REF!</definedName>
    <definedName name="INTERCONTINENTAL_COMMODITIES">'[185]CODE,NAME'!#REF!</definedName>
    <definedName name="Interest_">1.02</definedName>
    <definedName name="Interest_rate" localSheetId="4">#REF!</definedName>
    <definedName name="Interest_rate">#REF!</definedName>
    <definedName name="InterestRate">'[174]Input Price'!$B$42</definedName>
    <definedName name="IntFreeCred" localSheetId="4">#REF!</definedName>
    <definedName name="IntFreeCred">#REF!</definedName>
    <definedName name="INV_C">'[42]BALANCE SHEET '!$D$11</definedName>
    <definedName name="INV_P">'[42]BALANCE SHEET '!$C$11</definedName>
    <definedName name="INVC">'[43]BALANCE SHEET '!$D$11</definedName>
    <definedName name="Inventory" localSheetId="4">#REF!</definedName>
    <definedName name="Inventory">#REF!</definedName>
    <definedName name="INVP">'[43]BALANCE SHEET '!$C$11</definedName>
    <definedName name="IO" localSheetId="4">'[1]COAT&amp;WRAP-QIOT-#3'!#REF!</definedName>
    <definedName name="IO">'[1]COAT&amp;WRAP-QIOT-#3'!#REF!</definedName>
    <definedName name="IT">[52]detail!$C$43</definedName>
    <definedName name="iuoo" localSheetId="4">#REF!</definedName>
    <definedName name="iuoo">#REF!</definedName>
    <definedName name="IZCL020" localSheetId="4">#REF!</definedName>
    <definedName name="IZCL020">#REF!</definedName>
    <definedName name="j" localSheetId="4">#REF!</definedName>
    <definedName name="j">#REF!</definedName>
    <definedName name="Jan_Building">[57]BUILD95!$AB$9:$AB$17</definedName>
    <definedName name="jas">'[186]TrialBalance Q3-2002'!$A$1:$H$301</definedName>
    <definedName name="JBLKJ" localSheetId="4">#REF!</definedName>
    <definedName name="JBLKJ">#REF!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">'[187]เงินกู้ MGC'!$F$15</definedName>
    <definedName name="JJ" localSheetId="4">#REF!</definedName>
    <definedName name="JJ">#REF!</definedName>
    <definedName name="JJJ" localSheetId="4">#REF!</definedName>
    <definedName name="JJJ">#REF!</definedName>
    <definedName name="jk">'[173]10-1 Media:10-cut'!$A$1:$IV$5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>'[188]Trial Balance'!$A$1:$H$65536</definedName>
    <definedName name="Jul_Building">[57]BUILD95!$AH$9:$AH$17</definedName>
    <definedName name="JULY" localSheetId="4">[189]MISC!#REF!</definedName>
    <definedName name="JULY">[189]MISC!#REF!</definedName>
    <definedName name="Jun_Building">[57]BUILD95!$AG$9:$AG$17</definedName>
    <definedName name="june" localSheetId="4">#REF!</definedName>
    <definedName name="june">#REF!</definedName>
    <definedName name="JUNE1" localSheetId="4">#REF!</definedName>
    <definedName name="JUNE1">#REF!</definedName>
    <definedName name="JUNE2" localSheetId="4">#REF!</definedName>
    <definedName name="JUNE2">#REF!</definedName>
    <definedName name="JUNE3" localSheetId="4">#REF!</definedName>
    <definedName name="JUNE3">#REF!</definedName>
    <definedName name="K" localSheetId="4">[182]B!#REF!</definedName>
    <definedName name="K">[182]B!#REF!</definedName>
    <definedName name="K_1">[190]!K_1</definedName>
    <definedName name="K_2">[190]!K_2</definedName>
    <definedName name="K2.1">'[191]Trial Balance'!$A$1:$H$65536</definedName>
    <definedName name="k2333\" localSheetId="4">#REF!</definedName>
    <definedName name="k2333\">#REF!</definedName>
    <definedName name="kaa" localSheetId="4">#REF!</definedName>
    <definedName name="kaa">#REF!</definedName>
    <definedName name="Ken">[192]J2!$U$17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giypbk">[193]เงินกู้ธนชาติ!$G$2</definedName>
    <definedName name="kk" localSheetId="4">#REF!</definedName>
    <definedName name="kk">#REF!</definedName>
    <definedName name="KKJ" localSheetId="4">#REF!</definedName>
    <definedName name="KKJ">#REF!</definedName>
    <definedName name="kkk" localSheetId="4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l" localSheetId="4">#REF!</definedName>
    <definedName name="kkl">#REF!</definedName>
    <definedName name="kklk" localSheetId="4">#REF!</definedName>
    <definedName name="kklk">#REF!</definedName>
    <definedName name="KKP" localSheetId="4" hidden="1">{"'Sheet1'!$L$16"}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" localSheetId="4">#REF!</definedName>
    <definedName name="kl">#REF!</definedName>
    <definedName name="klk" localSheetId="4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VC" localSheetId="4">#REF!</definedName>
    <definedName name="KVC">#REF!</definedName>
    <definedName name="L" localSheetId="4">#REF!</definedName>
    <definedName name="L">#REF!</definedName>
    <definedName name="L_C_LIST_FOR_RIGHTMARK_TECHNOLOGY_LIMITED" localSheetId="4">#REF!</definedName>
    <definedName name="L_C_LIST_FOR_RIGHTMARK_TECHNOLOGY_LIMITED">#REF!</definedName>
    <definedName name="lapa">'[6]CT Thang Mo'!$B$350:$H$350</definedName>
    <definedName name="lapb">'[6]CT Thang Mo'!$B$370:$H$370</definedName>
    <definedName name="lapc">'[6]CT Thang Mo'!$B$390:$H$390</definedName>
    <definedName name="lc" localSheetId="4">#REF!</definedName>
    <definedName name="lc">#REF!</definedName>
    <definedName name="LDLDLDLDDCD" localSheetId="4">#REF!</definedName>
    <definedName name="LDLDLDLDDCD">#REF!</definedName>
    <definedName name="learn">"$#REF!.$A$48:$C$53"</definedName>
    <definedName name="learn___0" localSheetId="4">#REF!</definedName>
    <definedName name="learn___0">#REF!</definedName>
    <definedName name="learn___0___0">"$#REF!.$A$50:$C$55"</definedName>
    <definedName name="learn___0_12" localSheetId="4">#REF!</definedName>
    <definedName name="learn___0_12">#REF!</definedName>
    <definedName name="learn___0_13" localSheetId="4">#REF!</definedName>
    <definedName name="learn___0_13">#REF!</definedName>
    <definedName name="learn___0_14" localSheetId="4">#REF!</definedName>
    <definedName name="learn___0_14">#REF!</definedName>
    <definedName name="learn___0_15" localSheetId="4">#REF!</definedName>
    <definedName name="learn___0_15">#REF!</definedName>
    <definedName name="learn___0_17" localSheetId="4">#REF!</definedName>
    <definedName name="learn___0_17">#REF!</definedName>
    <definedName name="LEASE" localSheetId="4">#REF!</definedName>
    <definedName name="LEASE">#REF!</definedName>
    <definedName name="LEASE1" localSheetId="4">#REF!</definedName>
    <definedName name="LEASE1">#REF!</definedName>
    <definedName name="LEGAL">[52]detail!$C$14</definedName>
    <definedName name="LIBC">'[42]BALANCE SHEET '!$D$23:$D$24</definedName>
    <definedName name="LIBCC">'[43]BALANCE SHEET '!$D$23:$D$24</definedName>
    <definedName name="LIBP">'[42]BALANCE SHEET '!$C$23:$C$24</definedName>
    <definedName name="LIBPP">'[43]BALANCE SHEET '!$C$23:$C$24</definedName>
    <definedName name="Limit_Margin">0.07</definedName>
    <definedName name="LimitedStock" localSheetId="4">#REF!</definedName>
    <definedName name="LimitedStock">#REF!</definedName>
    <definedName name="line">"$#REF!.$H$3"</definedName>
    <definedName name="line_1">"$#REF!.$#REF!$#REF!"</definedName>
    <definedName name="Line1" localSheetId="4">#REF!</definedName>
    <definedName name="Line1">#REF!</definedName>
    <definedName name="LIT">'[132]ADJ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" localSheetId="4">#REF!</definedName>
    <definedName name="lk">#REF!</definedName>
    <definedName name="lkjh">'[194]เงินกู้ MGC'!$E$17</definedName>
    <definedName name="lkloi" localSheetId="4">#REF!</definedName>
    <definedName name="lkloi">#REF!</definedName>
    <definedName name="ll" localSheetId="4" hidden="1">{"cashflow",#N/A,FALSE,"cash flow"}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llk" localSheetId="4">#REF!</definedName>
    <definedName name="llk">#REF!</definedName>
    <definedName name="lll" localSheetId="4">#REF!</definedName>
    <definedName name="lll">#REF!</definedName>
    <definedName name="LLLL" localSheetId="4">#REF!</definedName>
    <definedName name="LLLL">#REF!</definedName>
    <definedName name="lllppp" localSheetId="4">#REF!</definedName>
    <definedName name="lllppp">#REF!</definedName>
    <definedName name="lmfdljf" localSheetId="4">#REF!</definedName>
    <definedName name="lmfdljf">#REF!</definedName>
    <definedName name="lneprc" localSheetId="4">#REF!</definedName>
    <definedName name="lneprc">#REF!</definedName>
    <definedName name="Loan" localSheetId="4">#REF!</definedName>
    <definedName name="Loan">#REF!</definedName>
    <definedName name="Loan1" localSheetId="4">#REF!</definedName>
    <definedName name="Loan1">#REF!</definedName>
    <definedName name="Loan2">[195]เงินกู้ธนชาติ!$B$4</definedName>
    <definedName name="Loan3">'[195]เงินกู้ MGC'!$B$4</definedName>
    <definedName name="Loann">[118]เงินกู้ธนชาติ!$B$4</definedName>
    <definedName name="Loann1">'[118]เงินกู้ MGC'!$B$4</definedName>
    <definedName name="Loannn">[118]เงินกู้ธนชาติ!$B$4</definedName>
    <definedName name="LOC">[120]type!$A$3:$B$125</definedName>
    <definedName name="Long" localSheetId="4">#REF!</definedName>
    <definedName name="Long">#REF!</definedName>
    <definedName name="Long1" localSheetId="4">#REF!</definedName>
    <definedName name="Long1">#REF!</definedName>
    <definedName name="LonGG">[118]เงินกู้ธนชาติ!$F$15</definedName>
    <definedName name="Longg1">'[118]เงินกู้ MGC'!$F$15</definedName>
    <definedName name="Longgg">'[118]เงินกู้ MGC'!$F$15</definedName>
    <definedName name="Longggg">[118]เงินกู้ธนชาติ!$F$15</definedName>
    <definedName name="LOPPPP" localSheetId="4">#REF!</definedName>
    <definedName name="LOPPPP">#REF!</definedName>
    <definedName name="Lösenord" localSheetId="4">#REF!</definedName>
    <definedName name="Lösenord">#REF!</definedName>
    <definedName name="LowerAmount">'[196]PM-TE'!$E$30</definedName>
    <definedName name="LT" localSheetId="4">#REF!</definedName>
    <definedName name="LT">#REF!</definedName>
    <definedName name="Lt_4" localSheetId="4">#REF!</definedName>
    <definedName name="Lt_4">#REF!</definedName>
    <definedName name="lVC" localSheetId="4">#REF!</definedName>
    <definedName name="lVC">#REF!</definedName>
    <definedName name="LWSALES" localSheetId="4">#REF!</definedName>
    <definedName name="LWSALES">#REF!</definedName>
    <definedName name="LY_AccDepre_Building">[57]BUILD95!$AO$9:$AO$17</definedName>
    <definedName name="LY_NBV_Building">[57]BUILD95!$AP$9:$AP$17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AJ_CON_EQP" localSheetId="4">#REF!</definedName>
    <definedName name="MAJ_CON_EQP">#REF!</definedName>
    <definedName name="Mar_Building">[57]BUILD95!$AD$9:$AD$17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t">[197]Tke!$AD$10:$AR$96</definedName>
    <definedName name="Material" localSheetId="4">#REF!</definedName>
    <definedName name="Material">#REF!</definedName>
    <definedName name="mavtn6" localSheetId="4">#REF!</definedName>
    <definedName name="mavtn6">#REF!</definedName>
    <definedName name="mavtt4" localSheetId="4">#REF!</definedName>
    <definedName name="mavtt4">#REF!</definedName>
    <definedName name="mavtt5" localSheetId="4">#REF!</definedName>
    <definedName name="mavtt5">#REF!</definedName>
    <definedName name="May_Building">[57]BUILD95!$AF$9:$AF$17</definedName>
    <definedName name="mb">1000000</definedName>
    <definedName name="ME" localSheetId="4">'[84]GRM (Market)'!#REF!</definedName>
    <definedName name="ME">'[84]GRM (Market)'!#REF!</definedName>
    <definedName name="MF" localSheetId="4">'[1]COAT&amp;WRAP-QIOT-#3'!#REF!</definedName>
    <definedName name="MF">'[1]COAT&amp;WRAP-QIOT-#3'!#REF!</definedName>
    <definedName name="MHJM">[125]เงินกู้ธนชาติ!$B$4</definedName>
    <definedName name="MJHMHJM">[125]เงินกู้ธนชาติ!$F$15</definedName>
    <definedName name="MJHMJM" localSheetId="4">#REF!</definedName>
    <definedName name="MJHMJM">#REF!</definedName>
    <definedName name="MJMGF">'[125]เงินกู้ MGC'!$E$17</definedName>
    <definedName name="mkt" localSheetId="4">#REF!</definedName>
    <definedName name="mkt">#REF!</definedName>
    <definedName name="MM" localSheetId="4" hidden="1">{"conso",#N/A,FALSE,"cash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MMCover" localSheetId="4">#REF!</definedName>
    <definedName name="MMCover">#REF!</definedName>
    <definedName name="MMJHM">'[125]เงินกู้ MGC'!$F$15</definedName>
    <definedName name="mmm">'[198]เงินกู้ MGC'!$B$4</definedName>
    <definedName name="mnn">[22]เงินกู้ธนชาติ!$G$2</definedName>
    <definedName name="MONTH" localSheetId="4">#REF!</definedName>
    <definedName name="MONTH">#REF!</definedName>
    <definedName name="monthh">[199]Master!$K$2:$K$13</definedName>
    <definedName name="MOO">[176]เงินกู้ธนชาติ!$G$2</definedName>
    <definedName name="MOTOR1" localSheetId="4">#REF!</definedName>
    <definedName name="MOTOR1">#REF!</definedName>
    <definedName name="MT" localSheetId="4">#REF!</definedName>
    <definedName name="MT">#REF!</definedName>
    <definedName name="mvt">[200]Mavt!$A$3:$E$1350</definedName>
    <definedName name="N" localSheetId="4">#REF!</definedName>
    <definedName name="N">#REF!</definedName>
    <definedName name="name" localSheetId="4">#REF!</definedName>
    <definedName name="name">#REF!</definedName>
    <definedName name="name1" localSheetId="4">#REF!</definedName>
    <definedName name="name1">#REF!</definedName>
    <definedName name="name109190" localSheetId="4">#REF!</definedName>
    <definedName name="name109190">#REF!</definedName>
    <definedName name="NameAsset" localSheetId="4">#REF!</definedName>
    <definedName name="NameAsset">#REF!</definedName>
    <definedName name="NB2A." localSheetId="4">#REF!</definedName>
    <definedName name="NB2A.">#REF!</definedName>
    <definedName name="nbk">'[201]เงินกู้ MGC'!$E$17</definedName>
    <definedName name="nbvc">'[202]TrialBalance Q3-2002'!$A$1:$H$301</definedName>
    <definedName name="NCcap0.7" localSheetId="4">#REF!</definedName>
    <definedName name="NCcap0.7">#REF!</definedName>
    <definedName name="NCcap1" localSheetId="4">#REF!</definedName>
    <definedName name="NCcap1">#REF!</definedName>
    <definedName name="nee" localSheetId="4">#REF!</definedName>
    <definedName name="nee">#REF!</definedName>
    <definedName name="NET" localSheetId="4">#REF!</definedName>
    <definedName name="NET">#REF!</definedName>
    <definedName name="NET_1" localSheetId="4">#REF!</definedName>
    <definedName name="NET_1">#REF!</definedName>
    <definedName name="NET_ANA" localSheetId="4">#REF!</definedName>
    <definedName name="NET_ANA">#REF!</definedName>
    <definedName name="NET_ANA_1" localSheetId="4">#REF!</definedName>
    <definedName name="NET_ANA_1">#REF!</definedName>
    <definedName name="NET_ANA_2" localSheetId="4">#REF!</definedName>
    <definedName name="NET_ANA_2">#REF!</definedName>
    <definedName name="new" localSheetId="4">'[203]PLQ3-51'!#REF!</definedName>
    <definedName name="new">'[203]PLQ3-51'!#REF!</definedName>
    <definedName name="news" localSheetId="4">[204]MISC!#REF!</definedName>
    <definedName name="news">[204]MISC!#REF!</definedName>
    <definedName name="nhaslk" localSheetId="4">#REF!</definedName>
    <definedName name="nhaslk">#REF!</definedName>
    <definedName name="ni" localSheetId="4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im" localSheetId="4">#REF!</definedName>
    <definedName name="nim">#REF!</definedName>
    <definedName name="nklnj">[205]เงินกู้ธนชาติ!$B$4</definedName>
    <definedName name="NL" localSheetId="4">#REF!</definedName>
    <definedName name="NL">#REF!</definedName>
    <definedName name="NMGFM">'[206]TrialBalance Q3-2002'!$A$1:$H$301</definedName>
    <definedName name="nmkl">'[201]เงินกู้ MGC'!$B$4</definedName>
    <definedName name="nn" localSheetId="4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 localSheetId="4">#REF!</definedName>
    <definedName name="nnn">#REF!</definedName>
    <definedName name="NominalAmount" localSheetId="4">#REF!</definedName>
    <definedName name="NominalAmount">#REF!</definedName>
    <definedName name="Notes" localSheetId="4">#REF!</definedName>
    <definedName name="Notes">#REF!</definedName>
    <definedName name="Nov_Building">[57]BUILD95!$AL$9:$AL$17</definedName>
    <definedName name="NOV2003_A" localSheetId="4">#REF!</definedName>
    <definedName name="NOV2003_A">#REF!</definedName>
    <definedName name="nprc" localSheetId="4">#REF!</definedName>
    <definedName name="nprc">#REF!</definedName>
    <definedName name="NSDhhp" localSheetId="4">#REF!</definedName>
    <definedName name="NSDhhp">#REF!</definedName>
    <definedName name="NSDhp" localSheetId="4">#REF!</definedName>
    <definedName name="NSDhp">#REF!</definedName>
    <definedName name="NSDmp" localSheetId="4">#REF!</definedName>
    <definedName name="NSDmp">#REF!</definedName>
    <definedName name="NToS">[207]!NToS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'[48]TrialBalance Q3-2002'!$A$1:$H$301</definedName>
    <definedName name="nuch" localSheetId="4">#REF!</definedName>
    <definedName name="nuch">#REF!</definedName>
    <definedName name="Number" localSheetId="4">#REF!,#REF!</definedName>
    <definedName name="Number">#REF!,#REF!</definedName>
    <definedName name="o">[181]เงินกู้ธนชาติ!$F$15</definedName>
    <definedName name="o9ujoiuo">'[208]เงินกู้ MGC'!$B$4</definedName>
    <definedName name="ociuhdsoic" localSheetId="4">#REF!</definedName>
    <definedName name="ociuhdsoic">#REF!</definedName>
    <definedName name="oCT_bUILDING">[57]BUILD95!$AK$9:$AK$17</definedName>
    <definedName name="OF_2">'[90]OF No'!$A$2:$O$76</definedName>
    <definedName name="OFFPAGE" localSheetId="4">#REF!</definedName>
    <definedName name="OFFPAGE">#REF!</definedName>
    <definedName name="OHC1_6">#N/A</definedName>
    <definedName name="OHR1_6">#N/A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4" hidden="1">{"'Sheet1'!$L$16"}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NEONE" localSheetId="4">{"Thuxm2.xls","Sheet1"}</definedName>
    <definedName name="ONEONE">{"Thuxm2.xls","Sheet1"}</definedName>
    <definedName name="oo" localSheetId="4" hidden="1">{"'Eng (page2)'!$A$1:$D$52"}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ooo">[21]เงินกู้ธนชาติ!$F$15</definedName>
    <definedName name="OPEN" localSheetId="4">#REF!</definedName>
    <definedName name="OPEN">#REF!</definedName>
    <definedName name="order" localSheetId="4">#REF!</definedName>
    <definedName name="order">#REF!</definedName>
    <definedName name="os" localSheetId="4">#REF!</definedName>
    <definedName name="os">#REF!</definedName>
    <definedName name="OT" localSheetId="4">#REF!</definedName>
    <definedName name="OT">#REF!</definedName>
    <definedName name="OT_1" localSheetId="4">#REF!</definedName>
    <definedName name="OT_1">#REF!</definedName>
    <definedName name="OT_2" localSheetId="4">#REF!</definedName>
    <definedName name="OT_2">#REF!</definedName>
    <definedName name="OTHER_ASSET">'[42]BALANCE SHEET '!$C$18</definedName>
    <definedName name="OTHER_CURRENT_ASSETS">'[42]BALANCE SHEET '!$C$12</definedName>
    <definedName name="OTHER_PANEL" localSheetId="4">'[178]NEW-PANEL'!#REF!</definedName>
    <definedName name="OTHER_PANEL">'[178]NEW-PANEL'!#REF!</definedName>
    <definedName name="OTHERASSET">'[43]BALANCE SHEET '!$C$18</definedName>
    <definedName name="OtherBasis" localSheetId="4">#REF!</definedName>
    <definedName name="OtherBasis">#REF!</definedName>
    <definedName name="OTHERCURRENTASSETS">'[43]BALANCE SHEET '!$C$12</definedName>
    <definedName name="OUIH">[52]detail!$C$8</definedName>
    <definedName name="p" localSheetId="4">#REF!</definedName>
    <definedName name="p">#REF!</definedName>
    <definedName name="P1_">#N/A</definedName>
    <definedName name="p1_4">[209]person1!$BE$6</definedName>
    <definedName name="p10_4">[209]person1!$BE$15</definedName>
    <definedName name="p11_4">[209]person1!$BE$16</definedName>
    <definedName name="p12_4">[209]person1!$BE$17</definedName>
    <definedName name="p2_4">[209]person1!$BE$7</definedName>
    <definedName name="p3_4">[209]person1!$BE$8</definedName>
    <definedName name="p4_4">[209]person1!$BE$9</definedName>
    <definedName name="p5_4">[209]person1!$BE$10</definedName>
    <definedName name="p6_4">[209]person1!$BE$11</definedName>
    <definedName name="p7_4">[209]person1!$BE$12</definedName>
    <definedName name="p8_4">[209]person1!$BE$13</definedName>
    <definedName name="p9_4">[209]person1!$BE$14</definedName>
    <definedName name="pa" localSheetId="4">#REF!</definedName>
    <definedName name="pa">#REF!</definedName>
    <definedName name="PAGE" localSheetId="4">#REF!</definedName>
    <definedName name="PAGE">#REF!</definedName>
    <definedName name="page_8" localSheetId="4">#REF!</definedName>
    <definedName name="page_8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K">[52]detail!$C$10</definedName>
    <definedName name="PAWS_Basis">1</definedName>
    <definedName name="PAWS_EndDate">34934</definedName>
    <definedName name="PAWS_GraphMode">TRUE</definedName>
    <definedName name="PAWS_LastDate" localSheetId="4">#REF!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 localSheetId="4">#REF!</definedName>
    <definedName name="paymenttable">#REF!</definedName>
    <definedName name="PAYROLL">'[27]Trial Balance'!$A$1:$H$65536</definedName>
    <definedName name="PBIF" localSheetId="4">[84]MOPSDAILY!#REF!</definedName>
    <definedName name="PBIF">[84]MOPSDAILY!#REF!</definedName>
    <definedName name="PEJM" localSheetId="4">'[1]COAT&amp;WRAP-QIOT-#3'!#REF!</definedName>
    <definedName name="PEJM">'[1]COAT&amp;WRAP-QIOT-#3'!#REF!</definedName>
    <definedName name="PeriodInYear" localSheetId="4">#REF!</definedName>
    <definedName name="PeriodInYear">#REF!</definedName>
    <definedName name="PeriodsInYear" localSheetId="4">'[210]PL_INEC Q2''53'!#REF!</definedName>
    <definedName name="PeriodsInYear">'[210]PL_INEC Q2''53'!#REF!</definedName>
    <definedName name="PF" localSheetId="4">'[1]PNT-QUOT-#3'!#REF!</definedName>
    <definedName name="PF">'[1]PNT-QUOT-#3'!#REF!</definedName>
    <definedName name="PFOBS" localSheetId="4">[84]MOPSDAILY!#REF!</definedName>
    <definedName name="PFOBS">[84]MOPSDAILY!#REF!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???___P.B.___REST_P.B._????" localSheetId="4">'[178]NEW-PANEL'!#REF!</definedName>
    <definedName name="PL_???___P.B.___REST_P.B._????">'[178]NEW-PANEL'!#REF!</definedName>
    <definedName name="PlanningAmount">'[196]PM-TE'!$J$9</definedName>
    <definedName name="PLANT" localSheetId="4">#REF!</definedName>
    <definedName name="PLANT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'[130]VariableII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Lstment" localSheetId="4">#REF!</definedName>
    <definedName name="PLstment">#REF!</definedName>
    <definedName name="PM">[211]IBASE!$AH$16:$AV$110</definedName>
    <definedName name="pnh" localSheetId="4">#REF!</definedName>
    <definedName name="pnh">#REF!</definedName>
    <definedName name="po" localSheetId="4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poil" localSheetId="4">#REF!</definedName>
    <definedName name="poil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1_0">[209]person1!$BI$1</definedName>
    <definedName name="pp1_1">[209]person1!$BH$1</definedName>
    <definedName name="pp1_2">[209]person1!$BG$1</definedName>
    <definedName name="pp1_3">[209]person1!$BF$1</definedName>
    <definedName name="pp1_4">[209]person1!$BE$1</definedName>
    <definedName name="pp1_9">[209]person1!$BJ$1</definedName>
    <definedName name="pp2_0">[209]person1!$BI$2</definedName>
    <definedName name="pp2_1">[209]person1!$BH$2</definedName>
    <definedName name="pp2_2">[209]person1!$BG$2</definedName>
    <definedName name="pp2_3">[209]person1!$BF$2</definedName>
    <definedName name="pp2_4">[209]person1!$BE$2</definedName>
    <definedName name="pp2_9">[209]person1!$BJ$2</definedName>
    <definedName name="pp3_0">[209]person1!$BI$3</definedName>
    <definedName name="pp3_1">[209]person1!$BH$3</definedName>
    <definedName name="pp3_2">[209]person1!$BG$3</definedName>
    <definedName name="pp3_3">[209]person1!$BF$3</definedName>
    <definedName name="pp3_4">[209]person1!$BE$3</definedName>
    <definedName name="pp3_9">[209]person1!$BJ$3</definedName>
    <definedName name="pp4_0">[209]person1!$BI$4</definedName>
    <definedName name="pp4_1">[209]person1!$BH$4</definedName>
    <definedName name="pp4_2">[209]person1!$BG$4</definedName>
    <definedName name="pp4_3">[209]person1!$BF$4</definedName>
    <definedName name="pp4_4">[209]person1!$BE$4</definedName>
    <definedName name="pp4_9">[209]person1!$BJ$4</definedName>
    <definedName name="pp5_0">[209]person1!$BI$5</definedName>
    <definedName name="pp5_1">[209]person1!$BH$5</definedName>
    <definedName name="pp5_2">[209]person1!$BG$5</definedName>
    <definedName name="pp5_3">[209]person1!$BF$5</definedName>
    <definedName name="pp5_4">[209]person1!$BE$5</definedName>
    <definedName name="pp5_9">[209]person1!$BJ$5</definedName>
    <definedName name="ppp">[21]เงินกู้ธนชาติ!$B$4</definedName>
    <definedName name="Pr_area1">"$#REF!.$#REF!$#REF!:$#REF!$#REF!"</definedName>
    <definedName name="Pr_area1___0">'[212]Seagate _share_in_units'!$A$1:$F$43</definedName>
    <definedName name="Pr_area1___0___0">'[212]Seagate _share_in_units'!$A$1:$F$43</definedName>
    <definedName name="Pr_area1___0___0___14">'[213]Seagate _share_in_units'!$A$1</definedName>
    <definedName name="Pr_area1___0___0_19">'[214]Seagate _share_in_units'!$A$1:$F$43</definedName>
    <definedName name="Pr_area1___0___0_3">'[215]Seagate _share_in_units'!$A$1:$F$43</definedName>
    <definedName name="Pr_area1___0___10">'[216]Seagate _share_in_units'!$A$1:$F$43</definedName>
    <definedName name="Pr_area1___0___10_12">'[216]Seagate _share_in_units'!$A$1:$F$43</definedName>
    <definedName name="Pr_area1___0___10_13">'[216]Seagate _share_in_units'!$A$1:$F$43</definedName>
    <definedName name="Pr_area1___0___10_14">'[216]Seagate _share_in_units'!$A$1:$F$43</definedName>
    <definedName name="Pr_area1___0___10_15">'[216]Seagate _share_in_units'!$A$1:$F$43</definedName>
    <definedName name="Pr_area1___0___10_17">'[216]Seagate _share_in_units'!$A$1:$F$43</definedName>
    <definedName name="Pr_area1___0___11">'[216]Seagate _share_in_units'!$A$1:$F$43</definedName>
    <definedName name="Pr_area1___0___11___0">'[217]Seagate _share_in_units'!$A$1:$F$43</definedName>
    <definedName name="Pr_area1___0___11_12">'[216]Seagate _share_in_units'!$A$1:$F$43</definedName>
    <definedName name="Pr_area1___0___11_13">'[216]Seagate _share_in_units'!$A$1:$F$43</definedName>
    <definedName name="Pr_area1___0___11_14">'[216]Seagate _share_in_units'!$A$1:$F$43</definedName>
    <definedName name="Pr_area1___0___11_15">'[216]Seagate _share_in_units'!$A$1:$F$43</definedName>
    <definedName name="Pr_area1___0___11_17">'[216]Seagate _share_in_units'!$A$1:$F$43</definedName>
    <definedName name="Pr_area1___0___12">'[217]Seagate _share_in_units'!$A$1:$F$43</definedName>
    <definedName name="Pr_area1___0___14">'[213]Seagate _share_in_units'!$A$1</definedName>
    <definedName name="Pr_area1___0___3">'[216]Seagate _share_in_units'!$A$1:$F$43</definedName>
    <definedName name="Pr_area1___0___3_12">'[216]Seagate _share_in_units'!$A$1:$F$43</definedName>
    <definedName name="Pr_area1___0___3_13">'[216]Seagate _share_in_units'!$A$1:$F$43</definedName>
    <definedName name="Pr_area1___0___3_14">'[216]Seagate _share_in_units'!$A$1:$F$43</definedName>
    <definedName name="Pr_area1___0___3_15">'[216]Seagate _share_in_units'!$A$1:$F$43</definedName>
    <definedName name="Pr_area1___0___3_17">'[216]Seagate _share_in_units'!$A$1:$F$43</definedName>
    <definedName name="Pr_area1___0___8">'[217]Seagate _share_in_units'!$A$1:$F$43</definedName>
    <definedName name="Pr_area1___0_12">'[218]Seagate _share_in_units'!$A$1:$F$43</definedName>
    <definedName name="Pr_area1___0_14">'[218]Seagate _share_in_units'!$A$1:$F$43</definedName>
    <definedName name="Pr_area1___0_15">'[216]Seagate _share_in_units'!$A$1:$F$43</definedName>
    <definedName name="Pr_area1___0_17">'[218]Seagate _share_in_units'!$A$1:$F$43</definedName>
    <definedName name="Pr_area1___0_19">'[214]Seagate _share_in_units'!$A$1:$F$43</definedName>
    <definedName name="Pr_area1___0_3">'[215]Seagate _share_in_units'!$A$1:$F$43</definedName>
    <definedName name="Pr_area1___11">'[219]Seagate _share_in_units'!$A$1:$F$43</definedName>
    <definedName name="Pr_area1___11___0">'[220]Seagate _share_in_units'!$A$1:$F$43</definedName>
    <definedName name="Pr_area1___11_12">'[219]Seagate _share_in_units'!$A$1:$F$43</definedName>
    <definedName name="Pr_area1___11_13">'[219]Seagate _share_in_units'!$A$1:$F$43</definedName>
    <definedName name="Pr_area1___11_14">'[219]Seagate _share_in_units'!$A$1:$F$43</definedName>
    <definedName name="Pr_area1___11_15">'[219]Seagate _share_in_units'!$A$1:$F$43</definedName>
    <definedName name="Pr_area1___11_17">'[219]Seagate _share_in_units'!$A$1:$F$43</definedName>
    <definedName name="Pr_area1___12">'[217]Seagate _share_in_units'!$A$1:$F$43</definedName>
    <definedName name="Pr_area1___14">'[213]Seagate _share_in_units'!$A$1:$F$43</definedName>
    <definedName name="Pr_area1___2">'[212]Seagate _share_in_units'!$A$1:$F$43</definedName>
    <definedName name="Pr_area1___2_3">'[215]Seagate _share_in_units'!$A$1:$F$43</definedName>
    <definedName name="Pr_area1___24">"$#REF!.$#REF!$#REF!:$#REF!$#REF!"</definedName>
    <definedName name="Pr_area1___3">'[212]Seagate _share_in_units'!$A$1:$F$43</definedName>
    <definedName name="Pr_area1___3_12">'[216]Seagate _share_in_units'!$A$1:$F$43</definedName>
    <definedName name="Pr_area1___3_13">'[216]Seagate _share_in_units'!$A$1:$F$43</definedName>
    <definedName name="Pr_area1___3_14">'[216]Seagate _share_in_units'!$A$1:$F$43</definedName>
    <definedName name="Pr_area1___3_15">'[216]Seagate _share_in_units'!$A$1:$F$43</definedName>
    <definedName name="Pr_area1___3_17">'[216]Seagate _share_in_units'!$A$1:$F$43</definedName>
    <definedName name="Pr_area1___3_3">'[215]Seagate _share_in_units'!$A$1:$F$43</definedName>
    <definedName name="Pr_area1___4">'[212]Seagate _share_in_units'!$A$1:$F$43</definedName>
    <definedName name="Pr_area1___4_3">'[215]Seagate _share_in_units'!$A$1:$F$43</definedName>
    <definedName name="Pr_area1___5">'[212]Seagate _share_in_units'!$A$1:$F$43</definedName>
    <definedName name="Pr_area1___5_3">'[215]Seagate _share_in_units'!$A$1:$F$43</definedName>
    <definedName name="Pr_area1___6">'[221]Seagate _share_in_units'!$A$1:$F$43</definedName>
    <definedName name="Pr_area1___7">'[212]Seagate _share_in_units'!$A$1:$F$43</definedName>
    <definedName name="Pr_area1___7_3">'[215]Seagate _share_in_units'!$A$1:$F$43</definedName>
    <definedName name="Pr_area1___8">'[218]Seagate _share_in_units'!$A$1:$F$43</definedName>
    <definedName name="Pr_area1___8___0">'[221]Seagate _share_in_units'!$A$1:$F$43</definedName>
    <definedName name="Pr_area1___8___11">'[221]Seagate _share_in_units'!$A$1:$F$43</definedName>
    <definedName name="Pr_area1___8___14">'[213]Seagate _share_in_units'!$A$1:$F$43</definedName>
    <definedName name="Pr_area1___8_12">'[218]Seagate _share_in_units'!$A$1:$F$43</definedName>
    <definedName name="Pr_area1___8_13">'[218]Seagate _share_in_units'!$A$1:$F$43</definedName>
    <definedName name="Pr_area1___8_14">'[218]Seagate _share_in_units'!$A$1:$F$43</definedName>
    <definedName name="Pr_area1___8_15">'[218]Seagate _share_in_units'!$A$1:$F$43</definedName>
    <definedName name="Pr_area1___8_17">'[218]Seagate _share_in_units'!$A$1:$F$43</definedName>
    <definedName name="Pr_area1___8_19">'[214]Seagate _share_in_units'!$A$1:$F$43</definedName>
    <definedName name="Pr_area1_12">'[216]Seagate _share_in_units'!$A$1:$F$43</definedName>
    <definedName name="Pr_area1_13">'[218]Seagate _share_in_units'!$A$1:$F$43</definedName>
    <definedName name="Pr_area1_14">'[216]Seagate _share_in_units'!$A$1:$F$43</definedName>
    <definedName name="Pr_area1_15">'[216]Seagate _share_in_units'!$A$1:$F$43</definedName>
    <definedName name="Pr_area1_17">'[216]Seagate _share_in_units'!$A$1:$F$43</definedName>
    <definedName name="Pr_area1_19">'[214]Seagate _share_in_units'!$A$1:$F$43</definedName>
    <definedName name="pra3___0">'[212]Seagate _share_in_units'!$H$4:$O$15</definedName>
    <definedName name="pra3___0___0">'[212]Seagate _share_in_units'!$H$4:$O$15</definedName>
    <definedName name="pra3___0___0___14">'[213]Seagate _share_in_units'!$H$4</definedName>
    <definedName name="pra3___0___0_19">'[214]Seagate _share_in_units'!$H$4:$O$15</definedName>
    <definedName name="pra3___0___0_3">'[215]Seagate _share_in_units'!$H$4:$O$15</definedName>
    <definedName name="pra3___0___10">'[216]Seagate _share_in_units'!$H$4:$O$15</definedName>
    <definedName name="pra3___0___10_12">'[216]Seagate _share_in_units'!$H$4:$O$15</definedName>
    <definedName name="pra3___0___10_13">'[216]Seagate _share_in_units'!$H$4:$O$15</definedName>
    <definedName name="pra3___0___10_14">'[216]Seagate _share_in_units'!$H$4:$O$15</definedName>
    <definedName name="pra3___0___10_15">'[216]Seagate _share_in_units'!$H$4:$O$15</definedName>
    <definedName name="pra3___0___10_17">'[216]Seagate _share_in_units'!$H$4:$O$15</definedName>
    <definedName name="pra3___0___11">'[216]Seagate _share_in_units'!$H$4:$O$15</definedName>
    <definedName name="pra3___0___11___0">'[217]Seagate _share_in_units'!$H$4:$O$15</definedName>
    <definedName name="pra3___0___11_12">'[216]Seagate _share_in_units'!$H$4:$O$15</definedName>
    <definedName name="pra3___0___11_13">'[216]Seagate _share_in_units'!$H$4:$O$15</definedName>
    <definedName name="pra3___0___11_14">'[216]Seagate _share_in_units'!$H$4:$O$15</definedName>
    <definedName name="pra3___0___11_15">'[216]Seagate _share_in_units'!$H$4:$O$15</definedName>
    <definedName name="pra3___0___11_17">'[216]Seagate _share_in_units'!$H$4:$O$15</definedName>
    <definedName name="pra3___0___12">'[217]Seagate _share_in_units'!$H$4:$O$15</definedName>
    <definedName name="pra3___0___14">'[213]Seagate _share_in_units'!$H$4</definedName>
    <definedName name="pra3___0___3">'[216]Seagate _share_in_units'!$H$4:$O$15</definedName>
    <definedName name="pra3___0___3_12">'[216]Seagate _share_in_units'!$H$4:$O$15</definedName>
    <definedName name="pra3___0___3_13">'[216]Seagate _share_in_units'!$H$4:$O$15</definedName>
    <definedName name="pra3___0___3_14">'[216]Seagate _share_in_units'!$H$4:$O$15</definedName>
    <definedName name="pra3___0___3_15">'[216]Seagate _share_in_units'!$H$4:$O$15</definedName>
    <definedName name="pra3___0___3_17">'[216]Seagate _share_in_units'!$H$4:$O$15</definedName>
    <definedName name="pra3___0___8">'[217]Seagate _share_in_units'!$H$4:$O$15</definedName>
    <definedName name="pra3___0_12">'[218]Seagate _share_in_units'!$H$4:$O$15</definedName>
    <definedName name="pra3___0_14">'[218]Seagate _share_in_units'!$H$4:$O$15</definedName>
    <definedName name="pra3___0_15">'[216]Seagate _share_in_units'!$H$4:$O$15</definedName>
    <definedName name="pra3___0_17">'[218]Seagate _share_in_units'!$H$4:$O$15</definedName>
    <definedName name="pra3___0_19">'[214]Seagate _share_in_units'!$H$4:$O$15</definedName>
    <definedName name="pra3___0_3">'[215]Seagate _share_in_units'!$H$4:$O$15</definedName>
    <definedName name="pra3___11">'[219]Seagate _share_in_units'!$H$4:$O$15</definedName>
    <definedName name="pra3___11___0">'[220]Seagate _share_in_units'!$H$4:$O$15</definedName>
    <definedName name="pra3___11_12">'[219]Seagate _share_in_units'!$H$4:$O$15</definedName>
    <definedName name="pra3___11_13">'[219]Seagate _share_in_units'!$H$4:$O$15</definedName>
    <definedName name="pra3___11_14">'[219]Seagate _share_in_units'!$H$4:$O$15</definedName>
    <definedName name="pra3___11_15">'[219]Seagate _share_in_units'!$H$4:$O$15</definedName>
    <definedName name="pra3___11_17">'[219]Seagate _share_in_units'!$H$4:$O$15</definedName>
    <definedName name="pra3___12">'[217]Seagate _share_in_units'!$H$4:$O$15</definedName>
    <definedName name="pra3___14">'[213]Seagate _share_in_units'!$H$4:$O$15</definedName>
    <definedName name="pra3___2">'[212]Seagate _share_in_units'!$H$4:$O$15</definedName>
    <definedName name="pra3___2_3">'[215]Seagate _share_in_units'!$H$4:$O$15</definedName>
    <definedName name="pra3___24">"$#REF!.$#REF!$#REF!:$#REF!$#REF!"</definedName>
    <definedName name="pra3___3">'[212]Seagate _share_in_units'!$H$4:$O$15</definedName>
    <definedName name="pra3___3_12">'[216]Seagate _share_in_units'!$H$4:$O$15</definedName>
    <definedName name="pra3___3_13">'[216]Seagate _share_in_units'!$H$4:$O$15</definedName>
    <definedName name="pra3___3_14">'[216]Seagate _share_in_units'!$H$4:$O$15</definedName>
    <definedName name="pra3___3_15">'[216]Seagate _share_in_units'!$H$4:$O$15</definedName>
    <definedName name="pra3___3_17">'[216]Seagate _share_in_units'!$H$4:$O$15</definedName>
    <definedName name="pra3___3_3">'[215]Seagate _share_in_units'!$H$4:$O$15</definedName>
    <definedName name="pra3___4">'[212]Seagate _share_in_units'!$H$4:$O$15</definedName>
    <definedName name="pra3___4_3">'[215]Seagate _share_in_units'!$H$4:$O$15</definedName>
    <definedName name="pra3___5">'[212]Seagate _share_in_units'!$H$4:$O$15</definedName>
    <definedName name="pra3___5_3">'[215]Seagate _share_in_units'!$H$4:$O$15</definedName>
    <definedName name="pra3___6">'[221]Seagate _share_in_units'!$H$4:$O$15</definedName>
    <definedName name="pra3___7">'[212]Seagate _share_in_units'!$H$4:$O$15</definedName>
    <definedName name="pra3___7_3">'[215]Seagate _share_in_units'!$H$4:$O$15</definedName>
    <definedName name="pra3___8">'[218]Seagate _share_in_units'!$H$4:$O$15</definedName>
    <definedName name="pra3___8___0">'[221]Seagate _share_in_units'!$H$4:$O$15</definedName>
    <definedName name="pra3___8___11">'[221]Seagate _share_in_units'!$H$4:$O$15</definedName>
    <definedName name="pra3___8___14">'[213]Seagate _share_in_units'!$H$4:$O$15</definedName>
    <definedName name="pra3___8_12">'[218]Seagate _share_in_units'!$H$4:$O$15</definedName>
    <definedName name="pra3___8_13">'[218]Seagate _share_in_units'!$H$4:$O$15</definedName>
    <definedName name="pra3___8_14">'[218]Seagate _share_in_units'!$H$4:$O$15</definedName>
    <definedName name="pra3___8_15">'[218]Seagate _share_in_units'!$H$4:$O$15</definedName>
    <definedName name="pra3___8_17">'[218]Seagate _share_in_units'!$H$4:$O$15</definedName>
    <definedName name="pra3___8_19">'[214]Seagate _share_in_units'!$H$4:$O$15</definedName>
    <definedName name="pra3_12">'[216]Seagate _share_in_units'!$H$4:$O$15</definedName>
    <definedName name="pra3_13">'[218]Seagate _share_in_units'!$H$4:$O$15</definedName>
    <definedName name="pra3_14">'[216]Seagate _share_in_units'!$H$4:$O$15</definedName>
    <definedName name="pra3_15">'[216]Seagate _share_in_units'!$H$4:$O$15</definedName>
    <definedName name="pra3_17">'[216]Seagate _share_in_units'!$H$4:$O$15</definedName>
    <definedName name="pra3_19">'[214]Seagate _share_in_units'!$H$4:$O$15</definedName>
    <definedName name="PRDump" localSheetId="4">#REF!</definedName>
    <definedName name="PRDump">#REF!</definedName>
    <definedName name="PrevRevision" localSheetId="4">#REF!</definedName>
    <definedName name="PrevRevision">#REF!</definedName>
    <definedName name="PrevRevision_12" localSheetId="4">#REF!</definedName>
    <definedName name="PrevRevision_12">#REF!</definedName>
    <definedName name="PrevRevision_13" localSheetId="4">#REF!</definedName>
    <definedName name="PrevRevision_13">#REF!</definedName>
    <definedName name="PrevRevision_14" localSheetId="4">#REF!</definedName>
    <definedName name="PrevRevision_14">#REF!</definedName>
    <definedName name="PrevRevision_15" localSheetId="4">#REF!</definedName>
    <definedName name="PrevRevision_15">#REF!</definedName>
    <definedName name="PrevRevision_17" localSheetId="4">#REF!</definedName>
    <definedName name="PrevRevision_17">#REF!</definedName>
    <definedName name="PRICE" localSheetId="4">#REF!</definedName>
    <definedName name="PRICE">#REF!</definedName>
    <definedName name="PRICE1" localSheetId="4">#REF!</definedName>
    <definedName name="PRICE1">#REF!</definedName>
    <definedName name="Pricelist" localSheetId="4">#REF!</definedName>
    <definedName name="Pricelist">#REF!</definedName>
    <definedName name="PriceListAbbrevs">'[136]PRICE LIST MASTER'!$D$758:$D$767</definedName>
    <definedName name="PRINT" localSheetId="4">#REF!</definedName>
    <definedName name="PRINT">#REF!</definedName>
    <definedName name="_xlnm.Print_Area" localSheetId="0">BS!$A$1:$K$87</definedName>
    <definedName name="_xlnm.Print_Area" localSheetId="4">'Cash flow'!$A$1:$J$95</definedName>
    <definedName name="_xlnm.Print_Area" localSheetId="3">SCE_company!$A$1:$P$25</definedName>
    <definedName name="_xlnm.Print_Area">#N/A</definedName>
    <definedName name="Print_Area_MI" localSheetId="4">#REF!</definedName>
    <definedName name="Print_Area_MI">#REF!</definedName>
    <definedName name="Print_Area_MI_1" localSheetId="4">'[222]15310000'!#REF!</definedName>
    <definedName name="Print_Area_MI_1">'[222]15310000'!#REF!</definedName>
    <definedName name="Print_Area_MI_1_1" localSheetId="4">'[222]15310000'!#REF!</definedName>
    <definedName name="Print_Area_MI_1_1">'[222]15310000'!#REF!</definedName>
    <definedName name="Print_Area_MI_1_1_16" localSheetId="4">'[162]15310000'!#REF!</definedName>
    <definedName name="Print_Area_MI_1_1_16">'[162]15310000'!#REF!</definedName>
    <definedName name="Print_Area_MI_1_1_17" localSheetId="4">'[162]15310000'!#REF!</definedName>
    <definedName name="Print_Area_MI_1_1_17">'[162]15310000'!#REF!</definedName>
    <definedName name="Print_Area_MI_1_1_18" localSheetId="4">'[162]15310000'!#REF!</definedName>
    <definedName name="Print_Area_MI_1_1_18">'[162]15310000'!#REF!</definedName>
    <definedName name="Print_Area_MI_1_1_19" localSheetId="4">'[162]15310000'!#REF!</definedName>
    <definedName name="Print_Area_MI_1_1_19">'[162]15310000'!#REF!</definedName>
    <definedName name="Print_Area_MI_1_16" localSheetId="4">'[162]15310000'!#REF!</definedName>
    <definedName name="Print_Area_MI_1_16">'[162]15310000'!#REF!</definedName>
    <definedName name="Print_Area_MI_1_17" localSheetId="4">'[162]15310000'!#REF!</definedName>
    <definedName name="Print_Area_MI_1_17">'[162]15310000'!#REF!</definedName>
    <definedName name="Print_Area_MI_1_18" localSheetId="4">'[162]15310000'!#REF!</definedName>
    <definedName name="Print_Area_MI_1_18">'[162]15310000'!#REF!</definedName>
    <definedName name="Print_Area_MI_1_19" localSheetId="4">'[162]15310000'!#REF!</definedName>
    <definedName name="Print_Area_MI_1_19">'[162]15310000'!#REF!</definedName>
    <definedName name="Print_Area_MI_1_2" localSheetId="4">'[222]15310000'!#REF!</definedName>
    <definedName name="Print_Area_MI_1_2">'[222]15310000'!#REF!</definedName>
    <definedName name="Print_Area_MI_1_2_16" localSheetId="4">'[162]15310000'!#REF!</definedName>
    <definedName name="Print_Area_MI_1_2_16">'[162]15310000'!#REF!</definedName>
    <definedName name="Print_Area_MI_1_2_17" localSheetId="4">'[162]15310000'!#REF!</definedName>
    <definedName name="Print_Area_MI_1_2_17">'[162]15310000'!#REF!</definedName>
    <definedName name="Print_Area_MI_1_2_18" localSheetId="4">'[162]15310000'!#REF!</definedName>
    <definedName name="Print_Area_MI_1_2_18">'[162]15310000'!#REF!</definedName>
    <definedName name="Print_Area_MI_1_2_19" localSheetId="4">'[162]15310000'!#REF!</definedName>
    <definedName name="Print_Area_MI_1_2_19">'[162]15310000'!#REF!</definedName>
    <definedName name="Print_Area_MI_1_3" localSheetId="4">'[222]15310000'!#REF!</definedName>
    <definedName name="Print_Area_MI_1_3">'[222]15310000'!#REF!</definedName>
    <definedName name="Print_Area_MI_1_3_16" localSheetId="4">'[162]15310000'!#REF!</definedName>
    <definedName name="Print_Area_MI_1_3_16">'[162]15310000'!#REF!</definedName>
    <definedName name="Print_Area_MI_1_3_17" localSheetId="4">'[162]15310000'!#REF!</definedName>
    <definedName name="Print_Area_MI_1_3_17">'[162]15310000'!#REF!</definedName>
    <definedName name="Print_Area_MI_1_3_18" localSheetId="4">'[162]15310000'!#REF!</definedName>
    <definedName name="Print_Area_MI_1_3_18">'[162]15310000'!#REF!</definedName>
    <definedName name="Print_Area_MI_1_3_19" localSheetId="4">'[162]15310000'!#REF!</definedName>
    <definedName name="Print_Area_MI_1_3_19">'[162]15310000'!#REF!</definedName>
    <definedName name="Print_Area_MI_1_4" localSheetId="4">'[222]15310000'!#REF!</definedName>
    <definedName name="Print_Area_MI_1_4">'[222]15310000'!#REF!</definedName>
    <definedName name="Print_Area_MI_1_4_16" localSheetId="4">'[162]15310000'!#REF!</definedName>
    <definedName name="Print_Area_MI_1_4_16">'[162]15310000'!#REF!</definedName>
    <definedName name="Print_Area_MI_1_4_17" localSheetId="4">'[162]15310000'!#REF!</definedName>
    <definedName name="Print_Area_MI_1_4_17">'[162]15310000'!#REF!</definedName>
    <definedName name="Print_Area_MI_1_4_18" localSheetId="4">'[162]15310000'!#REF!</definedName>
    <definedName name="Print_Area_MI_1_4_18">'[162]15310000'!#REF!</definedName>
    <definedName name="Print_Area_MI_1_4_19" localSheetId="4">'[162]15310000'!#REF!</definedName>
    <definedName name="Print_Area_MI_1_4_19">'[162]15310000'!#REF!</definedName>
    <definedName name="Print_Area_MI_10" localSheetId="4">#REF!</definedName>
    <definedName name="Print_Area_MI_10">#REF!</definedName>
    <definedName name="Print_Area_MI_10_16" localSheetId="4">#REF!</definedName>
    <definedName name="Print_Area_MI_10_16">#REF!</definedName>
    <definedName name="Print_Area_MI_10_17" localSheetId="4">#REF!</definedName>
    <definedName name="Print_Area_MI_10_17">#REF!</definedName>
    <definedName name="Print_Area_MI_10_18" localSheetId="4">#REF!</definedName>
    <definedName name="Print_Area_MI_10_18">#REF!</definedName>
    <definedName name="Print_Area_MI_10_19" localSheetId="4">#REF!</definedName>
    <definedName name="Print_Area_MI_10_19">#REF!</definedName>
    <definedName name="Print_Area_MI_11" localSheetId="4">#REF!</definedName>
    <definedName name="Print_Area_MI_11">#REF!</definedName>
    <definedName name="Print_Area_MI_11_16" localSheetId="4">#REF!</definedName>
    <definedName name="Print_Area_MI_11_16">#REF!</definedName>
    <definedName name="Print_Area_MI_11_17" localSheetId="4">#REF!</definedName>
    <definedName name="Print_Area_MI_11_17">#REF!</definedName>
    <definedName name="Print_Area_MI_11_18" localSheetId="4">#REF!</definedName>
    <definedName name="Print_Area_MI_11_18">#REF!</definedName>
    <definedName name="Print_Area_MI_11_19" localSheetId="4">#REF!</definedName>
    <definedName name="Print_Area_MI_11_19">#REF!</definedName>
    <definedName name="Print_Area_MI_12" localSheetId="4">#REF!</definedName>
    <definedName name="Print_Area_MI_12">#REF!</definedName>
    <definedName name="Print_Area_MI_12_16" localSheetId="4">#REF!</definedName>
    <definedName name="Print_Area_MI_12_16">#REF!</definedName>
    <definedName name="Print_Area_MI_12_17" localSheetId="4">#REF!</definedName>
    <definedName name="Print_Area_MI_12_17">#REF!</definedName>
    <definedName name="Print_Area_MI_12_18" localSheetId="4">#REF!</definedName>
    <definedName name="Print_Area_MI_12_18">#REF!</definedName>
    <definedName name="Print_Area_MI_12_19" localSheetId="4">#REF!</definedName>
    <definedName name="Print_Area_MI_12_19">#REF!</definedName>
    <definedName name="Print_Area_MI_14" localSheetId="4">#REF!</definedName>
    <definedName name="Print_Area_MI_14">#REF!</definedName>
    <definedName name="Print_Area_MI_14_1" localSheetId="4">#REF!</definedName>
    <definedName name="Print_Area_MI_14_1">#REF!</definedName>
    <definedName name="Print_Area_MI_14_1_16" localSheetId="4">#REF!</definedName>
    <definedName name="Print_Area_MI_14_1_16">#REF!</definedName>
    <definedName name="Print_Area_MI_14_1_17" localSheetId="4">#REF!</definedName>
    <definedName name="Print_Area_MI_14_1_17">#REF!</definedName>
    <definedName name="Print_Area_MI_14_1_18" localSheetId="4">#REF!</definedName>
    <definedName name="Print_Area_MI_14_1_18">#REF!</definedName>
    <definedName name="Print_Area_MI_14_1_19" localSheetId="4">#REF!</definedName>
    <definedName name="Print_Area_MI_14_1_19">#REF!</definedName>
    <definedName name="Print_Area_MI_14_16" localSheetId="4">#REF!</definedName>
    <definedName name="Print_Area_MI_14_16">#REF!</definedName>
    <definedName name="Print_Area_MI_14_17" localSheetId="4">#REF!</definedName>
    <definedName name="Print_Area_MI_14_17">#REF!</definedName>
    <definedName name="Print_Area_MI_14_18" localSheetId="4">#REF!</definedName>
    <definedName name="Print_Area_MI_14_18">#REF!</definedName>
    <definedName name="Print_Area_MI_14_19" localSheetId="4">#REF!</definedName>
    <definedName name="Print_Area_MI_14_19">#REF!</definedName>
    <definedName name="Print_Area_MI_15" localSheetId="4">#REF!</definedName>
    <definedName name="Print_Area_MI_15">#REF!</definedName>
    <definedName name="Print_Area_MI_15_1" localSheetId="4">#REF!</definedName>
    <definedName name="Print_Area_MI_15_1">#REF!</definedName>
    <definedName name="Print_Area_MI_15_1_1" localSheetId="4">#REF!</definedName>
    <definedName name="Print_Area_MI_15_1_1">#REF!</definedName>
    <definedName name="Print_Area_MI_15_1_1_1" localSheetId="4">#REF!</definedName>
    <definedName name="Print_Area_MI_15_1_1_1">#REF!</definedName>
    <definedName name="Print_Area_MI_15_1_1_1_1" localSheetId="4">#REF!</definedName>
    <definedName name="Print_Area_MI_15_1_1_1_1">#REF!</definedName>
    <definedName name="Print_Area_MI_15_1_1_1_1_1" localSheetId="4">#REF!</definedName>
    <definedName name="Print_Area_MI_15_1_1_1_1_1">#REF!</definedName>
    <definedName name="Print_Area_MI_15_1_1_1_1_1_1" localSheetId="4">#REF!</definedName>
    <definedName name="Print_Area_MI_15_1_1_1_1_1_1">#REF!</definedName>
    <definedName name="Print_Area_MI_15_1_1_1_1_1_1_1" localSheetId="4">#REF!</definedName>
    <definedName name="Print_Area_MI_15_1_1_1_1_1_1_1">#REF!</definedName>
    <definedName name="Print_Area_MI_15_1_1_1_1_1_1_16" localSheetId="4">#REF!</definedName>
    <definedName name="Print_Area_MI_15_1_1_1_1_1_1_16">#REF!</definedName>
    <definedName name="Print_Area_MI_15_1_1_1_1_1_1_17" localSheetId="4">#REF!</definedName>
    <definedName name="Print_Area_MI_15_1_1_1_1_1_1_17">#REF!</definedName>
    <definedName name="Print_Area_MI_15_1_1_1_1_1_1_18" localSheetId="4">#REF!</definedName>
    <definedName name="Print_Area_MI_15_1_1_1_1_1_1_18">#REF!</definedName>
    <definedName name="Print_Area_MI_15_1_1_1_1_1_1_19" localSheetId="4">#REF!</definedName>
    <definedName name="Print_Area_MI_15_1_1_1_1_1_1_19">#REF!</definedName>
    <definedName name="Print_Area_MI_15_1_1_1_1_1_16" localSheetId="4">#REF!</definedName>
    <definedName name="Print_Area_MI_15_1_1_1_1_1_16">#REF!</definedName>
    <definedName name="Print_Area_MI_15_1_1_1_1_1_17" localSheetId="4">#REF!</definedName>
    <definedName name="Print_Area_MI_15_1_1_1_1_1_17">#REF!</definedName>
    <definedName name="Print_Area_MI_15_1_1_1_1_1_18" localSheetId="4">#REF!</definedName>
    <definedName name="Print_Area_MI_15_1_1_1_1_1_18">#REF!</definedName>
    <definedName name="Print_Area_MI_15_1_1_1_1_1_19" localSheetId="4">#REF!</definedName>
    <definedName name="Print_Area_MI_15_1_1_1_1_1_19">#REF!</definedName>
    <definedName name="Print_Area_MI_15_1_1_1_1_16" localSheetId="4">#REF!</definedName>
    <definedName name="Print_Area_MI_15_1_1_1_1_16">#REF!</definedName>
    <definedName name="Print_Area_MI_15_1_1_1_1_17" localSheetId="4">#REF!</definedName>
    <definedName name="Print_Area_MI_15_1_1_1_1_17">#REF!</definedName>
    <definedName name="Print_Area_MI_15_1_1_1_1_18" localSheetId="4">#REF!</definedName>
    <definedName name="Print_Area_MI_15_1_1_1_1_18">#REF!</definedName>
    <definedName name="Print_Area_MI_15_1_1_1_1_19" localSheetId="4">#REF!</definedName>
    <definedName name="Print_Area_MI_15_1_1_1_1_19">#REF!</definedName>
    <definedName name="Print_Area_MI_15_1_1_1_16" localSheetId="4">#REF!</definedName>
    <definedName name="Print_Area_MI_15_1_1_1_16">#REF!</definedName>
    <definedName name="Print_Area_MI_15_1_1_1_17" localSheetId="4">#REF!</definedName>
    <definedName name="Print_Area_MI_15_1_1_1_17">#REF!</definedName>
    <definedName name="Print_Area_MI_15_1_1_1_18" localSheetId="4">#REF!</definedName>
    <definedName name="Print_Area_MI_15_1_1_1_18">#REF!</definedName>
    <definedName name="Print_Area_MI_15_1_1_1_19" localSheetId="4">#REF!</definedName>
    <definedName name="Print_Area_MI_15_1_1_1_19">#REF!</definedName>
    <definedName name="Print_Area_MI_15_1_1_16" localSheetId="4">#REF!</definedName>
    <definedName name="Print_Area_MI_15_1_1_16">#REF!</definedName>
    <definedName name="Print_Area_MI_15_1_1_17" localSheetId="4">#REF!</definedName>
    <definedName name="Print_Area_MI_15_1_1_17">#REF!</definedName>
    <definedName name="Print_Area_MI_15_1_1_18" localSheetId="4">#REF!</definedName>
    <definedName name="Print_Area_MI_15_1_1_18">#REF!</definedName>
    <definedName name="Print_Area_MI_15_1_1_19" localSheetId="4">#REF!</definedName>
    <definedName name="Print_Area_MI_15_1_1_19">#REF!</definedName>
    <definedName name="Print_Area_MI_15_1_16" localSheetId="4">#REF!</definedName>
    <definedName name="Print_Area_MI_15_1_16">#REF!</definedName>
    <definedName name="Print_Area_MI_15_1_17" localSheetId="4">#REF!</definedName>
    <definedName name="Print_Area_MI_15_1_17">#REF!</definedName>
    <definedName name="Print_Area_MI_15_1_18" localSheetId="4">#REF!</definedName>
    <definedName name="Print_Area_MI_15_1_18">#REF!</definedName>
    <definedName name="Print_Area_MI_15_1_19" localSheetId="4">#REF!</definedName>
    <definedName name="Print_Area_MI_15_1_19">#REF!</definedName>
    <definedName name="Print_Area_MI_15_16" localSheetId="4">#REF!</definedName>
    <definedName name="Print_Area_MI_15_16">#REF!</definedName>
    <definedName name="Print_Area_MI_15_17" localSheetId="4">#REF!</definedName>
    <definedName name="Print_Area_MI_15_17">#REF!</definedName>
    <definedName name="Print_Area_MI_15_18" localSheetId="4">#REF!</definedName>
    <definedName name="Print_Area_MI_15_18">#REF!</definedName>
    <definedName name="Print_Area_MI_15_19" localSheetId="4">#REF!</definedName>
    <definedName name="Print_Area_MI_15_19">#REF!</definedName>
    <definedName name="Print_Area_MI_16" localSheetId="4">#REF!</definedName>
    <definedName name="Print_Area_MI_16">#REF!</definedName>
    <definedName name="Print_Area_MI_16_16" localSheetId="4">#REF!</definedName>
    <definedName name="Print_Area_MI_16_16">#REF!</definedName>
    <definedName name="Print_Area_MI_16_17" localSheetId="4">#REF!</definedName>
    <definedName name="Print_Area_MI_16_17">#REF!</definedName>
    <definedName name="Print_Area_MI_16_18" localSheetId="4">#REF!</definedName>
    <definedName name="Print_Area_MI_16_18">#REF!</definedName>
    <definedName name="Print_Area_MI_16_19" localSheetId="4">#REF!</definedName>
    <definedName name="Print_Area_MI_16_19">#REF!</definedName>
    <definedName name="Print_Area_MI_17" localSheetId="4">#REF!</definedName>
    <definedName name="Print_Area_MI_17">#REF!</definedName>
    <definedName name="Print_Area_MI_18" localSheetId="4">#REF!</definedName>
    <definedName name="Print_Area_MI_18">#REF!</definedName>
    <definedName name="Print_Area_MI_19" localSheetId="4">#REF!</definedName>
    <definedName name="Print_Area_MI_19">#REF!</definedName>
    <definedName name="Print_Area_MI_22" localSheetId="4">#REF!</definedName>
    <definedName name="Print_Area_MI_22">#REF!</definedName>
    <definedName name="Print_Area_MI_22_16" localSheetId="4">#REF!</definedName>
    <definedName name="Print_Area_MI_22_16">#REF!</definedName>
    <definedName name="Print_Area_MI_22_17" localSheetId="4">#REF!</definedName>
    <definedName name="Print_Area_MI_22_17">#REF!</definedName>
    <definedName name="Print_Area_MI_22_18" localSheetId="4">#REF!</definedName>
    <definedName name="Print_Area_MI_22_18">#REF!</definedName>
    <definedName name="Print_Area_MI_22_19" localSheetId="4">#REF!</definedName>
    <definedName name="Print_Area_MI_22_19">#REF!</definedName>
    <definedName name="Print_Area_MI_23" localSheetId="4">#REF!</definedName>
    <definedName name="Print_Area_MI_23">#REF!</definedName>
    <definedName name="Print_Area_MI_23_1" localSheetId="4">#REF!</definedName>
    <definedName name="Print_Area_MI_23_1">#REF!</definedName>
    <definedName name="Print_Area_MI_23_1_16" localSheetId="4">#REF!</definedName>
    <definedName name="Print_Area_MI_23_1_16">#REF!</definedName>
    <definedName name="Print_Area_MI_23_1_17" localSheetId="4">#REF!</definedName>
    <definedName name="Print_Area_MI_23_1_17">#REF!</definedName>
    <definedName name="Print_Area_MI_23_1_18" localSheetId="4">#REF!</definedName>
    <definedName name="Print_Area_MI_23_1_18">#REF!</definedName>
    <definedName name="Print_Area_MI_23_1_19" localSheetId="4">#REF!</definedName>
    <definedName name="Print_Area_MI_23_1_19">#REF!</definedName>
    <definedName name="Print_Area_MI_23_16" localSheetId="4">#REF!</definedName>
    <definedName name="Print_Area_MI_23_16">#REF!</definedName>
    <definedName name="Print_Area_MI_23_17" localSheetId="4">#REF!</definedName>
    <definedName name="Print_Area_MI_23_17">#REF!</definedName>
    <definedName name="Print_Area_MI_23_18" localSheetId="4">#REF!</definedName>
    <definedName name="Print_Area_MI_23_18">#REF!</definedName>
    <definedName name="Print_Area_MI_23_19" localSheetId="4">#REF!</definedName>
    <definedName name="Print_Area_MI_23_19">#REF!</definedName>
    <definedName name="Print_Area_MI_24" localSheetId="4">#REF!</definedName>
    <definedName name="Print_Area_MI_24">#REF!</definedName>
    <definedName name="Print_Area_MI_24_1" localSheetId="4">#REF!</definedName>
    <definedName name="Print_Area_MI_24_1">#REF!</definedName>
    <definedName name="Print_Area_MI_24_1_1" localSheetId="4">#REF!</definedName>
    <definedName name="Print_Area_MI_24_1_1">#REF!</definedName>
    <definedName name="Print_Area_MI_24_1_1_1" localSheetId="4">#REF!</definedName>
    <definedName name="Print_Area_MI_24_1_1_1">#REF!</definedName>
    <definedName name="Print_Area_MI_24_1_1_1_1" localSheetId="4">#REF!</definedName>
    <definedName name="Print_Area_MI_24_1_1_1_1">#REF!</definedName>
    <definedName name="Print_Area_MI_24_1_1_1_1_1" localSheetId="4">#REF!</definedName>
    <definedName name="Print_Area_MI_24_1_1_1_1_1">#REF!</definedName>
    <definedName name="Print_Area_MI_24_1_1_1_1_1_1" localSheetId="4">#REF!</definedName>
    <definedName name="Print_Area_MI_24_1_1_1_1_1_1">#REF!</definedName>
    <definedName name="Print_Area_MI_24_1_1_1_1_1_1_1" localSheetId="4">#REF!</definedName>
    <definedName name="Print_Area_MI_24_1_1_1_1_1_1_1">#REF!</definedName>
    <definedName name="Print_Area_MI_24_1_1_1_1_1_16" localSheetId="4">#REF!</definedName>
    <definedName name="Print_Area_MI_24_1_1_1_1_1_16">#REF!</definedName>
    <definedName name="Print_Area_MI_24_1_1_1_1_1_17" localSheetId="4">#REF!</definedName>
    <definedName name="Print_Area_MI_24_1_1_1_1_1_17">#REF!</definedName>
    <definedName name="Print_Area_MI_24_1_1_1_1_1_18" localSheetId="4">#REF!</definedName>
    <definedName name="Print_Area_MI_24_1_1_1_1_1_18">#REF!</definedName>
    <definedName name="Print_Area_MI_24_1_1_1_1_1_19" localSheetId="4">#REF!</definedName>
    <definedName name="Print_Area_MI_24_1_1_1_1_1_19">#REF!</definedName>
    <definedName name="Print_Area_MI_24_1_1_1_1_16" localSheetId="4">#REF!</definedName>
    <definedName name="Print_Area_MI_24_1_1_1_1_16">#REF!</definedName>
    <definedName name="Print_Area_MI_24_1_1_1_1_17" localSheetId="4">#REF!</definedName>
    <definedName name="Print_Area_MI_24_1_1_1_1_17">#REF!</definedName>
    <definedName name="Print_Area_MI_24_1_1_1_1_18" localSheetId="4">#REF!</definedName>
    <definedName name="Print_Area_MI_24_1_1_1_1_18">#REF!</definedName>
    <definedName name="Print_Area_MI_24_1_1_1_1_19" localSheetId="4">#REF!</definedName>
    <definedName name="Print_Area_MI_24_1_1_1_1_19">#REF!</definedName>
    <definedName name="Print_Area_MI_24_1_1_1_16" localSheetId="4">#REF!</definedName>
    <definedName name="Print_Area_MI_24_1_1_1_16">#REF!</definedName>
    <definedName name="Print_Area_MI_24_1_1_1_17" localSheetId="4">#REF!</definedName>
    <definedName name="Print_Area_MI_24_1_1_1_17">#REF!</definedName>
    <definedName name="Print_Area_MI_24_1_1_1_18" localSheetId="4">#REF!</definedName>
    <definedName name="Print_Area_MI_24_1_1_1_18">#REF!</definedName>
    <definedName name="Print_Area_MI_24_1_1_1_19" localSheetId="4">#REF!</definedName>
    <definedName name="Print_Area_MI_24_1_1_1_19">#REF!</definedName>
    <definedName name="Print_Area_MI_24_1_1_16" localSheetId="4">#REF!</definedName>
    <definedName name="Print_Area_MI_24_1_1_16">#REF!</definedName>
    <definedName name="Print_Area_MI_24_1_1_17" localSheetId="4">#REF!</definedName>
    <definedName name="Print_Area_MI_24_1_1_17">#REF!</definedName>
    <definedName name="Print_Area_MI_24_1_1_18" localSheetId="4">#REF!</definedName>
    <definedName name="Print_Area_MI_24_1_1_18">#REF!</definedName>
    <definedName name="Print_Area_MI_24_1_1_19" localSheetId="4">#REF!</definedName>
    <definedName name="Print_Area_MI_24_1_1_19">#REF!</definedName>
    <definedName name="Print_Area_MI_24_1_16" localSheetId="4">#REF!</definedName>
    <definedName name="Print_Area_MI_24_1_16">#REF!</definedName>
    <definedName name="Print_Area_MI_24_1_17" localSheetId="4">#REF!</definedName>
    <definedName name="Print_Area_MI_24_1_17">#REF!</definedName>
    <definedName name="Print_Area_MI_24_1_18" localSheetId="4">#REF!</definedName>
    <definedName name="Print_Area_MI_24_1_18">#REF!</definedName>
    <definedName name="Print_Area_MI_24_1_19" localSheetId="4">#REF!</definedName>
    <definedName name="Print_Area_MI_24_1_19">#REF!</definedName>
    <definedName name="Print_Area_MI_24_16" localSheetId="4">#REF!</definedName>
    <definedName name="Print_Area_MI_24_16">#REF!</definedName>
    <definedName name="Print_Area_MI_24_17" localSheetId="4">#REF!</definedName>
    <definedName name="Print_Area_MI_24_17">#REF!</definedName>
    <definedName name="Print_Area_MI_24_18" localSheetId="4">#REF!</definedName>
    <definedName name="Print_Area_MI_24_18">#REF!</definedName>
    <definedName name="Print_Area_MI_24_19" localSheetId="4">#REF!</definedName>
    <definedName name="Print_Area_MI_24_19">#REF!</definedName>
    <definedName name="Print_Area_MI_25" localSheetId="4">#REF!</definedName>
    <definedName name="Print_Area_MI_25">#REF!</definedName>
    <definedName name="Print_Area_MI_25_1" localSheetId="4">#REF!</definedName>
    <definedName name="Print_Area_MI_25_1">#REF!</definedName>
    <definedName name="Print_Area_MI_25_1_16" localSheetId="4">#REF!</definedName>
    <definedName name="Print_Area_MI_25_1_16">#REF!</definedName>
    <definedName name="Print_Area_MI_25_1_17" localSheetId="4">#REF!</definedName>
    <definedName name="Print_Area_MI_25_1_17">#REF!</definedName>
    <definedName name="Print_Area_MI_25_1_18" localSheetId="4">#REF!</definedName>
    <definedName name="Print_Area_MI_25_1_18">#REF!</definedName>
    <definedName name="Print_Area_MI_25_1_19" localSheetId="4">#REF!</definedName>
    <definedName name="Print_Area_MI_25_1_19">#REF!</definedName>
    <definedName name="Print_Area_MI_25_16" localSheetId="4">#REF!</definedName>
    <definedName name="Print_Area_MI_25_16">#REF!</definedName>
    <definedName name="Print_Area_MI_25_17" localSheetId="4">#REF!</definedName>
    <definedName name="Print_Area_MI_25_17">#REF!</definedName>
    <definedName name="Print_Area_MI_25_18" localSheetId="4">#REF!</definedName>
    <definedName name="Print_Area_MI_25_18">#REF!</definedName>
    <definedName name="Print_Area_MI_25_19" localSheetId="4">#REF!</definedName>
    <definedName name="Print_Area_MI_25_19">#REF!</definedName>
    <definedName name="Print_Area_MI_9" localSheetId="4">#REF!</definedName>
    <definedName name="Print_Area_MI_9">#REF!</definedName>
    <definedName name="Print_Area_MI_9_1" localSheetId="4">#REF!</definedName>
    <definedName name="Print_Area_MI_9_1">#REF!</definedName>
    <definedName name="Print_Area_MI_9_1_16" localSheetId="4">#REF!</definedName>
    <definedName name="Print_Area_MI_9_1_16">#REF!</definedName>
    <definedName name="Print_Area_MI_9_1_17" localSheetId="4">#REF!</definedName>
    <definedName name="Print_Area_MI_9_1_17">#REF!</definedName>
    <definedName name="Print_Area_MI_9_1_18" localSheetId="4">#REF!</definedName>
    <definedName name="Print_Area_MI_9_1_18">#REF!</definedName>
    <definedName name="Print_Area_MI_9_1_19" localSheetId="4">#REF!</definedName>
    <definedName name="Print_Area_MI_9_1_19">#REF!</definedName>
    <definedName name="Print_Area_MI_9_16" localSheetId="4">#REF!</definedName>
    <definedName name="Print_Area_MI_9_16">#REF!</definedName>
    <definedName name="Print_Area_MI_9_17" localSheetId="4">#REF!</definedName>
    <definedName name="Print_Area_MI_9_17">#REF!</definedName>
    <definedName name="Print_Area_MI_9_18" localSheetId="4">#REF!</definedName>
    <definedName name="Print_Area_MI_9_18">#REF!</definedName>
    <definedName name="Print_Area_MI_9_19" localSheetId="4">#REF!</definedName>
    <definedName name="Print_Area_MI_9_19">#REF!</definedName>
    <definedName name="Print_Area_MI_9_23" localSheetId="4">#REF!</definedName>
    <definedName name="Print_Area_MI_9_23">#REF!</definedName>
    <definedName name="Print_Area_MI_9_23_16" localSheetId="4">#REF!</definedName>
    <definedName name="Print_Area_MI_9_23_16">#REF!</definedName>
    <definedName name="Print_Area_MI_9_23_17" localSheetId="4">#REF!</definedName>
    <definedName name="Print_Area_MI_9_23_17">#REF!</definedName>
    <definedName name="Print_Area_MI_9_23_18" localSheetId="4">#REF!</definedName>
    <definedName name="Print_Area_MI_9_23_18">#REF!</definedName>
    <definedName name="Print_Area_MI_9_23_19" localSheetId="4">#REF!</definedName>
    <definedName name="Print_Area_MI_9_23_19">#REF!</definedName>
    <definedName name="Print_Area_MI_9_24" localSheetId="4">#REF!</definedName>
    <definedName name="Print_Area_MI_9_24">#REF!</definedName>
    <definedName name="Print_Area_MI_9_24_1" localSheetId="4">#REF!</definedName>
    <definedName name="Print_Area_MI_9_24_1">#REF!</definedName>
    <definedName name="Print_Area_MI_9_24_1_1" localSheetId="4">#REF!</definedName>
    <definedName name="Print_Area_MI_9_24_1_1">#REF!</definedName>
    <definedName name="Print_Area_MI_9_24_1_1_1" localSheetId="4">#REF!</definedName>
    <definedName name="Print_Area_MI_9_24_1_1_1">#REF!</definedName>
    <definedName name="Print_Area_MI_9_24_1_1_1_1" localSheetId="4">#REF!</definedName>
    <definedName name="Print_Area_MI_9_24_1_1_1_1">#REF!</definedName>
    <definedName name="Print_Area_MI_9_24_1_1_1_1_1" localSheetId="4">#REF!</definedName>
    <definedName name="Print_Area_MI_9_24_1_1_1_1_1">#REF!</definedName>
    <definedName name="Print_Area_MI_9_24_1_1_1_1_1_1" localSheetId="4">#REF!</definedName>
    <definedName name="Print_Area_MI_9_24_1_1_1_1_1_1">#REF!</definedName>
    <definedName name="Print_Area_MI_9_24_1_1_1_1_16" localSheetId="4">#REF!</definedName>
    <definedName name="Print_Area_MI_9_24_1_1_1_1_16">#REF!</definedName>
    <definedName name="Print_Area_MI_9_24_1_1_1_1_17" localSheetId="4">#REF!</definedName>
    <definedName name="Print_Area_MI_9_24_1_1_1_1_17">#REF!</definedName>
    <definedName name="Print_Area_MI_9_24_1_1_1_1_18" localSheetId="4">#REF!</definedName>
    <definedName name="Print_Area_MI_9_24_1_1_1_1_18">#REF!</definedName>
    <definedName name="Print_Area_MI_9_24_1_1_1_1_19" localSheetId="4">#REF!</definedName>
    <definedName name="Print_Area_MI_9_24_1_1_1_1_19">#REF!</definedName>
    <definedName name="Print_Area_MI_9_24_1_1_1_16" localSheetId="4">#REF!</definedName>
    <definedName name="Print_Area_MI_9_24_1_1_1_16">#REF!</definedName>
    <definedName name="Print_Area_MI_9_24_1_1_1_17" localSheetId="4">#REF!</definedName>
    <definedName name="Print_Area_MI_9_24_1_1_1_17">#REF!</definedName>
    <definedName name="Print_Area_MI_9_24_1_1_1_18" localSheetId="4">#REF!</definedName>
    <definedName name="Print_Area_MI_9_24_1_1_1_18">#REF!</definedName>
    <definedName name="Print_Area_MI_9_24_1_1_1_19" localSheetId="4">#REF!</definedName>
    <definedName name="Print_Area_MI_9_24_1_1_1_19">#REF!</definedName>
    <definedName name="Print_Area_MI_9_24_1_1_16" localSheetId="4">#REF!</definedName>
    <definedName name="Print_Area_MI_9_24_1_1_16">#REF!</definedName>
    <definedName name="Print_Area_MI_9_24_1_1_17" localSheetId="4">#REF!</definedName>
    <definedName name="Print_Area_MI_9_24_1_1_17">#REF!</definedName>
    <definedName name="Print_Area_MI_9_24_1_1_18" localSheetId="4">#REF!</definedName>
    <definedName name="Print_Area_MI_9_24_1_1_18">#REF!</definedName>
    <definedName name="Print_Area_MI_9_24_1_1_19" localSheetId="4">#REF!</definedName>
    <definedName name="Print_Area_MI_9_24_1_1_19">#REF!</definedName>
    <definedName name="Print_Area_MI_9_24_1_16" localSheetId="4">#REF!</definedName>
    <definedName name="Print_Area_MI_9_24_1_16">#REF!</definedName>
    <definedName name="Print_Area_MI_9_24_1_17" localSheetId="4">#REF!</definedName>
    <definedName name="Print_Area_MI_9_24_1_17">#REF!</definedName>
    <definedName name="Print_Area_MI_9_24_1_18" localSheetId="4">#REF!</definedName>
    <definedName name="Print_Area_MI_9_24_1_18">#REF!</definedName>
    <definedName name="Print_Area_MI_9_24_1_19" localSheetId="4">#REF!</definedName>
    <definedName name="Print_Area_MI_9_24_1_19">#REF!</definedName>
    <definedName name="Print_Area_MI_9_24_16" localSheetId="4">#REF!</definedName>
    <definedName name="Print_Area_MI_9_24_16">#REF!</definedName>
    <definedName name="Print_Area_MI_9_24_17" localSheetId="4">#REF!</definedName>
    <definedName name="Print_Area_MI_9_24_17">#REF!</definedName>
    <definedName name="Print_Area_MI_9_24_18" localSheetId="4">#REF!</definedName>
    <definedName name="Print_Area_MI_9_24_18">#REF!</definedName>
    <definedName name="Print_Area_MI_9_24_19" localSheetId="4">#REF!</definedName>
    <definedName name="Print_Area_MI_9_24_19">#REF!</definedName>
    <definedName name="Print_Area_MI_9_25" localSheetId="4">#REF!</definedName>
    <definedName name="Print_Area_MI_9_25">#REF!</definedName>
    <definedName name="Print_Area_MI_9_25_16" localSheetId="4">#REF!</definedName>
    <definedName name="Print_Area_MI_9_25_16">#REF!</definedName>
    <definedName name="Print_Area_MI_9_25_17" localSheetId="4">#REF!</definedName>
    <definedName name="Print_Area_MI_9_25_17">#REF!</definedName>
    <definedName name="Print_Area_MI_9_25_18" localSheetId="4">#REF!</definedName>
    <definedName name="Print_Area_MI_9_25_18">#REF!</definedName>
    <definedName name="Print_Area_MI_9_25_19" localSheetId="4">#REF!</definedName>
    <definedName name="Print_Area_MI_9_25_19">#REF!</definedName>
    <definedName name="_xlnm.Print_Titles">#REF!</definedName>
    <definedName name="Print_Titles_MI" localSheetId="4">#REF!</definedName>
    <definedName name="Print_Titles_MI">#REF!</definedName>
    <definedName name="Print_Titles_MI_14" localSheetId="4">#REF!</definedName>
    <definedName name="Print_Titles_MI_14">#REF!</definedName>
    <definedName name="Print_Titles_MI_14_1" localSheetId="4">#REF!</definedName>
    <definedName name="Print_Titles_MI_14_1">#REF!</definedName>
    <definedName name="Print_Titles_MI_14_1_16" localSheetId="4">#REF!</definedName>
    <definedName name="Print_Titles_MI_14_1_16">#REF!</definedName>
    <definedName name="Print_Titles_MI_14_1_17" localSheetId="4">#REF!</definedName>
    <definedName name="Print_Titles_MI_14_1_17">#REF!</definedName>
    <definedName name="Print_Titles_MI_14_1_18" localSheetId="4">#REF!</definedName>
    <definedName name="Print_Titles_MI_14_1_18">#REF!</definedName>
    <definedName name="Print_Titles_MI_14_1_19" localSheetId="4">#REF!</definedName>
    <definedName name="Print_Titles_MI_14_1_19">#REF!</definedName>
    <definedName name="Print_Titles_MI_14_16" localSheetId="4">#REF!</definedName>
    <definedName name="Print_Titles_MI_14_16">#REF!</definedName>
    <definedName name="Print_Titles_MI_14_17" localSheetId="4">#REF!</definedName>
    <definedName name="Print_Titles_MI_14_17">#REF!</definedName>
    <definedName name="Print_Titles_MI_14_18" localSheetId="4">#REF!</definedName>
    <definedName name="Print_Titles_MI_14_18">#REF!</definedName>
    <definedName name="Print_Titles_MI_14_19" localSheetId="4">#REF!</definedName>
    <definedName name="Print_Titles_MI_14_19">#REF!</definedName>
    <definedName name="Print_Titles_MI_15" localSheetId="4">#REF!</definedName>
    <definedName name="Print_Titles_MI_15">#REF!</definedName>
    <definedName name="Print_Titles_MI_15_1" localSheetId="4">#REF!</definedName>
    <definedName name="Print_Titles_MI_15_1">#REF!</definedName>
    <definedName name="Print_Titles_MI_15_1_1" localSheetId="4">#REF!</definedName>
    <definedName name="Print_Titles_MI_15_1_1">#REF!</definedName>
    <definedName name="Print_Titles_MI_15_1_1_1" localSheetId="4">#REF!</definedName>
    <definedName name="Print_Titles_MI_15_1_1_1">#REF!</definedName>
    <definedName name="Print_Titles_MI_15_1_1_1_1" localSheetId="4">#REF!</definedName>
    <definedName name="Print_Titles_MI_15_1_1_1_1">#REF!</definedName>
    <definedName name="Print_Titles_MI_15_1_1_1_1_1" localSheetId="4">#REF!</definedName>
    <definedName name="Print_Titles_MI_15_1_1_1_1_1">#REF!</definedName>
    <definedName name="Print_Titles_MI_15_1_1_1_1_1_1" localSheetId="4">#REF!</definedName>
    <definedName name="Print_Titles_MI_15_1_1_1_1_1_1">#REF!</definedName>
    <definedName name="Print_Titles_MI_15_1_1_1_1_1_1_1" localSheetId="4">#REF!</definedName>
    <definedName name="Print_Titles_MI_15_1_1_1_1_1_1_1">#REF!</definedName>
    <definedName name="Print_Titles_MI_15_1_1_1_1_1_1_16" localSheetId="4">#REF!</definedName>
    <definedName name="Print_Titles_MI_15_1_1_1_1_1_1_16">#REF!</definedName>
    <definedName name="Print_Titles_MI_15_1_1_1_1_1_1_17" localSheetId="4">#REF!</definedName>
    <definedName name="Print_Titles_MI_15_1_1_1_1_1_1_17">#REF!</definedName>
    <definedName name="Print_Titles_MI_15_1_1_1_1_1_1_18" localSheetId="4">#REF!</definedName>
    <definedName name="Print_Titles_MI_15_1_1_1_1_1_1_18">#REF!</definedName>
    <definedName name="Print_Titles_MI_15_1_1_1_1_1_1_19" localSheetId="4">#REF!</definedName>
    <definedName name="Print_Titles_MI_15_1_1_1_1_1_1_19">#REF!</definedName>
    <definedName name="Print_Titles_MI_15_1_1_1_1_1_16" localSheetId="4">#REF!</definedName>
    <definedName name="Print_Titles_MI_15_1_1_1_1_1_16">#REF!</definedName>
    <definedName name="Print_Titles_MI_15_1_1_1_1_1_17" localSheetId="4">#REF!</definedName>
    <definedName name="Print_Titles_MI_15_1_1_1_1_1_17">#REF!</definedName>
    <definedName name="Print_Titles_MI_15_1_1_1_1_1_18" localSheetId="4">#REF!</definedName>
    <definedName name="Print_Titles_MI_15_1_1_1_1_1_18">#REF!</definedName>
    <definedName name="Print_Titles_MI_15_1_1_1_1_1_19" localSheetId="4">#REF!</definedName>
    <definedName name="Print_Titles_MI_15_1_1_1_1_1_19">#REF!</definedName>
    <definedName name="Print_Titles_MI_15_1_1_1_1_16" localSheetId="4">#REF!</definedName>
    <definedName name="Print_Titles_MI_15_1_1_1_1_16">#REF!</definedName>
    <definedName name="Print_Titles_MI_15_1_1_1_1_17" localSheetId="4">#REF!</definedName>
    <definedName name="Print_Titles_MI_15_1_1_1_1_17">#REF!</definedName>
    <definedName name="Print_Titles_MI_15_1_1_1_1_18" localSheetId="4">#REF!</definedName>
    <definedName name="Print_Titles_MI_15_1_1_1_1_18">#REF!</definedName>
    <definedName name="Print_Titles_MI_15_1_1_1_1_19" localSheetId="4">#REF!</definedName>
    <definedName name="Print_Titles_MI_15_1_1_1_1_19">#REF!</definedName>
    <definedName name="Print_Titles_MI_15_1_1_1_16" localSheetId="4">#REF!</definedName>
    <definedName name="Print_Titles_MI_15_1_1_1_16">#REF!</definedName>
    <definedName name="Print_Titles_MI_15_1_1_1_17" localSheetId="4">#REF!</definedName>
    <definedName name="Print_Titles_MI_15_1_1_1_17">#REF!</definedName>
    <definedName name="Print_Titles_MI_15_1_1_1_18" localSheetId="4">#REF!</definedName>
    <definedName name="Print_Titles_MI_15_1_1_1_18">#REF!</definedName>
    <definedName name="Print_Titles_MI_15_1_1_1_19" localSheetId="4">#REF!</definedName>
    <definedName name="Print_Titles_MI_15_1_1_1_19">#REF!</definedName>
    <definedName name="Print_Titles_MI_15_1_1_16" localSheetId="4">#REF!</definedName>
    <definedName name="Print_Titles_MI_15_1_1_16">#REF!</definedName>
    <definedName name="Print_Titles_MI_15_1_1_17" localSheetId="4">#REF!</definedName>
    <definedName name="Print_Titles_MI_15_1_1_17">#REF!</definedName>
    <definedName name="Print_Titles_MI_15_1_1_18" localSheetId="4">#REF!</definedName>
    <definedName name="Print_Titles_MI_15_1_1_18">#REF!</definedName>
    <definedName name="Print_Titles_MI_15_1_1_19" localSheetId="4">#REF!</definedName>
    <definedName name="Print_Titles_MI_15_1_1_19">#REF!</definedName>
    <definedName name="Print_Titles_MI_16" localSheetId="4">#REF!</definedName>
    <definedName name="Print_Titles_MI_16">#REF!</definedName>
    <definedName name="Print_Titles_MI_16_16" localSheetId="4">#REF!</definedName>
    <definedName name="Print_Titles_MI_16_16">#REF!</definedName>
    <definedName name="Print_Titles_MI_16_17" localSheetId="4">#REF!</definedName>
    <definedName name="Print_Titles_MI_16_17">#REF!</definedName>
    <definedName name="Print_Titles_MI_16_18" localSheetId="4">#REF!</definedName>
    <definedName name="Print_Titles_MI_16_18">#REF!</definedName>
    <definedName name="Print_Titles_MI_16_19" localSheetId="4">#REF!</definedName>
    <definedName name="Print_Titles_MI_16_19">#REF!</definedName>
    <definedName name="Print_Titles_MI_17" localSheetId="4">#REF!</definedName>
    <definedName name="Print_Titles_MI_17">#REF!</definedName>
    <definedName name="Print_Titles_MI_18" localSheetId="4">#REF!</definedName>
    <definedName name="Print_Titles_MI_18">#REF!</definedName>
    <definedName name="Print_Titles_MI_19" localSheetId="4">#REF!</definedName>
    <definedName name="Print_Titles_MI_19">#REF!</definedName>
    <definedName name="Print_Titles_MI_22" localSheetId="4">#REF!</definedName>
    <definedName name="Print_Titles_MI_22">#REF!</definedName>
    <definedName name="Print_Titles_MI_22_16" localSheetId="4">#REF!</definedName>
    <definedName name="Print_Titles_MI_22_16">#REF!</definedName>
    <definedName name="Print_Titles_MI_22_17" localSheetId="4">#REF!</definedName>
    <definedName name="Print_Titles_MI_22_17">#REF!</definedName>
    <definedName name="Print_Titles_MI_22_18" localSheetId="4">#REF!</definedName>
    <definedName name="Print_Titles_MI_22_18">#REF!</definedName>
    <definedName name="Print_Titles_MI_22_19" localSheetId="4">#REF!</definedName>
    <definedName name="Print_Titles_MI_22_19">#REF!</definedName>
    <definedName name="Print_Titles_MI_23" localSheetId="4">#REF!</definedName>
    <definedName name="Print_Titles_MI_23">#REF!</definedName>
    <definedName name="Print_Titles_MI_23_1" localSheetId="4">#REF!</definedName>
    <definedName name="Print_Titles_MI_23_1">#REF!</definedName>
    <definedName name="Print_Titles_MI_23_1_16" localSheetId="4">#REF!</definedName>
    <definedName name="Print_Titles_MI_23_1_16">#REF!</definedName>
    <definedName name="Print_Titles_MI_23_1_17" localSheetId="4">#REF!</definedName>
    <definedName name="Print_Titles_MI_23_1_17">#REF!</definedName>
    <definedName name="Print_Titles_MI_23_1_18" localSheetId="4">#REF!</definedName>
    <definedName name="Print_Titles_MI_23_1_18">#REF!</definedName>
    <definedName name="Print_Titles_MI_23_1_19" localSheetId="4">#REF!</definedName>
    <definedName name="Print_Titles_MI_23_1_19">#REF!</definedName>
    <definedName name="Print_Titles_MI_23_16" localSheetId="4">#REF!</definedName>
    <definedName name="Print_Titles_MI_23_16">#REF!</definedName>
    <definedName name="Print_Titles_MI_23_17" localSheetId="4">#REF!</definedName>
    <definedName name="Print_Titles_MI_23_17">#REF!</definedName>
    <definedName name="Print_Titles_MI_23_18" localSheetId="4">#REF!</definedName>
    <definedName name="Print_Titles_MI_23_18">#REF!</definedName>
    <definedName name="Print_Titles_MI_23_19" localSheetId="4">#REF!</definedName>
    <definedName name="Print_Titles_MI_23_19">#REF!</definedName>
    <definedName name="Print_Titles_MI_24" localSheetId="4">#REF!</definedName>
    <definedName name="Print_Titles_MI_24">#REF!</definedName>
    <definedName name="Print_Titles_MI_24_1" localSheetId="4">#REF!</definedName>
    <definedName name="Print_Titles_MI_24_1">#REF!</definedName>
    <definedName name="Print_Titles_MI_24_1_1" localSheetId="4">#REF!</definedName>
    <definedName name="Print_Titles_MI_24_1_1">#REF!</definedName>
    <definedName name="Print_Titles_MI_24_1_1_1" localSheetId="4">#REF!</definedName>
    <definedName name="Print_Titles_MI_24_1_1_1">#REF!</definedName>
    <definedName name="Print_Titles_MI_24_1_1_1_1" localSheetId="4">#REF!</definedName>
    <definedName name="Print_Titles_MI_24_1_1_1_1">#REF!</definedName>
    <definedName name="Print_Titles_MI_24_1_1_1_1_1" localSheetId="4">#REF!</definedName>
    <definedName name="Print_Titles_MI_24_1_1_1_1_1">#REF!</definedName>
    <definedName name="Print_Titles_MI_24_1_1_1_1_1_1" localSheetId="4">#REF!</definedName>
    <definedName name="Print_Titles_MI_24_1_1_1_1_1_1">#REF!</definedName>
    <definedName name="Print_Titles_MI_24_1_1_1_1_1_1_1" localSheetId="4">#REF!</definedName>
    <definedName name="Print_Titles_MI_24_1_1_1_1_1_1_1">#REF!</definedName>
    <definedName name="Print_Titles_MI_24_1_1_1_1_1_16" localSheetId="4">#REF!</definedName>
    <definedName name="Print_Titles_MI_24_1_1_1_1_1_16">#REF!</definedName>
    <definedName name="Print_Titles_MI_24_1_1_1_1_1_17" localSheetId="4">#REF!</definedName>
    <definedName name="Print_Titles_MI_24_1_1_1_1_1_17">#REF!</definedName>
    <definedName name="Print_Titles_MI_24_1_1_1_1_1_18" localSheetId="4">#REF!</definedName>
    <definedName name="Print_Titles_MI_24_1_1_1_1_1_18">#REF!</definedName>
    <definedName name="Print_Titles_MI_24_1_1_1_1_1_19" localSheetId="4">#REF!</definedName>
    <definedName name="Print_Titles_MI_24_1_1_1_1_1_19">#REF!</definedName>
    <definedName name="Print_Titles_MI_24_1_1_1_1_16" localSheetId="4">#REF!</definedName>
    <definedName name="Print_Titles_MI_24_1_1_1_1_16">#REF!</definedName>
    <definedName name="Print_Titles_MI_24_1_1_1_1_17" localSheetId="4">#REF!</definedName>
    <definedName name="Print_Titles_MI_24_1_1_1_1_17">#REF!</definedName>
    <definedName name="Print_Titles_MI_24_1_1_1_1_18" localSheetId="4">#REF!</definedName>
    <definedName name="Print_Titles_MI_24_1_1_1_1_18">#REF!</definedName>
    <definedName name="Print_Titles_MI_24_1_1_1_1_19" localSheetId="4">#REF!</definedName>
    <definedName name="Print_Titles_MI_24_1_1_1_1_19">#REF!</definedName>
    <definedName name="Print_Titles_MI_24_1_1_1_16" localSheetId="4">#REF!</definedName>
    <definedName name="Print_Titles_MI_24_1_1_1_16">#REF!</definedName>
    <definedName name="Print_Titles_MI_24_1_1_1_17" localSheetId="4">#REF!</definedName>
    <definedName name="Print_Titles_MI_24_1_1_1_17">#REF!</definedName>
    <definedName name="Print_Titles_MI_24_1_1_1_18" localSheetId="4">#REF!</definedName>
    <definedName name="Print_Titles_MI_24_1_1_1_18">#REF!</definedName>
    <definedName name="Print_Titles_MI_24_1_1_1_19" localSheetId="4">#REF!</definedName>
    <definedName name="Print_Titles_MI_24_1_1_1_19">#REF!</definedName>
    <definedName name="Print_Titles_MI_24_1_1_16" localSheetId="4">#REF!</definedName>
    <definedName name="Print_Titles_MI_24_1_1_16">#REF!</definedName>
    <definedName name="Print_Titles_MI_24_1_1_17" localSheetId="4">#REF!</definedName>
    <definedName name="Print_Titles_MI_24_1_1_17">#REF!</definedName>
    <definedName name="Print_Titles_MI_24_1_1_18" localSheetId="4">#REF!</definedName>
    <definedName name="Print_Titles_MI_24_1_1_18">#REF!</definedName>
    <definedName name="Print_Titles_MI_24_1_1_19" localSheetId="4">#REF!</definedName>
    <definedName name="Print_Titles_MI_24_1_1_19">#REF!</definedName>
    <definedName name="Print_Titles_MI_25" localSheetId="4">#REF!</definedName>
    <definedName name="Print_Titles_MI_25">#REF!</definedName>
    <definedName name="Print_Titles_MI_25_1" localSheetId="4">#REF!</definedName>
    <definedName name="Print_Titles_MI_25_1">#REF!</definedName>
    <definedName name="Print_Titles_MI_25_1_16" localSheetId="4">#REF!</definedName>
    <definedName name="Print_Titles_MI_25_1_16">#REF!</definedName>
    <definedName name="Print_Titles_MI_25_1_17" localSheetId="4">#REF!</definedName>
    <definedName name="Print_Titles_MI_25_1_17">#REF!</definedName>
    <definedName name="Print_Titles_MI_25_1_18" localSheetId="4">#REF!</definedName>
    <definedName name="Print_Titles_MI_25_1_18">#REF!</definedName>
    <definedName name="Print_Titles_MI_25_1_19" localSheetId="4">#REF!</definedName>
    <definedName name="Print_Titles_MI_25_1_19">#REF!</definedName>
    <definedName name="Print_Titles_MI_25_16" localSheetId="4">#REF!</definedName>
    <definedName name="Print_Titles_MI_25_16">#REF!</definedName>
    <definedName name="Print_Titles_MI_25_17" localSheetId="4">#REF!</definedName>
    <definedName name="Print_Titles_MI_25_17">#REF!</definedName>
    <definedName name="Print_Titles_MI_25_18" localSheetId="4">#REF!</definedName>
    <definedName name="Print_Titles_MI_25_18">#REF!</definedName>
    <definedName name="Print_Titles_MI_25_19" localSheetId="4">#REF!</definedName>
    <definedName name="Print_Titles_MI_25_19">#REF!</definedName>
    <definedName name="Print_Titles_MI_9" localSheetId="4">#REF!</definedName>
    <definedName name="Print_Titles_MI_9">#REF!</definedName>
    <definedName name="Print_Titles_MI_9_16" localSheetId="4">#REF!</definedName>
    <definedName name="Print_Titles_MI_9_16">#REF!</definedName>
    <definedName name="Print_Titles_MI_9_17" localSheetId="4">#REF!</definedName>
    <definedName name="Print_Titles_MI_9_17">#REF!</definedName>
    <definedName name="Print_Titles_MI_9_18" localSheetId="4">#REF!</definedName>
    <definedName name="Print_Titles_MI_9_18">#REF!</definedName>
    <definedName name="Print_Titles_MI_9_19" localSheetId="4">#REF!</definedName>
    <definedName name="Print_Titles_MI_9_19">#REF!</definedName>
    <definedName name="Print_Titles_MI_9_23" localSheetId="4">#REF!</definedName>
    <definedName name="Print_Titles_MI_9_23">#REF!</definedName>
    <definedName name="Print_Titles_MI_9_23_16" localSheetId="4">#REF!</definedName>
    <definedName name="Print_Titles_MI_9_23_16">#REF!</definedName>
    <definedName name="Print_Titles_MI_9_23_17" localSheetId="4">#REF!</definedName>
    <definedName name="Print_Titles_MI_9_23_17">#REF!</definedName>
    <definedName name="Print_Titles_MI_9_23_18" localSheetId="4">#REF!</definedName>
    <definedName name="Print_Titles_MI_9_23_18">#REF!</definedName>
    <definedName name="Print_Titles_MI_9_23_19" localSheetId="4">#REF!</definedName>
    <definedName name="Print_Titles_MI_9_23_19">#REF!</definedName>
    <definedName name="Print_Titles_MI_9_24" localSheetId="4">#REF!</definedName>
    <definedName name="Print_Titles_MI_9_24">#REF!</definedName>
    <definedName name="Print_Titles_MI_9_24_1" localSheetId="4">#REF!</definedName>
    <definedName name="Print_Titles_MI_9_24_1">#REF!</definedName>
    <definedName name="Print_Titles_MI_9_24_1_1" localSheetId="4">#REF!</definedName>
    <definedName name="Print_Titles_MI_9_24_1_1">#REF!</definedName>
    <definedName name="Print_Titles_MI_9_24_1_1_1" localSheetId="4">#REF!</definedName>
    <definedName name="Print_Titles_MI_9_24_1_1_1">#REF!</definedName>
    <definedName name="Print_Titles_MI_9_24_1_1_1_1" localSheetId="4">#REF!</definedName>
    <definedName name="Print_Titles_MI_9_24_1_1_1_1">#REF!</definedName>
    <definedName name="Print_Titles_MI_9_24_1_1_1_1_16" localSheetId="4">#REF!</definedName>
    <definedName name="Print_Titles_MI_9_24_1_1_1_1_16">#REF!</definedName>
    <definedName name="Print_Titles_MI_9_24_1_1_1_1_17" localSheetId="4">#REF!</definedName>
    <definedName name="Print_Titles_MI_9_24_1_1_1_1_17">#REF!</definedName>
    <definedName name="Print_Titles_MI_9_24_1_1_1_1_18" localSheetId="4">#REF!</definedName>
    <definedName name="Print_Titles_MI_9_24_1_1_1_1_18">#REF!</definedName>
    <definedName name="Print_Titles_MI_9_24_1_1_1_1_19" localSheetId="4">#REF!</definedName>
    <definedName name="Print_Titles_MI_9_24_1_1_1_1_19">#REF!</definedName>
    <definedName name="Print_Titles_MI_9_24_1_1_1_16" localSheetId="4">#REF!</definedName>
    <definedName name="Print_Titles_MI_9_24_1_1_1_16">#REF!</definedName>
    <definedName name="Print_Titles_MI_9_24_1_1_1_17" localSheetId="4">#REF!</definedName>
    <definedName name="Print_Titles_MI_9_24_1_1_1_17">#REF!</definedName>
    <definedName name="Print_Titles_MI_9_24_1_1_1_18" localSheetId="4">#REF!</definedName>
    <definedName name="Print_Titles_MI_9_24_1_1_1_18">#REF!</definedName>
    <definedName name="Print_Titles_MI_9_24_1_1_1_19" localSheetId="4">#REF!</definedName>
    <definedName name="Print_Titles_MI_9_24_1_1_1_19">#REF!</definedName>
    <definedName name="Print_Titles_MI_9_24_1_1_16" localSheetId="4">#REF!</definedName>
    <definedName name="Print_Titles_MI_9_24_1_1_16">#REF!</definedName>
    <definedName name="Print_Titles_MI_9_24_1_1_17" localSheetId="4">#REF!</definedName>
    <definedName name="Print_Titles_MI_9_24_1_1_17">#REF!</definedName>
    <definedName name="Print_Titles_MI_9_24_1_1_18" localSheetId="4">#REF!</definedName>
    <definedName name="Print_Titles_MI_9_24_1_1_18">#REF!</definedName>
    <definedName name="Print_Titles_MI_9_24_1_1_19" localSheetId="4">#REF!</definedName>
    <definedName name="Print_Titles_MI_9_24_1_1_19">#REF!</definedName>
    <definedName name="Print_Titles_MI_9_25" localSheetId="4">#REF!</definedName>
    <definedName name="Print_Titles_MI_9_25">#REF!</definedName>
    <definedName name="Print_Titles_MI_9_25_16" localSheetId="4">#REF!</definedName>
    <definedName name="Print_Titles_MI_9_25_16">#REF!</definedName>
    <definedName name="Print_Titles_MI_9_25_17" localSheetId="4">#REF!</definedName>
    <definedName name="Print_Titles_MI_9_25_17">#REF!</definedName>
    <definedName name="Print_Titles_MI_9_25_18" localSheetId="4">#REF!</definedName>
    <definedName name="Print_Titles_MI_9_25_18">#REF!</definedName>
    <definedName name="Print_Titles_MI_9_25_19" localSheetId="4">#REF!</definedName>
    <definedName name="Print_Titles_MI_9_25_19">#REF!</definedName>
    <definedName name="PRINTA" localSheetId="4">#REF!</definedName>
    <definedName name="PRINTA">#REF!</definedName>
    <definedName name="PrintArea" localSheetId="4">#REF!</definedName>
    <definedName name="PrintArea">#REF!</definedName>
    <definedName name="PRINTB" localSheetId="4">#REF!</definedName>
    <definedName name="PRINTB">#REF!</definedName>
    <definedName name="PRINTC" localSheetId="4">#REF!</definedName>
    <definedName name="PRINTC">#REF!</definedName>
    <definedName name="Prior" localSheetId="4">#REF!</definedName>
    <definedName name="Prior">#REF!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fit" localSheetId="4">#REF!</definedName>
    <definedName name="Profit">#REF!</definedName>
    <definedName name="proforma" localSheetId="4">[223]proforma!#REF!</definedName>
    <definedName name="proforma">[223]proforma!#REF!</definedName>
    <definedName name="PROMMIS" localSheetId="4">#REF!</definedName>
    <definedName name="PROMMIS">#REF!</definedName>
    <definedName name="PROPOSAL" localSheetId="4">#REF!</definedName>
    <definedName name="PROPOSAL">#REF!</definedName>
    <definedName name="PSIF" localSheetId="4">[84]MOPSDAILY!#REF!</definedName>
    <definedName name="PSIF">[84]MOPSDAILY!#REF!</definedName>
    <definedName name="Purchase_History" localSheetId="4">#REF!</definedName>
    <definedName name="Purchase_History">#REF!</definedName>
    <definedName name="PurCost_Building">[57]BUILD95!$Z$9:$Z$17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'[198]เงินกู้ MGC'!$B$4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 localSheetId="4">#REF!</definedName>
    <definedName name="QQQ">#REF!</definedName>
    <definedName name="qqqq" localSheetId="4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inven_purchase" localSheetId="4">#REF!</definedName>
    <definedName name="Qry_inven_purchase">#REF!</definedName>
    <definedName name="qw" localSheetId="4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">'[61]10-1 Media:10-cut'!$A$1:$IV$5</definedName>
    <definedName name="qwww" localSheetId="4">#REF!</definedName>
    <definedName name="qwww">#REF!</definedName>
    <definedName name="R_Retention_Register" localSheetId="4">#REF!</definedName>
    <definedName name="R_Retention_Register">#REF!</definedName>
    <definedName name="Range_Index" localSheetId="4">MATCH(Input_SalesVol,'Cash flow'!Range_SaleVolume,1)</definedName>
    <definedName name="Range_Index">MATCH(Input_SalesVol,Range_SaleVolume,1)</definedName>
    <definedName name="Range_SaleVolume" localSheetId="4">#REF!</definedName>
    <definedName name="Range_SaleVolume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 localSheetId="4">#REF!</definedName>
    <definedName name="RapportTyp">#REF!</definedName>
    <definedName name="RATE">[224]RATE!$A$1:$C$32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_1" localSheetId="4">#REF!</definedName>
    <definedName name="Re_1">#REF!</definedName>
    <definedName name="REC">[225]ตั๋วเงินรับ!$F$1</definedName>
    <definedName name="_xlnm.Recorder" localSheetId="4">#REF!</definedName>
    <definedName name="_xlnm.Recorder">#REF!</definedName>
    <definedName name="RECOUT">#N/A</definedName>
    <definedName name="Report" localSheetId="4">#REF!</definedName>
    <definedName name="Report">#REF!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Reselects" localSheetId="4">#REF!</definedName>
    <definedName name="Reselects">#REF!</definedName>
    <definedName name="REUTER">[52]detail!$C$17</definedName>
    <definedName name="Revision" localSheetId="4">#REF!</definedName>
    <definedName name="Revision">#REF!</definedName>
    <definedName name="Revision_12" localSheetId="4">#REF!</definedName>
    <definedName name="Revision_12">#REF!</definedName>
    <definedName name="Revision_13" localSheetId="4">#REF!</definedName>
    <definedName name="Revision_13">#REF!</definedName>
    <definedName name="Revision_14" localSheetId="4">#REF!</definedName>
    <definedName name="Revision_14">#REF!</definedName>
    <definedName name="Revision_15" localSheetId="4">#REF!</definedName>
    <definedName name="Revision_15">#REF!</definedName>
    <definedName name="Revision_17" localSheetId="4">#REF!</definedName>
    <definedName name="Revision_17">#REF!</definedName>
    <definedName name="rewa">[53]เงินกู้ธนชาติ!$F$15</definedName>
    <definedName name="rfg" localSheetId="4">#REF!</definedName>
    <definedName name="rfg">#REF!</definedName>
    <definedName name="RFP003A" localSheetId="4">#REF!</definedName>
    <definedName name="RFP003A">#REF!</definedName>
    <definedName name="RFP003B" localSheetId="4">#REF!</definedName>
    <definedName name="RFP003B">#REF!</definedName>
    <definedName name="RFP003C" localSheetId="4">#REF!</definedName>
    <definedName name="RFP003C">#REF!</definedName>
    <definedName name="RFP003D" localSheetId="4">#REF!</definedName>
    <definedName name="RFP003D">#REF!</definedName>
    <definedName name="RFP003E" localSheetId="4">#REF!</definedName>
    <definedName name="RFP003E">#REF!</definedName>
    <definedName name="RFP003F" localSheetId="4">#REF!</definedName>
    <definedName name="RFP003F">#REF!</definedName>
    <definedName name="RM">'[132]ADJ - RATE'!$B$5</definedName>
    <definedName name="rmexAVE">'[86]pnlJul-feb05'!$AJ$7</definedName>
    <definedName name="rmexave300604" localSheetId="4">'[87]2.FA'!#REF!</definedName>
    <definedName name="rmexave300604">'[87]2.FA'!#REF!</definedName>
    <definedName name="rmexAVE300604pnl">'[88]jul03-jun04pnl'!$AG$8</definedName>
    <definedName name="rmexAVE3011pnl" localSheetId="4">#REF!</definedName>
    <definedName name="rmexAVE3011pnl">#REF!</definedName>
    <definedName name="rmexAVE311204pnl">'[86]OHS-OthersDec04'!$W$6</definedName>
    <definedName name="RMExCR" localSheetId="4">'[87]3.CA'!#REF!</definedName>
    <definedName name="RMExCR">'[87]3.CA'!#REF!</definedName>
    <definedName name="RMExCR2">'[226]dir-ca'!$O$17</definedName>
    <definedName name="RMExCR3">'[226]dir-ca'!$O$27</definedName>
    <definedName name="rmexcr300604" localSheetId="4">'[87]2.FA'!#REF!</definedName>
    <definedName name="rmexcr300604">'[87]2.FA'!#REF!</definedName>
    <definedName name="rmexcr300604bs" localSheetId="4">#REF!</definedName>
    <definedName name="rmexcr300604bs">#REF!</definedName>
    <definedName name="rmexcr301103" localSheetId="4">'[87]2.FA'!#REF!</definedName>
    <definedName name="rmexcr301103">'[87]2.FA'!#REF!</definedName>
    <definedName name="rmexcr3011bs">'[89]fy05bsJul-dec04'!$X$4</definedName>
    <definedName name="rmexcr3011pnl">'[88]jul03-jun04pnl'!$AG$8</definedName>
    <definedName name="rmexcr311204bs">'[86]bsJul-feb05'!$X$5</definedName>
    <definedName name="rmexcr3112bs">'[86]bsJul-feb05'!$X$5</definedName>
    <definedName name="rmexcr3112pnl">'[86]bsJul-feb05'!$X$5</definedName>
    <definedName name="rmexhist1" localSheetId="4">'[89]fy05bsJul-dec04'!#REF!</definedName>
    <definedName name="rmexhist1">'[89]fy05bsJul-dec04'!#REF!</definedName>
    <definedName name="rmexhist2">'[89]fy05bsJul-dec04'!$Y$217</definedName>
    <definedName name="rmexhist3">'[89]fy05bsJul-dec04'!$Z$217</definedName>
    <definedName name="ROE" localSheetId="4">[189]MISC!#REF!</definedName>
    <definedName name="ROE">[189]MISC!#REF!</definedName>
    <definedName name="ROWNAMES" localSheetId="4">#REF!</definedName>
    <definedName name="ROWNAMES">#REF!</definedName>
    <definedName name="rr" localSheetId="4">#REF!</definedName>
    <definedName name="rr">#REF!</definedName>
    <definedName name="rrr" localSheetId="4">#REF!</definedName>
    <definedName name="rrr">#REF!</definedName>
    <definedName name="rrrr" localSheetId="4">#REF!</definedName>
    <definedName name="rrrr">#REF!</definedName>
    <definedName name="rsedt" localSheetId="4">#REF!</definedName>
    <definedName name="rsedt">#REF!</definedName>
    <definedName name="RT" localSheetId="4">'[1]COAT&amp;WRAP-QIOT-#3'!#REF!</definedName>
    <definedName name="RT">'[1]COAT&amp;WRAP-QIOT-#3'!#REF!</definedName>
    <definedName name="rty">[176]เงินกู้ธนชาติ!$G$2</definedName>
    <definedName name="s" localSheetId="4">#REF!</definedName>
    <definedName name="s">#REF!</definedName>
    <definedName name="s_1024" localSheetId="4">#REF!</definedName>
    <definedName name="s_1024">#REF!</definedName>
    <definedName name="s_128" localSheetId="4">#REF!</definedName>
    <definedName name="s_128">#REF!</definedName>
    <definedName name="s_192" localSheetId="4">#REF!</definedName>
    <definedName name="s_192">#REF!</definedName>
    <definedName name="s_2048" localSheetId="4">#REF!</definedName>
    <definedName name="s_2048">#REF!</definedName>
    <definedName name="s_256" localSheetId="4">#REF!</definedName>
    <definedName name="s_256">#REF!</definedName>
    <definedName name="s_384" localSheetId="4">#REF!</definedName>
    <definedName name="s_384">#REF!</definedName>
    <definedName name="s_512" localSheetId="4">#REF!</definedName>
    <definedName name="s_512">#REF!</definedName>
    <definedName name="s_64" localSheetId="4">#REF!</definedName>
    <definedName name="s_64">#REF!</definedName>
    <definedName name="s_768" localSheetId="4">#REF!</definedName>
    <definedName name="s_768">#REF!</definedName>
    <definedName name="s_8" localSheetId="4">#REF!</definedName>
    <definedName name="s_8">#REF!</definedName>
    <definedName name="S0DF" localSheetId="4">#REF!</definedName>
    <definedName name="S0DF">#REF!</definedName>
    <definedName name="sA" localSheetId="4" hidden="1">{"'Eng (page2)'!$A$1:$D$52"}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L">[120]type!$D$3:$E$125</definedName>
    <definedName name="sale" localSheetId="4">#REF!</definedName>
    <definedName name="sale">#REF!</definedName>
    <definedName name="SALESPLAN" localSheetId="4">#REF!</definedName>
    <definedName name="SALESPLAN">#REF!</definedName>
    <definedName name="SAP" localSheetId="4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[211]IBASE!$AH$7:$AL$14</definedName>
    <definedName name="SCB" localSheetId="4">'[63]ADJ - RATE'!#REF!</definedName>
    <definedName name="SCB">'[63]ADJ - RATE'!#REF!</definedName>
    <definedName name="SCH" localSheetId="4">#REF!</definedName>
    <definedName name="SCH">#REF!</definedName>
    <definedName name="sd" localSheetId="4">'[227]TB SAP'!#REF!</definedName>
    <definedName name="sd">'[227]TB SAP'!#REF!</definedName>
    <definedName name="SDDL" localSheetId="4">[81]QMCT!#REF!</definedName>
    <definedName name="SDDL">[81]QMCT!#REF!</definedName>
    <definedName name="sdds">[21]เงินกู้ธนชาติ!$G$2</definedName>
    <definedName name="sdfg">[53]เงินกู้ธนชาติ!$E$17</definedName>
    <definedName name="sdfghj" localSheetId="4">IF(#REF!&lt;=5,INDEX(#REF!,(#REF!*5)-4),#REF!)</definedName>
    <definedName name="sdfghj">IF(#REF!&lt;=5,INDEX(#REF!,(#REF!*5)-4),#REF!)</definedName>
    <definedName name="sdisu" localSheetId="4">#REF!</definedName>
    <definedName name="sdisu">#REF!</definedName>
    <definedName name="sdre">'[45]10-1 Media:10-cut'!$A$1:$IV$5</definedName>
    <definedName name="sdref">'[45]10-1 Media:10-cut'!$A$1:$IV$5</definedName>
    <definedName name="sdsd">'[48]Trial Balance'!$A$1:$H$65536</definedName>
    <definedName name="sector" localSheetId="4">#REF!</definedName>
    <definedName name="sector">#REF!</definedName>
    <definedName name="sedf">'[133]10-1 Media:10-cut'!$A$1:$IV$5</definedName>
    <definedName name="sedrtfg">'[228]TrialBalance Q3-2002'!$A$1:$H$301</definedName>
    <definedName name="sefgs">'[229]10-1 Media:10-cut'!$A$1:$IV$5</definedName>
    <definedName name="SEL" localSheetId="4">#REF!</definedName>
    <definedName name="SEL">#REF!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p_Building">[57]BUILD95!$AJ$9:$AJ$17</definedName>
    <definedName name="set">[230]set_!$A$1:$IV$65536</definedName>
    <definedName name="sf">'[231]10-1 Media:10-cut'!$A$1:$IV$5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heet3" localSheetId="4">#REF!</definedName>
    <definedName name="sheet3">#REF!</definedName>
    <definedName name="SHIP" localSheetId="4">#REF!</definedName>
    <definedName name="SHIP">#REF!</definedName>
    <definedName name="SHIPFUR" localSheetId="4">#REF!</definedName>
    <definedName name="SHIPFUR">#REF!</definedName>
    <definedName name="SHIPFUR1" localSheetId="4">#REF!</definedName>
    <definedName name="SHIPFUR1">#REF!</definedName>
    <definedName name="Short" localSheetId="4">#REF!</definedName>
    <definedName name="Short">#REF!</definedName>
    <definedName name="short1" localSheetId="4">#REF!</definedName>
    <definedName name="short1">#REF!</definedName>
    <definedName name="Short2">[195]เงินกู้ธนชาติ!$E$17</definedName>
    <definedName name="Short3">'[195]เงินกู้ MGC'!$E$17</definedName>
    <definedName name="Shortt">[118]เงินกู้ธนชาติ!$E$17</definedName>
    <definedName name="shortt1">'[118]เงินกู้ MGC'!$E$17</definedName>
    <definedName name="shorttt">'[118]เงินกู้ MGC'!$E$17</definedName>
    <definedName name="SIF" localSheetId="4">#REF!</definedName>
    <definedName name="SIF">#REF!</definedName>
    <definedName name="SIN">[52]detail!$C$9</definedName>
    <definedName name="SiteDB" localSheetId="4">#REF!</definedName>
    <definedName name="SiteDB">#REF!</definedName>
    <definedName name="SIZE" localSheetId="4">#REF!</definedName>
    <definedName name="SIZE">#REF!</definedName>
    <definedName name="SK">[131]Sheet2!$H$7</definedName>
    <definedName name="skexAVE">'[86]pnlJul-feb05'!$AO$7</definedName>
    <definedName name="skexave300604" localSheetId="4">'[87]2.FA'!#REF!</definedName>
    <definedName name="skexave300604">'[87]2.FA'!#REF!</definedName>
    <definedName name="skexAVE300604pnl">'[88]jul03-jun04pnl'!$AK$8</definedName>
    <definedName name="skexAVE3011pnl" localSheetId="4">#REF!</definedName>
    <definedName name="skexAVE3011pnl">#REF!</definedName>
    <definedName name="skexAVE311204pnl">'[86]OHS-OthersDec04'!$AB$6</definedName>
    <definedName name="SKExCR" localSheetId="4">'[87]3.CA'!#REF!</definedName>
    <definedName name="SKExCR">'[87]3.CA'!#REF!</definedName>
    <definedName name="SKExCR2">'[226]dir-ca'!$T$17</definedName>
    <definedName name="SKExCR3">'[226]dir-ca'!$T$27</definedName>
    <definedName name="skexcr300604" localSheetId="4">'[87]2.FA'!#REF!</definedName>
    <definedName name="skexcr300604">'[87]2.FA'!#REF!</definedName>
    <definedName name="skexcr300604bs" localSheetId="4">#REF!</definedName>
    <definedName name="skexcr300604bs">#REF!</definedName>
    <definedName name="skexcr301103" localSheetId="4">'[87]2.FA'!#REF!</definedName>
    <definedName name="skexcr301103">'[87]2.FA'!#REF!</definedName>
    <definedName name="skexcr3011bs">'[89]fy05bsJul-dec04'!$AC$4</definedName>
    <definedName name="skexcr311204bs">'[86]bsJul-feb05'!$AC$5</definedName>
    <definedName name="skexhist1">'[89]fy05bsJul-dec04'!$AC$218</definedName>
    <definedName name="SKKM" localSheetId="4">#REF!</definedName>
    <definedName name="SKKM">#REF!</definedName>
    <definedName name="SKTR" localSheetId="4">#REF!</definedName>
    <definedName name="SKTR">#REF!</definedName>
    <definedName name="SLNHAP4" localSheetId="4">'[232]T_HNhapT4,5,6'!#REF!</definedName>
    <definedName name="SLNHAP4">'[232]T_HNhapT4,5,6'!#REF!</definedName>
    <definedName name="SLNHAP5" localSheetId="4">#REF!</definedName>
    <definedName name="SLNHAP5">#REF!</definedName>
    <definedName name="SLNHAP6" localSheetId="4">#REF!</definedName>
    <definedName name="SLNHAP6">#REF!</definedName>
    <definedName name="sm">'[231]10-1 Media:10-cut'!$A$1:$IV$5</definedName>
    <definedName name="SMDP" localSheetId="4">#REF!</definedName>
    <definedName name="SMDP">#REF!</definedName>
    <definedName name="SMKM" localSheetId="4">#REF!</definedName>
    <definedName name="SMKM">#REF!</definedName>
    <definedName name="SMTR" localSheetId="4">#REF!</definedName>
    <definedName name="SMTR">#REF!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4">#REF!</definedName>
    <definedName name="SORT">#REF!</definedName>
    <definedName name="SORT_AREA">'[233]DI-ESTI'!$A$8:$R$489</definedName>
    <definedName name="SP" localSheetId="4">'[1]PNT-QUOT-#3'!#REF!</definedName>
    <definedName name="SP">'[1]PNT-QUOT-#3'!#REF!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'[210]PL_INEC Q2''53'!#REF!</definedName>
    <definedName name="Spec">'[210]PL_INEC Q2''53'!#REF!</definedName>
    <definedName name="SPECSUMMARY" localSheetId="4">#REF!</definedName>
    <definedName name="SPECSUMMARY">#REF!</definedName>
    <definedName name="speeee" localSheetId="4">[234]Oct_06!#REF!</definedName>
    <definedName name="speeee">[234]Oct_06!#REF!</definedName>
    <definedName name="SR">[235]Sheet2!$H$6</definedName>
    <definedName name="SRDP">[131]Sheet2!$I$6</definedName>
    <definedName name="SRKM" localSheetId="4">#REF!</definedName>
    <definedName name="SRKM">#REF!</definedName>
    <definedName name="SRTR" localSheetId="4">#REF!</definedName>
    <definedName name="SRTR">#REF!</definedName>
    <definedName name="ss" localSheetId="4">#REF!</definedName>
    <definedName name="ss">#REF!</definedName>
    <definedName name="SSA">[176]เงินกู้ธนชาติ!$B$4</definedName>
    <definedName name="sss">[236]เงินกู้ธนชาติ!$E$17</definedName>
    <definedName name="st" localSheetId="4">#REF!</definedName>
    <definedName name="st">#REF!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ndard_Hrs">'[237]I General'!$I$23</definedName>
    <definedName name="StartDate" localSheetId="4">#REF!</definedName>
    <definedName name="StartDate">#REF!</definedName>
    <definedName name="STaxRptData" localSheetId="4">#REF!</definedName>
    <definedName name="STaxRptData">#REF!</definedName>
    <definedName name="steamTOC" localSheetId="4">#REF!</definedName>
    <definedName name="steamTOC">#REF!</definedName>
    <definedName name="su">'[45]10-1 Media:10-cut'!$A$1:$IV$5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mงบทดลอง" localSheetId="4">#REF!</definedName>
    <definedName name="sumงบทดลอง">#REF!</definedName>
    <definedName name="SUNG" localSheetId="4">#REF!</definedName>
    <definedName name="SUNG">#REF!</definedName>
    <definedName name="SYNF" localSheetId="4">#REF!</definedName>
    <definedName name="SYNF">#REF!</definedName>
    <definedName name="SZ">'[173]10-1 Media:10-cut'!$A$1:$IV$5</definedName>
    <definedName name="t" localSheetId="4">#REF!</definedName>
    <definedName name="t">#REF!</definedName>
    <definedName name="t1_0">[209]person1!$BJ$6</definedName>
    <definedName name="t1_1">[209]person1!$BI$6</definedName>
    <definedName name="t1_2">[209]person1!$BH$6</definedName>
    <definedName name="t1_3">[209]person1!$BG$6</definedName>
    <definedName name="t1_4">[209]person1!$BF$6</definedName>
    <definedName name="t10_0">[209]person1!$BJ$15</definedName>
    <definedName name="t10_1">[209]person1!$BI$15</definedName>
    <definedName name="t10_2">[209]person1!$BH$15</definedName>
    <definedName name="t10_3">[209]person1!$BG$15</definedName>
    <definedName name="t10_4">[209]person1!$BF$15</definedName>
    <definedName name="t11_0">[209]person1!$BJ$16</definedName>
    <definedName name="t11_1">[209]person1!$BI$16</definedName>
    <definedName name="t11_2">[209]person1!$BH$16</definedName>
    <definedName name="t11_3">[209]person1!$BG$16</definedName>
    <definedName name="t11_4">[209]person1!$BF$16</definedName>
    <definedName name="T13_2" localSheetId="4">#REF!</definedName>
    <definedName name="T13_2">#REF!</definedName>
    <definedName name="t2_0">[209]person1!$BJ$7</definedName>
    <definedName name="t2_1">[209]person1!$BI$7</definedName>
    <definedName name="t2_2">[209]person1!$BH$7</definedName>
    <definedName name="t2_3">[209]person1!$BG$7</definedName>
    <definedName name="t2_4">[209]person1!$BF$7</definedName>
    <definedName name="t21_0">[209]person1!$BJ$17</definedName>
    <definedName name="t21_1">[209]person1!$BI$17</definedName>
    <definedName name="t21_2">[209]person1!$BH$17</definedName>
    <definedName name="t21_3">[209]person1!$BG$17</definedName>
    <definedName name="t21_4">[209]person1!$BF$17</definedName>
    <definedName name="t3_0">[209]person1!$BJ$8</definedName>
    <definedName name="t3_1">[209]person1!$BI$8</definedName>
    <definedName name="t3_2">[209]person1!$BH$8</definedName>
    <definedName name="t3_3">[209]person1!$BG$8</definedName>
    <definedName name="t3_4">[209]person1!$BF$8</definedName>
    <definedName name="t4_0">[209]person1!$BJ$9</definedName>
    <definedName name="t4_1">[209]person1!$BI$9</definedName>
    <definedName name="t4_2">[209]person1!$BH$9</definedName>
    <definedName name="t4_3">[209]person1!$BG$9</definedName>
    <definedName name="t4_4">[209]person1!$BF$9</definedName>
    <definedName name="t5_0">[209]person1!$BJ$10</definedName>
    <definedName name="t5_1">[209]person1!$BI$10</definedName>
    <definedName name="t5_2">[209]person1!$BH$10</definedName>
    <definedName name="t5_3">[209]person1!$BG$10</definedName>
    <definedName name="t5_4">[209]person1!$BF$10</definedName>
    <definedName name="T5B_1" localSheetId="4">#REF!</definedName>
    <definedName name="T5B_1">#REF!</definedName>
    <definedName name="T5B_2" localSheetId="4">#REF!</definedName>
    <definedName name="T5B_2">#REF!</definedName>
    <definedName name="T5B60_1" localSheetId="4">#REF!</definedName>
    <definedName name="T5B60_1">#REF!</definedName>
    <definedName name="t6_0">[209]person1!$BJ$11</definedName>
    <definedName name="t6_1">[209]person1!$BI$11</definedName>
    <definedName name="t6_2">[209]person1!$BH$11</definedName>
    <definedName name="t6_3">[209]person1!$BG$11</definedName>
    <definedName name="t6_4">[209]person1!$BF$11</definedName>
    <definedName name="T6B_1">'[238]TABLE 6B'!$A$4:$T$68</definedName>
    <definedName name="T6B1_1">'[239]TABLE 6B'!$A$4:$L$64</definedName>
    <definedName name="T6B86_2">'[238]TABLE 6B'!$W$4:$X$50</definedName>
    <definedName name="T6B861_2">'[239]TABLE 6B'!$N$4:$O$58</definedName>
    <definedName name="t7_0">[209]person1!$BJ$12</definedName>
    <definedName name="t7_1">[209]person1!$BI$12</definedName>
    <definedName name="t7_2">[209]person1!$BH$12</definedName>
    <definedName name="t7_3">[209]person1!$BG$12</definedName>
    <definedName name="t7_4">[209]person1!$BF$12</definedName>
    <definedName name="t8_0">[209]person1!$BJ$13</definedName>
    <definedName name="t8_1">[209]person1!$BI$13</definedName>
    <definedName name="t8_2">[209]person1!$BH$13</definedName>
    <definedName name="t8_3">[209]person1!$BG$13</definedName>
    <definedName name="t8_4">[209]person1!$BF$13</definedName>
    <definedName name="t9_0">[209]person1!$BJ$14</definedName>
    <definedName name="t9_1">[209]person1!$BI$14</definedName>
    <definedName name="t9_2">[209]person1!$BH$14</definedName>
    <definedName name="t9_3">[209]person1!$BG$14</definedName>
    <definedName name="t9_4">[209]person1!$BF$14</definedName>
    <definedName name="Table_4" localSheetId="4">#REF!</definedName>
    <definedName name="Table_4">#REF!</definedName>
    <definedName name="Table_5" localSheetId="4">#REF!</definedName>
    <definedName name="Table_5">#REF!</definedName>
    <definedName name="Table1" localSheetId="4">#REF!</definedName>
    <definedName name="Table1">#REF!</definedName>
    <definedName name="TABLE2" localSheetId="4">#REF!</definedName>
    <definedName name="TABLE2">#REF!</definedName>
    <definedName name="TABLE2A" localSheetId="4">#REF!</definedName>
    <definedName name="TABLE2A">#REF!</definedName>
    <definedName name="TABLE2B" localSheetId="4">#REF!</definedName>
    <definedName name="TABLE2B">#REF!</definedName>
    <definedName name="TABLE2C" localSheetId="4">#REF!</definedName>
    <definedName name="TABLE2C">#REF!</definedName>
    <definedName name="TABLE3" localSheetId="4">#REF!</definedName>
    <definedName name="TABLE3">#REF!</definedName>
    <definedName name="TABLE3A" localSheetId="4">#REF!</definedName>
    <definedName name="TABLE3A">#REF!</definedName>
    <definedName name="TABLE3B" localSheetId="4">#REF!</definedName>
    <definedName name="TABLE3B">#REF!</definedName>
    <definedName name="TABLE3C" localSheetId="4">#REF!</definedName>
    <definedName name="TABLE3C">#REF!</definedName>
    <definedName name="TABLE4" localSheetId="4">#REF!</definedName>
    <definedName name="TABLE4">#REF!</definedName>
    <definedName name="TAMTINH" localSheetId="4">#REF!</definedName>
    <definedName name="TAMTINH">#REF!</definedName>
    <definedName name="Tatal" localSheetId="4">'[240]BS ATTACH'!#REF!</definedName>
    <definedName name="Tatal">'[240]BS ATTACH'!#REF!</definedName>
    <definedName name="tax" localSheetId="4">#REF!</definedName>
    <definedName name="tax">#REF!</definedName>
    <definedName name="tb">'[48]TrialBalance Q3-2002'!$A$1:$H$301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lEnterasysPartnerPriceList" localSheetId="4">#REF!</definedName>
    <definedName name="tblEnterasysPartnerPriceList">#REF!</definedName>
    <definedName name="tbold" localSheetId="4">#REF!</definedName>
    <definedName name="tbold">#REF!</definedName>
    <definedName name="TDB" localSheetId="4">'[34]B&amp;S 1999'!#REF!</definedName>
    <definedName name="TDB">'[34]B&amp;S 1999'!#REF!</definedName>
    <definedName name="tdtrnc">[85]CHITIET!$G$513</definedName>
    <definedName name="tdtrvl">[85]CHITIET!$G$507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>[241]KPI48!$A$2002:$F$4001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FAC">'[42]BALANCE SHEET '!$D$15</definedName>
    <definedName name="TFACC">'[43]BALANCE SHEET '!$D$15</definedName>
    <definedName name="thbexAve">'[86]OHS-OthersDec04'!$AE$6</definedName>
    <definedName name="thbexcr">'[86]bsJul-feb05'!$AF$5</definedName>
    <definedName name="thbexcr300904">'[89]fy05bsJul-dec04'!$AF$4</definedName>
    <definedName name="THI" localSheetId="4">#REF!</definedName>
    <definedName name="THI">#REF!</definedName>
    <definedName name="THK" localSheetId="4">'[1]COAT&amp;WRAP-QIOT-#3'!#REF!</definedName>
    <definedName name="THK">'[1]COAT&amp;WRAP-QIOT-#3'!#REF!</definedName>
    <definedName name="time0" localSheetId="4">[209]person1!#REF!</definedName>
    <definedName name="time0">[209]person1!#REF!</definedName>
    <definedName name="time1" localSheetId="4">[209]person1!#REF!</definedName>
    <definedName name="time1">[209]person1!#REF!</definedName>
    <definedName name="time2" localSheetId="4">[209]person1!#REF!</definedName>
    <definedName name="time2">[209]person1!#REF!</definedName>
    <definedName name="timett" localSheetId="4">[209]person1!#REF!</definedName>
    <definedName name="timett">[209]person1!#REF!</definedName>
    <definedName name="TITAN" localSheetId="4">#REF!</definedName>
    <definedName name="TITAN">#REF!</definedName>
    <definedName name="TLB_elec_payment" localSheetId="4">#REF!</definedName>
    <definedName name="TLB_elec_payment">#REF!</definedName>
    <definedName name="TLBsales" localSheetId="4">#REF!</definedName>
    <definedName name="TLBsales">#REF!</definedName>
    <definedName name="TLBsteam" localSheetId="4">#REF!</definedName>
    <definedName name="TLBsteam">#REF!</definedName>
    <definedName name="tle">'[242]เงินกู้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C_elec._payment" localSheetId="4">#REF!</definedName>
    <definedName name="TOC_elec._payment">#REF!</definedName>
    <definedName name="TOTAL_FIXED_ASSETS">'[42]BALANCE SHEET '!$C$15</definedName>
    <definedName name="TOTALAE" localSheetId="4">'[243]BS ATTACH'!#REF!</definedName>
    <definedName name="TOTALAE">'[243]BS ATTACH'!#REF!</definedName>
    <definedName name="TOTALAP" localSheetId="4">'[243]BS ATTACH'!#REF!</definedName>
    <definedName name="TOTALAP">'[243]BS ATTACH'!#REF!</definedName>
    <definedName name="totalap1" localSheetId="4">'[244]BS ATTACH'!#REF!</definedName>
    <definedName name="totalap1">'[244]BS ATTACH'!#REF!</definedName>
    <definedName name="totalap2" localSheetId="4">'[244]BS ATTACH'!#REF!</definedName>
    <definedName name="totalap2">'[244]BS ATTACH'!#REF!</definedName>
    <definedName name="totalapp" localSheetId="4">'[245]BS ATTACH'!#REF!</definedName>
    <definedName name="totalapp">'[245]BS ATTACH'!#REF!</definedName>
    <definedName name="TotalDepre_Building">[57]BUILD95!$AN$9:$AN$17</definedName>
    <definedName name="TOTALFIXEDASSETS">'[43]BALANCE SHEET '!$C$15</definedName>
    <definedName name="TOTALOA" localSheetId="4">'[243]BS ATTACH'!#REF!</definedName>
    <definedName name="TOTALOA">'[243]BS ATTACH'!#REF!</definedName>
    <definedName name="TOTALOL" localSheetId="4">'[243]BS ATTACH'!#REF!</definedName>
    <definedName name="TOTALOL">'[243]BS ATTACH'!#REF!</definedName>
    <definedName name="TotalYear" localSheetId="4">#REF!</definedName>
    <definedName name="TotalYear">#REF!</definedName>
    <definedName name="TPLRP" localSheetId="4">#REF!</definedName>
    <definedName name="TPLRP">#REF!</definedName>
    <definedName name="tr" localSheetId="4">#REF!</definedName>
    <definedName name="tr">#REF!</definedName>
    <definedName name="TRADE2" localSheetId="4">#REF!</definedName>
    <definedName name="TRADE2">#REF!</definedName>
    <definedName name="traffic" localSheetId="4">#REF!</definedName>
    <definedName name="traffic">#REF!</definedName>
    <definedName name="TRAM" localSheetId="4">#REF!</definedName>
    <definedName name="TRAM">#REF!</definedName>
    <definedName name="TRANSFORMER" localSheetId="4">'[178]NEW-PANEL'!#REF!</definedName>
    <definedName name="TRANSFORMER">'[178]NEW-PANEL'!#REF!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ibal" localSheetId="4">#REF!</definedName>
    <definedName name="tribal">#REF!</definedName>
    <definedName name="trt" localSheetId="4">#REF!</definedName>
    <definedName name="trt">#REF!</definedName>
    <definedName name="tryuio" localSheetId="4">#REF!</definedName>
    <definedName name="tryuio">#REF!</definedName>
    <definedName name="tt">'[61]10-1 Media:10-cut'!$A$1:$IV$5</definedName>
    <definedName name="ttbt" localSheetId="4">#REF!</definedName>
    <definedName name="ttbt">#REF!</definedName>
    <definedName name="ttr" localSheetId="4">#REF!</definedName>
    <definedName name="ttr">#REF!</definedName>
    <definedName name="ttt">'[6]CT Thang Mo'!$B$309:$M$309</definedName>
    <definedName name="tttb">'[6]CT Thang Mo'!$B$431:$I$431</definedName>
    <definedName name="TUI" localSheetId="4">#REF!</definedName>
    <definedName name="TUI">#REF!</definedName>
    <definedName name="type" localSheetId="4">#REF!</definedName>
    <definedName name="type">#REF!</definedName>
    <definedName name="TYPE_INV">[246]GIVTR00P!$AJ$3:$AM$960</definedName>
    <definedName name="U" localSheetId="4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irfuy">[137]เงินกู้ธนชาติ!$F$15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S">'[132]ADJ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AVE">'[86]pnlJul-feb05'!$AP$7</definedName>
    <definedName name="usdexave300604" localSheetId="4">'[87]2.FA'!#REF!</definedName>
    <definedName name="usdexave300604">'[87]2.FA'!#REF!</definedName>
    <definedName name="usdexAVE300604pnl">'[88]jul03-jun04pnl'!$AL$8</definedName>
    <definedName name="usdexAVE3011pnl" localSheetId="4">#REF!</definedName>
    <definedName name="usdexAVE3011pnl">#REF!</definedName>
    <definedName name="usdexAVE311204pnl">'[86]OHS-OthersDec04'!$AC$6</definedName>
    <definedName name="usdexcr" localSheetId="4">'[87]3.CA'!#REF!</definedName>
    <definedName name="usdexcr">'[87]3.CA'!#REF!</definedName>
    <definedName name="usdexcr300604" localSheetId="4">'[87]2.FA'!#REF!</definedName>
    <definedName name="usdexcr300604">'[87]2.FA'!#REF!</definedName>
    <definedName name="usdexcr300604bs" localSheetId="4">#REF!</definedName>
    <definedName name="usdexcr300604bs">#REF!</definedName>
    <definedName name="usdexcr301103" localSheetId="4">'[87]2.FA'!#REF!</definedName>
    <definedName name="usdexcr301103">'[87]2.FA'!#REF!</definedName>
    <definedName name="usdexcr311204bs">'[86]bsJul-feb05'!$AD$5</definedName>
    <definedName name="usdexcrpnl">'[89]jul04-dec04pnl'!$AP$7</definedName>
    <definedName name="usexcr" localSheetId="4">#REF!</definedName>
    <definedName name="usexcr">#REF!</definedName>
    <definedName name="uu" localSheetId="4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'[21]เงินกู้ MGC'!$F$15</definedName>
    <definedName name="uy">'[83]10-1 Media:10-cut'!$A$1:$IV$5</definedName>
    <definedName name="V" localSheetId="4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Value_1" localSheetId="4">#REF!</definedName>
    <definedName name="Value_1">#REF!</definedName>
    <definedName name="Vat" localSheetId="4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 localSheetId="4">#REF!</definedName>
    <definedName name="vccot">#REF!</definedName>
    <definedName name="vccot.">'[6]CT  PL'!$B$8:$H$8</definedName>
    <definedName name="vcdbt">'[6]CT Thang Mo'!$B$220:$I$220</definedName>
    <definedName name="vcdc." localSheetId="4">'[247]Chi tiet'!#REF!</definedName>
    <definedName name="vcdc.">'[247]Chi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 localSheetId="4">#REF!</definedName>
    <definedName name="vctb">#REF!</definedName>
    <definedName name="vctt">'[6]CT  PL'!$B$288:$H$288</definedName>
    <definedName name="VDCLY" localSheetId="4">[81]QMCT!#REF!</definedName>
    <definedName name="VDCLY">[81]QMCT!#REF!</definedName>
    <definedName name="vdf">[248]ตั๋วเงินรับ!$F$1</definedName>
    <definedName name="VDFV" localSheetId="4">#REF!</definedName>
    <definedName name="VDFV">#REF!</definedName>
    <definedName name="VDFVFV" localSheetId="4">#REF!</definedName>
    <definedName name="VDFVFV">#REF!</definedName>
    <definedName name="VEDFV">[125]เงินกู้ธนชาติ!$G$2</definedName>
    <definedName name="VFVFEV" localSheetId="4">#REF!</definedName>
    <definedName name="VFVFEV">#REF!</definedName>
    <definedName name="VFVFVV" localSheetId="4">#REF!</definedName>
    <definedName name="VFVFVV">#REF!</definedName>
    <definedName name="vhj" localSheetId="4">#REF!</definedName>
    <definedName name="vhj">#REF!</definedName>
    <definedName name="Vlcap0.7" localSheetId="4">#REF!</definedName>
    <definedName name="Vlcap0.7">#REF!</definedName>
    <definedName name="VLcap1" localSheetId="4">#REF!</definedName>
    <definedName name="VLcap1">#REF!</definedName>
    <definedName name="vv">'[61]10-1 Media:10-cut'!$A$1:$IV$5</definedName>
    <definedName name="VVEVEV" localSheetId="4">#REF!</definedName>
    <definedName name="VVEVEV">#REF!</definedName>
    <definedName name="w" localSheetId="4">#REF!</definedName>
    <definedName name="w">#REF!</definedName>
    <definedName name="w___0" localSheetId="4">#REF!</definedName>
    <definedName name="w___0">#REF!</definedName>
    <definedName name="w___0___0" localSheetId="4">#REF!</definedName>
    <definedName name="w___0___0">#REF!</definedName>
    <definedName name="w___0___0_10" localSheetId="4">#REF!</definedName>
    <definedName name="w___0___0_10">#REF!</definedName>
    <definedName name="w___0___0_9" localSheetId="4">#REF!</definedName>
    <definedName name="w___0___0_9">#REF!</definedName>
    <definedName name="w___0_10" localSheetId="4">#REF!</definedName>
    <definedName name="w___0_10">#REF!</definedName>
    <definedName name="w___0_9" localSheetId="4">#REF!</definedName>
    <definedName name="w___0_9">#REF!</definedName>
    <definedName name="w___10" localSheetId="4">#REF!</definedName>
    <definedName name="w___10">#REF!</definedName>
    <definedName name="w___10_10" localSheetId="4">#REF!</definedName>
    <definedName name="w___10_10">#REF!</definedName>
    <definedName name="w___10_9" localSheetId="4">#REF!</definedName>
    <definedName name="w___10_9">#REF!</definedName>
    <definedName name="w___15" localSheetId="4">#REF!</definedName>
    <definedName name="w___15">#REF!</definedName>
    <definedName name="w___15_10" localSheetId="4">#REF!</definedName>
    <definedName name="w___15_10">#REF!</definedName>
    <definedName name="w___15_9" localSheetId="4">#REF!</definedName>
    <definedName name="w___15_9">#REF!</definedName>
    <definedName name="w___17" localSheetId="4">#REF!</definedName>
    <definedName name="w___17">#REF!</definedName>
    <definedName name="w___17_10" localSheetId="4">#REF!</definedName>
    <definedName name="w___17_10">#REF!</definedName>
    <definedName name="w___17_9" localSheetId="4">#REF!</definedName>
    <definedName name="w___17_9">#REF!</definedName>
    <definedName name="w_10" localSheetId="4">#REF!</definedName>
    <definedName name="w_10">#REF!</definedName>
    <definedName name="w_9" localSheetId="4">#REF!</definedName>
    <definedName name="w_9">#REF!</definedName>
    <definedName name="wat">[192]J1!$L$10</definedName>
    <definedName name="wbr" localSheetId="4">#REF!</definedName>
    <definedName name="wbr">#REF!</definedName>
    <definedName name="wbr___0" localSheetId="4">#REF!</definedName>
    <definedName name="wbr___0">#REF!</definedName>
    <definedName name="wbr___0___0" localSheetId="4">#REF!</definedName>
    <definedName name="wbr___0___0">#REF!</definedName>
    <definedName name="wbr___0___0___0" localSheetId="4">#REF!</definedName>
    <definedName name="wbr___0___0___0">#REF!</definedName>
    <definedName name="wbr___0___0___0___0" localSheetId="4">#REF!</definedName>
    <definedName name="wbr___0___0___0___0">#REF!</definedName>
    <definedName name="wbr___0___0___0___0___0" localSheetId="4">#REF!</definedName>
    <definedName name="wbr___0___0___0___0___0">#REF!</definedName>
    <definedName name="wbr___0___0___0___0___0___0" localSheetId="4">#REF!</definedName>
    <definedName name="wbr___0___0___0___0___0___0">#REF!</definedName>
    <definedName name="wbr___0___0___0___0___0___0___0" localSheetId="4">#REF!</definedName>
    <definedName name="wbr___0___0___0___0___0___0___0">#REF!</definedName>
    <definedName name="wbr___0___0___0___0___0___0___0___0" localSheetId="4">#REF!</definedName>
    <definedName name="wbr___0___0___0___0___0___0___0___0">#REF!</definedName>
    <definedName name="wbr___0___0___0___0___0___0___0___0___0" localSheetId="4">#REF!</definedName>
    <definedName name="wbr___0___0___0___0___0___0___0___0___0">#REF!</definedName>
    <definedName name="wbr___0___0___0___0___0___0___0___0___0_10" localSheetId="4">#REF!</definedName>
    <definedName name="wbr___0___0___0___0___0___0___0___0___0_10">#REF!</definedName>
    <definedName name="wbr___0___0___0___0___0___0___0___0___0_9" localSheetId="4">#REF!</definedName>
    <definedName name="wbr___0___0___0___0___0___0___0___0___0_9">#REF!</definedName>
    <definedName name="wbr___0___0___0___0___0___0___0___0_10" localSheetId="4">#REF!</definedName>
    <definedName name="wbr___0___0___0___0___0___0___0___0_10">#REF!</definedName>
    <definedName name="wbr___0___0___0___0___0___0___0___0_9" localSheetId="4">#REF!</definedName>
    <definedName name="wbr___0___0___0___0___0___0___0___0_9">#REF!</definedName>
    <definedName name="wbr___0___0___0___0___0___0___0_10" localSheetId="4">#REF!</definedName>
    <definedName name="wbr___0___0___0___0___0___0___0_10">#REF!</definedName>
    <definedName name="wbr___0___0___0___0___0___0___0_40" localSheetId="4">#REF!</definedName>
    <definedName name="wbr___0___0___0___0___0___0___0_40">#REF!</definedName>
    <definedName name="wbr___0___0___0___0___0___0___0_9" localSheetId="4">#REF!</definedName>
    <definedName name="wbr___0___0___0___0___0___0___0_9">#REF!</definedName>
    <definedName name="wbr___0___0___0___0___0___0___10" localSheetId="4">#REF!</definedName>
    <definedName name="wbr___0___0___0___0___0___0___10">#REF!</definedName>
    <definedName name="wbr___0___0___0___0___0___0___10_10" localSheetId="4">#REF!</definedName>
    <definedName name="wbr___0___0___0___0___0___0___10_10">#REF!</definedName>
    <definedName name="wbr___0___0___0___0___0___0___10_9" localSheetId="4">#REF!</definedName>
    <definedName name="wbr___0___0___0___0___0___0___10_9">#REF!</definedName>
    <definedName name="wbr___0___0___0___0___0___0___13" localSheetId="4">#REF!</definedName>
    <definedName name="wbr___0___0___0___0___0___0___13">#REF!</definedName>
    <definedName name="wbr___0___0___0___0___0___0___13_10" localSheetId="4">#REF!</definedName>
    <definedName name="wbr___0___0___0___0___0___0___13_10">#REF!</definedName>
    <definedName name="wbr___0___0___0___0___0___0___13_9" localSheetId="4">#REF!</definedName>
    <definedName name="wbr___0___0___0___0___0___0___13_9">#REF!</definedName>
    <definedName name="wbr___0___0___0___0___0___0___15" localSheetId="4">#REF!</definedName>
    <definedName name="wbr___0___0___0___0___0___0___15">#REF!</definedName>
    <definedName name="wbr___0___0___0___0___0___0___15_10" localSheetId="4">#REF!</definedName>
    <definedName name="wbr___0___0___0___0___0___0___15_10">#REF!</definedName>
    <definedName name="wbr___0___0___0___0___0___0___15_9" localSheetId="4">#REF!</definedName>
    <definedName name="wbr___0___0___0___0___0___0___15_9">#REF!</definedName>
    <definedName name="wbr___0___0___0___0___0___0___17" localSheetId="4">#REF!</definedName>
    <definedName name="wbr___0___0___0___0___0___0___17">#REF!</definedName>
    <definedName name="wbr___0___0___0___0___0___0___17_10" localSheetId="4">#REF!</definedName>
    <definedName name="wbr___0___0___0___0___0___0___17_10">#REF!</definedName>
    <definedName name="wbr___0___0___0___0___0___0___17_9" localSheetId="4">#REF!</definedName>
    <definedName name="wbr___0___0___0___0___0___0___17_9">#REF!</definedName>
    <definedName name="wbr___0___0___0___0___0___0___5" localSheetId="4">#REF!</definedName>
    <definedName name="wbr___0___0___0___0___0___0___5">#REF!</definedName>
    <definedName name="wbr___0___0___0___0___0___0___5_10" localSheetId="4">#REF!</definedName>
    <definedName name="wbr___0___0___0___0___0___0___5_10">#REF!</definedName>
    <definedName name="wbr___0___0___0___0___0___0___5_9" localSheetId="4">#REF!</definedName>
    <definedName name="wbr___0___0___0___0___0___0___5_9">#REF!</definedName>
    <definedName name="wbr___0___0___0___0___0___0___9" localSheetId="4">#REF!</definedName>
    <definedName name="wbr___0___0___0___0___0___0___9">#REF!</definedName>
    <definedName name="wbr___0___0___0___0___0___0___9_10" localSheetId="4">#REF!</definedName>
    <definedName name="wbr___0___0___0___0___0___0___9_10">#REF!</definedName>
    <definedName name="wbr___0___0___0___0___0___0___9_9" localSheetId="4">#REF!</definedName>
    <definedName name="wbr___0___0___0___0___0___0___9_9">#REF!</definedName>
    <definedName name="wbr___0___0___0___0___0___0_10" localSheetId="4">#REF!</definedName>
    <definedName name="wbr___0___0___0___0___0___0_10">#REF!</definedName>
    <definedName name="wbr___0___0___0___0___0___0_40" localSheetId="4">#REF!</definedName>
    <definedName name="wbr___0___0___0___0___0___0_40">#REF!</definedName>
    <definedName name="wbr___0___0___0___0___0___0_9" localSheetId="4">#REF!</definedName>
    <definedName name="wbr___0___0___0___0___0___0_9">#REF!</definedName>
    <definedName name="wbr___0___0___0___0___0___10" localSheetId="4">#REF!</definedName>
    <definedName name="wbr___0___0___0___0___0___10">#REF!</definedName>
    <definedName name="wbr___0___0___0___0___0___10_10" localSheetId="4">#REF!</definedName>
    <definedName name="wbr___0___0___0___0___0___10_10">#REF!</definedName>
    <definedName name="wbr___0___0___0___0___0___10_9" localSheetId="4">#REF!</definedName>
    <definedName name="wbr___0___0___0___0___0___10_9">#REF!</definedName>
    <definedName name="wbr___0___0___0___0___0___13" localSheetId="4">#REF!</definedName>
    <definedName name="wbr___0___0___0___0___0___13">#REF!</definedName>
    <definedName name="wbr___0___0___0___0___0___13_10" localSheetId="4">#REF!</definedName>
    <definedName name="wbr___0___0___0___0___0___13_10">#REF!</definedName>
    <definedName name="wbr___0___0___0___0___0___13_9" localSheetId="4">#REF!</definedName>
    <definedName name="wbr___0___0___0___0___0___13_9">#REF!</definedName>
    <definedName name="wbr___0___0___0___0___0___15" localSheetId="4">#REF!</definedName>
    <definedName name="wbr___0___0___0___0___0___15">#REF!</definedName>
    <definedName name="wbr___0___0___0___0___0___15_10" localSheetId="4">#REF!</definedName>
    <definedName name="wbr___0___0___0___0___0___15_10">#REF!</definedName>
    <definedName name="wbr___0___0___0___0___0___15_9" localSheetId="4">#REF!</definedName>
    <definedName name="wbr___0___0___0___0___0___15_9">#REF!</definedName>
    <definedName name="wbr___0___0___0___0___0___17" localSheetId="4">#REF!</definedName>
    <definedName name="wbr___0___0___0___0___0___17">#REF!</definedName>
    <definedName name="wbr___0___0___0___0___0___17_10" localSheetId="4">#REF!</definedName>
    <definedName name="wbr___0___0___0___0___0___17_10">#REF!</definedName>
    <definedName name="wbr___0___0___0___0___0___17_9" localSheetId="4">#REF!</definedName>
    <definedName name="wbr___0___0___0___0___0___17_9">#REF!</definedName>
    <definedName name="wbr___0___0___0___0___0___5" localSheetId="4">#REF!</definedName>
    <definedName name="wbr___0___0___0___0___0___5">#REF!</definedName>
    <definedName name="wbr___0___0___0___0___0___5_10" localSheetId="4">#REF!</definedName>
    <definedName name="wbr___0___0___0___0___0___5_10">#REF!</definedName>
    <definedName name="wbr___0___0___0___0___0___5_9" localSheetId="4">#REF!</definedName>
    <definedName name="wbr___0___0___0___0___0___5_9">#REF!</definedName>
    <definedName name="wbr___0___0___0___0___0___9" localSheetId="4">#REF!</definedName>
    <definedName name="wbr___0___0___0___0___0___9">#REF!</definedName>
    <definedName name="wbr___0___0___0___0___0___9_10" localSheetId="4">#REF!</definedName>
    <definedName name="wbr___0___0___0___0___0___9_10">#REF!</definedName>
    <definedName name="wbr___0___0___0___0___0___9_9" localSheetId="4">#REF!</definedName>
    <definedName name="wbr___0___0___0___0___0___9_9">#REF!</definedName>
    <definedName name="wbr___0___0___0___0___0_10" localSheetId="4">#REF!</definedName>
    <definedName name="wbr___0___0___0___0___0_10">#REF!</definedName>
    <definedName name="wbr___0___0___0___0___0_40" localSheetId="4">#REF!</definedName>
    <definedName name="wbr___0___0___0___0___0_40">#REF!</definedName>
    <definedName name="wbr___0___0___0___0___0_9" localSheetId="4">#REF!</definedName>
    <definedName name="wbr___0___0___0___0___0_9">#REF!</definedName>
    <definedName name="wbr___0___0___0___0___10" localSheetId="4">#REF!</definedName>
    <definedName name="wbr___0___0___0___0___10">#REF!</definedName>
    <definedName name="wbr___0___0___0___0___10_10" localSheetId="4">#REF!</definedName>
    <definedName name="wbr___0___0___0___0___10_10">#REF!</definedName>
    <definedName name="wbr___0___0___0___0___10_9" localSheetId="4">#REF!</definedName>
    <definedName name="wbr___0___0___0___0___10_9">#REF!</definedName>
    <definedName name="wbr___0___0___0___0___13" localSheetId="4">#REF!</definedName>
    <definedName name="wbr___0___0___0___0___13">#REF!</definedName>
    <definedName name="wbr___0___0___0___0___13_10" localSheetId="4">#REF!</definedName>
    <definedName name="wbr___0___0___0___0___13_10">#REF!</definedName>
    <definedName name="wbr___0___0___0___0___13_9" localSheetId="4">#REF!</definedName>
    <definedName name="wbr___0___0___0___0___13_9">#REF!</definedName>
    <definedName name="wbr___0___0___0___0___15" localSheetId="4">#REF!</definedName>
    <definedName name="wbr___0___0___0___0___15">#REF!</definedName>
    <definedName name="wbr___0___0___0___0___15_10" localSheetId="4">#REF!</definedName>
    <definedName name="wbr___0___0___0___0___15_10">#REF!</definedName>
    <definedName name="wbr___0___0___0___0___15_9" localSheetId="4">#REF!</definedName>
    <definedName name="wbr___0___0___0___0___15_9">#REF!</definedName>
    <definedName name="wbr___0___0___0___0___17" localSheetId="4">#REF!</definedName>
    <definedName name="wbr___0___0___0___0___17">#REF!</definedName>
    <definedName name="wbr___0___0___0___0___17_10" localSheetId="4">#REF!</definedName>
    <definedName name="wbr___0___0___0___0___17_10">#REF!</definedName>
    <definedName name="wbr___0___0___0___0___17_9" localSheetId="4">#REF!</definedName>
    <definedName name="wbr___0___0___0___0___17_9">#REF!</definedName>
    <definedName name="wbr___0___0___0___0___3" localSheetId="4">#REF!</definedName>
    <definedName name="wbr___0___0___0___0___3">#REF!</definedName>
    <definedName name="wbr___0___0___0___0___3___0" localSheetId="4">#REF!</definedName>
    <definedName name="wbr___0___0___0___0___3___0">#REF!</definedName>
    <definedName name="wbr___0___0___0___0___3___0___0" localSheetId="4">#REF!</definedName>
    <definedName name="wbr___0___0___0___0___3___0___0">#REF!</definedName>
    <definedName name="wbr___0___0___0___0___3___0___0___0" localSheetId="4">#REF!</definedName>
    <definedName name="wbr___0___0___0___0___3___0___0___0">#REF!</definedName>
    <definedName name="wbr___0___0___0___0___3___0___0___0___0" localSheetId="4">#REF!</definedName>
    <definedName name="wbr___0___0___0___0___3___0___0___0___0">#REF!</definedName>
    <definedName name="wbr___0___0___0___0___3___0___0___0___0_10" localSheetId="4">#REF!</definedName>
    <definedName name="wbr___0___0___0___0___3___0___0___0___0_10">#REF!</definedName>
    <definedName name="wbr___0___0___0___0___3___0___0___0___0_9" localSheetId="4">#REF!</definedName>
    <definedName name="wbr___0___0___0___0___3___0___0___0___0_9">#REF!</definedName>
    <definedName name="wbr___0___0___0___0___3___0___0___0_10" localSheetId="4">#REF!</definedName>
    <definedName name="wbr___0___0___0___0___3___0___0___0_10">#REF!</definedName>
    <definedName name="wbr___0___0___0___0___3___0___0___0_40" localSheetId="4">#REF!</definedName>
    <definedName name="wbr___0___0___0___0___3___0___0___0_40">#REF!</definedName>
    <definedName name="wbr___0___0___0___0___3___0___0___0_9" localSheetId="4">#REF!</definedName>
    <definedName name="wbr___0___0___0___0___3___0___0___0_9">#REF!</definedName>
    <definedName name="wbr___0___0___0___0___3___0___0_10" localSheetId="4">#REF!</definedName>
    <definedName name="wbr___0___0___0___0___3___0___0_10">#REF!</definedName>
    <definedName name="wbr___0___0___0___0___3___0___0_40" localSheetId="4">#REF!</definedName>
    <definedName name="wbr___0___0___0___0___3___0___0_40">#REF!</definedName>
    <definedName name="wbr___0___0___0___0___3___0___0_9" localSheetId="4">#REF!</definedName>
    <definedName name="wbr___0___0___0___0___3___0___0_9">#REF!</definedName>
    <definedName name="wbr___0___0___0___0___3___0___10" localSheetId="4">#REF!</definedName>
    <definedName name="wbr___0___0___0___0___3___0___10">#REF!</definedName>
    <definedName name="wbr___0___0___0___0___3___0___10_10" localSheetId="4">#REF!</definedName>
    <definedName name="wbr___0___0___0___0___3___0___10_10">#REF!</definedName>
    <definedName name="wbr___0___0___0___0___3___0___10_9" localSheetId="4">#REF!</definedName>
    <definedName name="wbr___0___0___0___0___3___0___10_9">#REF!</definedName>
    <definedName name="wbr___0___0___0___0___3___0___13" localSheetId="4">#REF!</definedName>
    <definedName name="wbr___0___0___0___0___3___0___13">#REF!</definedName>
    <definedName name="wbr___0___0___0___0___3___0___13_10" localSheetId="4">#REF!</definedName>
    <definedName name="wbr___0___0___0___0___3___0___13_10">#REF!</definedName>
    <definedName name="wbr___0___0___0___0___3___0___13_9" localSheetId="4">#REF!</definedName>
    <definedName name="wbr___0___0___0___0___3___0___13_9">#REF!</definedName>
    <definedName name="wbr___0___0___0___0___3___0___15" localSheetId="4">#REF!</definedName>
    <definedName name="wbr___0___0___0___0___3___0___15">#REF!</definedName>
    <definedName name="wbr___0___0___0___0___3___0___15_10" localSheetId="4">#REF!</definedName>
    <definedName name="wbr___0___0___0___0___3___0___15_10">#REF!</definedName>
    <definedName name="wbr___0___0___0___0___3___0___15_9" localSheetId="4">#REF!</definedName>
    <definedName name="wbr___0___0___0___0___3___0___15_9">#REF!</definedName>
    <definedName name="wbr___0___0___0___0___3___0___17" localSheetId="4">#REF!</definedName>
    <definedName name="wbr___0___0___0___0___3___0___17">#REF!</definedName>
    <definedName name="wbr___0___0___0___0___3___0___17_10" localSheetId="4">#REF!</definedName>
    <definedName name="wbr___0___0___0___0___3___0___17_10">#REF!</definedName>
    <definedName name="wbr___0___0___0___0___3___0___17_9" localSheetId="4">#REF!</definedName>
    <definedName name="wbr___0___0___0___0___3___0___17_9">#REF!</definedName>
    <definedName name="wbr___0___0___0___0___3___0___9" localSheetId="4">#REF!</definedName>
    <definedName name="wbr___0___0___0___0___3___0___9">#REF!</definedName>
    <definedName name="wbr___0___0___0___0___3___0___9_10" localSheetId="4">#REF!</definedName>
    <definedName name="wbr___0___0___0___0___3___0___9_10">#REF!</definedName>
    <definedName name="wbr___0___0___0___0___3___0___9_9" localSheetId="4">#REF!</definedName>
    <definedName name="wbr___0___0___0___0___3___0___9_9">#REF!</definedName>
    <definedName name="wbr___0___0___0___0___3___0_10" localSheetId="4">#REF!</definedName>
    <definedName name="wbr___0___0___0___0___3___0_10">#REF!</definedName>
    <definedName name="wbr___0___0___0___0___3___0_9" localSheetId="4">#REF!</definedName>
    <definedName name="wbr___0___0___0___0___3___0_9">#REF!</definedName>
    <definedName name="wbr___0___0___0___0___3___10" localSheetId="4">#REF!</definedName>
    <definedName name="wbr___0___0___0___0___3___10">#REF!</definedName>
    <definedName name="wbr___0___0___0___0___3___10_10" localSheetId="4">#REF!</definedName>
    <definedName name="wbr___0___0___0___0___3___10_10">#REF!</definedName>
    <definedName name="wbr___0___0___0___0___3___10_9" localSheetId="4">#REF!</definedName>
    <definedName name="wbr___0___0___0___0___3___10_9">#REF!</definedName>
    <definedName name="wbr___0___0___0___0___3___15" localSheetId="4">#REF!</definedName>
    <definedName name="wbr___0___0___0___0___3___15">#REF!</definedName>
    <definedName name="wbr___0___0___0___0___3___15_10" localSheetId="4">#REF!</definedName>
    <definedName name="wbr___0___0___0___0___3___15_10">#REF!</definedName>
    <definedName name="wbr___0___0___0___0___3___15_9" localSheetId="4">#REF!</definedName>
    <definedName name="wbr___0___0___0___0___3___15_9">#REF!</definedName>
    <definedName name="wbr___0___0___0___0___3___17" localSheetId="4">#REF!</definedName>
    <definedName name="wbr___0___0___0___0___3___17">#REF!</definedName>
    <definedName name="wbr___0___0___0___0___3___17_10" localSheetId="4">#REF!</definedName>
    <definedName name="wbr___0___0___0___0___3___17_10">#REF!</definedName>
    <definedName name="wbr___0___0___0___0___3___17_9" localSheetId="4">#REF!</definedName>
    <definedName name="wbr___0___0___0___0___3___17_9">#REF!</definedName>
    <definedName name="wbr___0___0___0___0___3_10" localSheetId="4">#REF!</definedName>
    <definedName name="wbr___0___0___0___0___3_10">#REF!</definedName>
    <definedName name="wbr___0___0___0___0___3_9" localSheetId="4">#REF!</definedName>
    <definedName name="wbr___0___0___0___0___3_9">#REF!</definedName>
    <definedName name="wbr___0___0___0___0___5" localSheetId="4">#REF!</definedName>
    <definedName name="wbr___0___0___0___0___5">#REF!</definedName>
    <definedName name="wbr___0___0___0___0___5_10" localSheetId="4">#REF!</definedName>
    <definedName name="wbr___0___0___0___0___5_10">#REF!</definedName>
    <definedName name="wbr___0___0___0___0___5_9" localSheetId="4">#REF!</definedName>
    <definedName name="wbr___0___0___0___0___5_9">#REF!</definedName>
    <definedName name="wbr___0___0___0___0___9" localSheetId="4">#REF!</definedName>
    <definedName name="wbr___0___0___0___0___9">#REF!</definedName>
    <definedName name="wbr___0___0___0___0___9_10" localSheetId="4">#REF!</definedName>
    <definedName name="wbr___0___0___0___0___9_10">#REF!</definedName>
    <definedName name="wbr___0___0___0___0___9_9" localSheetId="4">#REF!</definedName>
    <definedName name="wbr___0___0___0___0___9_9">#REF!</definedName>
    <definedName name="wbr___0___0___0___0_10" localSheetId="4">#REF!</definedName>
    <definedName name="wbr___0___0___0___0_10">#REF!</definedName>
    <definedName name="wbr___0___0___0___0_40" localSheetId="4">#REF!</definedName>
    <definedName name="wbr___0___0___0___0_40">#REF!</definedName>
    <definedName name="wbr___0___0___0___0_9" localSheetId="4">#REF!</definedName>
    <definedName name="wbr___0___0___0___0_9">#REF!</definedName>
    <definedName name="wbr___0___0___0___10" localSheetId="4">#REF!</definedName>
    <definedName name="wbr___0___0___0___10">#REF!</definedName>
    <definedName name="wbr___0___0___0___10_10" localSheetId="4">#REF!</definedName>
    <definedName name="wbr___0___0___0___10_10">#REF!</definedName>
    <definedName name="wbr___0___0___0___10_9" localSheetId="4">#REF!</definedName>
    <definedName name="wbr___0___0___0___10_9">#REF!</definedName>
    <definedName name="wbr___0___0___0___13" localSheetId="4">#REF!</definedName>
    <definedName name="wbr___0___0___0___13">#REF!</definedName>
    <definedName name="wbr___0___0___0___13_10" localSheetId="4">#REF!</definedName>
    <definedName name="wbr___0___0___0___13_10">#REF!</definedName>
    <definedName name="wbr___0___0___0___13_9" localSheetId="4">#REF!</definedName>
    <definedName name="wbr___0___0___0___13_9">#REF!</definedName>
    <definedName name="wbr___0___0___0___15" localSheetId="4">#REF!</definedName>
    <definedName name="wbr___0___0___0___15">#REF!</definedName>
    <definedName name="wbr___0___0___0___15_10" localSheetId="4">#REF!</definedName>
    <definedName name="wbr___0___0___0___15_10">#REF!</definedName>
    <definedName name="wbr___0___0___0___15_9" localSheetId="4">#REF!</definedName>
    <definedName name="wbr___0___0___0___15_9">#REF!</definedName>
    <definedName name="wbr___0___0___0___17" localSheetId="4">#REF!</definedName>
    <definedName name="wbr___0___0___0___17">#REF!</definedName>
    <definedName name="wbr___0___0___0___17_10" localSheetId="4">#REF!</definedName>
    <definedName name="wbr___0___0___0___17_10">#REF!</definedName>
    <definedName name="wbr___0___0___0___17_9" localSheetId="4">#REF!</definedName>
    <definedName name="wbr___0___0___0___17_9">#REF!</definedName>
    <definedName name="wbr___0___0___0___3" localSheetId="4">#REF!</definedName>
    <definedName name="wbr___0___0___0___3">#REF!</definedName>
    <definedName name="wbr___0___0___0___3___0" localSheetId="4">#REF!</definedName>
    <definedName name="wbr___0___0___0___3___0">#REF!</definedName>
    <definedName name="wbr___0___0___0___3___0___0" localSheetId="4">#REF!</definedName>
    <definedName name="wbr___0___0___0___3___0___0">#REF!</definedName>
    <definedName name="wbr___0___0___0___3___0___0___0" localSheetId="4">#REF!</definedName>
    <definedName name="wbr___0___0___0___3___0___0___0">#REF!</definedName>
    <definedName name="wbr___0___0___0___3___0___0___0___0" localSheetId="4">#REF!</definedName>
    <definedName name="wbr___0___0___0___3___0___0___0___0">#REF!</definedName>
    <definedName name="wbr___0___0___0___3___0___0___0___0_10" localSheetId="4">#REF!</definedName>
    <definedName name="wbr___0___0___0___3___0___0___0___0_10">#REF!</definedName>
    <definedName name="wbr___0___0___0___3___0___0___0___0_9" localSheetId="4">#REF!</definedName>
    <definedName name="wbr___0___0___0___3___0___0___0___0_9">#REF!</definedName>
    <definedName name="wbr___0___0___0___3___0___0___0_10" localSheetId="4">#REF!</definedName>
    <definedName name="wbr___0___0___0___3___0___0___0_10">#REF!</definedName>
    <definedName name="wbr___0___0___0___3___0___0___0_40" localSheetId="4">#REF!</definedName>
    <definedName name="wbr___0___0___0___3___0___0___0_40">#REF!</definedName>
    <definedName name="wbr___0___0___0___3___0___0___0_9" localSheetId="4">#REF!</definedName>
    <definedName name="wbr___0___0___0___3___0___0___0_9">#REF!</definedName>
    <definedName name="wbr___0___0___0___3___0___0_10" localSheetId="4">#REF!</definedName>
    <definedName name="wbr___0___0___0___3___0___0_10">#REF!</definedName>
    <definedName name="wbr___0___0___0___3___0___0_40" localSheetId="4">#REF!</definedName>
    <definedName name="wbr___0___0___0___3___0___0_40">#REF!</definedName>
    <definedName name="wbr___0___0___0___3___0___0_9" localSheetId="4">#REF!</definedName>
    <definedName name="wbr___0___0___0___3___0___0_9">#REF!</definedName>
    <definedName name="wbr___0___0___0___3___0___10" localSheetId="4">#REF!</definedName>
    <definedName name="wbr___0___0___0___3___0___10">#REF!</definedName>
    <definedName name="wbr___0___0___0___3___0___10_10" localSheetId="4">#REF!</definedName>
    <definedName name="wbr___0___0___0___3___0___10_10">#REF!</definedName>
    <definedName name="wbr___0___0___0___3___0___10_9" localSheetId="4">#REF!</definedName>
    <definedName name="wbr___0___0___0___3___0___10_9">#REF!</definedName>
    <definedName name="wbr___0___0___0___3___0___13" localSheetId="4">#REF!</definedName>
    <definedName name="wbr___0___0___0___3___0___13">#REF!</definedName>
    <definedName name="wbr___0___0___0___3___0___13_10" localSheetId="4">#REF!</definedName>
    <definedName name="wbr___0___0___0___3___0___13_10">#REF!</definedName>
    <definedName name="wbr___0___0___0___3___0___13_9" localSheetId="4">#REF!</definedName>
    <definedName name="wbr___0___0___0___3___0___13_9">#REF!</definedName>
    <definedName name="wbr___0___0___0___3___0___15" localSheetId="4">#REF!</definedName>
    <definedName name="wbr___0___0___0___3___0___15">#REF!</definedName>
    <definedName name="wbr___0___0___0___3___0___15_10" localSheetId="4">#REF!</definedName>
    <definedName name="wbr___0___0___0___3___0___15_10">#REF!</definedName>
    <definedName name="wbr___0___0___0___3___0___15_9" localSheetId="4">#REF!</definedName>
    <definedName name="wbr___0___0___0___3___0___15_9">#REF!</definedName>
    <definedName name="wbr___0___0___0___3___0___17" localSheetId="4">#REF!</definedName>
    <definedName name="wbr___0___0___0___3___0___17">#REF!</definedName>
    <definedName name="wbr___0___0___0___3___0___17_10" localSheetId="4">#REF!</definedName>
    <definedName name="wbr___0___0___0___3___0___17_10">#REF!</definedName>
    <definedName name="wbr___0___0___0___3___0___17_9" localSheetId="4">#REF!</definedName>
    <definedName name="wbr___0___0___0___3___0___17_9">#REF!</definedName>
    <definedName name="wbr___0___0___0___3___0___9" localSheetId="4">#REF!</definedName>
    <definedName name="wbr___0___0___0___3___0___9">#REF!</definedName>
    <definedName name="wbr___0___0___0___3___0___9_10" localSheetId="4">#REF!</definedName>
    <definedName name="wbr___0___0___0___3___0___9_10">#REF!</definedName>
    <definedName name="wbr___0___0___0___3___0___9_9" localSheetId="4">#REF!</definedName>
    <definedName name="wbr___0___0___0___3___0___9_9">#REF!</definedName>
    <definedName name="wbr___0___0___0___3___0_10" localSheetId="4">#REF!</definedName>
    <definedName name="wbr___0___0___0___3___0_10">#REF!</definedName>
    <definedName name="wbr___0___0___0___3___0_9" localSheetId="4">#REF!</definedName>
    <definedName name="wbr___0___0___0___3___0_9">#REF!</definedName>
    <definedName name="wbr___0___0___0___3___10" localSheetId="4">#REF!</definedName>
    <definedName name="wbr___0___0___0___3___10">#REF!</definedName>
    <definedName name="wbr___0___0___0___3___10_10" localSheetId="4">#REF!</definedName>
    <definedName name="wbr___0___0___0___3___10_10">#REF!</definedName>
    <definedName name="wbr___0___0___0___3___10_9" localSheetId="4">#REF!</definedName>
    <definedName name="wbr___0___0___0___3___10_9">#REF!</definedName>
    <definedName name="wbr___0___0___0___3___15" localSheetId="4">#REF!</definedName>
    <definedName name="wbr___0___0___0___3___15">#REF!</definedName>
    <definedName name="wbr___0___0___0___3___15_10" localSheetId="4">#REF!</definedName>
    <definedName name="wbr___0___0___0___3___15_10">#REF!</definedName>
    <definedName name="wbr___0___0___0___3___15_9" localSheetId="4">#REF!</definedName>
    <definedName name="wbr___0___0___0___3___15_9">#REF!</definedName>
    <definedName name="wbr___0___0___0___3___17" localSheetId="4">#REF!</definedName>
    <definedName name="wbr___0___0___0___3___17">#REF!</definedName>
    <definedName name="wbr___0___0___0___3___17_10" localSheetId="4">#REF!</definedName>
    <definedName name="wbr___0___0___0___3___17_10">#REF!</definedName>
    <definedName name="wbr___0___0___0___3___17_9" localSheetId="4">#REF!</definedName>
    <definedName name="wbr___0___0___0___3___17_9">#REF!</definedName>
    <definedName name="wbr___0___0___0___3_10" localSheetId="4">#REF!</definedName>
    <definedName name="wbr___0___0___0___3_10">#REF!</definedName>
    <definedName name="wbr___0___0___0___3_9" localSheetId="4">#REF!</definedName>
    <definedName name="wbr___0___0___0___3_9">#REF!</definedName>
    <definedName name="wbr___0___0___0___5" localSheetId="4">#REF!</definedName>
    <definedName name="wbr___0___0___0___5">#REF!</definedName>
    <definedName name="wbr___0___0___0___5_10" localSheetId="4">#REF!</definedName>
    <definedName name="wbr___0___0___0___5_10">#REF!</definedName>
    <definedName name="wbr___0___0___0___5_9" localSheetId="4">#REF!</definedName>
    <definedName name="wbr___0___0___0___5_9">#REF!</definedName>
    <definedName name="wbr___0___0___0___9" localSheetId="4">#REF!</definedName>
    <definedName name="wbr___0___0___0___9">#REF!</definedName>
    <definedName name="wbr___0___0___0___9_10" localSheetId="4">#REF!</definedName>
    <definedName name="wbr___0___0___0___9_10">#REF!</definedName>
    <definedName name="wbr___0___0___0___9_9" localSheetId="4">#REF!</definedName>
    <definedName name="wbr___0___0___0___9_9">#REF!</definedName>
    <definedName name="wbr___0___0___0_10" localSheetId="4">#REF!</definedName>
    <definedName name="wbr___0___0___0_10">#REF!</definedName>
    <definedName name="wbr___0___0___0_40" localSheetId="4">#REF!</definedName>
    <definedName name="wbr___0___0___0_40">#REF!</definedName>
    <definedName name="wbr___0___0___0_9" localSheetId="4">#REF!</definedName>
    <definedName name="wbr___0___0___0_9">#REF!</definedName>
    <definedName name="wbr___0___0___10" localSheetId="4">#REF!</definedName>
    <definedName name="wbr___0___0___10">#REF!</definedName>
    <definedName name="wbr___0___0___10_10" localSheetId="4">#REF!</definedName>
    <definedName name="wbr___0___0___10_10">#REF!</definedName>
    <definedName name="wbr___0___0___10_9" localSheetId="4">#REF!</definedName>
    <definedName name="wbr___0___0___10_9">#REF!</definedName>
    <definedName name="wbr___0___0___13" localSheetId="4">#REF!</definedName>
    <definedName name="wbr___0___0___13">#REF!</definedName>
    <definedName name="wbr___0___0___13_10" localSheetId="4">#REF!</definedName>
    <definedName name="wbr___0___0___13_10">#REF!</definedName>
    <definedName name="wbr___0___0___13_9" localSheetId="4">#REF!</definedName>
    <definedName name="wbr___0___0___13_9">#REF!</definedName>
    <definedName name="wbr___0___0___15" localSheetId="4">#REF!</definedName>
    <definedName name="wbr___0___0___15">#REF!</definedName>
    <definedName name="wbr___0___0___15_10" localSheetId="4">#REF!</definedName>
    <definedName name="wbr___0___0___15_10">#REF!</definedName>
    <definedName name="wbr___0___0___15_9" localSheetId="4">#REF!</definedName>
    <definedName name="wbr___0___0___15_9">#REF!</definedName>
    <definedName name="wbr___0___0___17" localSheetId="4">#REF!</definedName>
    <definedName name="wbr___0___0___17">#REF!</definedName>
    <definedName name="wbr___0___0___17_10" localSheetId="4">#REF!</definedName>
    <definedName name="wbr___0___0___17_10">#REF!</definedName>
    <definedName name="wbr___0___0___17_9" localSheetId="4">#REF!</definedName>
    <definedName name="wbr___0___0___17_9">#REF!</definedName>
    <definedName name="wbr___0___0___3" localSheetId="4">#REF!</definedName>
    <definedName name="wbr___0___0___3">#REF!</definedName>
    <definedName name="wbr___0___0___3___0" localSheetId="4">#REF!</definedName>
    <definedName name="wbr___0___0___3___0">#REF!</definedName>
    <definedName name="wbr___0___0___3___0___0" localSheetId="4">#REF!</definedName>
    <definedName name="wbr___0___0___3___0___0">#REF!</definedName>
    <definedName name="wbr___0___0___3___0___0___0" localSheetId="4">#REF!</definedName>
    <definedName name="wbr___0___0___3___0___0___0">#REF!</definedName>
    <definedName name="wbr___0___0___3___0___0___0___0" localSheetId="4">#REF!</definedName>
    <definedName name="wbr___0___0___3___0___0___0___0">#REF!</definedName>
    <definedName name="wbr___0___0___3___0___0___0___0___0" localSheetId="4">#REF!</definedName>
    <definedName name="wbr___0___0___3___0___0___0___0___0">#REF!</definedName>
    <definedName name="wbr___0___0___3___0___0___0___0___0_10" localSheetId="4">#REF!</definedName>
    <definedName name="wbr___0___0___3___0___0___0___0___0_10">#REF!</definedName>
    <definedName name="wbr___0___0___3___0___0___0___0___0_9" localSheetId="4">#REF!</definedName>
    <definedName name="wbr___0___0___3___0___0___0___0___0_9">#REF!</definedName>
    <definedName name="wbr___0___0___3___0___0___0___0_10" localSheetId="4">#REF!</definedName>
    <definedName name="wbr___0___0___3___0___0___0___0_10">#REF!</definedName>
    <definedName name="wbr___0___0___3___0___0___0___0_40" localSheetId="4">#REF!</definedName>
    <definedName name="wbr___0___0___3___0___0___0___0_40">#REF!</definedName>
    <definedName name="wbr___0___0___3___0___0___0___0_9" localSheetId="4">#REF!</definedName>
    <definedName name="wbr___0___0___3___0___0___0___0_9">#REF!</definedName>
    <definedName name="wbr___0___0___3___0___0___0_10" localSheetId="4">#REF!</definedName>
    <definedName name="wbr___0___0___3___0___0___0_10">#REF!</definedName>
    <definedName name="wbr___0___0___3___0___0___0_40" localSheetId="4">#REF!</definedName>
    <definedName name="wbr___0___0___3___0___0___0_40">#REF!</definedName>
    <definedName name="wbr___0___0___3___0___0___0_9" localSheetId="4">#REF!</definedName>
    <definedName name="wbr___0___0___3___0___0___0_9">#REF!</definedName>
    <definedName name="wbr___0___0___3___0___0___10" localSheetId="4">#REF!</definedName>
    <definedName name="wbr___0___0___3___0___0___10">#REF!</definedName>
    <definedName name="wbr___0___0___3___0___0___10_10" localSheetId="4">#REF!</definedName>
    <definedName name="wbr___0___0___3___0___0___10_10">#REF!</definedName>
    <definedName name="wbr___0___0___3___0___0___10_9" localSheetId="4">#REF!</definedName>
    <definedName name="wbr___0___0___3___0___0___10_9">#REF!</definedName>
    <definedName name="wbr___0___0___3___0___0___13" localSheetId="4">#REF!</definedName>
    <definedName name="wbr___0___0___3___0___0___13">#REF!</definedName>
    <definedName name="wbr___0___0___3___0___0___13_10" localSheetId="4">#REF!</definedName>
    <definedName name="wbr___0___0___3___0___0___13_10">#REF!</definedName>
    <definedName name="wbr___0___0___3___0___0___13_9" localSheetId="4">#REF!</definedName>
    <definedName name="wbr___0___0___3___0___0___13_9">#REF!</definedName>
    <definedName name="wbr___0___0___3___0___0___15" localSheetId="4">#REF!</definedName>
    <definedName name="wbr___0___0___3___0___0___15">#REF!</definedName>
    <definedName name="wbr___0___0___3___0___0___15_10" localSheetId="4">#REF!</definedName>
    <definedName name="wbr___0___0___3___0___0___15_10">#REF!</definedName>
    <definedName name="wbr___0___0___3___0___0___15_9" localSheetId="4">#REF!</definedName>
    <definedName name="wbr___0___0___3___0___0___15_9">#REF!</definedName>
    <definedName name="wbr___0___0___3___0___0___17" localSheetId="4">#REF!</definedName>
    <definedName name="wbr___0___0___3___0___0___17">#REF!</definedName>
    <definedName name="wbr___0___0___3___0___0___17_10" localSheetId="4">#REF!</definedName>
    <definedName name="wbr___0___0___3___0___0___17_10">#REF!</definedName>
    <definedName name="wbr___0___0___3___0___0___17_9" localSheetId="4">#REF!</definedName>
    <definedName name="wbr___0___0___3___0___0___17_9">#REF!</definedName>
    <definedName name="wbr___0___0___3___0___0___5" localSheetId="4">#REF!</definedName>
    <definedName name="wbr___0___0___3___0___0___5">#REF!</definedName>
    <definedName name="wbr___0___0___3___0___0___5_10" localSheetId="4">#REF!</definedName>
    <definedName name="wbr___0___0___3___0___0___5_10">#REF!</definedName>
    <definedName name="wbr___0___0___3___0___0___5_9" localSheetId="4">#REF!</definedName>
    <definedName name="wbr___0___0___3___0___0___5_9">#REF!</definedName>
    <definedName name="wbr___0___0___3___0___0___9" localSheetId="4">#REF!</definedName>
    <definedName name="wbr___0___0___3___0___0___9">#REF!</definedName>
    <definedName name="wbr___0___0___3___0___0___9_10" localSheetId="4">#REF!</definedName>
    <definedName name="wbr___0___0___3___0___0___9_10">#REF!</definedName>
    <definedName name="wbr___0___0___3___0___0___9_9" localSheetId="4">#REF!</definedName>
    <definedName name="wbr___0___0___3___0___0___9_9">#REF!</definedName>
    <definedName name="wbr___0___0___3___0___0_10" localSheetId="4">#REF!</definedName>
    <definedName name="wbr___0___0___3___0___0_10">#REF!</definedName>
    <definedName name="wbr___0___0___3___0___0_40" localSheetId="4">#REF!</definedName>
    <definedName name="wbr___0___0___3___0___0_40">#REF!</definedName>
    <definedName name="wbr___0___0___3___0___0_9" localSheetId="4">#REF!</definedName>
    <definedName name="wbr___0___0___3___0___0_9">#REF!</definedName>
    <definedName name="wbr___0___0___3___0___10" localSheetId="4">#REF!</definedName>
    <definedName name="wbr___0___0___3___0___10">#REF!</definedName>
    <definedName name="wbr___0___0___3___0___10_10" localSheetId="4">#REF!</definedName>
    <definedName name="wbr___0___0___3___0___10_10">#REF!</definedName>
    <definedName name="wbr___0___0___3___0___10_9" localSheetId="4">#REF!</definedName>
    <definedName name="wbr___0___0___3___0___10_9">#REF!</definedName>
    <definedName name="wbr___0___0___3___0___13" localSheetId="4">#REF!</definedName>
    <definedName name="wbr___0___0___3___0___13">#REF!</definedName>
    <definedName name="wbr___0___0___3___0___13_10" localSheetId="4">#REF!</definedName>
    <definedName name="wbr___0___0___3___0___13_10">#REF!</definedName>
    <definedName name="wbr___0___0___3___0___13_9" localSheetId="4">#REF!</definedName>
    <definedName name="wbr___0___0___3___0___13_9">#REF!</definedName>
    <definedName name="wbr___0___0___3___0___15" localSheetId="4">#REF!</definedName>
    <definedName name="wbr___0___0___3___0___15">#REF!</definedName>
    <definedName name="wbr___0___0___3___0___15_10" localSheetId="4">#REF!</definedName>
    <definedName name="wbr___0___0___3___0___15_10">#REF!</definedName>
    <definedName name="wbr___0___0___3___0___15_9" localSheetId="4">#REF!</definedName>
    <definedName name="wbr___0___0___3___0___15_9">#REF!</definedName>
    <definedName name="wbr___0___0___3___0___17" localSheetId="4">#REF!</definedName>
    <definedName name="wbr___0___0___3___0___17">#REF!</definedName>
    <definedName name="wbr___0___0___3___0___17_10" localSheetId="4">#REF!</definedName>
    <definedName name="wbr___0___0___3___0___17_10">#REF!</definedName>
    <definedName name="wbr___0___0___3___0___17_9" localSheetId="4">#REF!</definedName>
    <definedName name="wbr___0___0___3___0___17_9">#REF!</definedName>
    <definedName name="wbr___0___0___3___0___9" localSheetId="4">#REF!</definedName>
    <definedName name="wbr___0___0___3___0___9">#REF!</definedName>
    <definedName name="wbr___0___0___3___0___9_10" localSheetId="4">#REF!</definedName>
    <definedName name="wbr___0___0___3___0___9_10">#REF!</definedName>
    <definedName name="wbr___0___0___3___0___9_9" localSheetId="4">#REF!</definedName>
    <definedName name="wbr___0___0___3___0___9_9">#REF!</definedName>
    <definedName name="wbr___0___0___3___0_10" localSheetId="4">#REF!</definedName>
    <definedName name="wbr___0___0___3___0_10">#REF!</definedName>
    <definedName name="wbr___0___0___3___0_9" localSheetId="4">#REF!</definedName>
    <definedName name="wbr___0___0___3___0_9">#REF!</definedName>
    <definedName name="wbr___0___0___3___10" localSheetId="4">#REF!</definedName>
    <definedName name="wbr___0___0___3___10">#REF!</definedName>
    <definedName name="wbr___0___0___3___10_10" localSheetId="4">#REF!</definedName>
    <definedName name="wbr___0___0___3___10_10">#REF!</definedName>
    <definedName name="wbr___0___0___3___10_9" localSheetId="4">#REF!</definedName>
    <definedName name="wbr___0___0___3___10_9">#REF!</definedName>
    <definedName name="wbr___0___0___3___15" localSheetId="4">#REF!</definedName>
    <definedName name="wbr___0___0___3___15">#REF!</definedName>
    <definedName name="wbr___0___0___3___15_10" localSheetId="4">#REF!</definedName>
    <definedName name="wbr___0___0___3___15_10">#REF!</definedName>
    <definedName name="wbr___0___0___3___15_9" localSheetId="4">#REF!</definedName>
    <definedName name="wbr___0___0___3___15_9">#REF!</definedName>
    <definedName name="wbr___0___0___3___17" localSheetId="4">#REF!</definedName>
    <definedName name="wbr___0___0___3___17">#REF!</definedName>
    <definedName name="wbr___0___0___3___17_10" localSheetId="4">#REF!</definedName>
    <definedName name="wbr___0___0___3___17_10">#REF!</definedName>
    <definedName name="wbr___0___0___3___17_9" localSheetId="4">#REF!</definedName>
    <definedName name="wbr___0___0___3___17_9">#REF!</definedName>
    <definedName name="wbr___0___0___3___3" localSheetId="4">#REF!</definedName>
    <definedName name="wbr___0___0___3___3">#REF!</definedName>
    <definedName name="wbr___0___0___3___3___0" localSheetId="4">#REF!</definedName>
    <definedName name="wbr___0___0___3___3___0">#REF!</definedName>
    <definedName name="wbr___0___0___3___3___0___0" localSheetId="4">#REF!</definedName>
    <definedName name="wbr___0___0___3___3___0___0">#REF!</definedName>
    <definedName name="wbr___0___0___3___3___0___0___0" localSheetId="4">#REF!</definedName>
    <definedName name="wbr___0___0___3___3___0___0___0">#REF!</definedName>
    <definedName name="wbr___0___0___3___3___0___0___0___0" localSheetId="4">#REF!</definedName>
    <definedName name="wbr___0___0___3___3___0___0___0___0">#REF!</definedName>
    <definedName name="wbr___0___0___3___3___0___0___0___0_10" localSheetId="4">#REF!</definedName>
    <definedName name="wbr___0___0___3___3___0___0___0___0_10">#REF!</definedName>
    <definedName name="wbr___0___0___3___3___0___0___0___0_9" localSheetId="4">#REF!</definedName>
    <definedName name="wbr___0___0___3___3___0___0___0___0_9">#REF!</definedName>
    <definedName name="wbr___0___0___3___3___0___0___0_10" localSheetId="4">#REF!</definedName>
    <definedName name="wbr___0___0___3___3___0___0___0_10">#REF!</definedName>
    <definedName name="wbr___0___0___3___3___0___0___0_40" localSheetId="4">#REF!</definedName>
    <definedName name="wbr___0___0___3___3___0___0___0_40">#REF!</definedName>
    <definedName name="wbr___0___0___3___3___0___0___0_9" localSheetId="4">#REF!</definedName>
    <definedName name="wbr___0___0___3___3___0___0___0_9">#REF!</definedName>
    <definedName name="wbr___0___0___3___3___0___0_10" localSheetId="4">#REF!</definedName>
    <definedName name="wbr___0___0___3___3___0___0_10">#REF!</definedName>
    <definedName name="wbr___0___0___3___3___0___0_40" localSheetId="4">#REF!</definedName>
    <definedName name="wbr___0___0___3___3___0___0_40">#REF!</definedName>
    <definedName name="wbr___0___0___3___3___0___0_9" localSheetId="4">#REF!</definedName>
    <definedName name="wbr___0___0___3___3___0___0_9">#REF!</definedName>
    <definedName name="wbr___0___0___3___3___0___10" localSheetId="4">#REF!</definedName>
    <definedName name="wbr___0___0___3___3___0___10">#REF!</definedName>
    <definedName name="wbr___0___0___3___3___0___10_10" localSheetId="4">#REF!</definedName>
    <definedName name="wbr___0___0___3___3___0___10_10">#REF!</definedName>
    <definedName name="wbr___0___0___3___3___0___10_9" localSheetId="4">#REF!</definedName>
    <definedName name="wbr___0___0___3___3___0___10_9">#REF!</definedName>
    <definedName name="wbr___0___0___3___3___0___13" localSheetId="4">#REF!</definedName>
    <definedName name="wbr___0___0___3___3___0___13">#REF!</definedName>
    <definedName name="wbr___0___0___3___3___0___13_10" localSheetId="4">#REF!</definedName>
    <definedName name="wbr___0___0___3___3___0___13_10">#REF!</definedName>
    <definedName name="wbr___0___0___3___3___0___13_9" localSheetId="4">#REF!</definedName>
    <definedName name="wbr___0___0___3___3___0___13_9">#REF!</definedName>
    <definedName name="wbr___0___0___3___3___0___15" localSheetId="4">#REF!</definedName>
    <definedName name="wbr___0___0___3___3___0___15">#REF!</definedName>
    <definedName name="wbr___0___0___3___3___0___15_10" localSheetId="4">#REF!</definedName>
    <definedName name="wbr___0___0___3___3___0___15_10">#REF!</definedName>
    <definedName name="wbr___0___0___3___3___0___15_9" localSheetId="4">#REF!</definedName>
    <definedName name="wbr___0___0___3___3___0___15_9">#REF!</definedName>
    <definedName name="wbr___0___0___3___3___0___17" localSheetId="4">#REF!</definedName>
    <definedName name="wbr___0___0___3___3___0___17">#REF!</definedName>
    <definedName name="wbr___0___0___3___3___0___17_10" localSheetId="4">#REF!</definedName>
    <definedName name="wbr___0___0___3___3___0___17_10">#REF!</definedName>
    <definedName name="wbr___0___0___3___3___0___17_9" localSheetId="4">#REF!</definedName>
    <definedName name="wbr___0___0___3___3___0___17_9">#REF!</definedName>
    <definedName name="wbr___0___0___3___3___0___9" localSheetId="4">#REF!</definedName>
    <definedName name="wbr___0___0___3___3___0___9">#REF!</definedName>
    <definedName name="wbr___0___0___3___3___0___9_10" localSheetId="4">#REF!</definedName>
    <definedName name="wbr___0___0___3___3___0___9_10">#REF!</definedName>
    <definedName name="wbr___0___0___3___3___0___9_9" localSheetId="4">#REF!</definedName>
    <definedName name="wbr___0___0___3___3___0___9_9">#REF!</definedName>
    <definedName name="wbr___0___0___3___3___0_10" localSheetId="4">#REF!</definedName>
    <definedName name="wbr___0___0___3___3___0_10">#REF!</definedName>
    <definedName name="wbr___0___0___3___3___0_9" localSheetId="4">#REF!</definedName>
    <definedName name="wbr___0___0___3___3___0_9">#REF!</definedName>
    <definedName name="wbr___0___0___3___3___10" localSheetId="4">#REF!</definedName>
    <definedName name="wbr___0___0___3___3___10">#REF!</definedName>
    <definedName name="wbr___0___0___3___3___10_10" localSheetId="4">#REF!</definedName>
    <definedName name="wbr___0___0___3___3___10_10">#REF!</definedName>
    <definedName name="wbr___0___0___3___3___10_9" localSheetId="4">#REF!</definedName>
    <definedName name="wbr___0___0___3___3___10_9">#REF!</definedName>
    <definedName name="wbr___0___0___3___3___15" localSheetId="4">#REF!</definedName>
    <definedName name="wbr___0___0___3___3___15">#REF!</definedName>
    <definedName name="wbr___0___0___3___3___15_10" localSheetId="4">#REF!</definedName>
    <definedName name="wbr___0___0___3___3___15_10">#REF!</definedName>
    <definedName name="wbr___0___0___3___3___15_9" localSheetId="4">#REF!</definedName>
    <definedName name="wbr___0___0___3___3___15_9">#REF!</definedName>
    <definedName name="wbr___0___0___3___3___17" localSheetId="4">#REF!</definedName>
    <definedName name="wbr___0___0___3___3___17">#REF!</definedName>
    <definedName name="wbr___0___0___3___3___17_10" localSheetId="4">#REF!</definedName>
    <definedName name="wbr___0___0___3___3___17_10">#REF!</definedName>
    <definedName name="wbr___0___0___3___3___17_9" localSheetId="4">#REF!</definedName>
    <definedName name="wbr___0___0___3___3___17_9">#REF!</definedName>
    <definedName name="wbr___0___0___3___3_10" localSheetId="4">#REF!</definedName>
    <definedName name="wbr___0___0___3___3_10">#REF!</definedName>
    <definedName name="wbr___0___0___3___3_9" localSheetId="4">#REF!</definedName>
    <definedName name="wbr___0___0___3___3_9">#REF!</definedName>
    <definedName name="wbr___0___0___3_10" localSheetId="4">#REF!</definedName>
    <definedName name="wbr___0___0___3_10">#REF!</definedName>
    <definedName name="wbr___0___0___3_9" localSheetId="4">#REF!</definedName>
    <definedName name="wbr___0___0___3_9">#REF!</definedName>
    <definedName name="wbr___0___0___5" localSheetId="4">#REF!</definedName>
    <definedName name="wbr___0___0___5">#REF!</definedName>
    <definedName name="wbr___0___0___5_10" localSheetId="4">#REF!</definedName>
    <definedName name="wbr___0___0___5_10">#REF!</definedName>
    <definedName name="wbr___0___0___5_9" localSheetId="4">#REF!</definedName>
    <definedName name="wbr___0___0___5_9">#REF!</definedName>
    <definedName name="wbr___0___0___8" localSheetId="4">#REF!</definedName>
    <definedName name="wbr___0___0___8">#REF!</definedName>
    <definedName name="wbr___0___0___8___0" localSheetId="4">#REF!</definedName>
    <definedName name="wbr___0___0___8___0">#REF!</definedName>
    <definedName name="wbr___0___0___8___0___0" localSheetId="4">#REF!</definedName>
    <definedName name="wbr___0___0___8___0___0">#REF!</definedName>
    <definedName name="wbr___0___0___8___0___0___0" localSheetId="4">#REF!</definedName>
    <definedName name="wbr___0___0___8___0___0___0">#REF!</definedName>
    <definedName name="wbr___0___0___8___0___0___0___0" localSheetId="4">#REF!</definedName>
    <definedName name="wbr___0___0___8___0___0___0___0">#REF!</definedName>
    <definedName name="wbr___0___0___8___0___0___0___0___0" localSheetId="4">#REF!</definedName>
    <definedName name="wbr___0___0___8___0___0___0___0___0">#REF!</definedName>
    <definedName name="wbr___0___0___8___0___0___0___0___0_10" localSheetId="4">#REF!</definedName>
    <definedName name="wbr___0___0___8___0___0___0___0___0_10">#REF!</definedName>
    <definedName name="wbr___0___0___8___0___0___0___0___0_9" localSheetId="4">#REF!</definedName>
    <definedName name="wbr___0___0___8___0___0___0___0___0_9">#REF!</definedName>
    <definedName name="wbr___0___0___8___0___0___0___0_10" localSheetId="4">#REF!</definedName>
    <definedName name="wbr___0___0___8___0___0___0___0_10">#REF!</definedName>
    <definedName name="wbr___0___0___8___0___0___0___0_40" localSheetId="4">#REF!</definedName>
    <definedName name="wbr___0___0___8___0___0___0___0_40">#REF!</definedName>
    <definedName name="wbr___0___0___8___0___0___0___0_9" localSheetId="4">#REF!</definedName>
    <definedName name="wbr___0___0___8___0___0___0___0_9">#REF!</definedName>
    <definedName name="wbr___0___0___8___0___0___0_10" localSheetId="4">#REF!</definedName>
    <definedName name="wbr___0___0___8___0___0___0_10">#REF!</definedName>
    <definedName name="wbr___0___0___8___0___0___0_40" localSheetId="4">#REF!</definedName>
    <definedName name="wbr___0___0___8___0___0___0_40">#REF!</definedName>
    <definedName name="wbr___0___0___8___0___0___0_9" localSheetId="4">#REF!</definedName>
    <definedName name="wbr___0___0___8___0___0___0_9">#REF!</definedName>
    <definedName name="wbr___0___0___8___0___0___10" localSheetId="4">#REF!</definedName>
    <definedName name="wbr___0___0___8___0___0___10">#REF!</definedName>
    <definedName name="wbr___0___0___8___0___0___10_10" localSheetId="4">#REF!</definedName>
    <definedName name="wbr___0___0___8___0___0___10_10">#REF!</definedName>
    <definedName name="wbr___0___0___8___0___0___10_9" localSheetId="4">#REF!</definedName>
    <definedName name="wbr___0___0___8___0___0___10_9">#REF!</definedName>
    <definedName name="wbr___0___0___8___0___0___13" localSheetId="4">#REF!</definedName>
    <definedName name="wbr___0___0___8___0___0___13">#REF!</definedName>
    <definedName name="wbr___0___0___8___0___0___13_10" localSheetId="4">#REF!</definedName>
    <definedName name="wbr___0___0___8___0___0___13_10">#REF!</definedName>
    <definedName name="wbr___0___0___8___0___0___13_9" localSheetId="4">#REF!</definedName>
    <definedName name="wbr___0___0___8___0___0___13_9">#REF!</definedName>
    <definedName name="wbr___0___0___8___0___0___15" localSheetId="4">#REF!</definedName>
    <definedName name="wbr___0___0___8___0___0___15">#REF!</definedName>
    <definedName name="wbr___0___0___8___0___0___15_10" localSheetId="4">#REF!</definedName>
    <definedName name="wbr___0___0___8___0___0___15_10">#REF!</definedName>
    <definedName name="wbr___0___0___8___0___0___15_9" localSheetId="4">#REF!</definedName>
    <definedName name="wbr___0___0___8___0___0___15_9">#REF!</definedName>
    <definedName name="wbr___0___0___8___0___0___17" localSheetId="4">#REF!</definedName>
    <definedName name="wbr___0___0___8___0___0___17">#REF!</definedName>
    <definedName name="wbr___0___0___8___0___0___17_10" localSheetId="4">#REF!</definedName>
    <definedName name="wbr___0___0___8___0___0___17_10">#REF!</definedName>
    <definedName name="wbr___0___0___8___0___0___17_9" localSheetId="4">#REF!</definedName>
    <definedName name="wbr___0___0___8___0___0___17_9">#REF!</definedName>
    <definedName name="wbr___0___0___8___0___0___5" localSheetId="4">#REF!</definedName>
    <definedName name="wbr___0___0___8___0___0___5">#REF!</definedName>
    <definedName name="wbr___0___0___8___0___0___5_10" localSheetId="4">#REF!</definedName>
    <definedName name="wbr___0___0___8___0___0___5_10">#REF!</definedName>
    <definedName name="wbr___0___0___8___0___0___5_9" localSheetId="4">#REF!</definedName>
    <definedName name="wbr___0___0___8___0___0___5_9">#REF!</definedName>
    <definedName name="wbr___0___0___8___0___0___9" localSheetId="4">#REF!</definedName>
    <definedName name="wbr___0___0___8___0___0___9">#REF!</definedName>
    <definedName name="wbr___0___0___8___0___0___9_10" localSheetId="4">#REF!</definedName>
    <definedName name="wbr___0___0___8___0___0___9_10">#REF!</definedName>
    <definedName name="wbr___0___0___8___0___0___9_9" localSheetId="4">#REF!</definedName>
    <definedName name="wbr___0___0___8___0___0___9_9">#REF!</definedName>
    <definedName name="wbr___0___0___8___0___0_10" localSheetId="4">#REF!</definedName>
    <definedName name="wbr___0___0___8___0___0_10">#REF!</definedName>
    <definedName name="wbr___0___0___8___0___0_40" localSheetId="4">#REF!</definedName>
    <definedName name="wbr___0___0___8___0___0_40">#REF!</definedName>
    <definedName name="wbr___0___0___8___0___0_9" localSheetId="4">#REF!</definedName>
    <definedName name="wbr___0___0___8___0___0_9">#REF!</definedName>
    <definedName name="wbr___0___0___8___0___10" localSheetId="4">#REF!</definedName>
    <definedName name="wbr___0___0___8___0___10">#REF!</definedName>
    <definedName name="wbr___0___0___8___0___10_10" localSheetId="4">#REF!</definedName>
    <definedName name="wbr___0___0___8___0___10_10">#REF!</definedName>
    <definedName name="wbr___0___0___8___0___10_9" localSheetId="4">#REF!</definedName>
    <definedName name="wbr___0___0___8___0___10_9">#REF!</definedName>
    <definedName name="wbr___0___0___8___0___13" localSheetId="4">#REF!</definedName>
    <definedName name="wbr___0___0___8___0___13">#REF!</definedName>
    <definedName name="wbr___0___0___8___0___13_10" localSheetId="4">#REF!</definedName>
    <definedName name="wbr___0___0___8___0___13_10">#REF!</definedName>
    <definedName name="wbr___0___0___8___0___13_9" localSheetId="4">#REF!</definedName>
    <definedName name="wbr___0___0___8___0___13_9">#REF!</definedName>
    <definedName name="wbr___0___0___8___0___15" localSheetId="4">#REF!</definedName>
    <definedName name="wbr___0___0___8___0___15">#REF!</definedName>
    <definedName name="wbr___0___0___8___0___15_10" localSheetId="4">#REF!</definedName>
    <definedName name="wbr___0___0___8___0___15_10">#REF!</definedName>
    <definedName name="wbr___0___0___8___0___15_9" localSheetId="4">#REF!</definedName>
    <definedName name="wbr___0___0___8___0___15_9">#REF!</definedName>
    <definedName name="wbr___0___0___8___0___17" localSheetId="4">#REF!</definedName>
    <definedName name="wbr___0___0___8___0___17">#REF!</definedName>
    <definedName name="wbr___0___0___8___0___17_10" localSheetId="4">#REF!</definedName>
    <definedName name="wbr___0___0___8___0___17_10">#REF!</definedName>
    <definedName name="wbr___0___0___8___0___17_9" localSheetId="4">#REF!</definedName>
    <definedName name="wbr___0___0___8___0___17_9">#REF!</definedName>
    <definedName name="wbr___0___0___8___0___9" localSheetId="4">#REF!</definedName>
    <definedName name="wbr___0___0___8___0___9">#REF!</definedName>
    <definedName name="wbr___0___0___8___0___9_10" localSheetId="4">#REF!</definedName>
    <definedName name="wbr___0___0___8___0___9_10">#REF!</definedName>
    <definedName name="wbr___0___0___8___0___9_9" localSheetId="4">#REF!</definedName>
    <definedName name="wbr___0___0___8___0___9_9">#REF!</definedName>
    <definedName name="wbr___0___0___8___0_10" localSheetId="4">#REF!</definedName>
    <definedName name="wbr___0___0___8___0_10">#REF!</definedName>
    <definedName name="wbr___0___0___8___0_9" localSheetId="4">#REF!</definedName>
    <definedName name="wbr___0___0___8___0_9">#REF!</definedName>
    <definedName name="wbr___0___0___8___10" localSheetId="4">#REF!</definedName>
    <definedName name="wbr___0___0___8___10">#REF!</definedName>
    <definedName name="wbr___0___0___8___10_10" localSheetId="4">#REF!</definedName>
    <definedName name="wbr___0___0___8___10_10">#REF!</definedName>
    <definedName name="wbr___0___0___8___10_9" localSheetId="4">#REF!</definedName>
    <definedName name="wbr___0___0___8___10_9">#REF!</definedName>
    <definedName name="wbr___0___0___8___15" localSheetId="4">#REF!</definedName>
    <definedName name="wbr___0___0___8___15">#REF!</definedName>
    <definedName name="wbr___0___0___8___15_10" localSheetId="4">#REF!</definedName>
    <definedName name="wbr___0___0___8___15_10">#REF!</definedName>
    <definedName name="wbr___0___0___8___15_9" localSheetId="4">#REF!</definedName>
    <definedName name="wbr___0___0___8___15_9">#REF!</definedName>
    <definedName name="wbr___0___0___8___17" localSheetId="4">#REF!</definedName>
    <definedName name="wbr___0___0___8___17">#REF!</definedName>
    <definedName name="wbr___0___0___8___17_10" localSheetId="4">#REF!</definedName>
    <definedName name="wbr___0___0___8___17_10">#REF!</definedName>
    <definedName name="wbr___0___0___8___17_9" localSheetId="4">#REF!</definedName>
    <definedName name="wbr___0___0___8___17_9">#REF!</definedName>
    <definedName name="wbr___0___0___8_10" localSheetId="4">#REF!</definedName>
    <definedName name="wbr___0___0___8_10">#REF!</definedName>
    <definedName name="wbr___0___0___8_9" localSheetId="4">#REF!</definedName>
    <definedName name="wbr___0___0___8_9">#REF!</definedName>
    <definedName name="wbr___0___0___9" localSheetId="4">#REF!</definedName>
    <definedName name="wbr___0___0___9">#REF!</definedName>
    <definedName name="wbr___0___0___9_10" localSheetId="4">#REF!</definedName>
    <definedName name="wbr___0___0___9_10">#REF!</definedName>
    <definedName name="wbr___0___0___9_9" localSheetId="4">#REF!</definedName>
    <definedName name="wbr___0___0___9_9">#REF!</definedName>
    <definedName name="wbr___0___0_10" localSheetId="4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 localSheetId="4">#REF!</definedName>
    <definedName name="wbr___0___0_40">#REF!</definedName>
    <definedName name="wbr___0___0_9" localSheetId="4">#REF!</definedName>
    <definedName name="wbr___0___0_9">#REF!</definedName>
    <definedName name="wbr___0___10" localSheetId="4">#REF!</definedName>
    <definedName name="wbr___0___10">#REF!</definedName>
    <definedName name="wbr___0___10___0">"$#REF!.$A$1:$M$29"</definedName>
    <definedName name="wbr___0___10_10" localSheetId="4">#REF!</definedName>
    <definedName name="wbr___0___10_10">#REF!</definedName>
    <definedName name="wbr___0___10_12" localSheetId="4">#REF!</definedName>
    <definedName name="wbr___0___10_12">#REF!</definedName>
    <definedName name="wbr___0___10_13" localSheetId="4">#REF!</definedName>
    <definedName name="wbr___0___10_13">#REF!</definedName>
    <definedName name="wbr___0___10_14" localSheetId="4">#REF!</definedName>
    <definedName name="wbr___0___10_14">#REF!</definedName>
    <definedName name="wbr___0___10_15" localSheetId="4">#REF!</definedName>
    <definedName name="wbr___0___10_15">#REF!</definedName>
    <definedName name="wbr___0___10_17" localSheetId="4">#REF!</definedName>
    <definedName name="wbr___0___10_17">#REF!</definedName>
    <definedName name="wbr___0___10_9" localSheetId="4">#REF!</definedName>
    <definedName name="wbr___0___10_9">#REF!</definedName>
    <definedName name="wbr___0___11" localSheetId="4">#REF!</definedName>
    <definedName name="wbr___0___11">#REF!</definedName>
    <definedName name="wbr___0___11___0">"$#REF!.$A$1:$M$29"</definedName>
    <definedName name="wbr___0___11___12">"$#REF!.$A$1:$M$29"</definedName>
    <definedName name="wbr___0___11_12" localSheetId="4">#REF!</definedName>
    <definedName name="wbr___0___11_12">#REF!</definedName>
    <definedName name="wbr___0___11_13" localSheetId="4">#REF!</definedName>
    <definedName name="wbr___0___11_13">#REF!</definedName>
    <definedName name="wbr___0___11_14" localSheetId="4">#REF!</definedName>
    <definedName name="wbr___0___11_14">#REF!</definedName>
    <definedName name="wbr___0___11_15" localSheetId="4">#REF!</definedName>
    <definedName name="wbr___0___11_15">#REF!</definedName>
    <definedName name="wbr___0___11_17" localSheetId="4">#REF!</definedName>
    <definedName name="wbr___0___11_17">#REF!</definedName>
    <definedName name="wbr___0___12">"$#REF!.$A$1:$K$29"</definedName>
    <definedName name="wbr___0___13" localSheetId="4">#REF!</definedName>
    <definedName name="wbr___0___13">#REF!</definedName>
    <definedName name="wbr___0___13_10" localSheetId="4">#REF!</definedName>
    <definedName name="wbr___0___13_10">#REF!</definedName>
    <definedName name="wbr___0___13_9" localSheetId="4">#REF!</definedName>
    <definedName name="wbr___0___13_9">#REF!</definedName>
    <definedName name="wbr___0___14">"$#REF!.$A$1:$K$29"</definedName>
    <definedName name="wbr___0___15" localSheetId="4">#REF!</definedName>
    <definedName name="wbr___0___15">#REF!</definedName>
    <definedName name="wbr___0___15_10" localSheetId="4">#REF!</definedName>
    <definedName name="wbr___0___15_10">#REF!</definedName>
    <definedName name="wbr___0___15_9" localSheetId="4">#REF!</definedName>
    <definedName name="wbr___0___15_9">#REF!</definedName>
    <definedName name="wbr___0___17" localSheetId="4">#REF!</definedName>
    <definedName name="wbr___0___17">#REF!</definedName>
    <definedName name="wbr___0___17_10" localSheetId="4">#REF!</definedName>
    <definedName name="wbr___0___17_10">#REF!</definedName>
    <definedName name="wbr___0___17_9" localSheetId="4">#REF!</definedName>
    <definedName name="wbr___0___17_9">#REF!</definedName>
    <definedName name="wbr___0___3" localSheetId="4">#REF!</definedName>
    <definedName name="wbr___0___3">#REF!</definedName>
    <definedName name="wbr___0___3___0" localSheetId="4">#REF!</definedName>
    <definedName name="wbr___0___3___0">#REF!</definedName>
    <definedName name="wbr___0___3___0___0" localSheetId="4">#REF!</definedName>
    <definedName name="wbr___0___3___0___0">#REF!</definedName>
    <definedName name="wbr___0___3___0___0___0" localSheetId="4">#REF!</definedName>
    <definedName name="wbr___0___3___0___0___0">#REF!</definedName>
    <definedName name="wbr___0___3___0___0___0___0" localSheetId="4">#REF!</definedName>
    <definedName name="wbr___0___3___0___0___0___0">#REF!</definedName>
    <definedName name="wbr___0___3___0___0___0___0___0" localSheetId="4">#REF!</definedName>
    <definedName name="wbr___0___3___0___0___0___0___0">#REF!</definedName>
    <definedName name="wbr___0___3___0___0___0___0___0_10" localSheetId="4">#REF!</definedName>
    <definedName name="wbr___0___3___0___0___0___0___0_10">#REF!</definedName>
    <definedName name="wbr___0___3___0___0___0___0___0_9" localSheetId="4">#REF!</definedName>
    <definedName name="wbr___0___3___0___0___0___0___0_9">#REF!</definedName>
    <definedName name="wbr___0___3___0___0___0___0_10" localSheetId="4">#REF!</definedName>
    <definedName name="wbr___0___3___0___0___0___0_10">#REF!</definedName>
    <definedName name="wbr___0___3___0___0___0___0_40" localSheetId="4">#REF!</definedName>
    <definedName name="wbr___0___3___0___0___0___0_40">#REF!</definedName>
    <definedName name="wbr___0___3___0___0___0___0_9" localSheetId="4">#REF!</definedName>
    <definedName name="wbr___0___3___0___0___0___0_9">#REF!</definedName>
    <definedName name="wbr___0___3___0___0___0_10" localSheetId="4">#REF!</definedName>
    <definedName name="wbr___0___3___0___0___0_10">#REF!</definedName>
    <definedName name="wbr___0___3___0___0___0_40" localSheetId="4">#REF!</definedName>
    <definedName name="wbr___0___3___0___0___0_40">#REF!</definedName>
    <definedName name="wbr___0___3___0___0___0_9" localSheetId="4">#REF!</definedName>
    <definedName name="wbr___0___3___0___0___0_9">#REF!</definedName>
    <definedName name="wbr___0___3___0___0___10" localSheetId="4">#REF!</definedName>
    <definedName name="wbr___0___3___0___0___10">#REF!</definedName>
    <definedName name="wbr___0___3___0___0___10_10" localSheetId="4">#REF!</definedName>
    <definedName name="wbr___0___3___0___0___10_10">#REF!</definedName>
    <definedName name="wbr___0___3___0___0___10_9" localSheetId="4">#REF!</definedName>
    <definedName name="wbr___0___3___0___0___10_9">#REF!</definedName>
    <definedName name="wbr___0___3___0___0___13" localSheetId="4">#REF!</definedName>
    <definedName name="wbr___0___3___0___0___13">#REF!</definedName>
    <definedName name="wbr___0___3___0___0___13_10" localSheetId="4">#REF!</definedName>
    <definedName name="wbr___0___3___0___0___13_10">#REF!</definedName>
    <definedName name="wbr___0___3___0___0___13_9" localSheetId="4">#REF!</definedName>
    <definedName name="wbr___0___3___0___0___13_9">#REF!</definedName>
    <definedName name="wbr___0___3___0___0___15" localSheetId="4">#REF!</definedName>
    <definedName name="wbr___0___3___0___0___15">#REF!</definedName>
    <definedName name="wbr___0___3___0___0___15_10" localSheetId="4">#REF!</definedName>
    <definedName name="wbr___0___3___0___0___15_10">#REF!</definedName>
    <definedName name="wbr___0___3___0___0___15_9" localSheetId="4">#REF!</definedName>
    <definedName name="wbr___0___3___0___0___15_9">#REF!</definedName>
    <definedName name="wbr___0___3___0___0___17" localSheetId="4">#REF!</definedName>
    <definedName name="wbr___0___3___0___0___17">#REF!</definedName>
    <definedName name="wbr___0___3___0___0___17_10" localSheetId="4">#REF!</definedName>
    <definedName name="wbr___0___3___0___0___17_10">#REF!</definedName>
    <definedName name="wbr___0___3___0___0___17_9" localSheetId="4">#REF!</definedName>
    <definedName name="wbr___0___3___0___0___17_9">#REF!</definedName>
    <definedName name="wbr___0___3___0___0___5" localSheetId="4">#REF!</definedName>
    <definedName name="wbr___0___3___0___0___5">#REF!</definedName>
    <definedName name="wbr___0___3___0___0___5_10" localSheetId="4">#REF!</definedName>
    <definedName name="wbr___0___3___0___0___5_10">#REF!</definedName>
    <definedName name="wbr___0___3___0___0___5_9" localSheetId="4">#REF!</definedName>
    <definedName name="wbr___0___3___0___0___5_9">#REF!</definedName>
    <definedName name="wbr___0___3___0___0___9" localSheetId="4">#REF!</definedName>
    <definedName name="wbr___0___3___0___0___9">#REF!</definedName>
    <definedName name="wbr___0___3___0___0___9_10" localSheetId="4">#REF!</definedName>
    <definedName name="wbr___0___3___0___0___9_10">#REF!</definedName>
    <definedName name="wbr___0___3___0___0___9_9" localSheetId="4">#REF!</definedName>
    <definedName name="wbr___0___3___0___0___9_9">#REF!</definedName>
    <definedName name="wbr___0___3___0___0_10" localSheetId="4">#REF!</definedName>
    <definedName name="wbr___0___3___0___0_10">#REF!</definedName>
    <definedName name="wbr___0___3___0___0_40" localSheetId="4">#REF!</definedName>
    <definedName name="wbr___0___3___0___0_40">#REF!</definedName>
    <definedName name="wbr___0___3___0___0_9" localSheetId="4">#REF!</definedName>
    <definedName name="wbr___0___3___0___0_9">#REF!</definedName>
    <definedName name="wbr___0___3___0___10" localSheetId="4">#REF!</definedName>
    <definedName name="wbr___0___3___0___10">#REF!</definedName>
    <definedName name="wbr___0___3___0___10_10" localSheetId="4">#REF!</definedName>
    <definedName name="wbr___0___3___0___10_10">#REF!</definedName>
    <definedName name="wbr___0___3___0___10_9" localSheetId="4">#REF!</definedName>
    <definedName name="wbr___0___3___0___10_9">#REF!</definedName>
    <definedName name="wbr___0___3___0___13" localSheetId="4">#REF!</definedName>
    <definedName name="wbr___0___3___0___13">#REF!</definedName>
    <definedName name="wbr___0___3___0___13_10" localSheetId="4">#REF!</definedName>
    <definedName name="wbr___0___3___0___13_10">#REF!</definedName>
    <definedName name="wbr___0___3___0___13_9" localSheetId="4">#REF!</definedName>
    <definedName name="wbr___0___3___0___13_9">#REF!</definedName>
    <definedName name="wbr___0___3___0___15" localSheetId="4">#REF!</definedName>
    <definedName name="wbr___0___3___0___15">#REF!</definedName>
    <definedName name="wbr___0___3___0___15_10" localSheetId="4">#REF!</definedName>
    <definedName name="wbr___0___3___0___15_10">#REF!</definedName>
    <definedName name="wbr___0___3___0___15_9" localSheetId="4">#REF!</definedName>
    <definedName name="wbr___0___3___0___15_9">#REF!</definedName>
    <definedName name="wbr___0___3___0___17" localSheetId="4">#REF!</definedName>
    <definedName name="wbr___0___3___0___17">#REF!</definedName>
    <definedName name="wbr___0___3___0___17_10" localSheetId="4">#REF!</definedName>
    <definedName name="wbr___0___3___0___17_10">#REF!</definedName>
    <definedName name="wbr___0___3___0___17_9" localSheetId="4">#REF!</definedName>
    <definedName name="wbr___0___3___0___17_9">#REF!</definedName>
    <definedName name="wbr___0___3___0___9" localSheetId="4">#REF!</definedName>
    <definedName name="wbr___0___3___0___9">#REF!</definedName>
    <definedName name="wbr___0___3___0___9_10" localSheetId="4">#REF!</definedName>
    <definedName name="wbr___0___3___0___9_10">#REF!</definedName>
    <definedName name="wbr___0___3___0___9_9" localSheetId="4">#REF!</definedName>
    <definedName name="wbr___0___3___0___9_9">#REF!</definedName>
    <definedName name="wbr___0___3___0_10" localSheetId="4">#REF!</definedName>
    <definedName name="wbr___0___3___0_10">#REF!</definedName>
    <definedName name="wbr___0___3___0_9" localSheetId="4">#REF!</definedName>
    <definedName name="wbr___0___3___0_9">#REF!</definedName>
    <definedName name="wbr___0___3___10" localSheetId="4">#REF!</definedName>
    <definedName name="wbr___0___3___10">#REF!</definedName>
    <definedName name="wbr___0___3___10_10" localSheetId="4">#REF!</definedName>
    <definedName name="wbr___0___3___10_10">#REF!</definedName>
    <definedName name="wbr___0___3___10_9" localSheetId="4">#REF!</definedName>
    <definedName name="wbr___0___3___10_9">#REF!</definedName>
    <definedName name="wbr___0___3___15" localSheetId="4">#REF!</definedName>
    <definedName name="wbr___0___3___15">#REF!</definedName>
    <definedName name="wbr___0___3___15_10" localSheetId="4">#REF!</definedName>
    <definedName name="wbr___0___3___15_10">#REF!</definedName>
    <definedName name="wbr___0___3___15_9" localSheetId="4">#REF!</definedName>
    <definedName name="wbr___0___3___15_9">#REF!</definedName>
    <definedName name="wbr___0___3___17" localSheetId="4">#REF!</definedName>
    <definedName name="wbr___0___3___17">#REF!</definedName>
    <definedName name="wbr___0___3___17_10" localSheetId="4">#REF!</definedName>
    <definedName name="wbr___0___3___17_10">#REF!</definedName>
    <definedName name="wbr___0___3___17_9" localSheetId="4">#REF!</definedName>
    <definedName name="wbr___0___3___17_9">#REF!</definedName>
    <definedName name="wbr___0___3___3" localSheetId="4">#REF!</definedName>
    <definedName name="wbr___0___3___3">#REF!</definedName>
    <definedName name="wbr___0___3___3___0" localSheetId="4">#REF!</definedName>
    <definedName name="wbr___0___3___3___0">#REF!</definedName>
    <definedName name="wbr___0___3___3___0___0" localSheetId="4">#REF!</definedName>
    <definedName name="wbr___0___3___3___0___0">#REF!</definedName>
    <definedName name="wbr___0___3___3___0___0___0" localSheetId="4">#REF!</definedName>
    <definedName name="wbr___0___3___3___0___0___0">#REF!</definedName>
    <definedName name="wbr___0___3___3___0___0___0___0" localSheetId="4">#REF!</definedName>
    <definedName name="wbr___0___3___3___0___0___0___0">#REF!</definedName>
    <definedName name="wbr___0___3___3___0___0___0___0_10" localSheetId="4">#REF!</definedName>
    <definedName name="wbr___0___3___3___0___0___0___0_10">#REF!</definedName>
    <definedName name="wbr___0___3___3___0___0___0___0_9" localSheetId="4">#REF!</definedName>
    <definedName name="wbr___0___3___3___0___0___0___0_9">#REF!</definedName>
    <definedName name="wbr___0___3___3___0___0___0_10" localSheetId="4">#REF!</definedName>
    <definedName name="wbr___0___3___3___0___0___0_10">#REF!</definedName>
    <definedName name="wbr___0___3___3___0___0___0_40" localSheetId="4">#REF!</definedName>
    <definedName name="wbr___0___3___3___0___0___0_40">#REF!</definedName>
    <definedName name="wbr___0___3___3___0___0___0_9" localSheetId="4">#REF!</definedName>
    <definedName name="wbr___0___3___3___0___0___0_9">#REF!</definedName>
    <definedName name="wbr___0___3___3___0___0_10" localSheetId="4">#REF!</definedName>
    <definedName name="wbr___0___3___3___0___0_10">#REF!</definedName>
    <definedName name="wbr___0___3___3___0___0_40" localSheetId="4">#REF!</definedName>
    <definedName name="wbr___0___3___3___0___0_40">#REF!</definedName>
    <definedName name="wbr___0___3___3___0___0_9" localSheetId="4">#REF!</definedName>
    <definedName name="wbr___0___3___3___0___0_9">#REF!</definedName>
    <definedName name="wbr___0___3___3___0___10" localSheetId="4">#REF!</definedName>
    <definedName name="wbr___0___3___3___0___10">#REF!</definedName>
    <definedName name="wbr___0___3___3___0___10_10" localSheetId="4">#REF!</definedName>
    <definedName name="wbr___0___3___3___0___10_10">#REF!</definedName>
    <definedName name="wbr___0___3___3___0___10_9" localSheetId="4">#REF!</definedName>
    <definedName name="wbr___0___3___3___0___10_9">#REF!</definedName>
    <definedName name="wbr___0___3___3___0___13" localSheetId="4">#REF!</definedName>
    <definedName name="wbr___0___3___3___0___13">#REF!</definedName>
    <definedName name="wbr___0___3___3___0___13_10" localSheetId="4">#REF!</definedName>
    <definedName name="wbr___0___3___3___0___13_10">#REF!</definedName>
    <definedName name="wbr___0___3___3___0___13_9" localSheetId="4">#REF!</definedName>
    <definedName name="wbr___0___3___3___0___13_9">#REF!</definedName>
    <definedName name="wbr___0___3___3___0___15" localSheetId="4">#REF!</definedName>
    <definedName name="wbr___0___3___3___0___15">#REF!</definedName>
    <definedName name="wbr___0___3___3___0___15_10" localSheetId="4">#REF!</definedName>
    <definedName name="wbr___0___3___3___0___15_10">#REF!</definedName>
    <definedName name="wbr___0___3___3___0___15_9" localSheetId="4">#REF!</definedName>
    <definedName name="wbr___0___3___3___0___15_9">#REF!</definedName>
    <definedName name="wbr___0___3___3___0___17" localSheetId="4">#REF!</definedName>
    <definedName name="wbr___0___3___3___0___17">#REF!</definedName>
    <definedName name="wbr___0___3___3___0___17_10" localSheetId="4">#REF!</definedName>
    <definedName name="wbr___0___3___3___0___17_10">#REF!</definedName>
    <definedName name="wbr___0___3___3___0___17_9" localSheetId="4">#REF!</definedName>
    <definedName name="wbr___0___3___3___0___17_9">#REF!</definedName>
    <definedName name="wbr___0___3___3___0___9" localSheetId="4">#REF!</definedName>
    <definedName name="wbr___0___3___3___0___9">#REF!</definedName>
    <definedName name="wbr___0___3___3___0___9_10" localSheetId="4">#REF!</definedName>
    <definedName name="wbr___0___3___3___0___9_10">#REF!</definedName>
    <definedName name="wbr___0___3___3___0___9_9" localSheetId="4">#REF!</definedName>
    <definedName name="wbr___0___3___3___0___9_9">#REF!</definedName>
    <definedName name="wbr___0___3___3___0_10" localSheetId="4">#REF!</definedName>
    <definedName name="wbr___0___3___3___0_10">#REF!</definedName>
    <definedName name="wbr___0___3___3___0_9" localSheetId="4">#REF!</definedName>
    <definedName name="wbr___0___3___3___0_9">#REF!</definedName>
    <definedName name="wbr___0___3___3___10" localSheetId="4">#REF!</definedName>
    <definedName name="wbr___0___3___3___10">#REF!</definedName>
    <definedName name="wbr___0___3___3___10_10" localSheetId="4">#REF!</definedName>
    <definedName name="wbr___0___3___3___10_10">#REF!</definedName>
    <definedName name="wbr___0___3___3___10_9" localSheetId="4">#REF!</definedName>
    <definedName name="wbr___0___3___3___10_9">#REF!</definedName>
    <definedName name="wbr___0___3___3___15" localSheetId="4">#REF!</definedName>
    <definedName name="wbr___0___3___3___15">#REF!</definedName>
    <definedName name="wbr___0___3___3___15_10" localSheetId="4">#REF!</definedName>
    <definedName name="wbr___0___3___3___15_10">#REF!</definedName>
    <definedName name="wbr___0___3___3___15_9" localSheetId="4">#REF!</definedName>
    <definedName name="wbr___0___3___3___15_9">#REF!</definedName>
    <definedName name="wbr___0___3___3___17" localSheetId="4">#REF!</definedName>
    <definedName name="wbr___0___3___3___17">#REF!</definedName>
    <definedName name="wbr___0___3___3___17_10" localSheetId="4">#REF!</definedName>
    <definedName name="wbr___0___3___3___17_10">#REF!</definedName>
    <definedName name="wbr___0___3___3___17_9" localSheetId="4">#REF!</definedName>
    <definedName name="wbr___0___3___3___17_9">#REF!</definedName>
    <definedName name="wbr___0___3___3_10" localSheetId="4">#REF!</definedName>
    <definedName name="wbr___0___3___3_10">#REF!</definedName>
    <definedName name="wbr___0___3___3_9" localSheetId="4">#REF!</definedName>
    <definedName name="wbr___0___3___3_9">#REF!</definedName>
    <definedName name="wbr___0___3_10" localSheetId="4">#REF!</definedName>
    <definedName name="wbr___0___3_10">#REF!</definedName>
    <definedName name="wbr___0___3_12" localSheetId="4">#REF!</definedName>
    <definedName name="wbr___0___3_12">#REF!</definedName>
    <definedName name="wbr___0___3_13" localSheetId="4">#REF!</definedName>
    <definedName name="wbr___0___3_13">#REF!</definedName>
    <definedName name="wbr___0___3_14" localSheetId="4">#REF!</definedName>
    <definedName name="wbr___0___3_14">#REF!</definedName>
    <definedName name="wbr___0___3_15" localSheetId="4">#REF!</definedName>
    <definedName name="wbr___0___3_15">#REF!</definedName>
    <definedName name="wbr___0___3_17" localSheetId="4">#REF!</definedName>
    <definedName name="wbr___0___3_17">#REF!</definedName>
    <definedName name="wbr___0___3_9" localSheetId="4">#REF!</definedName>
    <definedName name="wbr___0___3_9">#REF!</definedName>
    <definedName name="wbr___0___5">"$#REF!.$A$1:$J$34"</definedName>
    <definedName name="wbr___0___6">"$#REF!.$A$1:$K$29"</definedName>
    <definedName name="wbr___0___8" localSheetId="4">#REF!</definedName>
    <definedName name="wbr___0___8">#REF!</definedName>
    <definedName name="wbr___0___8___0" localSheetId="4">#REF!</definedName>
    <definedName name="wbr___0___8___0">#REF!</definedName>
    <definedName name="wbr___0___8___0___0" localSheetId="4">#REF!</definedName>
    <definedName name="wbr___0___8___0___0">#REF!</definedName>
    <definedName name="wbr___0___8___0___0___0" localSheetId="4">#REF!</definedName>
    <definedName name="wbr___0___8___0___0___0">#REF!</definedName>
    <definedName name="wbr___0___8___0___0___0___0" localSheetId="4">#REF!</definedName>
    <definedName name="wbr___0___8___0___0___0___0">#REF!</definedName>
    <definedName name="wbr___0___8___0___0___0___0___0" localSheetId="4">#REF!</definedName>
    <definedName name="wbr___0___8___0___0___0___0___0">#REF!</definedName>
    <definedName name="wbr___0___8___0___0___0___0___0_10" localSheetId="4">#REF!</definedName>
    <definedName name="wbr___0___8___0___0___0___0___0_10">#REF!</definedName>
    <definedName name="wbr___0___8___0___0___0___0___0_9" localSheetId="4">#REF!</definedName>
    <definedName name="wbr___0___8___0___0___0___0___0_9">#REF!</definedName>
    <definedName name="wbr___0___8___0___0___0___0_10" localSheetId="4">#REF!</definedName>
    <definedName name="wbr___0___8___0___0___0___0_10">#REF!</definedName>
    <definedName name="wbr___0___8___0___0___0___0_40" localSheetId="4">#REF!</definedName>
    <definedName name="wbr___0___8___0___0___0___0_40">#REF!</definedName>
    <definedName name="wbr___0___8___0___0___0___0_9" localSheetId="4">#REF!</definedName>
    <definedName name="wbr___0___8___0___0___0___0_9">#REF!</definedName>
    <definedName name="wbr___0___8___0___0___0_10" localSheetId="4">#REF!</definedName>
    <definedName name="wbr___0___8___0___0___0_10">#REF!</definedName>
    <definedName name="wbr___0___8___0___0___0_40" localSheetId="4">#REF!</definedName>
    <definedName name="wbr___0___8___0___0___0_40">#REF!</definedName>
    <definedName name="wbr___0___8___0___0___0_9" localSheetId="4">#REF!</definedName>
    <definedName name="wbr___0___8___0___0___0_9">#REF!</definedName>
    <definedName name="wbr___0___8___0___0___10" localSheetId="4">#REF!</definedName>
    <definedName name="wbr___0___8___0___0___10">#REF!</definedName>
    <definedName name="wbr___0___8___0___0___10_10" localSheetId="4">#REF!</definedName>
    <definedName name="wbr___0___8___0___0___10_10">#REF!</definedName>
    <definedName name="wbr___0___8___0___0___10_9" localSheetId="4">#REF!</definedName>
    <definedName name="wbr___0___8___0___0___10_9">#REF!</definedName>
    <definedName name="wbr___0___8___0___0___13" localSheetId="4">#REF!</definedName>
    <definedName name="wbr___0___8___0___0___13">#REF!</definedName>
    <definedName name="wbr___0___8___0___0___13_10" localSheetId="4">#REF!</definedName>
    <definedName name="wbr___0___8___0___0___13_10">#REF!</definedName>
    <definedName name="wbr___0___8___0___0___13_9" localSheetId="4">#REF!</definedName>
    <definedName name="wbr___0___8___0___0___13_9">#REF!</definedName>
    <definedName name="wbr___0___8___0___0___15" localSheetId="4">#REF!</definedName>
    <definedName name="wbr___0___8___0___0___15">#REF!</definedName>
    <definedName name="wbr___0___8___0___0___15_10" localSheetId="4">#REF!</definedName>
    <definedName name="wbr___0___8___0___0___15_10">#REF!</definedName>
    <definedName name="wbr___0___8___0___0___15_9" localSheetId="4">#REF!</definedName>
    <definedName name="wbr___0___8___0___0___15_9">#REF!</definedName>
    <definedName name="wbr___0___8___0___0___17" localSheetId="4">#REF!</definedName>
    <definedName name="wbr___0___8___0___0___17">#REF!</definedName>
    <definedName name="wbr___0___8___0___0___17_10" localSheetId="4">#REF!</definedName>
    <definedName name="wbr___0___8___0___0___17_10">#REF!</definedName>
    <definedName name="wbr___0___8___0___0___17_9" localSheetId="4">#REF!</definedName>
    <definedName name="wbr___0___8___0___0___17_9">#REF!</definedName>
    <definedName name="wbr___0___8___0___0___5" localSheetId="4">#REF!</definedName>
    <definedName name="wbr___0___8___0___0___5">#REF!</definedName>
    <definedName name="wbr___0___8___0___0___5_10" localSheetId="4">#REF!</definedName>
    <definedName name="wbr___0___8___0___0___5_10">#REF!</definedName>
    <definedName name="wbr___0___8___0___0___5_9" localSheetId="4">#REF!</definedName>
    <definedName name="wbr___0___8___0___0___5_9">#REF!</definedName>
    <definedName name="wbr___0___8___0___0___9" localSheetId="4">#REF!</definedName>
    <definedName name="wbr___0___8___0___0___9">#REF!</definedName>
    <definedName name="wbr___0___8___0___0___9_10" localSheetId="4">#REF!</definedName>
    <definedName name="wbr___0___8___0___0___9_10">#REF!</definedName>
    <definedName name="wbr___0___8___0___0___9_9" localSheetId="4">#REF!</definedName>
    <definedName name="wbr___0___8___0___0___9_9">#REF!</definedName>
    <definedName name="wbr___0___8___0___0_10" localSheetId="4">#REF!</definedName>
    <definedName name="wbr___0___8___0___0_10">#REF!</definedName>
    <definedName name="wbr___0___8___0___0_40" localSheetId="4">#REF!</definedName>
    <definedName name="wbr___0___8___0___0_40">#REF!</definedName>
    <definedName name="wbr___0___8___0___0_9" localSheetId="4">#REF!</definedName>
    <definedName name="wbr___0___8___0___0_9">#REF!</definedName>
    <definedName name="wbr___0___8___0___10" localSheetId="4">#REF!</definedName>
    <definedName name="wbr___0___8___0___10">#REF!</definedName>
    <definedName name="wbr___0___8___0___10_10" localSheetId="4">#REF!</definedName>
    <definedName name="wbr___0___8___0___10_10">#REF!</definedName>
    <definedName name="wbr___0___8___0___10_9" localSheetId="4">#REF!</definedName>
    <definedName name="wbr___0___8___0___10_9">#REF!</definedName>
    <definedName name="wbr___0___8___0___13" localSheetId="4">#REF!</definedName>
    <definedName name="wbr___0___8___0___13">#REF!</definedName>
    <definedName name="wbr___0___8___0___13_10" localSheetId="4">#REF!</definedName>
    <definedName name="wbr___0___8___0___13_10">#REF!</definedName>
    <definedName name="wbr___0___8___0___13_9" localSheetId="4">#REF!</definedName>
    <definedName name="wbr___0___8___0___13_9">#REF!</definedName>
    <definedName name="wbr___0___8___0___15" localSheetId="4">#REF!</definedName>
    <definedName name="wbr___0___8___0___15">#REF!</definedName>
    <definedName name="wbr___0___8___0___15_10" localSheetId="4">#REF!</definedName>
    <definedName name="wbr___0___8___0___15_10">#REF!</definedName>
    <definedName name="wbr___0___8___0___15_9" localSheetId="4">#REF!</definedName>
    <definedName name="wbr___0___8___0___15_9">#REF!</definedName>
    <definedName name="wbr___0___8___0___17" localSheetId="4">#REF!</definedName>
    <definedName name="wbr___0___8___0___17">#REF!</definedName>
    <definedName name="wbr___0___8___0___17_10" localSheetId="4">#REF!</definedName>
    <definedName name="wbr___0___8___0___17_10">#REF!</definedName>
    <definedName name="wbr___0___8___0___17_9" localSheetId="4">#REF!</definedName>
    <definedName name="wbr___0___8___0___17_9">#REF!</definedName>
    <definedName name="wbr___0___8___0___9" localSheetId="4">#REF!</definedName>
    <definedName name="wbr___0___8___0___9">#REF!</definedName>
    <definedName name="wbr___0___8___0___9_10" localSheetId="4">#REF!</definedName>
    <definedName name="wbr___0___8___0___9_10">#REF!</definedName>
    <definedName name="wbr___0___8___0___9_9" localSheetId="4">#REF!</definedName>
    <definedName name="wbr___0___8___0___9_9">#REF!</definedName>
    <definedName name="wbr___0___8___0_10" localSheetId="4">#REF!</definedName>
    <definedName name="wbr___0___8___0_10">#REF!</definedName>
    <definedName name="wbr___0___8___0_9" localSheetId="4">#REF!</definedName>
    <definedName name="wbr___0___8___0_9">#REF!</definedName>
    <definedName name="wbr___0___8___10" localSheetId="4">#REF!</definedName>
    <definedName name="wbr___0___8___10">#REF!</definedName>
    <definedName name="wbr___0___8___10_10" localSheetId="4">#REF!</definedName>
    <definedName name="wbr___0___8___10_10">#REF!</definedName>
    <definedName name="wbr___0___8___10_9" localSheetId="4">#REF!</definedName>
    <definedName name="wbr___0___8___10_9">#REF!</definedName>
    <definedName name="wbr___0___8___15" localSheetId="4">#REF!</definedName>
    <definedName name="wbr___0___8___15">#REF!</definedName>
    <definedName name="wbr___0___8___15_10" localSheetId="4">#REF!</definedName>
    <definedName name="wbr___0___8___15_10">#REF!</definedName>
    <definedName name="wbr___0___8___15_9" localSheetId="4">#REF!</definedName>
    <definedName name="wbr___0___8___15_9">#REF!</definedName>
    <definedName name="wbr___0___8___17" localSheetId="4">#REF!</definedName>
    <definedName name="wbr___0___8___17">#REF!</definedName>
    <definedName name="wbr___0___8___17_10" localSheetId="4">#REF!</definedName>
    <definedName name="wbr___0___8___17_10">#REF!</definedName>
    <definedName name="wbr___0___8___17_9" localSheetId="4">#REF!</definedName>
    <definedName name="wbr___0___8___17_9">#REF!</definedName>
    <definedName name="wbr___0___8_10" localSheetId="4">#REF!</definedName>
    <definedName name="wbr___0___8_10">#REF!</definedName>
    <definedName name="wbr___0___8_9" localSheetId="4">#REF!</definedName>
    <definedName name="wbr___0___8_9">#REF!</definedName>
    <definedName name="wbr___0___9" localSheetId="4">#REF!</definedName>
    <definedName name="wbr___0___9">#REF!</definedName>
    <definedName name="wbr___0___9_10" localSheetId="4">#REF!</definedName>
    <definedName name="wbr___0___9_10">#REF!</definedName>
    <definedName name="wbr___0___9_9" localSheetId="4">#REF!</definedName>
    <definedName name="wbr___0___9_9">#REF!</definedName>
    <definedName name="wbr___0_10" localSheetId="4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 localSheetId="4">#REF!</definedName>
    <definedName name="wbr___0_15">#REF!</definedName>
    <definedName name="wbr___0_17">"$#REF!.$#REF!$#REF!:$#REF!$#REF!"</definedName>
    <definedName name="wbr___0_19">"$#REF!.$A$1:$K$29"</definedName>
    <definedName name="wbr___0_9" localSheetId="4">#REF!</definedName>
    <definedName name="wbr___0_9">#REF!</definedName>
    <definedName name="wbr___1" localSheetId="4">#REF!</definedName>
    <definedName name="wbr___1">#REF!</definedName>
    <definedName name="wbr___1___0" localSheetId="4">#REF!</definedName>
    <definedName name="wbr___1___0">#REF!</definedName>
    <definedName name="wbr___1___0___0" localSheetId="4">#REF!</definedName>
    <definedName name="wbr___1___0___0">#REF!</definedName>
    <definedName name="wbr___1___0___0___0" localSheetId="4">#REF!</definedName>
    <definedName name="wbr___1___0___0___0">#REF!</definedName>
    <definedName name="wbr___1___0___0___0___0" localSheetId="4">#REF!</definedName>
    <definedName name="wbr___1___0___0___0___0">#REF!</definedName>
    <definedName name="wbr___1___0___0___0___0___0" localSheetId="4">#REF!</definedName>
    <definedName name="wbr___1___0___0___0___0___0">#REF!</definedName>
    <definedName name="wbr___1___0___0___0___0___0___0" localSheetId="4">#REF!</definedName>
    <definedName name="wbr___1___0___0___0___0___0___0">#REF!</definedName>
    <definedName name="wbr___1___0___0___0___0___0___0___0" localSheetId="4">#REF!</definedName>
    <definedName name="wbr___1___0___0___0___0___0___0___0">#REF!</definedName>
    <definedName name="wbr___1___0___0___0___0___0___0___0_10" localSheetId="4">#REF!</definedName>
    <definedName name="wbr___1___0___0___0___0___0___0___0_10">#REF!</definedName>
    <definedName name="wbr___1___0___0___0___0___0___0___0_9" localSheetId="4">#REF!</definedName>
    <definedName name="wbr___1___0___0___0___0___0___0___0_9">#REF!</definedName>
    <definedName name="wbr___1___0___0___0___0___0___0_10" localSheetId="4">#REF!</definedName>
    <definedName name="wbr___1___0___0___0___0___0___0_10">#REF!</definedName>
    <definedName name="wbr___1___0___0___0___0___0___0_40" localSheetId="4">#REF!</definedName>
    <definedName name="wbr___1___0___0___0___0___0___0_40">#REF!</definedName>
    <definedName name="wbr___1___0___0___0___0___0___0_9" localSheetId="4">#REF!</definedName>
    <definedName name="wbr___1___0___0___0___0___0___0_9">#REF!</definedName>
    <definedName name="wbr___1___0___0___0___0___0_10" localSheetId="4">#REF!</definedName>
    <definedName name="wbr___1___0___0___0___0___0_10">#REF!</definedName>
    <definedName name="wbr___1___0___0___0___0___0_40" localSheetId="4">#REF!</definedName>
    <definedName name="wbr___1___0___0___0___0___0_40">#REF!</definedName>
    <definedName name="wbr___1___0___0___0___0___0_9" localSheetId="4">#REF!</definedName>
    <definedName name="wbr___1___0___0___0___0___0_9">#REF!</definedName>
    <definedName name="wbr___1___0___0___0___0___10" localSheetId="4">#REF!</definedName>
    <definedName name="wbr___1___0___0___0___0___10">#REF!</definedName>
    <definedName name="wbr___1___0___0___0___0___10_10" localSheetId="4">#REF!</definedName>
    <definedName name="wbr___1___0___0___0___0___10_10">#REF!</definedName>
    <definedName name="wbr___1___0___0___0___0___10_9" localSheetId="4">#REF!</definedName>
    <definedName name="wbr___1___0___0___0___0___10_9">#REF!</definedName>
    <definedName name="wbr___1___0___0___0___0___13" localSheetId="4">#REF!</definedName>
    <definedName name="wbr___1___0___0___0___0___13">#REF!</definedName>
    <definedName name="wbr___1___0___0___0___0___13_10" localSheetId="4">#REF!</definedName>
    <definedName name="wbr___1___0___0___0___0___13_10">#REF!</definedName>
    <definedName name="wbr___1___0___0___0___0___13_9" localSheetId="4">#REF!</definedName>
    <definedName name="wbr___1___0___0___0___0___13_9">#REF!</definedName>
    <definedName name="wbr___1___0___0___0___0___15" localSheetId="4">#REF!</definedName>
    <definedName name="wbr___1___0___0___0___0___15">#REF!</definedName>
    <definedName name="wbr___1___0___0___0___0___15_10" localSheetId="4">#REF!</definedName>
    <definedName name="wbr___1___0___0___0___0___15_10">#REF!</definedName>
    <definedName name="wbr___1___0___0___0___0___15_9" localSheetId="4">#REF!</definedName>
    <definedName name="wbr___1___0___0___0___0___15_9">#REF!</definedName>
    <definedName name="wbr___1___0___0___0___0___17" localSheetId="4">#REF!</definedName>
    <definedName name="wbr___1___0___0___0___0___17">#REF!</definedName>
    <definedName name="wbr___1___0___0___0___0___17_10" localSheetId="4">#REF!</definedName>
    <definedName name="wbr___1___0___0___0___0___17_10">#REF!</definedName>
    <definedName name="wbr___1___0___0___0___0___17_9" localSheetId="4">#REF!</definedName>
    <definedName name="wbr___1___0___0___0___0___17_9">#REF!</definedName>
    <definedName name="wbr___1___0___0___0___0___5" localSheetId="4">#REF!</definedName>
    <definedName name="wbr___1___0___0___0___0___5">#REF!</definedName>
    <definedName name="wbr___1___0___0___0___0___5_10" localSheetId="4">#REF!</definedName>
    <definedName name="wbr___1___0___0___0___0___5_10">#REF!</definedName>
    <definedName name="wbr___1___0___0___0___0___5_9" localSheetId="4">#REF!</definedName>
    <definedName name="wbr___1___0___0___0___0___5_9">#REF!</definedName>
    <definedName name="wbr___1___0___0___0___0___9" localSheetId="4">#REF!</definedName>
    <definedName name="wbr___1___0___0___0___0___9">#REF!</definedName>
    <definedName name="wbr___1___0___0___0___0___9_10" localSheetId="4">#REF!</definedName>
    <definedName name="wbr___1___0___0___0___0___9_10">#REF!</definedName>
    <definedName name="wbr___1___0___0___0___0___9_9" localSheetId="4">#REF!</definedName>
    <definedName name="wbr___1___0___0___0___0___9_9">#REF!</definedName>
    <definedName name="wbr___1___0___0___0___0_10" localSheetId="4">#REF!</definedName>
    <definedName name="wbr___1___0___0___0___0_10">#REF!</definedName>
    <definedName name="wbr___1___0___0___0___0_40" localSheetId="4">#REF!</definedName>
    <definedName name="wbr___1___0___0___0___0_40">#REF!</definedName>
    <definedName name="wbr___1___0___0___0___0_9" localSheetId="4">#REF!</definedName>
    <definedName name="wbr___1___0___0___0___0_9">#REF!</definedName>
    <definedName name="wbr___1___0___0___0___10" localSheetId="4">#REF!</definedName>
    <definedName name="wbr___1___0___0___0___10">#REF!</definedName>
    <definedName name="wbr___1___0___0___0___10_10" localSheetId="4">#REF!</definedName>
    <definedName name="wbr___1___0___0___0___10_10">#REF!</definedName>
    <definedName name="wbr___1___0___0___0___10_9" localSheetId="4">#REF!</definedName>
    <definedName name="wbr___1___0___0___0___10_9">#REF!</definedName>
    <definedName name="wbr___1___0___0___0___13" localSheetId="4">#REF!</definedName>
    <definedName name="wbr___1___0___0___0___13">#REF!</definedName>
    <definedName name="wbr___1___0___0___0___13_10" localSheetId="4">#REF!</definedName>
    <definedName name="wbr___1___0___0___0___13_10">#REF!</definedName>
    <definedName name="wbr___1___0___0___0___13_9" localSheetId="4">#REF!</definedName>
    <definedName name="wbr___1___0___0___0___13_9">#REF!</definedName>
    <definedName name="wbr___1___0___0___0___15" localSheetId="4">#REF!</definedName>
    <definedName name="wbr___1___0___0___0___15">#REF!</definedName>
    <definedName name="wbr___1___0___0___0___15_10" localSheetId="4">#REF!</definedName>
    <definedName name="wbr___1___0___0___0___15_10">#REF!</definedName>
    <definedName name="wbr___1___0___0___0___15_9" localSheetId="4">#REF!</definedName>
    <definedName name="wbr___1___0___0___0___15_9">#REF!</definedName>
    <definedName name="wbr___1___0___0___0___17" localSheetId="4">#REF!</definedName>
    <definedName name="wbr___1___0___0___0___17">#REF!</definedName>
    <definedName name="wbr___1___0___0___0___17_10" localSheetId="4">#REF!</definedName>
    <definedName name="wbr___1___0___0___0___17_10">#REF!</definedName>
    <definedName name="wbr___1___0___0___0___17_9" localSheetId="4">#REF!</definedName>
    <definedName name="wbr___1___0___0___0___17_9">#REF!</definedName>
    <definedName name="wbr___1___0___0___0___5" localSheetId="4">#REF!</definedName>
    <definedName name="wbr___1___0___0___0___5">#REF!</definedName>
    <definedName name="wbr___1___0___0___0___5_10" localSheetId="4">#REF!</definedName>
    <definedName name="wbr___1___0___0___0___5_10">#REF!</definedName>
    <definedName name="wbr___1___0___0___0___5_9" localSheetId="4">#REF!</definedName>
    <definedName name="wbr___1___0___0___0___5_9">#REF!</definedName>
    <definedName name="wbr___1___0___0___0___9" localSheetId="4">#REF!</definedName>
    <definedName name="wbr___1___0___0___0___9">#REF!</definedName>
    <definedName name="wbr___1___0___0___0___9_10" localSheetId="4">#REF!</definedName>
    <definedName name="wbr___1___0___0___0___9_10">#REF!</definedName>
    <definedName name="wbr___1___0___0___0___9_9" localSheetId="4">#REF!</definedName>
    <definedName name="wbr___1___0___0___0___9_9">#REF!</definedName>
    <definedName name="wbr___1___0___0___0_10" localSheetId="4">#REF!</definedName>
    <definedName name="wbr___1___0___0___0_10">#REF!</definedName>
    <definedName name="wbr___1___0___0___0_40" localSheetId="4">#REF!</definedName>
    <definedName name="wbr___1___0___0___0_40">#REF!</definedName>
    <definedName name="wbr___1___0___0___0_9" localSheetId="4">#REF!</definedName>
    <definedName name="wbr___1___0___0___0_9">#REF!</definedName>
    <definedName name="wbr___1___0___0___10" localSheetId="4">#REF!</definedName>
    <definedName name="wbr___1___0___0___10">#REF!</definedName>
    <definedName name="wbr___1___0___0___10_10" localSheetId="4">#REF!</definedName>
    <definedName name="wbr___1___0___0___10_10">#REF!</definedName>
    <definedName name="wbr___1___0___0___10_9" localSheetId="4">#REF!</definedName>
    <definedName name="wbr___1___0___0___10_9">#REF!</definedName>
    <definedName name="wbr___1___0___0___13" localSheetId="4">#REF!</definedName>
    <definedName name="wbr___1___0___0___13">#REF!</definedName>
    <definedName name="wbr___1___0___0___13_10" localSheetId="4">#REF!</definedName>
    <definedName name="wbr___1___0___0___13_10">#REF!</definedName>
    <definedName name="wbr___1___0___0___13_9" localSheetId="4">#REF!</definedName>
    <definedName name="wbr___1___0___0___13_9">#REF!</definedName>
    <definedName name="wbr___1___0___0___15" localSheetId="4">#REF!</definedName>
    <definedName name="wbr___1___0___0___15">#REF!</definedName>
    <definedName name="wbr___1___0___0___15_10" localSheetId="4">#REF!</definedName>
    <definedName name="wbr___1___0___0___15_10">#REF!</definedName>
    <definedName name="wbr___1___0___0___15_9" localSheetId="4">#REF!</definedName>
    <definedName name="wbr___1___0___0___15_9">#REF!</definedName>
    <definedName name="wbr___1___0___0___17" localSheetId="4">#REF!</definedName>
    <definedName name="wbr___1___0___0___17">#REF!</definedName>
    <definedName name="wbr___1___0___0___17_10" localSheetId="4">#REF!</definedName>
    <definedName name="wbr___1___0___0___17_10">#REF!</definedName>
    <definedName name="wbr___1___0___0___17_9" localSheetId="4">#REF!</definedName>
    <definedName name="wbr___1___0___0___17_9">#REF!</definedName>
    <definedName name="wbr___1___0___0___3" localSheetId="4">#REF!</definedName>
    <definedName name="wbr___1___0___0___3">#REF!</definedName>
    <definedName name="wbr___1___0___0___3___0" localSheetId="4">#REF!</definedName>
    <definedName name="wbr___1___0___0___3___0">#REF!</definedName>
    <definedName name="wbr___1___0___0___3___0___0" localSheetId="4">#REF!</definedName>
    <definedName name="wbr___1___0___0___3___0___0">#REF!</definedName>
    <definedName name="wbr___1___0___0___3___0___0___0" localSheetId="4">#REF!</definedName>
    <definedName name="wbr___1___0___0___3___0___0___0">#REF!</definedName>
    <definedName name="wbr___1___0___0___3___0___0___0___0" localSheetId="4">#REF!</definedName>
    <definedName name="wbr___1___0___0___3___0___0___0___0">#REF!</definedName>
    <definedName name="wbr___1___0___0___3___0___0___0___0_10" localSheetId="4">#REF!</definedName>
    <definedName name="wbr___1___0___0___3___0___0___0___0_10">#REF!</definedName>
    <definedName name="wbr___1___0___0___3___0___0___0___0_9" localSheetId="4">#REF!</definedName>
    <definedName name="wbr___1___0___0___3___0___0___0___0_9">#REF!</definedName>
    <definedName name="wbr___1___0___0___3___0___0___0_10" localSheetId="4">#REF!</definedName>
    <definedName name="wbr___1___0___0___3___0___0___0_10">#REF!</definedName>
    <definedName name="wbr___1___0___0___3___0___0___0_40" localSheetId="4">#REF!</definedName>
    <definedName name="wbr___1___0___0___3___0___0___0_40">#REF!</definedName>
    <definedName name="wbr___1___0___0___3___0___0___0_9" localSheetId="4">#REF!</definedName>
    <definedName name="wbr___1___0___0___3___0___0___0_9">#REF!</definedName>
    <definedName name="wbr___1___0___0___3___0___0_10" localSheetId="4">#REF!</definedName>
    <definedName name="wbr___1___0___0___3___0___0_10">#REF!</definedName>
    <definedName name="wbr___1___0___0___3___0___0_40" localSheetId="4">#REF!</definedName>
    <definedName name="wbr___1___0___0___3___0___0_40">#REF!</definedName>
    <definedName name="wbr___1___0___0___3___0___0_9" localSheetId="4">#REF!</definedName>
    <definedName name="wbr___1___0___0___3___0___0_9">#REF!</definedName>
    <definedName name="wbr___1___0___0___3___0___10" localSheetId="4">#REF!</definedName>
    <definedName name="wbr___1___0___0___3___0___10">#REF!</definedName>
    <definedName name="wbr___1___0___0___3___0___10_10" localSheetId="4">#REF!</definedName>
    <definedName name="wbr___1___0___0___3___0___10_10">#REF!</definedName>
    <definedName name="wbr___1___0___0___3___0___10_9" localSheetId="4">#REF!</definedName>
    <definedName name="wbr___1___0___0___3___0___10_9">#REF!</definedName>
    <definedName name="wbr___1___0___0___3___0___13" localSheetId="4">#REF!</definedName>
    <definedName name="wbr___1___0___0___3___0___13">#REF!</definedName>
    <definedName name="wbr___1___0___0___3___0___13_10" localSheetId="4">#REF!</definedName>
    <definedName name="wbr___1___0___0___3___0___13_10">#REF!</definedName>
    <definedName name="wbr___1___0___0___3___0___13_9" localSheetId="4">#REF!</definedName>
    <definedName name="wbr___1___0___0___3___0___13_9">#REF!</definedName>
    <definedName name="wbr___1___0___0___3___0___15" localSheetId="4">#REF!</definedName>
    <definedName name="wbr___1___0___0___3___0___15">#REF!</definedName>
    <definedName name="wbr___1___0___0___3___0___15_10" localSheetId="4">#REF!</definedName>
    <definedName name="wbr___1___0___0___3___0___15_10">#REF!</definedName>
    <definedName name="wbr___1___0___0___3___0___15_9" localSheetId="4">#REF!</definedName>
    <definedName name="wbr___1___0___0___3___0___15_9">#REF!</definedName>
    <definedName name="wbr___1___0___0___3___0___17" localSheetId="4">#REF!</definedName>
    <definedName name="wbr___1___0___0___3___0___17">#REF!</definedName>
    <definedName name="wbr___1___0___0___3___0___17_10" localSheetId="4">#REF!</definedName>
    <definedName name="wbr___1___0___0___3___0___17_10">#REF!</definedName>
    <definedName name="wbr___1___0___0___3___0___17_9" localSheetId="4">#REF!</definedName>
    <definedName name="wbr___1___0___0___3___0___17_9">#REF!</definedName>
    <definedName name="wbr___1___0___0___3___0___9" localSheetId="4">#REF!</definedName>
    <definedName name="wbr___1___0___0___3___0___9">#REF!</definedName>
    <definedName name="wbr___1___0___0___3___0___9_10" localSheetId="4">#REF!</definedName>
    <definedName name="wbr___1___0___0___3___0___9_10">#REF!</definedName>
    <definedName name="wbr___1___0___0___3___0___9_9" localSheetId="4">#REF!</definedName>
    <definedName name="wbr___1___0___0___3___0___9_9">#REF!</definedName>
    <definedName name="wbr___1___0___0___3___0_10" localSheetId="4">#REF!</definedName>
    <definedName name="wbr___1___0___0___3___0_10">#REF!</definedName>
    <definedName name="wbr___1___0___0___3___0_9" localSheetId="4">#REF!</definedName>
    <definedName name="wbr___1___0___0___3___0_9">#REF!</definedName>
    <definedName name="wbr___1___0___0___3___10" localSheetId="4">#REF!</definedName>
    <definedName name="wbr___1___0___0___3___10">#REF!</definedName>
    <definedName name="wbr___1___0___0___3___10_10" localSheetId="4">#REF!</definedName>
    <definedName name="wbr___1___0___0___3___10_10">#REF!</definedName>
    <definedName name="wbr___1___0___0___3___10_9" localSheetId="4">#REF!</definedName>
    <definedName name="wbr___1___0___0___3___10_9">#REF!</definedName>
    <definedName name="wbr___1___0___0___3___15" localSheetId="4">#REF!</definedName>
    <definedName name="wbr___1___0___0___3___15">#REF!</definedName>
    <definedName name="wbr___1___0___0___3___15_10" localSheetId="4">#REF!</definedName>
    <definedName name="wbr___1___0___0___3___15_10">#REF!</definedName>
    <definedName name="wbr___1___0___0___3___15_9" localSheetId="4">#REF!</definedName>
    <definedName name="wbr___1___0___0___3___15_9">#REF!</definedName>
    <definedName name="wbr___1___0___0___3___17" localSheetId="4">#REF!</definedName>
    <definedName name="wbr___1___0___0___3___17">#REF!</definedName>
    <definedName name="wbr___1___0___0___3___17_10" localSheetId="4">#REF!</definedName>
    <definedName name="wbr___1___0___0___3___17_10">#REF!</definedName>
    <definedName name="wbr___1___0___0___3___17_9" localSheetId="4">#REF!</definedName>
    <definedName name="wbr___1___0___0___3___17_9">#REF!</definedName>
    <definedName name="wbr___1___0___0___3_10" localSheetId="4">#REF!</definedName>
    <definedName name="wbr___1___0___0___3_10">#REF!</definedName>
    <definedName name="wbr___1___0___0___3_9" localSheetId="4">#REF!</definedName>
    <definedName name="wbr___1___0___0___3_9">#REF!</definedName>
    <definedName name="wbr___1___0___0___5" localSheetId="4">#REF!</definedName>
    <definedName name="wbr___1___0___0___5">#REF!</definedName>
    <definedName name="wbr___1___0___0___5_10" localSheetId="4">#REF!</definedName>
    <definedName name="wbr___1___0___0___5_10">#REF!</definedName>
    <definedName name="wbr___1___0___0___5_9" localSheetId="4">#REF!</definedName>
    <definedName name="wbr___1___0___0___5_9">#REF!</definedName>
    <definedName name="wbr___1___0___0___9" localSheetId="4">#REF!</definedName>
    <definedName name="wbr___1___0___0___9">#REF!</definedName>
    <definedName name="wbr___1___0___0___9_10" localSheetId="4">#REF!</definedName>
    <definedName name="wbr___1___0___0___9_10">#REF!</definedName>
    <definedName name="wbr___1___0___0___9_9" localSheetId="4">#REF!</definedName>
    <definedName name="wbr___1___0___0___9_9">#REF!</definedName>
    <definedName name="wbr___1___0___0_10" localSheetId="4">#REF!</definedName>
    <definedName name="wbr___1___0___0_10">#REF!</definedName>
    <definedName name="wbr___1___0___0_40" localSheetId="4">#REF!</definedName>
    <definedName name="wbr___1___0___0_40">#REF!</definedName>
    <definedName name="wbr___1___0___0_9" localSheetId="4">#REF!</definedName>
    <definedName name="wbr___1___0___0_9">#REF!</definedName>
    <definedName name="wbr___1___0___10" localSheetId="4">#REF!</definedName>
    <definedName name="wbr___1___0___10">#REF!</definedName>
    <definedName name="wbr___1___0___10_10" localSheetId="4">#REF!</definedName>
    <definedName name="wbr___1___0___10_10">#REF!</definedName>
    <definedName name="wbr___1___0___10_9" localSheetId="4">#REF!</definedName>
    <definedName name="wbr___1___0___10_9">#REF!</definedName>
    <definedName name="wbr___1___0___13" localSheetId="4">#REF!</definedName>
    <definedName name="wbr___1___0___13">#REF!</definedName>
    <definedName name="wbr___1___0___13_10" localSheetId="4">#REF!</definedName>
    <definedName name="wbr___1___0___13_10">#REF!</definedName>
    <definedName name="wbr___1___0___13_9" localSheetId="4">#REF!</definedName>
    <definedName name="wbr___1___0___13_9">#REF!</definedName>
    <definedName name="wbr___1___0___15" localSheetId="4">#REF!</definedName>
    <definedName name="wbr___1___0___15">#REF!</definedName>
    <definedName name="wbr___1___0___15_10" localSheetId="4">#REF!</definedName>
    <definedName name="wbr___1___0___15_10">#REF!</definedName>
    <definedName name="wbr___1___0___15_9" localSheetId="4">#REF!</definedName>
    <definedName name="wbr___1___0___15_9">#REF!</definedName>
    <definedName name="wbr___1___0___17" localSheetId="4">#REF!</definedName>
    <definedName name="wbr___1___0___17">#REF!</definedName>
    <definedName name="wbr___1___0___17_10" localSheetId="4">#REF!</definedName>
    <definedName name="wbr___1___0___17_10">#REF!</definedName>
    <definedName name="wbr___1___0___17_9" localSheetId="4">#REF!</definedName>
    <definedName name="wbr___1___0___17_9">#REF!</definedName>
    <definedName name="wbr___1___0___3" localSheetId="4">#REF!</definedName>
    <definedName name="wbr___1___0___3">#REF!</definedName>
    <definedName name="wbr___1___0___3___0" localSheetId="4">#REF!</definedName>
    <definedName name="wbr___1___0___3___0">#REF!</definedName>
    <definedName name="wbr___1___0___3___0___0" localSheetId="4">#REF!</definedName>
    <definedName name="wbr___1___0___3___0___0">#REF!</definedName>
    <definedName name="wbr___1___0___3___0___0___0" localSheetId="4">#REF!</definedName>
    <definedName name="wbr___1___0___3___0___0___0">#REF!</definedName>
    <definedName name="wbr___1___0___3___0___0___0___0" localSheetId="4">#REF!</definedName>
    <definedName name="wbr___1___0___3___0___0___0___0">#REF!</definedName>
    <definedName name="wbr___1___0___3___0___0___0___0_10" localSheetId="4">#REF!</definedName>
    <definedName name="wbr___1___0___3___0___0___0___0_10">#REF!</definedName>
    <definedName name="wbr___1___0___3___0___0___0___0_9" localSheetId="4">#REF!</definedName>
    <definedName name="wbr___1___0___3___0___0___0___0_9">#REF!</definedName>
    <definedName name="wbr___1___0___3___0___0___0_10" localSheetId="4">#REF!</definedName>
    <definedName name="wbr___1___0___3___0___0___0_10">#REF!</definedName>
    <definedName name="wbr___1___0___3___0___0___0_40" localSheetId="4">#REF!</definedName>
    <definedName name="wbr___1___0___3___0___0___0_40">#REF!</definedName>
    <definedName name="wbr___1___0___3___0___0___0_9" localSheetId="4">#REF!</definedName>
    <definedName name="wbr___1___0___3___0___0___0_9">#REF!</definedName>
    <definedName name="wbr___1___0___3___0___0_10" localSheetId="4">#REF!</definedName>
    <definedName name="wbr___1___0___3___0___0_10">#REF!</definedName>
    <definedName name="wbr___1___0___3___0___0_40" localSheetId="4">#REF!</definedName>
    <definedName name="wbr___1___0___3___0___0_40">#REF!</definedName>
    <definedName name="wbr___1___0___3___0___0_9" localSheetId="4">#REF!</definedName>
    <definedName name="wbr___1___0___3___0___0_9">#REF!</definedName>
    <definedName name="wbr___1___0___3___0___10" localSheetId="4">#REF!</definedName>
    <definedName name="wbr___1___0___3___0___10">#REF!</definedName>
    <definedName name="wbr___1___0___3___0___10_10" localSheetId="4">#REF!</definedName>
    <definedName name="wbr___1___0___3___0___10_10">#REF!</definedName>
    <definedName name="wbr___1___0___3___0___10_9" localSheetId="4">#REF!</definedName>
    <definedName name="wbr___1___0___3___0___10_9">#REF!</definedName>
    <definedName name="wbr___1___0___3___0___13" localSheetId="4">#REF!</definedName>
    <definedName name="wbr___1___0___3___0___13">#REF!</definedName>
    <definedName name="wbr___1___0___3___0___13_10" localSheetId="4">#REF!</definedName>
    <definedName name="wbr___1___0___3___0___13_10">#REF!</definedName>
    <definedName name="wbr___1___0___3___0___13_9" localSheetId="4">#REF!</definedName>
    <definedName name="wbr___1___0___3___0___13_9">#REF!</definedName>
    <definedName name="wbr___1___0___3___0___15" localSheetId="4">#REF!</definedName>
    <definedName name="wbr___1___0___3___0___15">#REF!</definedName>
    <definedName name="wbr___1___0___3___0___15_10" localSheetId="4">#REF!</definedName>
    <definedName name="wbr___1___0___3___0___15_10">#REF!</definedName>
    <definedName name="wbr___1___0___3___0___15_9" localSheetId="4">#REF!</definedName>
    <definedName name="wbr___1___0___3___0___15_9">#REF!</definedName>
    <definedName name="wbr___1___0___3___0___17" localSheetId="4">#REF!</definedName>
    <definedName name="wbr___1___0___3___0___17">#REF!</definedName>
    <definedName name="wbr___1___0___3___0___17_10" localSheetId="4">#REF!</definedName>
    <definedName name="wbr___1___0___3___0___17_10">#REF!</definedName>
    <definedName name="wbr___1___0___3___0___17_9" localSheetId="4">#REF!</definedName>
    <definedName name="wbr___1___0___3___0___17_9">#REF!</definedName>
    <definedName name="wbr___1___0___3___0___9" localSheetId="4">#REF!</definedName>
    <definedName name="wbr___1___0___3___0___9">#REF!</definedName>
    <definedName name="wbr___1___0___3___0___9_10" localSheetId="4">#REF!</definedName>
    <definedName name="wbr___1___0___3___0___9_10">#REF!</definedName>
    <definedName name="wbr___1___0___3___0___9_9" localSheetId="4">#REF!</definedName>
    <definedName name="wbr___1___0___3___0___9_9">#REF!</definedName>
    <definedName name="wbr___1___0___3___0_10" localSheetId="4">#REF!</definedName>
    <definedName name="wbr___1___0___3___0_10">#REF!</definedName>
    <definedName name="wbr___1___0___3___0_9" localSheetId="4">#REF!</definedName>
    <definedName name="wbr___1___0___3___0_9">#REF!</definedName>
    <definedName name="wbr___1___0___3___10" localSheetId="4">#REF!</definedName>
    <definedName name="wbr___1___0___3___10">#REF!</definedName>
    <definedName name="wbr___1___0___3___10_10" localSheetId="4">#REF!</definedName>
    <definedName name="wbr___1___0___3___10_10">#REF!</definedName>
    <definedName name="wbr___1___0___3___10_9" localSheetId="4">#REF!</definedName>
    <definedName name="wbr___1___0___3___10_9">#REF!</definedName>
    <definedName name="wbr___1___0___3___15" localSheetId="4">#REF!</definedName>
    <definedName name="wbr___1___0___3___15">#REF!</definedName>
    <definedName name="wbr___1___0___3___15_10" localSheetId="4">#REF!</definedName>
    <definedName name="wbr___1___0___3___15_10">#REF!</definedName>
    <definedName name="wbr___1___0___3___15_9" localSheetId="4">#REF!</definedName>
    <definedName name="wbr___1___0___3___15_9">#REF!</definedName>
    <definedName name="wbr___1___0___3___17" localSheetId="4">#REF!</definedName>
    <definedName name="wbr___1___0___3___17">#REF!</definedName>
    <definedName name="wbr___1___0___3___17_10" localSheetId="4">#REF!</definedName>
    <definedName name="wbr___1___0___3___17_10">#REF!</definedName>
    <definedName name="wbr___1___0___3___17_9" localSheetId="4">#REF!</definedName>
    <definedName name="wbr___1___0___3___17_9">#REF!</definedName>
    <definedName name="wbr___1___0___3_10" localSheetId="4">#REF!</definedName>
    <definedName name="wbr___1___0___3_10">#REF!</definedName>
    <definedName name="wbr___1___0___3_9" localSheetId="4">#REF!</definedName>
    <definedName name="wbr___1___0___3_9">#REF!</definedName>
    <definedName name="wbr___1___0___9" localSheetId="4">#REF!</definedName>
    <definedName name="wbr___1___0___9">#REF!</definedName>
    <definedName name="wbr___1___0___9_10" localSheetId="4">#REF!</definedName>
    <definedName name="wbr___1___0___9_10">#REF!</definedName>
    <definedName name="wbr___1___0___9_9" localSheetId="4">#REF!</definedName>
    <definedName name="wbr___1___0___9_9">#REF!</definedName>
    <definedName name="wbr___1___0_10" localSheetId="4">#REF!</definedName>
    <definedName name="wbr___1___0_10">#REF!</definedName>
    <definedName name="wbr___1___0_9" localSheetId="4">#REF!</definedName>
    <definedName name="wbr___1___0_9">#REF!</definedName>
    <definedName name="wbr___1___10" localSheetId="4">#REF!</definedName>
    <definedName name="wbr___1___10">#REF!</definedName>
    <definedName name="wbr___1___10_10" localSheetId="4">#REF!</definedName>
    <definedName name="wbr___1___10_10">#REF!</definedName>
    <definedName name="wbr___1___10_9" localSheetId="4">#REF!</definedName>
    <definedName name="wbr___1___10_9">#REF!</definedName>
    <definedName name="wbr___1___15" localSheetId="4">#REF!</definedName>
    <definedName name="wbr___1___15">#REF!</definedName>
    <definedName name="wbr___1___15_10" localSheetId="4">#REF!</definedName>
    <definedName name="wbr___1___15_10">#REF!</definedName>
    <definedName name="wbr___1___15_9" localSheetId="4">#REF!</definedName>
    <definedName name="wbr___1___15_9">#REF!</definedName>
    <definedName name="wbr___1___17" localSheetId="4">#REF!</definedName>
    <definedName name="wbr___1___17">#REF!</definedName>
    <definedName name="wbr___1___17_10" localSheetId="4">#REF!</definedName>
    <definedName name="wbr___1___17_10">#REF!</definedName>
    <definedName name="wbr___1___17_9" localSheetId="4">#REF!</definedName>
    <definedName name="wbr___1___17_9">#REF!</definedName>
    <definedName name="wbr___1_10" localSheetId="4">#REF!</definedName>
    <definedName name="wbr___1_10">#REF!</definedName>
    <definedName name="wbr___1_9" localSheetId="4">#REF!</definedName>
    <definedName name="wbr___1_9">#REF!</definedName>
    <definedName name="wbr___10" localSheetId="4">#REF!</definedName>
    <definedName name="wbr___10">#REF!</definedName>
    <definedName name="wbr___10_10" localSheetId="4">#REF!</definedName>
    <definedName name="wbr___10_10">#REF!</definedName>
    <definedName name="wbr___10_9" localSheetId="4">#REF!</definedName>
    <definedName name="wbr___10_9">#REF!</definedName>
    <definedName name="wbr___11" localSheetId="4">#REF!</definedName>
    <definedName name="wbr___11">#REF!</definedName>
    <definedName name="wbr___11___0">"$#REF!.$A$1:$M$33"</definedName>
    <definedName name="wbr___11___12">"$#REF!.$A$1:$M$33"</definedName>
    <definedName name="wbr___11_12" localSheetId="4">#REF!</definedName>
    <definedName name="wbr___11_12">#REF!</definedName>
    <definedName name="wbr___11_13" localSheetId="4">#REF!</definedName>
    <definedName name="wbr___11_13">#REF!</definedName>
    <definedName name="wbr___11_14" localSheetId="4">#REF!</definedName>
    <definedName name="wbr___11_14">#REF!</definedName>
    <definedName name="wbr___11_15" localSheetId="4">#REF!</definedName>
    <definedName name="wbr___11_15">#REF!</definedName>
    <definedName name="wbr___11_17" localSheetId="4">#REF!</definedName>
    <definedName name="wbr___11_17">#REF!</definedName>
    <definedName name="wbr___12" localSheetId="4">#REF!</definedName>
    <definedName name="wbr___12">#REF!</definedName>
    <definedName name="wbr___12___0" localSheetId="4">#REF!</definedName>
    <definedName name="wbr___12___0">#REF!</definedName>
    <definedName name="wbr___12___0___0" localSheetId="4">#REF!</definedName>
    <definedName name="wbr___12___0___0">#REF!</definedName>
    <definedName name="wbr___12___0___0___0" localSheetId="4">#REF!</definedName>
    <definedName name="wbr___12___0___0___0">#REF!</definedName>
    <definedName name="wbr___12___0___0___0___0" localSheetId="4">#REF!</definedName>
    <definedName name="wbr___12___0___0___0___0">#REF!</definedName>
    <definedName name="wbr___12___0___0___0___0___0" localSheetId="4">#REF!</definedName>
    <definedName name="wbr___12___0___0___0___0___0">#REF!</definedName>
    <definedName name="wbr___12___0___0___0___0___0___0" localSheetId="4">#REF!</definedName>
    <definedName name="wbr___12___0___0___0___0___0___0">#REF!</definedName>
    <definedName name="wbr___12___0___0___0___0___0___0___0" localSheetId="4">#REF!</definedName>
    <definedName name="wbr___12___0___0___0___0___0___0___0">#REF!</definedName>
    <definedName name="wbr___12___0___0___0___0___0___0___0_10" localSheetId="4">#REF!</definedName>
    <definedName name="wbr___12___0___0___0___0___0___0___0_10">#REF!</definedName>
    <definedName name="wbr___12___0___0___0___0___0___0___0_9" localSheetId="4">#REF!</definedName>
    <definedName name="wbr___12___0___0___0___0___0___0___0_9">#REF!</definedName>
    <definedName name="wbr___12___0___0___0___0___0___0_10" localSheetId="4">#REF!</definedName>
    <definedName name="wbr___12___0___0___0___0___0___0_10">#REF!</definedName>
    <definedName name="wbr___12___0___0___0___0___0___0_40" localSheetId="4">#REF!</definedName>
    <definedName name="wbr___12___0___0___0___0___0___0_40">#REF!</definedName>
    <definedName name="wbr___12___0___0___0___0___0___0_9" localSheetId="4">#REF!</definedName>
    <definedName name="wbr___12___0___0___0___0___0___0_9">#REF!</definedName>
    <definedName name="wbr___12___0___0___0___0___0_10" localSheetId="4">#REF!</definedName>
    <definedName name="wbr___12___0___0___0___0___0_10">#REF!</definedName>
    <definedName name="wbr___12___0___0___0___0___0_40" localSheetId="4">#REF!</definedName>
    <definedName name="wbr___12___0___0___0___0___0_40">#REF!</definedName>
    <definedName name="wbr___12___0___0___0___0___0_9" localSheetId="4">#REF!</definedName>
    <definedName name="wbr___12___0___0___0___0___0_9">#REF!</definedName>
    <definedName name="wbr___12___0___0___0___0___10" localSheetId="4">#REF!</definedName>
    <definedName name="wbr___12___0___0___0___0___10">#REF!</definedName>
    <definedName name="wbr___12___0___0___0___0___10_10" localSheetId="4">#REF!</definedName>
    <definedName name="wbr___12___0___0___0___0___10_10">#REF!</definedName>
    <definedName name="wbr___12___0___0___0___0___10_9" localSheetId="4">#REF!</definedName>
    <definedName name="wbr___12___0___0___0___0___10_9">#REF!</definedName>
    <definedName name="wbr___12___0___0___0___0___13" localSheetId="4">#REF!</definedName>
    <definedName name="wbr___12___0___0___0___0___13">#REF!</definedName>
    <definedName name="wbr___12___0___0___0___0___13_10" localSheetId="4">#REF!</definedName>
    <definedName name="wbr___12___0___0___0___0___13_10">#REF!</definedName>
    <definedName name="wbr___12___0___0___0___0___13_9" localSheetId="4">#REF!</definedName>
    <definedName name="wbr___12___0___0___0___0___13_9">#REF!</definedName>
    <definedName name="wbr___12___0___0___0___0___15" localSheetId="4">#REF!</definedName>
    <definedName name="wbr___12___0___0___0___0___15">#REF!</definedName>
    <definedName name="wbr___12___0___0___0___0___15_10" localSheetId="4">#REF!</definedName>
    <definedName name="wbr___12___0___0___0___0___15_10">#REF!</definedName>
    <definedName name="wbr___12___0___0___0___0___15_9" localSheetId="4">#REF!</definedName>
    <definedName name="wbr___12___0___0___0___0___15_9">#REF!</definedName>
    <definedName name="wbr___12___0___0___0___0___17" localSheetId="4">#REF!</definedName>
    <definedName name="wbr___12___0___0___0___0___17">#REF!</definedName>
    <definedName name="wbr___12___0___0___0___0___17_10" localSheetId="4">#REF!</definedName>
    <definedName name="wbr___12___0___0___0___0___17_10">#REF!</definedName>
    <definedName name="wbr___12___0___0___0___0___17_9" localSheetId="4">#REF!</definedName>
    <definedName name="wbr___12___0___0___0___0___17_9">#REF!</definedName>
    <definedName name="wbr___12___0___0___0___0___5" localSheetId="4">#REF!</definedName>
    <definedName name="wbr___12___0___0___0___0___5">#REF!</definedName>
    <definedName name="wbr___12___0___0___0___0___5_10" localSheetId="4">#REF!</definedName>
    <definedName name="wbr___12___0___0___0___0___5_10">#REF!</definedName>
    <definedName name="wbr___12___0___0___0___0___5_9" localSheetId="4">#REF!</definedName>
    <definedName name="wbr___12___0___0___0___0___5_9">#REF!</definedName>
    <definedName name="wbr___12___0___0___0___0___9" localSheetId="4">#REF!</definedName>
    <definedName name="wbr___12___0___0___0___0___9">#REF!</definedName>
    <definedName name="wbr___12___0___0___0___0___9_10" localSheetId="4">#REF!</definedName>
    <definedName name="wbr___12___0___0___0___0___9_10">#REF!</definedName>
    <definedName name="wbr___12___0___0___0___0___9_9" localSheetId="4">#REF!</definedName>
    <definedName name="wbr___12___0___0___0___0___9_9">#REF!</definedName>
    <definedName name="wbr___12___0___0___0___0_10" localSheetId="4">#REF!</definedName>
    <definedName name="wbr___12___0___0___0___0_10">#REF!</definedName>
    <definedName name="wbr___12___0___0___0___0_40" localSheetId="4">#REF!</definedName>
    <definedName name="wbr___12___0___0___0___0_40">#REF!</definedName>
    <definedName name="wbr___12___0___0___0___0_9" localSheetId="4">#REF!</definedName>
    <definedName name="wbr___12___0___0___0___0_9">#REF!</definedName>
    <definedName name="wbr___12___0___0___0___10" localSheetId="4">#REF!</definedName>
    <definedName name="wbr___12___0___0___0___10">#REF!</definedName>
    <definedName name="wbr___12___0___0___0___10_10" localSheetId="4">#REF!</definedName>
    <definedName name="wbr___12___0___0___0___10_10">#REF!</definedName>
    <definedName name="wbr___12___0___0___0___10_9" localSheetId="4">#REF!</definedName>
    <definedName name="wbr___12___0___0___0___10_9">#REF!</definedName>
    <definedName name="wbr___12___0___0___0___13" localSheetId="4">#REF!</definedName>
    <definedName name="wbr___12___0___0___0___13">#REF!</definedName>
    <definedName name="wbr___12___0___0___0___13_10" localSheetId="4">#REF!</definedName>
    <definedName name="wbr___12___0___0___0___13_10">#REF!</definedName>
    <definedName name="wbr___12___0___0___0___13_9" localSheetId="4">#REF!</definedName>
    <definedName name="wbr___12___0___0___0___13_9">#REF!</definedName>
    <definedName name="wbr___12___0___0___0___15" localSheetId="4">#REF!</definedName>
    <definedName name="wbr___12___0___0___0___15">#REF!</definedName>
    <definedName name="wbr___12___0___0___0___15_10" localSheetId="4">#REF!</definedName>
    <definedName name="wbr___12___0___0___0___15_10">#REF!</definedName>
    <definedName name="wbr___12___0___0___0___15_9" localSheetId="4">#REF!</definedName>
    <definedName name="wbr___12___0___0___0___15_9">#REF!</definedName>
    <definedName name="wbr___12___0___0___0___17" localSheetId="4">#REF!</definedName>
    <definedName name="wbr___12___0___0___0___17">#REF!</definedName>
    <definedName name="wbr___12___0___0___0___17_10" localSheetId="4">#REF!</definedName>
    <definedName name="wbr___12___0___0___0___17_10">#REF!</definedName>
    <definedName name="wbr___12___0___0___0___17_9" localSheetId="4">#REF!</definedName>
    <definedName name="wbr___12___0___0___0___17_9">#REF!</definedName>
    <definedName name="wbr___12___0___0___0___5" localSheetId="4">#REF!</definedName>
    <definedName name="wbr___12___0___0___0___5">#REF!</definedName>
    <definedName name="wbr___12___0___0___0___5_10" localSheetId="4">#REF!</definedName>
    <definedName name="wbr___12___0___0___0___5_10">#REF!</definedName>
    <definedName name="wbr___12___0___0___0___5_9" localSheetId="4">#REF!</definedName>
    <definedName name="wbr___12___0___0___0___5_9">#REF!</definedName>
    <definedName name="wbr___12___0___0___0___9" localSheetId="4">#REF!</definedName>
    <definedName name="wbr___12___0___0___0___9">#REF!</definedName>
    <definedName name="wbr___12___0___0___0___9_10" localSheetId="4">#REF!</definedName>
    <definedName name="wbr___12___0___0___0___9_10">#REF!</definedName>
    <definedName name="wbr___12___0___0___0___9_9" localSheetId="4">#REF!</definedName>
    <definedName name="wbr___12___0___0___0___9_9">#REF!</definedName>
    <definedName name="wbr___12___0___0___0_10" localSheetId="4">#REF!</definedName>
    <definedName name="wbr___12___0___0___0_10">#REF!</definedName>
    <definedName name="wbr___12___0___0___0_40" localSheetId="4">#REF!</definedName>
    <definedName name="wbr___12___0___0___0_40">#REF!</definedName>
    <definedName name="wbr___12___0___0___0_9" localSheetId="4">#REF!</definedName>
    <definedName name="wbr___12___0___0___0_9">#REF!</definedName>
    <definedName name="wbr___12___0___0___10" localSheetId="4">#REF!</definedName>
    <definedName name="wbr___12___0___0___10">#REF!</definedName>
    <definedName name="wbr___12___0___0___10_10" localSheetId="4">#REF!</definedName>
    <definedName name="wbr___12___0___0___10_10">#REF!</definedName>
    <definedName name="wbr___12___0___0___10_9" localSheetId="4">#REF!</definedName>
    <definedName name="wbr___12___0___0___10_9">#REF!</definedName>
    <definedName name="wbr___12___0___0___13" localSheetId="4">#REF!</definedName>
    <definedName name="wbr___12___0___0___13">#REF!</definedName>
    <definedName name="wbr___12___0___0___13_10" localSheetId="4">#REF!</definedName>
    <definedName name="wbr___12___0___0___13_10">#REF!</definedName>
    <definedName name="wbr___12___0___0___13_9" localSheetId="4">#REF!</definedName>
    <definedName name="wbr___12___0___0___13_9">#REF!</definedName>
    <definedName name="wbr___12___0___0___15" localSheetId="4">#REF!</definedName>
    <definedName name="wbr___12___0___0___15">#REF!</definedName>
    <definedName name="wbr___12___0___0___15_10" localSheetId="4">#REF!</definedName>
    <definedName name="wbr___12___0___0___15_10">#REF!</definedName>
    <definedName name="wbr___12___0___0___15_9" localSheetId="4">#REF!</definedName>
    <definedName name="wbr___12___0___0___15_9">#REF!</definedName>
    <definedName name="wbr___12___0___0___17" localSheetId="4">#REF!</definedName>
    <definedName name="wbr___12___0___0___17">#REF!</definedName>
    <definedName name="wbr___12___0___0___17_10" localSheetId="4">#REF!</definedName>
    <definedName name="wbr___12___0___0___17_10">#REF!</definedName>
    <definedName name="wbr___12___0___0___17_9" localSheetId="4">#REF!</definedName>
    <definedName name="wbr___12___0___0___17_9">#REF!</definedName>
    <definedName name="wbr___12___0___0___3" localSheetId="4">#REF!</definedName>
    <definedName name="wbr___12___0___0___3">#REF!</definedName>
    <definedName name="wbr___12___0___0___3___0" localSheetId="4">#REF!</definedName>
    <definedName name="wbr___12___0___0___3___0">#REF!</definedName>
    <definedName name="wbr___12___0___0___3___0___0" localSheetId="4">#REF!</definedName>
    <definedName name="wbr___12___0___0___3___0___0">#REF!</definedName>
    <definedName name="wbr___12___0___0___3___0___0___0" localSheetId="4">#REF!</definedName>
    <definedName name="wbr___12___0___0___3___0___0___0">#REF!</definedName>
    <definedName name="wbr___12___0___0___3___0___0___0___0" localSheetId="4">#REF!</definedName>
    <definedName name="wbr___12___0___0___3___0___0___0___0">#REF!</definedName>
    <definedName name="wbr___12___0___0___3___0___0___0___0_10" localSheetId="4">#REF!</definedName>
    <definedName name="wbr___12___0___0___3___0___0___0___0_10">#REF!</definedName>
    <definedName name="wbr___12___0___0___3___0___0___0___0_9" localSheetId="4">#REF!</definedName>
    <definedName name="wbr___12___0___0___3___0___0___0___0_9">#REF!</definedName>
    <definedName name="wbr___12___0___0___3___0___0___0_10" localSheetId="4">#REF!</definedName>
    <definedName name="wbr___12___0___0___3___0___0___0_10">#REF!</definedName>
    <definedName name="wbr___12___0___0___3___0___0___0_40" localSheetId="4">#REF!</definedName>
    <definedName name="wbr___12___0___0___3___0___0___0_40">#REF!</definedName>
    <definedName name="wbr___12___0___0___3___0___0___0_9" localSheetId="4">#REF!</definedName>
    <definedName name="wbr___12___0___0___3___0___0___0_9">#REF!</definedName>
    <definedName name="wbr___12___0___0___3___0___0_10" localSheetId="4">#REF!</definedName>
    <definedName name="wbr___12___0___0___3___0___0_10">#REF!</definedName>
    <definedName name="wbr___12___0___0___3___0___0_40" localSheetId="4">#REF!</definedName>
    <definedName name="wbr___12___0___0___3___0___0_40">#REF!</definedName>
    <definedName name="wbr___12___0___0___3___0___0_9" localSheetId="4">#REF!</definedName>
    <definedName name="wbr___12___0___0___3___0___0_9">#REF!</definedName>
    <definedName name="wbr___12___0___0___3___0___10" localSheetId="4">#REF!</definedName>
    <definedName name="wbr___12___0___0___3___0___10">#REF!</definedName>
    <definedName name="wbr___12___0___0___3___0___10_10" localSheetId="4">#REF!</definedName>
    <definedName name="wbr___12___0___0___3___0___10_10">#REF!</definedName>
    <definedName name="wbr___12___0___0___3___0___10_9" localSheetId="4">#REF!</definedName>
    <definedName name="wbr___12___0___0___3___0___10_9">#REF!</definedName>
    <definedName name="wbr___12___0___0___3___0___13" localSheetId="4">#REF!</definedName>
    <definedName name="wbr___12___0___0___3___0___13">#REF!</definedName>
    <definedName name="wbr___12___0___0___3___0___13_10" localSheetId="4">#REF!</definedName>
    <definedName name="wbr___12___0___0___3___0___13_10">#REF!</definedName>
    <definedName name="wbr___12___0___0___3___0___13_9" localSheetId="4">#REF!</definedName>
    <definedName name="wbr___12___0___0___3___0___13_9">#REF!</definedName>
    <definedName name="wbr___12___0___0___3___0___15" localSheetId="4">#REF!</definedName>
    <definedName name="wbr___12___0___0___3___0___15">#REF!</definedName>
    <definedName name="wbr___12___0___0___3___0___15_10" localSheetId="4">#REF!</definedName>
    <definedName name="wbr___12___0___0___3___0___15_10">#REF!</definedName>
    <definedName name="wbr___12___0___0___3___0___15_9" localSheetId="4">#REF!</definedName>
    <definedName name="wbr___12___0___0___3___0___15_9">#REF!</definedName>
    <definedName name="wbr___12___0___0___3___0___17" localSheetId="4">#REF!</definedName>
    <definedName name="wbr___12___0___0___3___0___17">#REF!</definedName>
    <definedName name="wbr___12___0___0___3___0___17_10" localSheetId="4">#REF!</definedName>
    <definedName name="wbr___12___0___0___3___0___17_10">#REF!</definedName>
    <definedName name="wbr___12___0___0___3___0___17_9" localSheetId="4">#REF!</definedName>
    <definedName name="wbr___12___0___0___3___0___17_9">#REF!</definedName>
    <definedName name="wbr___12___0___0___3___0___9" localSheetId="4">#REF!</definedName>
    <definedName name="wbr___12___0___0___3___0___9">#REF!</definedName>
    <definedName name="wbr___12___0___0___3___0___9_10" localSheetId="4">#REF!</definedName>
    <definedName name="wbr___12___0___0___3___0___9_10">#REF!</definedName>
    <definedName name="wbr___12___0___0___3___0___9_9" localSheetId="4">#REF!</definedName>
    <definedName name="wbr___12___0___0___3___0___9_9">#REF!</definedName>
    <definedName name="wbr___12___0___0___3___0_10" localSheetId="4">#REF!</definedName>
    <definedName name="wbr___12___0___0___3___0_10">#REF!</definedName>
    <definedName name="wbr___12___0___0___3___0_9" localSheetId="4">#REF!</definedName>
    <definedName name="wbr___12___0___0___3___0_9">#REF!</definedName>
    <definedName name="wbr___12___0___0___3___10" localSheetId="4">#REF!</definedName>
    <definedName name="wbr___12___0___0___3___10">#REF!</definedName>
    <definedName name="wbr___12___0___0___3___10_10" localSheetId="4">#REF!</definedName>
    <definedName name="wbr___12___0___0___3___10_10">#REF!</definedName>
    <definedName name="wbr___12___0___0___3___10_9" localSheetId="4">#REF!</definedName>
    <definedName name="wbr___12___0___0___3___10_9">#REF!</definedName>
    <definedName name="wbr___12___0___0___3___15" localSheetId="4">#REF!</definedName>
    <definedName name="wbr___12___0___0___3___15">#REF!</definedName>
    <definedName name="wbr___12___0___0___3___15_10" localSheetId="4">#REF!</definedName>
    <definedName name="wbr___12___0___0___3___15_10">#REF!</definedName>
    <definedName name="wbr___12___0___0___3___15_9" localSheetId="4">#REF!</definedName>
    <definedName name="wbr___12___0___0___3___15_9">#REF!</definedName>
    <definedName name="wbr___12___0___0___3___17" localSheetId="4">#REF!</definedName>
    <definedName name="wbr___12___0___0___3___17">#REF!</definedName>
    <definedName name="wbr___12___0___0___3___17_10" localSheetId="4">#REF!</definedName>
    <definedName name="wbr___12___0___0___3___17_10">#REF!</definedName>
    <definedName name="wbr___12___0___0___3___17_9" localSheetId="4">#REF!</definedName>
    <definedName name="wbr___12___0___0___3___17_9">#REF!</definedName>
    <definedName name="wbr___12___0___0___3_10" localSheetId="4">#REF!</definedName>
    <definedName name="wbr___12___0___0___3_10">#REF!</definedName>
    <definedName name="wbr___12___0___0___3_9" localSheetId="4">#REF!</definedName>
    <definedName name="wbr___12___0___0___3_9">#REF!</definedName>
    <definedName name="wbr___12___0___0___5" localSheetId="4">#REF!</definedName>
    <definedName name="wbr___12___0___0___5">#REF!</definedName>
    <definedName name="wbr___12___0___0___5_10" localSheetId="4">#REF!</definedName>
    <definedName name="wbr___12___0___0___5_10">#REF!</definedName>
    <definedName name="wbr___12___0___0___5_9" localSheetId="4">#REF!</definedName>
    <definedName name="wbr___12___0___0___5_9">#REF!</definedName>
    <definedName name="wbr___12___0___0___9" localSheetId="4">#REF!</definedName>
    <definedName name="wbr___12___0___0___9">#REF!</definedName>
    <definedName name="wbr___12___0___0___9_10" localSheetId="4">#REF!</definedName>
    <definedName name="wbr___12___0___0___9_10">#REF!</definedName>
    <definedName name="wbr___12___0___0___9_9" localSheetId="4">#REF!</definedName>
    <definedName name="wbr___12___0___0___9_9">#REF!</definedName>
    <definedName name="wbr___12___0___0_10" localSheetId="4">#REF!</definedName>
    <definedName name="wbr___12___0___0_10">#REF!</definedName>
    <definedName name="wbr___12___0___0_40" localSheetId="4">#REF!</definedName>
    <definedName name="wbr___12___0___0_40">#REF!</definedName>
    <definedName name="wbr___12___0___0_9" localSheetId="4">#REF!</definedName>
    <definedName name="wbr___12___0___0_9">#REF!</definedName>
    <definedName name="wbr___12___0___10" localSheetId="4">#REF!</definedName>
    <definedName name="wbr___12___0___10">#REF!</definedName>
    <definedName name="wbr___12___0___10_10" localSheetId="4">#REF!</definedName>
    <definedName name="wbr___12___0___10_10">#REF!</definedName>
    <definedName name="wbr___12___0___10_9" localSheetId="4">#REF!</definedName>
    <definedName name="wbr___12___0___10_9">#REF!</definedName>
    <definedName name="wbr___12___0___13" localSheetId="4">#REF!</definedName>
    <definedName name="wbr___12___0___13">#REF!</definedName>
    <definedName name="wbr___12___0___13_10" localSheetId="4">#REF!</definedName>
    <definedName name="wbr___12___0___13_10">#REF!</definedName>
    <definedName name="wbr___12___0___13_9" localSheetId="4">#REF!</definedName>
    <definedName name="wbr___12___0___13_9">#REF!</definedName>
    <definedName name="wbr___12___0___15" localSheetId="4">#REF!</definedName>
    <definedName name="wbr___12___0___15">#REF!</definedName>
    <definedName name="wbr___12___0___15_10" localSheetId="4">#REF!</definedName>
    <definedName name="wbr___12___0___15_10">#REF!</definedName>
    <definedName name="wbr___12___0___15_9" localSheetId="4">#REF!</definedName>
    <definedName name="wbr___12___0___15_9">#REF!</definedName>
    <definedName name="wbr___12___0___17" localSheetId="4">#REF!</definedName>
    <definedName name="wbr___12___0___17">#REF!</definedName>
    <definedName name="wbr___12___0___17_10" localSheetId="4">#REF!</definedName>
    <definedName name="wbr___12___0___17_10">#REF!</definedName>
    <definedName name="wbr___12___0___17_9" localSheetId="4">#REF!</definedName>
    <definedName name="wbr___12___0___17_9">#REF!</definedName>
    <definedName name="wbr___12___0___3" localSheetId="4">#REF!</definedName>
    <definedName name="wbr___12___0___3">#REF!</definedName>
    <definedName name="wbr___12___0___3___0" localSheetId="4">#REF!</definedName>
    <definedName name="wbr___12___0___3___0">#REF!</definedName>
    <definedName name="wbr___12___0___3___0___0" localSheetId="4">#REF!</definedName>
    <definedName name="wbr___12___0___3___0___0">#REF!</definedName>
    <definedName name="wbr___12___0___3___0___0___0" localSheetId="4">#REF!</definedName>
    <definedName name="wbr___12___0___3___0___0___0">#REF!</definedName>
    <definedName name="wbr___12___0___3___0___0___0___0" localSheetId="4">#REF!</definedName>
    <definedName name="wbr___12___0___3___0___0___0___0">#REF!</definedName>
    <definedName name="wbr___12___0___3___0___0___0___0_10" localSheetId="4">#REF!</definedName>
    <definedName name="wbr___12___0___3___0___0___0___0_10">#REF!</definedName>
    <definedName name="wbr___12___0___3___0___0___0___0_9" localSheetId="4">#REF!</definedName>
    <definedName name="wbr___12___0___3___0___0___0___0_9">#REF!</definedName>
    <definedName name="wbr___12___0___3___0___0___0_10" localSheetId="4">#REF!</definedName>
    <definedName name="wbr___12___0___3___0___0___0_10">#REF!</definedName>
    <definedName name="wbr___12___0___3___0___0___0_40" localSheetId="4">#REF!</definedName>
    <definedName name="wbr___12___0___3___0___0___0_40">#REF!</definedName>
    <definedName name="wbr___12___0___3___0___0___0_9" localSheetId="4">#REF!</definedName>
    <definedName name="wbr___12___0___3___0___0___0_9">#REF!</definedName>
    <definedName name="wbr___12___0___3___0___0_10" localSheetId="4">#REF!</definedName>
    <definedName name="wbr___12___0___3___0___0_10">#REF!</definedName>
    <definedName name="wbr___12___0___3___0___0_40" localSheetId="4">#REF!</definedName>
    <definedName name="wbr___12___0___3___0___0_40">#REF!</definedName>
    <definedName name="wbr___12___0___3___0___0_9" localSheetId="4">#REF!</definedName>
    <definedName name="wbr___12___0___3___0___0_9">#REF!</definedName>
    <definedName name="wbr___12___0___3___0___10" localSheetId="4">#REF!</definedName>
    <definedName name="wbr___12___0___3___0___10">#REF!</definedName>
    <definedName name="wbr___12___0___3___0___10_10" localSheetId="4">#REF!</definedName>
    <definedName name="wbr___12___0___3___0___10_10">#REF!</definedName>
    <definedName name="wbr___12___0___3___0___10_9" localSheetId="4">#REF!</definedName>
    <definedName name="wbr___12___0___3___0___10_9">#REF!</definedName>
    <definedName name="wbr___12___0___3___0___13" localSheetId="4">#REF!</definedName>
    <definedName name="wbr___12___0___3___0___13">#REF!</definedName>
    <definedName name="wbr___12___0___3___0___13_10" localSheetId="4">#REF!</definedName>
    <definedName name="wbr___12___0___3___0___13_10">#REF!</definedName>
    <definedName name="wbr___12___0___3___0___13_9" localSheetId="4">#REF!</definedName>
    <definedName name="wbr___12___0___3___0___13_9">#REF!</definedName>
    <definedName name="wbr___12___0___3___0___15" localSheetId="4">#REF!</definedName>
    <definedName name="wbr___12___0___3___0___15">#REF!</definedName>
    <definedName name="wbr___12___0___3___0___15_10" localSheetId="4">#REF!</definedName>
    <definedName name="wbr___12___0___3___0___15_10">#REF!</definedName>
    <definedName name="wbr___12___0___3___0___15_9" localSheetId="4">#REF!</definedName>
    <definedName name="wbr___12___0___3___0___15_9">#REF!</definedName>
    <definedName name="wbr___12___0___3___0___17" localSheetId="4">#REF!</definedName>
    <definedName name="wbr___12___0___3___0___17">#REF!</definedName>
    <definedName name="wbr___12___0___3___0___17_10" localSheetId="4">#REF!</definedName>
    <definedName name="wbr___12___0___3___0___17_10">#REF!</definedName>
    <definedName name="wbr___12___0___3___0___17_9" localSheetId="4">#REF!</definedName>
    <definedName name="wbr___12___0___3___0___17_9">#REF!</definedName>
    <definedName name="wbr___12___0___3___0___9" localSheetId="4">#REF!</definedName>
    <definedName name="wbr___12___0___3___0___9">#REF!</definedName>
    <definedName name="wbr___12___0___3___0___9_10" localSheetId="4">#REF!</definedName>
    <definedName name="wbr___12___0___3___0___9_10">#REF!</definedName>
    <definedName name="wbr___12___0___3___0___9_9" localSheetId="4">#REF!</definedName>
    <definedName name="wbr___12___0___3___0___9_9">#REF!</definedName>
    <definedName name="wbr___12___0___3___0_10" localSheetId="4">#REF!</definedName>
    <definedName name="wbr___12___0___3___0_10">#REF!</definedName>
    <definedName name="wbr___12___0___3___0_9" localSheetId="4">#REF!</definedName>
    <definedName name="wbr___12___0___3___0_9">#REF!</definedName>
    <definedName name="wbr___12___0___3___10" localSheetId="4">#REF!</definedName>
    <definedName name="wbr___12___0___3___10">#REF!</definedName>
    <definedName name="wbr___12___0___3___10_10" localSheetId="4">#REF!</definedName>
    <definedName name="wbr___12___0___3___10_10">#REF!</definedName>
    <definedName name="wbr___12___0___3___10_9" localSheetId="4">#REF!</definedName>
    <definedName name="wbr___12___0___3___10_9">#REF!</definedName>
    <definedName name="wbr___12___0___3___15" localSheetId="4">#REF!</definedName>
    <definedName name="wbr___12___0___3___15">#REF!</definedName>
    <definedName name="wbr___12___0___3___15_10" localSheetId="4">#REF!</definedName>
    <definedName name="wbr___12___0___3___15_10">#REF!</definedName>
    <definedName name="wbr___12___0___3___15_9" localSheetId="4">#REF!</definedName>
    <definedName name="wbr___12___0___3___15_9">#REF!</definedName>
    <definedName name="wbr___12___0___3___17" localSheetId="4">#REF!</definedName>
    <definedName name="wbr___12___0___3___17">#REF!</definedName>
    <definedName name="wbr___12___0___3___17_10" localSheetId="4">#REF!</definedName>
    <definedName name="wbr___12___0___3___17_10">#REF!</definedName>
    <definedName name="wbr___12___0___3___17_9" localSheetId="4">#REF!</definedName>
    <definedName name="wbr___12___0___3___17_9">#REF!</definedName>
    <definedName name="wbr___12___0___3_10" localSheetId="4">#REF!</definedName>
    <definedName name="wbr___12___0___3_10">#REF!</definedName>
    <definedName name="wbr___12___0___3_9" localSheetId="4">#REF!</definedName>
    <definedName name="wbr___12___0___3_9">#REF!</definedName>
    <definedName name="wbr___12___0___9" localSheetId="4">#REF!</definedName>
    <definedName name="wbr___12___0___9">#REF!</definedName>
    <definedName name="wbr___12___0___9_10" localSheetId="4">#REF!</definedName>
    <definedName name="wbr___12___0___9_10">#REF!</definedName>
    <definedName name="wbr___12___0___9_9" localSheetId="4">#REF!</definedName>
    <definedName name="wbr___12___0___9_9">#REF!</definedName>
    <definedName name="wbr___12___0_10" localSheetId="4">#REF!</definedName>
    <definedName name="wbr___12___0_10">#REF!</definedName>
    <definedName name="wbr___12___0_9" localSheetId="4">#REF!</definedName>
    <definedName name="wbr___12___0_9">#REF!</definedName>
    <definedName name="wbr___12___10" localSheetId="4">#REF!</definedName>
    <definedName name="wbr___12___10">#REF!</definedName>
    <definedName name="wbr___12___10_10" localSheetId="4">#REF!</definedName>
    <definedName name="wbr___12___10_10">#REF!</definedName>
    <definedName name="wbr___12___10_9" localSheetId="4">#REF!</definedName>
    <definedName name="wbr___12___10_9">#REF!</definedName>
    <definedName name="wbr___12___15" localSheetId="4">#REF!</definedName>
    <definedName name="wbr___12___15">#REF!</definedName>
    <definedName name="wbr___12___15_10" localSheetId="4">#REF!</definedName>
    <definedName name="wbr___12___15_10">#REF!</definedName>
    <definedName name="wbr___12___15_9" localSheetId="4">#REF!</definedName>
    <definedName name="wbr___12___15_9">#REF!</definedName>
    <definedName name="wbr___12___17" localSheetId="4">#REF!</definedName>
    <definedName name="wbr___12___17">#REF!</definedName>
    <definedName name="wbr___12___17_10" localSheetId="4">#REF!</definedName>
    <definedName name="wbr___12___17_10">#REF!</definedName>
    <definedName name="wbr___12___17_9" localSheetId="4">#REF!</definedName>
    <definedName name="wbr___12___17_9">#REF!</definedName>
    <definedName name="wbr___12_10" localSheetId="4">#REF!</definedName>
    <definedName name="wbr___12_10">#REF!</definedName>
    <definedName name="wbr___12_9" localSheetId="4">#REF!</definedName>
    <definedName name="wbr___12_9">#REF!</definedName>
    <definedName name="wbr___13" localSheetId="4">#REF!</definedName>
    <definedName name="wbr___13">#REF!</definedName>
    <definedName name="wbr___13___0" localSheetId="4">#REF!</definedName>
    <definedName name="wbr___13___0">#REF!</definedName>
    <definedName name="wbr___13___0___0" localSheetId="4">#REF!</definedName>
    <definedName name="wbr___13___0___0">#REF!</definedName>
    <definedName name="wbr___13___0___0___0" localSheetId="4">#REF!</definedName>
    <definedName name="wbr___13___0___0___0">#REF!</definedName>
    <definedName name="wbr___13___0___0___0___0" localSheetId="4">#REF!</definedName>
    <definedName name="wbr___13___0___0___0___0">#REF!</definedName>
    <definedName name="wbr___13___0___0___0___0___0" localSheetId="4">#REF!</definedName>
    <definedName name="wbr___13___0___0___0___0___0">#REF!</definedName>
    <definedName name="wbr___13___0___0___0___0___0___0" localSheetId="4">#REF!</definedName>
    <definedName name="wbr___13___0___0___0___0___0___0">#REF!</definedName>
    <definedName name="wbr___13___0___0___0___0___0___0___0" localSheetId="4">#REF!</definedName>
    <definedName name="wbr___13___0___0___0___0___0___0___0">#REF!</definedName>
    <definedName name="wbr___13___0___0___0___0___0___0___0_10" localSheetId="4">#REF!</definedName>
    <definedName name="wbr___13___0___0___0___0___0___0___0_10">#REF!</definedName>
    <definedName name="wbr___13___0___0___0___0___0___0___0_9" localSheetId="4">#REF!</definedName>
    <definedName name="wbr___13___0___0___0___0___0___0___0_9">#REF!</definedName>
    <definedName name="wbr___13___0___0___0___0___0___0_10" localSheetId="4">#REF!</definedName>
    <definedName name="wbr___13___0___0___0___0___0___0_10">#REF!</definedName>
    <definedName name="wbr___13___0___0___0___0___0___0_40" localSheetId="4">#REF!</definedName>
    <definedName name="wbr___13___0___0___0___0___0___0_40">#REF!</definedName>
    <definedName name="wbr___13___0___0___0___0___0___0_9" localSheetId="4">#REF!</definedName>
    <definedName name="wbr___13___0___0___0___0___0___0_9">#REF!</definedName>
    <definedName name="wbr___13___0___0___0___0___0_10" localSheetId="4">#REF!</definedName>
    <definedName name="wbr___13___0___0___0___0___0_10">#REF!</definedName>
    <definedName name="wbr___13___0___0___0___0___0_40" localSheetId="4">#REF!</definedName>
    <definedName name="wbr___13___0___0___0___0___0_40">#REF!</definedName>
    <definedName name="wbr___13___0___0___0___0___0_9" localSheetId="4">#REF!</definedName>
    <definedName name="wbr___13___0___0___0___0___0_9">#REF!</definedName>
    <definedName name="wbr___13___0___0___0___0___10" localSheetId="4">#REF!</definedName>
    <definedName name="wbr___13___0___0___0___0___10">#REF!</definedName>
    <definedName name="wbr___13___0___0___0___0___10_10" localSheetId="4">#REF!</definedName>
    <definedName name="wbr___13___0___0___0___0___10_10">#REF!</definedName>
    <definedName name="wbr___13___0___0___0___0___10_9" localSheetId="4">#REF!</definedName>
    <definedName name="wbr___13___0___0___0___0___10_9">#REF!</definedName>
    <definedName name="wbr___13___0___0___0___0___13" localSheetId="4">#REF!</definedName>
    <definedName name="wbr___13___0___0___0___0___13">#REF!</definedName>
    <definedName name="wbr___13___0___0___0___0___13_10" localSheetId="4">#REF!</definedName>
    <definedName name="wbr___13___0___0___0___0___13_10">#REF!</definedName>
    <definedName name="wbr___13___0___0___0___0___13_9" localSheetId="4">#REF!</definedName>
    <definedName name="wbr___13___0___0___0___0___13_9">#REF!</definedName>
    <definedName name="wbr___13___0___0___0___0___15" localSheetId="4">#REF!</definedName>
    <definedName name="wbr___13___0___0___0___0___15">#REF!</definedName>
    <definedName name="wbr___13___0___0___0___0___15_10" localSheetId="4">#REF!</definedName>
    <definedName name="wbr___13___0___0___0___0___15_10">#REF!</definedName>
    <definedName name="wbr___13___0___0___0___0___15_9" localSheetId="4">#REF!</definedName>
    <definedName name="wbr___13___0___0___0___0___15_9">#REF!</definedName>
    <definedName name="wbr___13___0___0___0___0___17" localSheetId="4">#REF!</definedName>
    <definedName name="wbr___13___0___0___0___0___17">#REF!</definedName>
    <definedName name="wbr___13___0___0___0___0___17_10" localSheetId="4">#REF!</definedName>
    <definedName name="wbr___13___0___0___0___0___17_10">#REF!</definedName>
    <definedName name="wbr___13___0___0___0___0___17_9" localSheetId="4">#REF!</definedName>
    <definedName name="wbr___13___0___0___0___0___17_9">#REF!</definedName>
    <definedName name="wbr___13___0___0___0___0___5" localSheetId="4">#REF!</definedName>
    <definedName name="wbr___13___0___0___0___0___5">#REF!</definedName>
    <definedName name="wbr___13___0___0___0___0___5_10" localSheetId="4">#REF!</definedName>
    <definedName name="wbr___13___0___0___0___0___5_10">#REF!</definedName>
    <definedName name="wbr___13___0___0___0___0___5_9" localSheetId="4">#REF!</definedName>
    <definedName name="wbr___13___0___0___0___0___5_9">#REF!</definedName>
    <definedName name="wbr___13___0___0___0___0___9" localSheetId="4">#REF!</definedName>
    <definedName name="wbr___13___0___0___0___0___9">#REF!</definedName>
    <definedName name="wbr___13___0___0___0___0___9_10" localSheetId="4">#REF!</definedName>
    <definedName name="wbr___13___0___0___0___0___9_10">#REF!</definedName>
    <definedName name="wbr___13___0___0___0___0___9_9" localSheetId="4">#REF!</definedName>
    <definedName name="wbr___13___0___0___0___0___9_9">#REF!</definedName>
    <definedName name="wbr___13___0___0___0___0_10" localSheetId="4">#REF!</definedName>
    <definedName name="wbr___13___0___0___0___0_10">#REF!</definedName>
    <definedName name="wbr___13___0___0___0___0_40" localSheetId="4">#REF!</definedName>
    <definedName name="wbr___13___0___0___0___0_40">#REF!</definedName>
    <definedName name="wbr___13___0___0___0___0_9" localSheetId="4">#REF!</definedName>
    <definedName name="wbr___13___0___0___0___0_9">#REF!</definedName>
    <definedName name="wbr___13___0___0___0___10" localSheetId="4">#REF!</definedName>
    <definedName name="wbr___13___0___0___0___10">#REF!</definedName>
    <definedName name="wbr___13___0___0___0___10_10" localSheetId="4">#REF!</definedName>
    <definedName name="wbr___13___0___0___0___10_10">#REF!</definedName>
    <definedName name="wbr___13___0___0___0___10_9" localSheetId="4">#REF!</definedName>
    <definedName name="wbr___13___0___0___0___10_9">#REF!</definedName>
    <definedName name="wbr___13___0___0___0___13" localSheetId="4">#REF!</definedName>
    <definedName name="wbr___13___0___0___0___13">#REF!</definedName>
    <definedName name="wbr___13___0___0___0___13_10" localSheetId="4">#REF!</definedName>
    <definedName name="wbr___13___0___0___0___13_10">#REF!</definedName>
    <definedName name="wbr___13___0___0___0___13_9" localSheetId="4">#REF!</definedName>
    <definedName name="wbr___13___0___0___0___13_9">#REF!</definedName>
    <definedName name="wbr___13___0___0___0___15" localSheetId="4">#REF!</definedName>
    <definedName name="wbr___13___0___0___0___15">#REF!</definedName>
    <definedName name="wbr___13___0___0___0___15_10" localSheetId="4">#REF!</definedName>
    <definedName name="wbr___13___0___0___0___15_10">#REF!</definedName>
    <definedName name="wbr___13___0___0___0___15_9" localSheetId="4">#REF!</definedName>
    <definedName name="wbr___13___0___0___0___15_9">#REF!</definedName>
    <definedName name="wbr___13___0___0___0___17" localSheetId="4">#REF!</definedName>
    <definedName name="wbr___13___0___0___0___17">#REF!</definedName>
    <definedName name="wbr___13___0___0___0___17_10" localSheetId="4">#REF!</definedName>
    <definedName name="wbr___13___0___0___0___17_10">#REF!</definedName>
    <definedName name="wbr___13___0___0___0___17_9" localSheetId="4">#REF!</definedName>
    <definedName name="wbr___13___0___0___0___17_9">#REF!</definedName>
    <definedName name="wbr___13___0___0___0___5" localSheetId="4">#REF!</definedName>
    <definedName name="wbr___13___0___0___0___5">#REF!</definedName>
    <definedName name="wbr___13___0___0___0___5_10" localSheetId="4">#REF!</definedName>
    <definedName name="wbr___13___0___0___0___5_10">#REF!</definedName>
    <definedName name="wbr___13___0___0___0___5_9" localSheetId="4">#REF!</definedName>
    <definedName name="wbr___13___0___0___0___5_9">#REF!</definedName>
    <definedName name="wbr___13___0___0___0___9" localSheetId="4">#REF!</definedName>
    <definedName name="wbr___13___0___0___0___9">#REF!</definedName>
    <definedName name="wbr___13___0___0___0___9_10" localSheetId="4">#REF!</definedName>
    <definedName name="wbr___13___0___0___0___9_10">#REF!</definedName>
    <definedName name="wbr___13___0___0___0___9_9" localSheetId="4">#REF!</definedName>
    <definedName name="wbr___13___0___0___0___9_9">#REF!</definedName>
    <definedName name="wbr___13___0___0___0_10" localSheetId="4">#REF!</definedName>
    <definedName name="wbr___13___0___0___0_10">#REF!</definedName>
    <definedName name="wbr___13___0___0___0_40" localSheetId="4">#REF!</definedName>
    <definedName name="wbr___13___0___0___0_40">#REF!</definedName>
    <definedName name="wbr___13___0___0___0_9" localSheetId="4">#REF!</definedName>
    <definedName name="wbr___13___0___0___0_9">#REF!</definedName>
    <definedName name="wbr___13___0___0___10" localSheetId="4">#REF!</definedName>
    <definedName name="wbr___13___0___0___10">#REF!</definedName>
    <definedName name="wbr___13___0___0___10_10" localSheetId="4">#REF!</definedName>
    <definedName name="wbr___13___0___0___10_10">#REF!</definedName>
    <definedName name="wbr___13___0___0___10_9" localSheetId="4">#REF!</definedName>
    <definedName name="wbr___13___0___0___10_9">#REF!</definedName>
    <definedName name="wbr___13___0___0___13" localSheetId="4">#REF!</definedName>
    <definedName name="wbr___13___0___0___13">#REF!</definedName>
    <definedName name="wbr___13___0___0___13_10" localSheetId="4">#REF!</definedName>
    <definedName name="wbr___13___0___0___13_10">#REF!</definedName>
    <definedName name="wbr___13___0___0___13_9" localSheetId="4">#REF!</definedName>
    <definedName name="wbr___13___0___0___13_9">#REF!</definedName>
    <definedName name="wbr___13___0___0___15" localSheetId="4">#REF!</definedName>
    <definedName name="wbr___13___0___0___15">#REF!</definedName>
    <definedName name="wbr___13___0___0___15_10" localSheetId="4">#REF!</definedName>
    <definedName name="wbr___13___0___0___15_10">#REF!</definedName>
    <definedName name="wbr___13___0___0___15_9" localSheetId="4">#REF!</definedName>
    <definedName name="wbr___13___0___0___15_9">#REF!</definedName>
    <definedName name="wbr___13___0___0___17" localSheetId="4">#REF!</definedName>
    <definedName name="wbr___13___0___0___17">#REF!</definedName>
    <definedName name="wbr___13___0___0___17_10" localSheetId="4">#REF!</definedName>
    <definedName name="wbr___13___0___0___17_10">#REF!</definedName>
    <definedName name="wbr___13___0___0___17_9" localSheetId="4">#REF!</definedName>
    <definedName name="wbr___13___0___0___17_9">#REF!</definedName>
    <definedName name="wbr___13___0___0___3" localSheetId="4">#REF!</definedName>
    <definedName name="wbr___13___0___0___3">#REF!</definedName>
    <definedName name="wbr___13___0___0___3___0" localSheetId="4">#REF!</definedName>
    <definedName name="wbr___13___0___0___3___0">#REF!</definedName>
    <definedName name="wbr___13___0___0___3___0___0" localSheetId="4">#REF!</definedName>
    <definedName name="wbr___13___0___0___3___0___0">#REF!</definedName>
    <definedName name="wbr___13___0___0___3___0___0___0" localSheetId="4">#REF!</definedName>
    <definedName name="wbr___13___0___0___3___0___0___0">#REF!</definedName>
    <definedName name="wbr___13___0___0___3___0___0___0___0" localSheetId="4">#REF!</definedName>
    <definedName name="wbr___13___0___0___3___0___0___0___0">#REF!</definedName>
    <definedName name="wbr___13___0___0___3___0___0___0___0_10" localSheetId="4">#REF!</definedName>
    <definedName name="wbr___13___0___0___3___0___0___0___0_10">#REF!</definedName>
    <definedName name="wbr___13___0___0___3___0___0___0___0_9" localSheetId="4">#REF!</definedName>
    <definedName name="wbr___13___0___0___3___0___0___0___0_9">#REF!</definedName>
    <definedName name="wbr___13___0___0___3___0___0___0_10" localSheetId="4">#REF!</definedName>
    <definedName name="wbr___13___0___0___3___0___0___0_10">#REF!</definedName>
    <definedName name="wbr___13___0___0___3___0___0___0_40" localSheetId="4">#REF!</definedName>
    <definedName name="wbr___13___0___0___3___0___0___0_40">#REF!</definedName>
    <definedName name="wbr___13___0___0___3___0___0___0_9" localSheetId="4">#REF!</definedName>
    <definedName name="wbr___13___0___0___3___0___0___0_9">#REF!</definedName>
    <definedName name="wbr___13___0___0___3___0___0_10" localSheetId="4">#REF!</definedName>
    <definedName name="wbr___13___0___0___3___0___0_10">#REF!</definedName>
    <definedName name="wbr___13___0___0___3___0___0_40" localSheetId="4">#REF!</definedName>
    <definedName name="wbr___13___0___0___3___0___0_40">#REF!</definedName>
    <definedName name="wbr___13___0___0___3___0___0_9" localSheetId="4">#REF!</definedName>
    <definedName name="wbr___13___0___0___3___0___0_9">#REF!</definedName>
    <definedName name="wbr___13___0___0___3___0___10" localSheetId="4">#REF!</definedName>
    <definedName name="wbr___13___0___0___3___0___10">#REF!</definedName>
    <definedName name="wbr___13___0___0___3___0___10_10" localSheetId="4">#REF!</definedName>
    <definedName name="wbr___13___0___0___3___0___10_10">#REF!</definedName>
    <definedName name="wbr___13___0___0___3___0___10_9" localSheetId="4">#REF!</definedName>
    <definedName name="wbr___13___0___0___3___0___10_9">#REF!</definedName>
    <definedName name="wbr___13___0___0___3___0___13" localSheetId="4">#REF!</definedName>
    <definedName name="wbr___13___0___0___3___0___13">#REF!</definedName>
    <definedName name="wbr___13___0___0___3___0___13_10" localSheetId="4">#REF!</definedName>
    <definedName name="wbr___13___0___0___3___0___13_10">#REF!</definedName>
    <definedName name="wbr___13___0___0___3___0___13_9" localSheetId="4">#REF!</definedName>
    <definedName name="wbr___13___0___0___3___0___13_9">#REF!</definedName>
    <definedName name="wbr___13___0___0___3___0___15" localSheetId="4">#REF!</definedName>
    <definedName name="wbr___13___0___0___3___0___15">#REF!</definedName>
    <definedName name="wbr___13___0___0___3___0___15_10" localSheetId="4">#REF!</definedName>
    <definedName name="wbr___13___0___0___3___0___15_10">#REF!</definedName>
    <definedName name="wbr___13___0___0___3___0___15_9" localSheetId="4">#REF!</definedName>
    <definedName name="wbr___13___0___0___3___0___15_9">#REF!</definedName>
    <definedName name="wbr___13___0___0___3___0___17" localSheetId="4">#REF!</definedName>
    <definedName name="wbr___13___0___0___3___0___17">#REF!</definedName>
    <definedName name="wbr___13___0___0___3___0___17_10" localSheetId="4">#REF!</definedName>
    <definedName name="wbr___13___0___0___3___0___17_10">#REF!</definedName>
    <definedName name="wbr___13___0___0___3___0___17_9" localSheetId="4">#REF!</definedName>
    <definedName name="wbr___13___0___0___3___0___17_9">#REF!</definedName>
    <definedName name="wbr___13___0___0___3___0___9" localSheetId="4">#REF!</definedName>
    <definedName name="wbr___13___0___0___3___0___9">#REF!</definedName>
    <definedName name="wbr___13___0___0___3___0___9_10" localSheetId="4">#REF!</definedName>
    <definedName name="wbr___13___0___0___3___0___9_10">#REF!</definedName>
    <definedName name="wbr___13___0___0___3___0___9_9" localSheetId="4">#REF!</definedName>
    <definedName name="wbr___13___0___0___3___0___9_9">#REF!</definedName>
    <definedName name="wbr___13___0___0___3___0_10" localSheetId="4">#REF!</definedName>
    <definedName name="wbr___13___0___0___3___0_10">#REF!</definedName>
    <definedName name="wbr___13___0___0___3___0_9" localSheetId="4">#REF!</definedName>
    <definedName name="wbr___13___0___0___3___0_9">#REF!</definedName>
    <definedName name="wbr___13___0___0___3___10" localSheetId="4">#REF!</definedName>
    <definedName name="wbr___13___0___0___3___10">#REF!</definedName>
    <definedName name="wbr___13___0___0___3___10_10" localSheetId="4">#REF!</definedName>
    <definedName name="wbr___13___0___0___3___10_10">#REF!</definedName>
    <definedName name="wbr___13___0___0___3___10_9" localSheetId="4">#REF!</definedName>
    <definedName name="wbr___13___0___0___3___10_9">#REF!</definedName>
    <definedName name="wbr___13___0___0___3___15" localSheetId="4">#REF!</definedName>
    <definedName name="wbr___13___0___0___3___15">#REF!</definedName>
    <definedName name="wbr___13___0___0___3___15_10" localSheetId="4">#REF!</definedName>
    <definedName name="wbr___13___0___0___3___15_10">#REF!</definedName>
    <definedName name="wbr___13___0___0___3___15_9" localSheetId="4">#REF!</definedName>
    <definedName name="wbr___13___0___0___3___15_9">#REF!</definedName>
    <definedName name="wbr___13___0___0___3___17" localSheetId="4">#REF!</definedName>
    <definedName name="wbr___13___0___0___3___17">#REF!</definedName>
    <definedName name="wbr___13___0___0___3___17_10" localSheetId="4">#REF!</definedName>
    <definedName name="wbr___13___0___0___3___17_10">#REF!</definedName>
    <definedName name="wbr___13___0___0___3___17_9" localSheetId="4">#REF!</definedName>
    <definedName name="wbr___13___0___0___3___17_9">#REF!</definedName>
    <definedName name="wbr___13___0___0___3_10" localSheetId="4">#REF!</definedName>
    <definedName name="wbr___13___0___0___3_10">#REF!</definedName>
    <definedName name="wbr___13___0___0___3_9" localSheetId="4">#REF!</definedName>
    <definedName name="wbr___13___0___0___3_9">#REF!</definedName>
    <definedName name="wbr___13___0___0___5" localSheetId="4">#REF!</definedName>
    <definedName name="wbr___13___0___0___5">#REF!</definedName>
    <definedName name="wbr___13___0___0___5_10" localSheetId="4">#REF!</definedName>
    <definedName name="wbr___13___0___0___5_10">#REF!</definedName>
    <definedName name="wbr___13___0___0___5_9" localSheetId="4">#REF!</definedName>
    <definedName name="wbr___13___0___0___5_9">#REF!</definedName>
    <definedName name="wbr___13___0___0___9" localSheetId="4">#REF!</definedName>
    <definedName name="wbr___13___0___0___9">#REF!</definedName>
    <definedName name="wbr___13___0___0___9_10" localSheetId="4">#REF!</definedName>
    <definedName name="wbr___13___0___0___9_10">#REF!</definedName>
    <definedName name="wbr___13___0___0___9_9" localSheetId="4">#REF!</definedName>
    <definedName name="wbr___13___0___0___9_9">#REF!</definedName>
    <definedName name="wbr___13___0___0_10" localSheetId="4">#REF!</definedName>
    <definedName name="wbr___13___0___0_10">#REF!</definedName>
    <definedName name="wbr___13___0___0_40" localSheetId="4">#REF!</definedName>
    <definedName name="wbr___13___0___0_40">#REF!</definedName>
    <definedName name="wbr___13___0___0_9" localSheetId="4">#REF!</definedName>
    <definedName name="wbr___13___0___0_9">#REF!</definedName>
    <definedName name="wbr___13___0___10" localSheetId="4">#REF!</definedName>
    <definedName name="wbr___13___0___10">#REF!</definedName>
    <definedName name="wbr___13___0___10_10" localSheetId="4">#REF!</definedName>
    <definedName name="wbr___13___0___10_10">#REF!</definedName>
    <definedName name="wbr___13___0___10_9" localSheetId="4">#REF!</definedName>
    <definedName name="wbr___13___0___10_9">#REF!</definedName>
    <definedName name="wbr___13___0___13" localSheetId="4">#REF!</definedName>
    <definedName name="wbr___13___0___13">#REF!</definedName>
    <definedName name="wbr___13___0___13_10" localSheetId="4">#REF!</definedName>
    <definedName name="wbr___13___0___13_10">#REF!</definedName>
    <definedName name="wbr___13___0___13_9" localSheetId="4">#REF!</definedName>
    <definedName name="wbr___13___0___13_9">#REF!</definedName>
    <definedName name="wbr___13___0___15" localSheetId="4">#REF!</definedName>
    <definedName name="wbr___13___0___15">#REF!</definedName>
    <definedName name="wbr___13___0___15_10" localSheetId="4">#REF!</definedName>
    <definedName name="wbr___13___0___15_10">#REF!</definedName>
    <definedName name="wbr___13___0___15_9" localSheetId="4">#REF!</definedName>
    <definedName name="wbr___13___0___15_9">#REF!</definedName>
    <definedName name="wbr___13___0___17" localSheetId="4">#REF!</definedName>
    <definedName name="wbr___13___0___17">#REF!</definedName>
    <definedName name="wbr___13___0___17_10" localSheetId="4">#REF!</definedName>
    <definedName name="wbr___13___0___17_10">#REF!</definedName>
    <definedName name="wbr___13___0___17_9" localSheetId="4">#REF!</definedName>
    <definedName name="wbr___13___0___17_9">#REF!</definedName>
    <definedName name="wbr___13___0___3" localSheetId="4">#REF!</definedName>
    <definedName name="wbr___13___0___3">#REF!</definedName>
    <definedName name="wbr___13___0___3___0" localSheetId="4">#REF!</definedName>
    <definedName name="wbr___13___0___3___0">#REF!</definedName>
    <definedName name="wbr___13___0___3___0___0" localSheetId="4">#REF!</definedName>
    <definedName name="wbr___13___0___3___0___0">#REF!</definedName>
    <definedName name="wbr___13___0___3___0___0___0" localSheetId="4">#REF!</definedName>
    <definedName name="wbr___13___0___3___0___0___0">#REF!</definedName>
    <definedName name="wbr___13___0___3___0___0___0___0" localSheetId="4">#REF!</definedName>
    <definedName name="wbr___13___0___3___0___0___0___0">#REF!</definedName>
    <definedName name="wbr___13___0___3___0___0___0___0_10" localSheetId="4">#REF!</definedName>
    <definedName name="wbr___13___0___3___0___0___0___0_10">#REF!</definedName>
    <definedName name="wbr___13___0___3___0___0___0___0_9" localSheetId="4">#REF!</definedName>
    <definedName name="wbr___13___0___3___0___0___0___0_9">#REF!</definedName>
    <definedName name="wbr___13___0___3___0___0___0_10" localSheetId="4">#REF!</definedName>
    <definedName name="wbr___13___0___3___0___0___0_10">#REF!</definedName>
    <definedName name="wbr___13___0___3___0___0___0_40" localSheetId="4">#REF!</definedName>
    <definedName name="wbr___13___0___3___0___0___0_40">#REF!</definedName>
    <definedName name="wbr___13___0___3___0___0___0_9" localSheetId="4">#REF!</definedName>
    <definedName name="wbr___13___0___3___0___0___0_9">#REF!</definedName>
    <definedName name="wbr___13___0___3___0___0_10" localSheetId="4">#REF!</definedName>
    <definedName name="wbr___13___0___3___0___0_10">#REF!</definedName>
    <definedName name="wbr___13___0___3___0___0_40" localSheetId="4">#REF!</definedName>
    <definedName name="wbr___13___0___3___0___0_40">#REF!</definedName>
    <definedName name="wbr___13___0___3___0___0_9" localSheetId="4">#REF!</definedName>
    <definedName name="wbr___13___0___3___0___0_9">#REF!</definedName>
    <definedName name="wbr___13___0___3___0___10" localSheetId="4">#REF!</definedName>
    <definedName name="wbr___13___0___3___0___10">#REF!</definedName>
    <definedName name="wbr___13___0___3___0___10_10" localSheetId="4">#REF!</definedName>
    <definedName name="wbr___13___0___3___0___10_10">#REF!</definedName>
    <definedName name="wbr___13___0___3___0___10_9" localSheetId="4">#REF!</definedName>
    <definedName name="wbr___13___0___3___0___10_9">#REF!</definedName>
    <definedName name="wbr___13___0___3___0___13" localSheetId="4">#REF!</definedName>
    <definedName name="wbr___13___0___3___0___13">#REF!</definedName>
    <definedName name="wbr___13___0___3___0___13_10" localSheetId="4">#REF!</definedName>
    <definedName name="wbr___13___0___3___0___13_10">#REF!</definedName>
    <definedName name="wbr___13___0___3___0___13_9" localSheetId="4">#REF!</definedName>
    <definedName name="wbr___13___0___3___0___13_9">#REF!</definedName>
    <definedName name="wbr___13___0___3___0___15" localSheetId="4">#REF!</definedName>
    <definedName name="wbr___13___0___3___0___15">#REF!</definedName>
    <definedName name="wbr___13___0___3___0___15_10" localSheetId="4">#REF!</definedName>
    <definedName name="wbr___13___0___3___0___15_10">#REF!</definedName>
    <definedName name="wbr___13___0___3___0___15_9" localSheetId="4">#REF!</definedName>
    <definedName name="wbr___13___0___3___0___15_9">#REF!</definedName>
    <definedName name="wbr___13___0___3___0___17" localSheetId="4">#REF!</definedName>
    <definedName name="wbr___13___0___3___0___17">#REF!</definedName>
    <definedName name="wbr___13___0___3___0___17_10" localSheetId="4">#REF!</definedName>
    <definedName name="wbr___13___0___3___0___17_10">#REF!</definedName>
    <definedName name="wbr___13___0___3___0___17_9" localSheetId="4">#REF!</definedName>
    <definedName name="wbr___13___0___3___0___17_9">#REF!</definedName>
    <definedName name="wbr___13___0___3___0___9" localSheetId="4">#REF!</definedName>
    <definedName name="wbr___13___0___3___0___9">#REF!</definedName>
    <definedName name="wbr___13___0___3___0___9_10" localSheetId="4">#REF!</definedName>
    <definedName name="wbr___13___0___3___0___9_10">#REF!</definedName>
    <definedName name="wbr___13___0___3___0___9_9" localSheetId="4">#REF!</definedName>
    <definedName name="wbr___13___0___3___0___9_9">#REF!</definedName>
    <definedName name="wbr___13___0___3___0_10" localSheetId="4">#REF!</definedName>
    <definedName name="wbr___13___0___3___0_10">#REF!</definedName>
    <definedName name="wbr___13___0___3___0_9" localSheetId="4">#REF!</definedName>
    <definedName name="wbr___13___0___3___0_9">#REF!</definedName>
    <definedName name="wbr___13___0___3___10" localSheetId="4">#REF!</definedName>
    <definedName name="wbr___13___0___3___10">#REF!</definedName>
    <definedName name="wbr___13___0___3___10_10" localSheetId="4">#REF!</definedName>
    <definedName name="wbr___13___0___3___10_10">#REF!</definedName>
    <definedName name="wbr___13___0___3___10_9" localSheetId="4">#REF!</definedName>
    <definedName name="wbr___13___0___3___10_9">#REF!</definedName>
    <definedName name="wbr___13___0___3___15" localSheetId="4">#REF!</definedName>
    <definedName name="wbr___13___0___3___15">#REF!</definedName>
    <definedName name="wbr___13___0___3___15_10" localSheetId="4">#REF!</definedName>
    <definedName name="wbr___13___0___3___15_10">#REF!</definedName>
    <definedName name="wbr___13___0___3___15_9" localSheetId="4">#REF!</definedName>
    <definedName name="wbr___13___0___3___15_9">#REF!</definedName>
    <definedName name="wbr___13___0___3___17" localSheetId="4">#REF!</definedName>
    <definedName name="wbr___13___0___3___17">#REF!</definedName>
    <definedName name="wbr___13___0___3___17_10" localSheetId="4">#REF!</definedName>
    <definedName name="wbr___13___0___3___17_10">#REF!</definedName>
    <definedName name="wbr___13___0___3___17_9" localSheetId="4">#REF!</definedName>
    <definedName name="wbr___13___0___3___17_9">#REF!</definedName>
    <definedName name="wbr___13___0___3_10" localSheetId="4">#REF!</definedName>
    <definedName name="wbr___13___0___3_10">#REF!</definedName>
    <definedName name="wbr___13___0___3_9" localSheetId="4">#REF!</definedName>
    <definedName name="wbr___13___0___3_9">#REF!</definedName>
    <definedName name="wbr___13___0___9" localSheetId="4">#REF!</definedName>
    <definedName name="wbr___13___0___9">#REF!</definedName>
    <definedName name="wbr___13___0___9_10" localSheetId="4">#REF!</definedName>
    <definedName name="wbr___13___0___9_10">#REF!</definedName>
    <definedName name="wbr___13___0___9_9" localSheetId="4">#REF!</definedName>
    <definedName name="wbr___13___0___9_9">#REF!</definedName>
    <definedName name="wbr___13___0_10" localSheetId="4">#REF!</definedName>
    <definedName name="wbr___13___0_10">#REF!</definedName>
    <definedName name="wbr___13___0_9" localSheetId="4">#REF!</definedName>
    <definedName name="wbr___13___0_9">#REF!</definedName>
    <definedName name="wbr___13___10" localSheetId="4">#REF!</definedName>
    <definedName name="wbr___13___10">#REF!</definedName>
    <definedName name="wbr___13___10_10" localSheetId="4">#REF!</definedName>
    <definedName name="wbr___13___10_10">#REF!</definedName>
    <definedName name="wbr___13___10_9" localSheetId="4">#REF!</definedName>
    <definedName name="wbr___13___10_9">#REF!</definedName>
    <definedName name="wbr___13___15" localSheetId="4">#REF!</definedName>
    <definedName name="wbr___13___15">#REF!</definedName>
    <definedName name="wbr___13___15_10" localSheetId="4">#REF!</definedName>
    <definedName name="wbr___13___15_10">#REF!</definedName>
    <definedName name="wbr___13___15_9" localSheetId="4">#REF!</definedName>
    <definedName name="wbr___13___15_9">#REF!</definedName>
    <definedName name="wbr___13___17" localSheetId="4">#REF!</definedName>
    <definedName name="wbr___13___17">#REF!</definedName>
    <definedName name="wbr___13___17_10" localSheetId="4">#REF!</definedName>
    <definedName name="wbr___13___17_10">#REF!</definedName>
    <definedName name="wbr___13___17_9" localSheetId="4">#REF!</definedName>
    <definedName name="wbr___13___17_9">#REF!</definedName>
    <definedName name="wbr___13_10" localSheetId="4">#REF!</definedName>
    <definedName name="wbr___13_10">#REF!</definedName>
    <definedName name="wbr___13_9" localSheetId="4">#REF!</definedName>
    <definedName name="wbr___13_9">#REF!</definedName>
    <definedName name="wbr___14" localSheetId="4">#REF!</definedName>
    <definedName name="wbr___14">#REF!</definedName>
    <definedName name="wbr___14___0" localSheetId="4">#REF!</definedName>
    <definedName name="wbr___14___0">#REF!</definedName>
    <definedName name="wbr___14___0___0" localSheetId="4">#REF!</definedName>
    <definedName name="wbr___14___0___0">#REF!</definedName>
    <definedName name="wbr___14___0___0___0" localSheetId="4">#REF!</definedName>
    <definedName name="wbr___14___0___0___0">#REF!</definedName>
    <definedName name="wbr___14___0___0___0___0" localSheetId="4">#REF!</definedName>
    <definedName name="wbr___14___0___0___0___0">#REF!</definedName>
    <definedName name="wbr___14___0___0___0___0___0" localSheetId="4">#REF!</definedName>
    <definedName name="wbr___14___0___0___0___0___0">#REF!</definedName>
    <definedName name="wbr___14___0___0___0___0___0___0" localSheetId="4">#REF!</definedName>
    <definedName name="wbr___14___0___0___0___0___0___0">#REF!</definedName>
    <definedName name="wbr___14___0___0___0___0___0___0___0" localSheetId="4">#REF!</definedName>
    <definedName name="wbr___14___0___0___0___0___0___0___0">#REF!</definedName>
    <definedName name="wbr___14___0___0___0___0___0___0___0_10" localSheetId="4">#REF!</definedName>
    <definedName name="wbr___14___0___0___0___0___0___0___0_10">#REF!</definedName>
    <definedName name="wbr___14___0___0___0___0___0___0___0_9" localSheetId="4">#REF!</definedName>
    <definedName name="wbr___14___0___0___0___0___0___0___0_9">#REF!</definedName>
    <definedName name="wbr___14___0___0___0___0___0___0_10" localSheetId="4">#REF!</definedName>
    <definedName name="wbr___14___0___0___0___0___0___0_10">#REF!</definedName>
    <definedName name="wbr___14___0___0___0___0___0___0_40" localSheetId="4">#REF!</definedName>
    <definedName name="wbr___14___0___0___0___0___0___0_40">#REF!</definedName>
    <definedName name="wbr___14___0___0___0___0___0___0_9" localSheetId="4">#REF!</definedName>
    <definedName name="wbr___14___0___0___0___0___0___0_9">#REF!</definedName>
    <definedName name="wbr___14___0___0___0___0___0_10" localSheetId="4">#REF!</definedName>
    <definedName name="wbr___14___0___0___0___0___0_10">#REF!</definedName>
    <definedName name="wbr___14___0___0___0___0___0_40" localSheetId="4">#REF!</definedName>
    <definedName name="wbr___14___0___0___0___0___0_40">#REF!</definedName>
    <definedName name="wbr___14___0___0___0___0___0_9" localSheetId="4">#REF!</definedName>
    <definedName name="wbr___14___0___0___0___0___0_9">#REF!</definedName>
    <definedName name="wbr___14___0___0___0___0___10" localSheetId="4">#REF!</definedName>
    <definedName name="wbr___14___0___0___0___0___10">#REF!</definedName>
    <definedName name="wbr___14___0___0___0___0___10_10" localSheetId="4">#REF!</definedName>
    <definedName name="wbr___14___0___0___0___0___10_10">#REF!</definedName>
    <definedName name="wbr___14___0___0___0___0___10_9" localSheetId="4">#REF!</definedName>
    <definedName name="wbr___14___0___0___0___0___10_9">#REF!</definedName>
    <definedName name="wbr___14___0___0___0___0___13" localSheetId="4">#REF!</definedName>
    <definedName name="wbr___14___0___0___0___0___13">#REF!</definedName>
    <definedName name="wbr___14___0___0___0___0___13_10" localSheetId="4">#REF!</definedName>
    <definedName name="wbr___14___0___0___0___0___13_10">#REF!</definedName>
    <definedName name="wbr___14___0___0___0___0___13_9" localSheetId="4">#REF!</definedName>
    <definedName name="wbr___14___0___0___0___0___13_9">#REF!</definedName>
    <definedName name="wbr___14___0___0___0___0___15" localSheetId="4">#REF!</definedName>
    <definedName name="wbr___14___0___0___0___0___15">#REF!</definedName>
    <definedName name="wbr___14___0___0___0___0___15_10" localSheetId="4">#REF!</definedName>
    <definedName name="wbr___14___0___0___0___0___15_10">#REF!</definedName>
    <definedName name="wbr___14___0___0___0___0___15_9" localSheetId="4">#REF!</definedName>
    <definedName name="wbr___14___0___0___0___0___15_9">#REF!</definedName>
    <definedName name="wbr___14___0___0___0___0___17" localSheetId="4">#REF!</definedName>
    <definedName name="wbr___14___0___0___0___0___17">#REF!</definedName>
    <definedName name="wbr___14___0___0___0___0___17_10" localSheetId="4">#REF!</definedName>
    <definedName name="wbr___14___0___0___0___0___17_10">#REF!</definedName>
    <definedName name="wbr___14___0___0___0___0___17_9" localSheetId="4">#REF!</definedName>
    <definedName name="wbr___14___0___0___0___0___17_9">#REF!</definedName>
    <definedName name="wbr___14___0___0___0___0___5" localSheetId="4">#REF!</definedName>
    <definedName name="wbr___14___0___0___0___0___5">#REF!</definedName>
    <definedName name="wbr___14___0___0___0___0___5_10" localSheetId="4">#REF!</definedName>
    <definedName name="wbr___14___0___0___0___0___5_10">#REF!</definedName>
    <definedName name="wbr___14___0___0___0___0___5_9" localSheetId="4">#REF!</definedName>
    <definedName name="wbr___14___0___0___0___0___5_9">#REF!</definedName>
    <definedName name="wbr___14___0___0___0___0___9" localSheetId="4">#REF!</definedName>
    <definedName name="wbr___14___0___0___0___0___9">#REF!</definedName>
    <definedName name="wbr___14___0___0___0___0___9_10" localSheetId="4">#REF!</definedName>
    <definedName name="wbr___14___0___0___0___0___9_10">#REF!</definedName>
    <definedName name="wbr___14___0___0___0___0___9_9" localSheetId="4">#REF!</definedName>
    <definedName name="wbr___14___0___0___0___0___9_9">#REF!</definedName>
    <definedName name="wbr___14___0___0___0___0_10" localSheetId="4">#REF!</definedName>
    <definedName name="wbr___14___0___0___0___0_10">#REF!</definedName>
    <definedName name="wbr___14___0___0___0___0_40" localSheetId="4">#REF!</definedName>
    <definedName name="wbr___14___0___0___0___0_40">#REF!</definedName>
    <definedName name="wbr___14___0___0___0___0_9" localSheetId="4">#REF!</definedName>
    <definedName name="wbr___14___0___0___0___0_9">#REF!</definedName>
    <definedName name="wbr___14___0___0___0___10" localSheetId="4">#REF!</definedName>
    <definedName name="wbr___14___0___0___0___10">#REF!</definedName>
    <definedName name="wbr___14___0___0___0___10_10" localSheetId="4">#REF!</definedName>
    <definedName name="wbr___14___0___0___0___10_10">#REF!</definedName>
    <definedName name="wbr___14___0___0___0___10_9" localSheetId="4">#REF!</definedName>
    <definedName name="wbr___14___0___0___0___10_9">#REF!</definedName>
    <definedName name="wbr___14___0___0___0___13" localSheetId="4">#REF!</definedName>
    <definedName name="wbr___14___0___0___0___13">#REF!</definedName>
    <definedName name="wbr___14___0___0___0___13_10" localSheetId="4">#REF!</definedName>
    <definedName name="wbr___14___0___0___0___13_10">#REF!</definedName>
    <definedName name="wbr___14___0___0___0___13_9" localSheetId="4">#REF!</definedName>
    <definedName name="wbr___14___0___0___0___13_9">#REF!</definedName>
    <definedName name="wbr___14___0___0___0___15" localSheetId="4">#REF!</definedName>
    <definedName name="wbr___14___0___0___0___15">#REF!</definedName>
    <definedName name="wbr___14___0___0___0___15_10" localSheetId="4">#REF!</definedName>
    <definedName name="wbr___14___0___0___0___15_10">#REF!</definedName>
    <definedName name="wbr___14___0___0___0___15_9" localSheetId="4">#REF!</definedName>
    <definedName name="wbr___14___0___0___0___15_9">#REF!</definedName>
    <definedName name="wbr___14___0___0___0___17" localSheetId="4">#REF!</definedName>
    <definedName name="wbr___14___0___0___0___17">#REF!</definedName>
    <definedName name="wbr___14___0___0___0___17_10" localSheetId="4">#REF!</definedName>
    <definedName name="wbr___14___0___0___0___17_10">#REF!</definedName>
    <definedName name="wbr___14___0___0___0___17_9" localSheetId="4">#REF!</definedName>
    <definedName name="wbr___14___0___0___0___17_9">#REF!</definedName>
    <definedName name="wbr___14___0___0___0___5" localSheetId="4">#REF!</definedName>
    <definedName name="wbr___14___0___0___0___5">#REF!</definedName>
    <definedName name="wbr___14___0___0___0___5_10" localSheetId="4">#REF!</definedName>
    <definedName name="wbr___14___0___0___0___5_10">#REF!</definedName>
    <definedName name="wbr___14___0___0___0___5_9" localSheetId="4">#REF!</definedName>
    <definedName name="wbr___14___0___0___0___5_9">#REF!</definedName>
    <definedName name="wbr___14___0___0___0___9" localSheetId="4">#REF!</definedName>
    <definedName name="wbr___14___0___0___0___9">#REF!</definedName>
    <definedName name="wbr___14___0___0___0___9_10" localSheetId="4">#REF!</definedName>
    <definedName name="wbr___14___0___0___0___9_10">#REF!</definedName>
    <definedName name="wbr___14___0___0___0___9_9" localSheetId="4">#REF!</definedName>
    <definedName name="wbr___14___0___0___0___9_9">#REF!</definedName>
    <definedName name="wbr___14___0___0___0_10" localSheetId="4">#REF!</definedName>
    <definedName name="wbr___14___0___0___0_10">#REF!</definedName>
    <definedName name="wbr___14___0___0___0_40" localSheetId="4">#REF!</definedName>
    <definedName name="wbr___14___0___0___0_40">#REF!</definedName>
    <definedName name="wbr___14___0___0___0_9" localSheetId="4">#REF!</definedName>
    <definedName name="wbr___14___0___0___0_9">#REF!</definedName>
    <definedName name="wbr___14___0___0___10" localSheetId="4">#REF!</definedName>
    <definedName name="wbr___14___0___0___10">#REF!</definedName>
    <definedName name="wbr___14___0___0___10_10" localSheetId="4">#REF!</definedName>
    <definedName name="wbr___14___0___0___10_10">#REF!</definedName>
    <definedName name="wbr___14___0___0___10_9" localSheetId="4">#REF!</definedName>
    <definedName name="wbr___14___0___0___10_9">#REF!</definedName>
    <definedName name="wbr___14___0___0___13" localSheetId="4">#REF!</definedName>
    <definedName name="wbr___14___0___0___13">#REF!</definedName>
    <definedName name="wbr___14___0___0___13_10" localSheetId="4">#REF!</definedName>
    <definedName name="wbr___14___0___0___13_10">#REF!</definedName>
    <definedName name="wbr___14___0___0___13_9" localSheetId="4">#REF!</definedName>
    <definedName name="wbr___14___0___0___13_9">#REF!</definedName>
    <definedName name="wbr___14___0___0___15" localSheetId="4">#REF!</definedName>
    <definedName name="wbr___14___0___0___15">#REF!</definedName>
    <definedName name="wbr___14___0___0___15_10" localSheetId="4">#REF!</definedName>
    <definedName name="wbr___14___0___0___15_10">#REF!</definedName>
    <definedName name="wbr___14___0___0___15_9" localSheetId="4">#REF!</definedName>
    <definedName name="wbr___14___0___0___15_9">#REF!</definedName>
    <definedName name="wbr___14___0___0___17" localSheetId="4">#REF!</definedName>
    <definedName name="wbr___14___0___0___17">#REF!</definedName>
    <definedName name="wbr___14___0___0___17_10" localSheetId="4">#REF!</definedName>
    <definedName name="wbr___14___0___0___17_10">#REF!</definedName>
    <definedName name="wbr___14___0___0___17_9" localSheetId="4">#REF!</definedName>
    <definedName name="wbr___14___0___0___17_9">#REF!</definedName>
    <definedName name="wbr___14___0___0___3" localSheetId="4">#REF!</definedName>
    <definedName name="wbr___14___0___0___3">#REF!</definedName>
    <definedName name="wbr___14___0___0___3___0" localSheetId="4">#REF!</definedName>
    <definedName name="wbr___14___0___0___3___0">#REF!</definedName>
    <definedName name="wbr___14___0___0___3___0___0" localSheetId="4">#REF!</definedName>
    <definedName name="wbr___14___0___0___3___0___0">#REF!</definedName>
    <definedName name="wbr___14___0___0___3___0___0___0" localSheetId="4">#REF!</definedName>
    <definedName name="wbr___14___0___0___3___0___0___0">#REF!</definedName>
    <definedName name="wbr___14___0___0___3___0___0___0___0" localSheetId="4">#REF!</definedName>
    <definedName name="wbr___14___0___0___3___0___0___0___0">#REF!</definedName>
    <definedName name="wbr___14___0___0___3___0___0___0___0_10" localSheetId="4">#REF!</definedName>
    <definedName name="wbr___14___0___0___3___0___0___0___0_10">#REF!</definedName>
    <definedName name="wbr___14___0___0___3___0___0___0___0_9" localSheetId="4">#REF!</definedName>
    <definedName name="wbr___14___0___0___3___0___0___0___0_9">#REF!</definedName>
    <definedName name="wbr___14___0___0___3___0___0___0_10" localSheetId="4">#REF!</definedName>
    <definedName name="wbr___14___0___0___3___0___0___0_10">#REF!</definedName>
    <definedName name="wbr___14___0___0___3___0___0___0_40" localSheetId="4">#REF!</definedName>
    <definedName name="wbr___14___0___0___3___0___0___0_40">#REF!</definedName>
    <definedName name="wbr___14___0___0___3___0___0___0_9" localSheetId="4">#REF!</definedName>
    <definedName name="wbr___14___0___0___3___0___0___0_9">#REF!</definedName>
    <definedName name="wbr___14___0___0___3___0___0_10" localSheetId="4">#REF!</definedName>
    <definedName name="wbr___14___0___0___3___0___0_10">#REF!</definedName>
    <definedName name="wbr___14___0___0___3___0___0_40" localSheetId="4">#REF!</definedName>
    <definedName name="wbr___14___0___0___3___0___0_40">#REF!</definedName>
    <definedName name="wbr___14___0___0___3___0___0_9" localSheetId="4">#REF!</definedName>
    <definedName name="wbr___14___0___0___3___0___0_9">#REF!</definedName>
    <definedName name="wbr___14___0___0___3___0___10" localSheetId="4">#REF!</definedName>
    <definedName name="wbr___14___0___0___3___0___10">#REF!</definedName>
    <definedName name="wbr___14___0___0___3___0___10_10" localSheetId="4">#REF!</definedName>
    <definedName name="wbr___14___0___0___3___0___10_10">#REF!</definedName>
    <definedName name="wbr___14___0___0___3___0___10_9" localSheetId="4">#REF!</definedName>
    <definedName name="wbr___14___0___0___3___0___10_9">#REF!</definedName>
    <definedName name="wbr___14___0___0___3___0___13" localSheetId="4">#REF!</definedName>
    <definedName name="wbr___14___0___0___3___0___13">#REF!</definedName>
    <definedName name="wbr___14___0___0___3___0___13_10" localSheetId="4">#REF!</definedName>
    <definedName name="wbr___14___0___0___3___0___13_10">#REF!</definedName>
    <definedName name="wbr___14___0___0___3___0___13_9" localSheetId="4">#REF!</definedName>
    <definedName name="wbr___14___0___0___3___0___13_9">#REF!</definedName>
    <definedName name="wbr___14___0___0___3___0___15" localSheetId="4">#REF!</definedName>
    <definedName name="wbr___14___0___0___3___0___15">#REF!</definedName>
    <definedName name="wbr___14___0___0___3___0___15_10" localSheetId="4">#REF!</definedName>
    <definedName name="wbr___14___0___0___3___0___15_10">#REF!</definedName>
    <definedName name="wbr___14___0___0___3___0___15_9" localSheetId="4">#REF!</definedName>
    <definedName name="wbr___14___0___0___3___0___15_9">#REF!</definedName>
    <definedName name="wbr___14___0___0___3___0___17" localSheetId="4">#REF!</definedName>
    <definedName name="wbr___14___0___0___3___0___17">#REF!</definedName>
    <definedName name="wbr___14___0___0___3___0___17_10" localSheetId="4">#REF!</definedName>
    <definedName name="wbr___14___0___0___3___0___17_10">#REF!</definedName>
    <definedName name="wbr___14___0___0___3___0___17_9" localSheetId="4">#REF!</definedName>
    <definedName name="wbr___14___0___0___3___0___17_9">#REF!</definedName>
    <definedName name="wbr___14___0___0___3___0___9" localSheetId="4">#REF!</definedName>
    <definedName name="wbr___14___0___0___3___0___9">#REF!</definedName>
    <definedName name="wbr___14___0___0___3___0___9_10" localSheetId="4">#REF!</definedName>
    <definedName name="wbr___14___0___0___3___0___9_10">#REF!</definedName>
    <definedName name="wbr___14___0___0___3___0___9_9" localSheetId="4">#REF!</definedName>
    <definedName name="wbr___14___0___0___3___0___9_9">#REF!</definedName>
    <definedName name="wbr___14___0___0___3___0_10" localSheetId="4">#REF!</definedName>
    <definedName name="wbr___14___0___0___3___0_10">#REF!</definedName>
    <definedName name="wbr___14___0___0___3___0_9" localSheetId="4">#REF!</definedName>
    <definedName name="wbr___14___0___0___3___0_9">#REF!</definedName>
    <definedName name="wbr___14___0___0___3___10" localSheetId="4">#REF!</definedName>
    <definedName name="wbr___14___0___0___3___10">#REF!</definedName>
    <definedName name="wbr___14___0___0___3___10_10" localSheetId="4">#REF!</definedName>
    <definedName name="wbr___14___0___0___3___10_10">#REF!</definedName>
    <definedName name="wbr___14___0___0___3___10_9" localSheetId="4">#REF!</definedName>
    <definedName name="wbr___14___0___0___3___10_9">#REF!</definedName>
    <definedName name="wbr___14___0___0___3___15" localSheetId="4">#REF!</definedName>
    <definedName name="wbr___14___0___0___3___15">#REF!</definedName>
    <definedName name="wbr___14___0___0___3___15_10" localSheetId="4">#REF!</definedName>
    <definedName name="wbr___14___0___0___3___15_10">#REF!</definedName>
    <definedName name="wbr___14___0___0___3___15_9" localSheetId="4">#REF!</definedName>
    <definedName name="wbr___14___0___0___3___15_9">#REF!</definedName>
    <definedName name="wbr___14___0___0___3___17" localSheetId="4">#REF!</definedName>
    <definedName name="wbr___14___0___0___3___17">#REF!</definedName>
    <definedName name="wbr___14___0___0___3___17_10" localSheetId="4">#REF!</definedName>
    <definedName name="wbr___14___0___0___3___17_10">#REF!</definedName>
    <definedName name="wbr___14___0___0___3___17_9" localSheetId="4">#REF!</definedName>
    <definedName name="wbr___14___0___0___3___17_9">#REF!</definedName>
    <definedName name="wbr___14___0___0___3_10" localSheetId="4">#REF!</definedName>
    <definedName name="wbr___14___0___0___3_10">#REF!</definedName>
    <definedName name="wbr___14___0___0___3_9" localSheetId="4">#REF!</definedName>
    <definedName name="wbr___14___0___0___3_9">#REF!</definedName>
    <definedName name="wbr___14___0___0___5" localSheetId="4">#REF!</definedName>
    <definedName name="wbr___14___0___0___5">#REF!</definedName>
    <definedName name="wbr___14___0___0___5_10" localSheetId="4">#REF!</definedName>
    <definedName name="wbr___14___0___0___5_10">#REF!</definedName>
    <definedName name="wbr___14___0___0___5_9" localSheetId="4">#REF!</definedName>
    <definedName name="wbr___14___0___0___5_9">#REF!</definedName>
    <definedName name="wbr___14___0___0___9" localSheetId="4">#REF!</definedName>
    <definedName name="wbr___14___0___0___9">#REF!</definedName>
    <definedName name="wbr___14___0___0___9_10" localSheetId="4">#REF!</definedName>
    <definedName name="wbr___14___0___0___9_10">#REF!</definedName>
    <definedName name="wbr___14___0___0___9_9" localSheetId="4">#REF!</definedName>
    <definedName name="wbr___14___0___0___9_9">#REF!</definedName>
    <definedName name="wbr___14___0___0_10" localSheetId="4">#REF!</definedName>
    <definedName name="wbr___14___0___0_10">#REF!</definedName>
    <definedName name="wbr___14___0___0_40" localSheetId="4">#REF!</definedName>
    <definedName name="wbr___14___0___0_40">#REF!</definedName>
    <definedName name="wbr___14___0___0_9" localSheetId="4">#REF!</definedName>
    <definedName name="wbr___14___0___0_9">#REF!</definedName>
    <definedName name="wbr___14___0___10" localSheetId="4">#REF!</definedName>
    <definedName name="wbr___14___0___10">#REF!</definedName>
    <definedName name="wbr___14___0___10_10" localSheetId="4">#REF!</definedName>
    <definedName name="wbr___14___0___10_10">#REF!</definedName>
    <definedName name="wbr___14___0___10_9" localSheetId="4">#REF!</definedName>
    <definedName name="wbr___14___0___10_9">#REF!</definedName>
    <definedName name="wbr___14___0___13" localSheetId="4">#REF!</definedName>
    <definedName name="wbr___14___0___13">#REF!</definedName>
    <definedName name="wbr___14___0___13_10" localSheetId="4">#REF!</definedName>
    <definedName name="wbr___14___0___13_10">#REF!</definedName>
    <definedName name="wbr___14___0___13_9" localSheetId="4">#REF!</definedName>
    <definedName name="wbr___14___0___13_9">#REF!</definedName>
    <definedName name="wbr___14___0___15" localSheetId="4">#REF!</definedName>
    <definedName name="wbr___14___0___15">#REF!</definedName>
    <definedName name="wbr___14___0___15_10" localSheetId="4">#REF!</definedName>
    <definedName name="wbr___14___0___15_10">#REF!</definedName>
    <definedName name="wbr___14___0___15_9" localSheetId="4">#REF!</definedName>
    <definedName name="wbr___14___0___15_9">#REF!</definedName>
    <definedName name="wbr___14___0___17" localSheetId="4">#REF!</definedName>
    <definedName name="wbr___14___0___17">#REF!</definedName>
    <definedName name="wbr___14___0___17_10" localSheetId="4">#REF!</definedName>
    <definedName name="wbr___14___0___17_10">#REF!</definedName>
    <definedName name="wbr___14___0___17_9" localSheetId="4">#REF!</definedName>
    <definedName name="wbr___14___0___17_9">#REF!</definedName>
    <definedName name="wbr___14___0___3" localSheetId="4">#REF!</definedName>
    <definedName name="wbr___14___0___3">#REF!</definedName>
    <definedName name="wbr___14___0___3___0" localSheetId="4">#REF!</definedName>
    <definedName name="wbr___14___0___3___0">#REF!</definedName>
    <definedName name="wbr___14___0___3___0___0" localSheetId="4">#REF!</definedName>
    <definedName name="wbr___14___0___3___0___0">#REF!</definedName>
    <definedName name="wbr___14___0___3___0___0___0" localSheetId="4">#REF!</definedName>
    <definedName name="wbr___14___0___3___0___0___0">#REF!</definedName>
    <definedName name="wbr___14___0___3___0___0___0___0" localSheetId="4">#REF!</definedName>
    <definedName name="wbr___14___0___3___0___0___0___0">#REF!</definedName>
    <definedName name="wbr___14___0___3___0___0___0___0_10" localSheetId="4">#REF!</definedName>
    <definedName name="wbr___14___0___3___0___0___0___0_10">#REF!</definedName>
    <definedName name="wbr___14___0___3___0___0___0___0_9" localSheetId="4">#REF!</definedName>
    <definedName name="wbr___14___0___3___0___0___0___0_9">#REF!</definedName>
    <definedName name="wbr___14___0___3___0___0___0_10" localSheetId="4">#REF!</definedName>
    <definedName name="wbr___14___0___3___0___0___0_10">#REF!</definedName>
    <definedName name="wbr___14___0___3___0___0___0_40" localSheetId="4">#REF!</definedName>
    <definedName name="wbr___14___0___3___0___0___0_40">#REF!</definedName>
    <definedName name="wbr___14___0___3___0___0___0_9" localSheetId="4">#REF!</definedName>
    <definedName name="wbr___14___0___3___0___0___0_9">#REF!</definedName>
    <definedName name="wbr___14___0___3___0___0_10" localSheetId="4">#REF!</definedName>
    <definedName name="wbr___14___0___3___0___0_10">#REF!</definedName>
    <definedName name="wbr___14___0___3___0___0_40" localSheetId="4">#REF!</definedName>
    <definedName name="wbr___14___0___3___0___0_40">#REF!</definedName>
    <definedName name="wbr___14___0___3___0___0_9" localSheetId="4">#REF!</definedName>
    <definedName name="wbr___14___0___3___0___0_9">#REF!</definedName>
    <definedName name="wbr___14___0___3___0___10" localSheetId="4">#REF!</definedName>
    <definedName name="wbr___14___0___3___0___10">#REF!</definedName>
    <definedName name="wbr___14___0___3___0___10_10" localSheetId="4">#REF!</definedName>
    <definedName name="wbr___14___0___3___0___10_10">#REF!</definedName>
    <definedName name="wbr___14___0___3___0___10_9" localSheetId="4">#REF!</definedName>
    <definedName name="wbr___14___0___3___0___10_9">#REF!</definedName>
    <definedName name="wbr___14___0___3___0___13" localSheetId="4">#REF!</definedName>
    <definedName name="wbr___14___0___3___0___13">#REF!</definedName>
    <definedName name="wbr___14___0___3___0___13_10" localSheetId="4">#REF!</definedName>
    <definedName name="wbr___14___0___3___0___13_10">#REF!</definedName>
    <definedName name="wbr___14___0___3___0___13_9" localSheetId="4">#REF!</definedName>
    <definedName name="wbr___14___0___3___0___13_9">#REF!</definedName>
    <definedName name="wbr___14___0___3___0___15" localSheetId="4">#REF!</definedName>
    <definedName name="wbr___14___0___3___0___15">#REF!</definedName>
    <definedName name="wbr___14___0___3___0___15_10" localSheetId="4">#REF!</definedName>
    <definedName name="wbr___14___0___3___0___15_10">#REF!</definedName>
    <definedName name="wbr___14___0___3___0___15_9" localSheetId="4">#REF!</definedName>
    <definedName name="wbr___14___0___3___0___15_9">#REF!</definedName>
    <definedName name="wbr___14___0___3___0___17" localSheetId="4">#REF!</definedName>
    <definedName name="wbr___14___0___3___0___17">#REF!</definedName>
    <definedName name="wbr___14___0___3___0___17_10" localSheetId="4">#REF!</definedName>
    <definedName name="wbr___14___0___3___0___17_10">#REF!</definedName>
    <definedName name="wbr___14___0___3___0___17_9" localSheetId="4">#REF!</definedName>
    <definedName name="wbr___14___0___3___0___17_9">#REF!</definedName>
    <definedName name="wbr___14___0___3___0___9" localSheetId="4">#REF!</definedName>
    <definedName name="wbr___14___0___3___0___9">#REF!</definedName>
    <definedName name="wbr___14___0___3___0___9_10" localSheetId="4">#REF!</definedName>
    <definedName name="wbr___14___0___3___0___9_10">#REF!</definedName>
    <definedName name="wbr___14___0___3___0___9_9" localSheetId="4">#REF!</definedName>
    <definedName name="wbr___14___0___3___0___9_9">#REF!</definedName>
    <definedName name="wbr___14___0___3___0_10" localSheetId="4">#REF!</definedName>
    <definedName name="wbr___14___0___3___0_10">#REF!</definedName>
    <definedName name="wbr___14___0___3___0_9" localSheetId="4">#REF!</definedName>
    <definedName name="wbr___14___0___3___0_9">#REF!</definedName>
    <definedName name="wbr___14___0___3___10" localSheetId="4">#REF!</definedName>
    <definedName name="wbr___14___0___3___10">#REF!</definedName>
    <definedName name="wbr___14___0___3___10_10" localSheetId="4">#REF!</definedName>
    <definedName name="wbr___14___0___3___10_10">#REF!</definedName>
    <definedName name="wbr___14___0___3___10_9" localSheetId="4">#REF!</definedName>
    <definedName name="wbr___14___0___3___10_9">#REF!</definedName>
    <definedName name="wbr___14___0___3___15" localSheetId="4">#REF!</definedName>
    <definedName name="wbr___14___0___3___15">#REF!</definedName>
    <definedName name="wbr___14___0___3___15_10" localSheetId="4">#REF!</definedName>
    <definedName name="wbr___14___0___3___15_10">#REF!</definedName>
    <definedName name="wbr___14___0___3___15_9" localSheetId="4">#REF!</definedName>
    <definedName name="wbr___14___0___3___15_9">#REF!</definedName>
    <definedName name="wbr___14___0___3___17" localSheetId="4">#REF!</definedName>
    <definedName name="wbr___14___0___3___17">#REF!</definedName>
    <definedName name="wbr___14___0___3___17_10" localSheetId="4">#REF!</definedName>
    <definedName name="wbr___14___0___3___17_10">#REF!</definedName>
    <definedName name="wbr___14___0___3___17_9" localSheetId="4">#REF!</definedName>
    <definedName name="wbr___14___0___3___17_9">#REF!</definedName>
    <definedName name="wbr___14___0___3_10" localSheetId="4">#REF!</definedName>
    <definedName name="wbr___14___0___3_10">#REF!</definedName>
    <definedName name="wbr___14___0___3_9" localSheetId="4">#REF!</definedName>
    <definedName name="wbr___14___0___3_9">#REF!</definedName>
    <definedName name="wbr___14___0___9" localSheetId="4">#REF!</definedName>
    <definedName name="wbr___14___0___9">#REF!</definedName>
    <definedName name="wbr___14___0___9_10" localSheetId="4">#REF!</definedName>
    <definedName name="wbr___14___0___9_10">#REF!</definedName>
    <definedName name="wbr___14___0___9_9" localSheetId="4">#REF!</definedName>
    <definedName name="wbr___14___0___9_9">#REF!</definedName>
    <definedName name="wbr___14___0_10" localSheetId="4">#REF!</definedName>
    <definedName name="wbr___14___0_10">#REF!</definedName>
    <definedName name="wbr___14___0_9" localSheetId="4">#REF!</definedName>
    <definedName name="wbr___14___0_9">#REF!</definedName>
    <definedName name="wbr___14___10" localSheetId="4">#REF!</definedName>
    <definedName name="wbr___14___10">#REF!</definedName>
    <definedName name="wbr___14___10_10" localSheetId="4">#REF!</definedName>
    <definedName name="wbr___14___10_10">#REF!</definedName>
    <definedName name="wbr___14___10_9" localSheetId="4">#REF!</definedName>
    <definedName name="wbr___14___10_9">#REF!</definedName>
    <definedName name="wbr___14___15" localSheetId="4">#REF!</definedName>
    <definedName name="wbr___14___15">#REF!</definedName>
    <definedName name="wbr___14___15_10" localSheetId="4">#REF!</definedName>
    <definedName name="wbr___14___15_10">#REF!</definedName>
    <definedName name="wbr___14___15_9" localSheetId="4">#REF!</definedName>
    <definedName name="wbr___14___15_9">#REF!</definedName>
    <definedName name="wbr___14___17" localSheetId="4">#REF!</definedName>
    <definedName name="wbr___14___17">#REF!</definedName>
    <definedName name="wbr___14___17_10" localSheetId="4">#REF!</definedName>
    <definedName name="wbr___14___17_10">#REF!</definedName>
    <definedName name="wbr___14___17_9" localSheetId="4">#REF!</definedName>
    <definedName name="wbr___14___17_9">#REF!</definedName>
    <definedName name="wbr___14_10" localSheetId="4">#REF!</definedName>
    <definedName name="wbr___14_10">#REF!</definedName>
    <definedName name="wbr___14_9" localSheetId="4">#REF!</definedName>
    <definedName name="wbr___14_9">#REF!</definedName>
    <definedName name="wbr___15" localSheetId="4">#REF!</definedName>
    <definedName name="wbr___15">#REF!</definedName>
    <definedName name="wbr___15___0" localSheetId="4">#REF!</definedName>
    <definedName name="wbr___15___0">#REF!</definedName>
    <definedName name="wbr___15___0___0" localSheetId="4">#REF!</definedName>
    <definedName name="wbr___15___0___0">#REF!</definedName>
    <definedName name="wbr___15___0___0___0" localSheetId="4">#REF!</definedName>
    <definedName name="wbr___15___0___0___0">#REF!</definedName>
    <definedName name="wbr___15___0___0___0___0" localSheetId="4">#REF!</definedName>
    <definedName name="wbr___15___0___0___0___0">#REF!</definedName>
    <definedName name="wbr___15___0___0___0___0___0" localSheetId="4">#REF!</definedName>
    <definedName name="wbr___15___0___0___0___0___0">#REF!</definedName>
    <definedName name="wbr___15___0___0___0___0___0___0" localSheetId="4">#REF!</definedName>
    <definedName name="wbr___15___0___0___0___0___0___0">#REF!</definedName>
    <definedName name="wbr___15___0___0___0___0___0___0___0" localSheetId="4">#REF!</definedName>
    <definedName name="wbr___15___0___0___0___0___0___0___0">#REF!</definedName>
    <definedName name="wbr___15___0___0___0___0___0___0___0_10" localSheetId="4">#REF!</definedName>
    <definedName name="wbr___15___0___0___0___0___0___0___0_10">#REF!</definedName>
    <definedName name="wbr___15___0___0___0___0___0___0___0_9" localSheetId="4">#REF!</definedName>
    <definedName name="wbr___15___0___0___0___0___0___0___0_9">#REF!</definedName>
    <definedName name="wbr___15___0___0___0___0___0___0_10" localSheetId="4">#REF!</definedName>
    <definedName name="wbr___15___0___0___0___0___0___0_10">#REF!</definedName>
    <definedName name="wbr___15___0___0___0___0___0___0_40" localSheetId="4">#REF!</definedName>
    <definedName name="wbr___15___0___0___0___0___0___0_40">#REF!</definedName>
    <definedName name="wbr___15___0___0___0___0___0___0_9" localSheetId="4">#REF!</definedName>
    <definedName name="wbr___15___0___0___0___0___0___0_9">#REF!</definedName>
    <definedName name="wbr___15___0___0___0___0___0_10" localSheetId="4">#REF!</definedName>
    <definedName name="wbr___15___0___0___0___0___0_10">#REF!</definedName>
    <definedName name="wbr___15___0___0___0___0___0_40" localSheetId="4">#REF!</definedName>
    <definedName name="wbr___15___0___0___0___0___0_40">#REF!</definedName>
    <definedName name="wbr___15___0___0___0___0___0_9" localSheetId="4">#REF!</definedName>
    <definedName name="wbr___15___0___0___0___0___0_9">#REF!</definedName>
    <definedName name="wbr___15___0___0___0___0___10" localSheetId="4">#REF!</definedName>
    <definedName name="wbr___15___0___0___0___0___10">#REF!</definedName>
    <definedName name="wbr___15___0___0___0___0___10_10" localSheetId="4">#REF!</definedName>
    <definedName name="wbr___15___0___0___0___0___10_10">#REF!</definedName>
    <definedName name="wbr___15___0___0___0___0___10_9" localSheetId="4">#REF!</definedName>
    <definedName name="wbr___15___0___0___0___0___10_9">#REF!</definedName>
    <definedName name="wbr___15___0___0___0___0___13" localSheetId="4">#REF!</definedName>
    <definedName name="wbr___15___0___0___0___0___13">#REF!</definedName>
    <definedName name="wbr___15___0___0___0___0___13_10" localSheetId="4">#REF!</definedName>
    <definedName name="wbr___15___0___0___0___0___13_10">#REF!</definedName>
    <definedName name="wbr___15___0___0___0___0___13_9" localSheetId="4">#REF!</definedName>
    <definedName name="wbr___15___0___0___0___0___13_9">#REF!</definedName>
    <definedName name="wbr___15___0___0___0___0___15" localSheetId="4">#REF!</definedName>
    <definedName name="wbr___15___0___0___0___0___15">#REF!</definedName>
    <definedName name="wbr___15___0___0___0___0___15_10" localSheetId="4">#REF!</definedName>
    <definedName name="wbr___15___0___0___0___0___15_10">#REF!</definedName>
    <definedName name="wbr___15___0___0___0___0___15_9" localSheetId="4">#REF!</definedName>
    <definedName name="wbr___15___0___0___0___0___15_9">#REF!</definedName>
    <definedName name="wbr___15___0___0___0___0___17" localSheetId="4">#REF!</definedName>
    <definedName name="wbr___15___0___0___0___0___17">#REF!</definedName>
    <definedName name="wbr___15___0___0___0___0___17_10" localSheetId="4">#REF!</definedName>
    <definedName name="wbr___15___0___0___0___0___17_10">#REF!</definedName>
    <definedName name="wbr___15___0___0___0___0___17_9" localSheetId="4">#REF!</definedName>
    <definedName name="wbr___15___0___0___0___0___17_9">#REF!</definedName>
    <definedName name="wbr___15___0___0___0___0___5" localSheetId="4">#REF!</definedName>
    <definedName name="wbr___15___0___0___0___0___5">#REF!</definedName>
    <definedName name="wbr___15___0___0___0___0___5_10" localSheetId="4">#REF!</definedName>
    <definedName name="wbr___15___0___0___0___0___5_10">#REF!</definedName>
    <definedName name="wbr___15___0___0___0___0___5_9" localSheetId="4">#REF!</definedName>
    <definedName name="wbr___15___0___0___0___0___5_9">#REF!</definedName>
    <definedName name="wbr___15___0___0___0___0___9" localSheetId="4">#REF!</definedName>
    <definedName name="wbr___15___0___0___0___0___9">#REF!</definedName>
    <definedName name="wbr___15___0___0___0___0___9_10" localSheetId="4">#REF!</definedName>
    <definedName name="wbr___15___0___0___0___0___9_10">#REF!</definedName>
    <definedName name="wbr___15___0___0___0___0___9_9" localSheetId="4">#REF!</definedName>
    <definedName name="wbr___15___0___0___0___0___9_9">#REF!</definedName>
    <definedName name="wbr___15___0___0___0___0_10" localSheetId="4">#REF!</definedName>
    <definedName name="wbr___15___0___0___0___0_10">#REF!</definedName>
    <definedName name="wbr___15___0___0___0___0_40" localSheetId="4">#REF!</definedName>
    <definedName name="wbr___15___0___0___0___0_40">#REF!</definedName>
    <definedName name="wbr___15___0___0___0___0_9" localSheetId="4">#REF!</definedName>
    <definedName name="wbr___15___0___0___0___0_9">#REF!</definedName>
    <definedName name="wbr___15___0___0___0___10" localSheetId="4">#REF!</definedName>
    <definedName name="wbr___15___0___0___0___10">#REF!</definedName>
    <definedName name="wbr___15___0___0___0___10_10" localSheetId="4">#REF!</definedName>
    <definedName name="wbr___15___0___0___0___10_10">#REF!</definedName>
    <definedName name="wbr___15___0___0___0___10_9" localSheetId="4">#REF!</definedName>
    <definedName name="wbr___15___0___0___0___10_9">#REF!</definedName>
    <definedName name="wbr___15___0___0___0___13" localSheetId="4">#REF!</definedName>
    <definedName name="wbr___15___0___0___0___13">#REF!</definedName>
    <definedName name="wbr___15___0___0___0___13_10" localSheetId="4">#REF!</definedName>
    <definedName name="wbr___15___0___0___0___13_10">#REF!</definedName>
    <definedName name="wbr___15___0___0___0___13_9" localSheetId="4">#REF!</definedName>
    <definedName name="wbr___15___0___0___0___13_9">#REF!</definedName>
    <definedName name="wbr___15___0___0___0___15" localSheetId="4">#REF!</definedName>
    <definedName name="wbr___15___0___0___0___15">#REF!</definedName>
    <definedName name="wbr___15___0___0___0___15_10" localSheetId="4">#REF!</definedName>
    <definedName name="wbr___15___0___0___0___15_10">#REF!</definedName>
    <definedName name="wbr___15___0___0___0___15_9" localSheetId="4">#REF!</definedName>
    <definedName name="wbr___15___0___0___0___15_9">#REF!</definedName>
    <definedName name="wbr___15___0___0___0___17" localSheetId="4">#REF!</definedName>
    <definedName name="wbr___15___0___0___0___17">#REF!</definedName>
    <definedName name="wbr___15___0___0___0___17_10" localSheetId="4">#REF!</definedName>
    <definedName name="wbr___15___0___0___0___17_10">#REF!</definedName>
    <definedName name="wbr___15___0___0___0___17_9" localSheetId="4">#REF!</definedName>
    <definedName name="wbr___15___0___0___0___17_9">#REF!</definedName>
    <definedName name="wbr___15___0___0___0___5" localSheetId="4">#REF!</definedName>
    <definedName name="wbr___15___0___0___0___5">#REF!</definedName>
    <definedName name="wbr___15___0___0___0___5_10" localSheetId="4">#REF!</definedName>
    <definedName name="wbr___15___0___0___0___5_10">#REF!</definedName>
    <definedName name="wbr___15___0___0___0___5_9" localSheetId="4">#REF!</definedName>
    <definedName name="wbr___15___0___0___0___5_9">#REF!</definedName>
    <definedName name="wbr___15___0___0___0___9" localSheetId="4">#REF!</definedName>
    <definedName name="wbr___15___0___0___0___9">#REF!</definedName>
    <definedName name="wbr___15___0___0___0___9_10" localSheetId="4">#REF!</definedName>
    <definedName name="wbr___15___0___0___0___9_10">#REF!</definedName>
    <definedName name="wbr___15___0___0___0___9_9" localSheetId="4">#REF!</definedName>
    <definedName name="wbr___15___0___0___0___9_9">#REF!</definedName>
    <definedName name="wbr___15___0___0___0_10" localSheetId="4">#REF!</definedName>
    <definedName name="wbr___15___0___0___0_10">#REF!</definedName>
    <definedName name="wbr___15___0___0___0_40" localSheetId="4">#REF!</definedName>
    <definedName name="wbr___15___0___0___0_40">#REF!</definedName>
    <definedName name="wbr___15___0___0___0_9" localSheetId="4">#REF!</definedName>
    <definedName name="wbr___15___0___0___0_9">#REF!</definedName>
    <definedName name="wbr___15___0___0___10" localSheetId="4">#REF!</definedName>
    <definedName name="wbr___15___0___0___10">#REF!</definedName>
    <definedName name="wbr___15___0___0___10_10" localSheetId="4">#REF!</definedName>
    <definedName name="wbr___15___0___0___10_10">#REF!</definedName>
    <definedName name="wbr___15___0___0___10_9" localSheetId="4">#REF!</definedName>
    <definedName name="wbr___15___0___0___10_9">#REF!</definedName>
    <definedName name="wbr___15___0___0___13" localSheetId="4">#REF!</definedName>
    <definedName name="wbr___15___0___0___13">#REF!</definedName>
    <definedName name="wbr___15___0___0___13_10" localSheetId="4">#REF!</definedName>
    <definedName name="wbr___15___0___0___13_10">#REF!</definedName>
    <definedName name="wbr___15___0___0___13_9" localSheetId="4">#REF!</definedName>
    <definedName name="wbr___15___0___0___13_9">#REF!</definedName>
    <definedName name="wbr___15___0___0___15" localSheetId="4">#REF!</definedName>
    <definedName name="wbr___15___0___0___15">#REF!</definedName>
    <definedName name="wbr___15___0___0___15_10" localSheetId="4">#REF!</definedName>
    <definedName name="wbr___15___0___0___15_10">#REF!</definedName>
    <definedName name="wbr___15___0___0___15_9" localSheetId="4">#REF!</definedName>
    <definedName name="wbr___15___0___0___15_9">#REF!</definedName>
    <definedName name="wbr___15___0___0___17" localSheetId="4">#REF!</definedName>
    <definedName name="wbr___15___0___0___17">#REF!</definedName>
    <definedName name="wbr___15___0___0___17_10" localSheetId="4">#REF!</definedName>
    <definedName name="wbr___15___0___0___17_10">#REF!</definedName>
    <definedName name="wbr___15___0___0___17_9" localSheetId="4">#REF!</definedName>
    <definedName name="wbr___15___0___0___17_9">#REF!</definedName>
    <definedName name="wbr___15___0___0___3" localSheetId="4">#REF!</definedName>
    <definedName name="wbr___15___0___0___3">#REF!</definedName>
    <definedName name="wbr___15___0___0___3___0" localSheetId="4">#REF!</definedName>
    <definedName name="wbr___15___0___0___3___0">#REF!</definedName>
    <definedName name="wbr___15___0___0___3___0___0" localSheetId="4">#REF!</definedName>
    <definedName name="wbr___15___0___0___3___0___0">#REF!</definedName>
    <definedName name="wbr___15___0___0___3___0___0___0" localSheetId="4">#REF!</definedName>
    <definedName name="wbr___15___0___0___3___0___0___0">#REF!</definedName>
    <definedName name="wbr___15___0___0___3___0___0___0___0" localSheetId="4">#REF!</definedName>
    <definedName name="wbr___15___0___0___3___0___0___0___0">#REF!</definedName>
    <definedName name="wbr___15___0___0___3___0___0___0___0_10" localSheetId="4">#REF!</definedName>
    <definedName name="wbr___15___0___0___3___0___0___0___0_10">#REF!</definedName>
    <definedName name="wbr___15___0___0___3___0___0___0___0_9" localSheetId="4">#REF!</definedName>
    <definedName name="wbr___15___0___0___3___0___0___0___0_9">#REF!</definedName>
    <definedName name="wbr___15___0___0___3___0___0___0_10" localSheetId="4">#REF!</definedName>
    <definedName name="wbr___15___0___0___3___0___0___0_10">#REF!</definedName>
    <definedName name="wbr___15___0___0___3___0___0___0_40" localSheetId="4">#REF!</definedName>
    <definedName name="wbr___15___0___0___3___0___0___0_40">#REF!</definedName>
    <definedName name="wbr___15___0___0___3___0___0___0_9" localSheetId="4">#REF!</definedName>
    <definedName name="wbr___15___0___0___3___0___0___0_9">#REF!</definedName>
    <definedName name="wbr___15___0___0___3___0___0_10" localSheetId="4">#REF!</definedName>
    <definedName name="wbr___15___0___0___3___0___0_10">#REF!</definedName>
    <definedName name="wbr___15___0___0___3___0___0_40" localSheetId="4">#REF!</definedName>
    <definedName name="wbr___15___0___0___3___0___0_40">#REF!</definedName>
    <definedName name="wbr___15___0___0___3___0___0_9" localSheetId="4">#REF!</definedName>
    <definedName name="wbr___15___0___0___3___0___0_9">#REF!</definedName>
    <definedName name="wbr___15___0___0___3___0___10" localSheetId="4">#REF!</definedName>
    <definedName name="wbr___15___0___0___3___0___10">#REF!</definedName>
    <definedName name="wbr___15___0___0___3___0___10_10" localSheetId="4">#REF!</definedName>
    <definedName name="wbr___15___0___0___3___0___10_10">#REF!</definedName>
    <definedName name="wbr___15___0___0___3___0___10_9" localSheetId="4">#REF!</definedName>
    <definedName name="wbr___15___0___0___3___0___10_9">#REF!</definedName>
    <definedName name="wbr___15___0___0___3___0___13" localSheetId="4">#REF!</definedName>
    <definedName name="wbr___15___0___0___3___0___13">#REF!</definedName>
    <definedName name="wbr___15___0___0___3___0___13_10" localSheetId="4">#REF!</definedName>
    <definedName name="wbr___15___0___0___3___0___13_10">#REF!</definedName>
    <definedName name="wbr___15___0___0___3___0___13_9" localSheetId="4">#REF!</definedName>
    <definedName name="wbr___15___0___0___3___0___13_9">#REF!</definedName>
    <definedName name="wbr___15___0___0___3___0___15" localSheetId="4">#REF!</definedName>
    <definedName name="wbr___15___0___0___3___0___15">#REF!</definedName>
    <definedName name="wbr___15___0___0___3___0___15_10" localSheetId="4">#REF!</definedName>
    <definedName name="wbr___15___0___0___3___0___15_10">#REF!</definedName>
    <definedName name="wbr___15___0___0___3___0___15_9" localSheetId="4">#REF!</definedName>
    <definedName name="wbr___15___0___0___3___0___15_9">#REF!</definedName>
    <definedName name="wbr___15___0___0___3___0___17" localSheetId="4">#REF!</definedName>
    <definedName name="wbr___15___0___0___3___0___17">#REF!</definedName>
    <definedName name="wbr___15___0___0___3___0___17_10" localSheetId="4">#REF!</definedName>
    <definedName name="wbr___15___0___0___3___0___17_10">#REF!</definedName>
    <definedName name="wbr___15___0___0___3___0___17_9" localSheetId="4">#REF!</definedName>
    <definedName name="wbr___15___0___0___3___0___17_9">#REF!</definedName>
    <definedName name="wbr___15___0___0___3___0___9" localSheetId="4">#REF!</definedName>
    <definedName name="wbr___15___0___0___3___0___9">#REF!</definedName>
    <definedName name="wbr___15___0___0___3___0___9_10" localSheetId="4">#REF!</definedName>
    <definedName name="wbr___15___0___0___3___0___9_10">#REF!</definedName>
    <definedName name="wbr___15___0___0___3___0___9_9" localSheetId="4">#REF!</definedName>
    <definedName name="wbr___15___0___0___3___0___9_9">#REF!</definedName>
    <definedName name="wbr___15___0___0___3___0_10" localSheetId="4">#REF!</definedName>
    <definedName name="wbr___15___0___0___3___0_10">#REF!</definedName>
    <definedName name="wbr___15___0___0___3___0_9" localSheetId="4">#REF!</definedName>
    <definedName name="wbr___15___0___0___3___0_9">#REF!</definedName>
    <definedName name="wbr___15___0___0___3___10" localSheetId="4">#REF!</definedName>
    <definedName name="wbr___15___0___0___3___10">#REF!</definedName>
    <definedName name="wbr___15___0___0___3___10_10" localSheetId="4">#REF!</definedName>
    <definedName name="wbr___15___0___0___3___10_10">#REF!</definedName>
    <definedName name="wbr___15___0___0___3___10_9" localSheetId="4">#REF!</definedName>
    <definedName name="wbr___15___0___0___3___10_9">#REF!</definedName>
    <definedName name="wbr___15___0___0___3___15" localSheetId="4">#REF!</definedName>
    <definedName name="wbr___15___0___0___3___15">#REF!</definedName>
    <definedName name="wbr___15___0___0___3___15_10" localSheetId="4">#REF!</definedName>
    <definedName name="wbr___15___0___0___3___15_10">#REF!</definedName>
    <definedName name="wbr___15___0___0___3___15_9" localSheetId="4">#REF!</definedName>
    <definedName name="wbr___15___0___0___3___15_9">#REF!</definedName>
    <definedName name="wbr___15___0___0___3___17" localSheetId="4">#REF!</definedName>
    <definedName name="wbr___15___0___0___3___17">#REF!</definedName>
    <definedName name="wbr___15___0___0___3___17_10" localSheetId="4">#REF!</definedName>
    <definedName name="wbr___15___0___0___3___17_10">#REF!</definedName>
    <definedName name="wbr___15___0___0___3___17_9" localSheetId="4">#REF!</definedName>
    <definedName name="wbr___15___0___0___3___17_9">#REF!</definedName>
    <definedName name="wbr___15___0___0___3_10" localSheetId="4">#REF!</definedName>
    <definedName name="wbr___15___0___0___3_10">#REF!</definedName>
    <definedName name="wbr___15___0___0___3_9" localSheetId="4">#REF!</definedName>
    <definedName name="wbr___15___0___0___3_9">#REF!</definedName>
    <definedName name="wbr___15___0___0___5" localSheetId="4">#REF!</definedName>
    <definedName name="wbr___15___0___0___5">#REF!</definedName>
    <definedName name="wbr___15___0___0___5_10" localSheetId="4">#REF!</definedName>
    <definedName name="wbr___15___0___0___5_10">#REF!</definedName>
    <definedName name="wbr___15___0___0___5_9" localSheetId="4">#REF!</definedName>
    <definedName name="wbr___15___0___0___5_9">#REF!</definedName>
    <definedName name="wbr___15___0___0___9" localSheetId="4">#REF!</definedName>
    <definedName name="wbr___15___0___0___9">#REF!</definedName>
    <definedName name="wbr___15___0___0___9_10" localSheetId="4">#REF!</definedName>
    <definedName name="wbr___15___0___0___9_10">#REF!</definedName>
    <definedName name="wbr___15___0___0___9_9" localSheetId="4">#REF!</definedName>
    <definedName name="wbr___15___0___0___9_9">#REF!</definedName>
    <definedName name="wbr___15___0___0_10" localSheetId="4">#REF!</definedName>
    <definedName name="wbr___15___0___0_10">#REF!</definedName>
    <definedName name="wbr___15___0___0_40" localSheetId="4">#REF!</definedName>
    <definedName name="wbr___15___0___0_40">#REF!</definedName>
    <definedName name="wbr___15___0___0_9" localSheetId="4">#REF!</definedName>
    <definedName name="wbr___15___0___0_9">#REF!</definedName>
    <definedName name="wbr___15___0___10" localSheetId="4">#REF!</definedName>
    <definedName name="wbr___15___0___10">#REF!</definedName>
    <definedName name="wbr___15___0___10_10" localSheetId="4">#REF!</definedName>
    <definedName name="wbr___15___0___10_10">#REF!</definedName>
    <definedName name="wbr___15___0___10_9" localSheetId="4">#REF!</definedName>
    <definedName name="wbr___15___0___10_9">#REF!</definedName>
    <definedName name="wbr___15___0___13" localSheetId="4">#REF!</definedName>
    <definedName name="wbr___15___0___13">#REF!</definedName>
    <definedName name="wbr___15___0___13_10" localSheetId="4">#REF!</definedName>
    <definedName name="wbr___15___0___13_10">#REF!</definedName>
    <definedName name="wbr___15___0___13_9" localSheetId="4">#REF!</definedName>
    <definedName name="wbr___15___0___13_9">#REF!</definedName>
    <definedName name="wbr___15___0___15" localSheetId="4">#REF!</definedName>
    <definedName name="wbr___15___0___15">#REF!</definedName>
    <definedName name="wbr___15___0___15_10" localSheetId="4">#REF!</definedName>
    <definedName name="wbr___15___0___15_10">#REF!</definedName>
    <definedName name="wbr___15___0___15_9" localSheetId="4">#REF!</definedName>
    <definedName name="wbr___15___0___15_9">#REF!</definedName>
    <definedName name="wbr___15___0___17" localSheetId="4">#REF!</definedName>
    <definedName name="wbr___15___0___17">#REF!</definedName>
    <definedName name="wbr___15___0___17_10" localSheetId="4">#REF!</definedName>
    <definedName name="wbr___15___0___17_10">#REF!</definedName>
    <definedName name="wbr___15___0___17_9" localSheetId="4">#REF!</definedName>
    <definedName name="wbr___15___0___17_9">#REF!</definedName>
    <definedName name="wbr___15___0___3" localSheetId="4">#REF!</definedName>
    <definedName name="wbr___15___0___3">#REF!</definedName>
    <definedName name="wbr___15___0___3___0" localSheetId="4">#REF!</definedName>
    <definedName name="wbr___15___0___3___0">#REF!</definedName>
    <definedName name="wbr___15___0___3___0___0" localSheetId="4">#REF!</definedName>
    <definedName name="wbr___15___0___3___0___0">#REF!</definedName>
    <definedName name="wbr___15___0___3___0___0___0" localSheetId="4">#REF!</definedName>
    <definedName name="wbr___15___0___3___0___0___0">#REF!</definedName>
    <definedName name="wbr___15___0___3___0___0___0___0" localSheetId="4">#REF!</definedName>
    <definedName name="wbr___15___0___3___0___0___0___0">#REF!</definedName>
    <definedName name="wbr___15___0___3___0___0___0___0_10" localSheetId="4">#REF!</definedName>
    <definedName name="wbr___15___0___3___0___0___0___0_10">#REF!</definedName>
    <definedName name="wbr___15___0___3___0___0___0___0_9" localSheetId="4">#REF!</definedName>
    <definedName name="wbr___15___0___3___0___0___0___0_9">#REF!</definedName>
    <definedName name="wbr___15___0___3___0___0___0_10" localSheetId="4">#REF!</definedName>
    <definedName name="wbr___15___0___3___0___0___0_10">#REF!</definedName>
    <definedName name="wbr___15___0___3___0___0___0_40" localSheetId="4">#REF!</definedName>
    <definedName name="wbr___15___0___3___0___0___0_40">#REF!</definedName>
    <definedName name="wbr___15___0___3___0___0___0_9" localSheetId="4">#REF!</definedName>
    <definedName name="wbr___15___0___3___0___0___0_9">#REF!</definedName>
    <definedName name="wbr___15___0___3___0___0_10" localSheetId="4">#REF!</definedName>
    <definedName name="wbr___15___0___3___0___0_10">#REF!</definedName>
    <definedName name="wbr___15___0___3___0___0_40" localSheetId="4">#REF!</definedName>
    <definedName name="wbr___15___0___3___0___0_40">#REF!</definedName>
    <definedName name="wbr___15___0___3___0___0_9" localSheetId="4">#REF!</definedName>
    <definedName name="wbr___15___0___3___0___0_9">#REF!</definedName>
    <definedName name="wbr___15___0___3___0___10" localSheetId="4">#REF!</definedName>
    <definedName name="wbr___15___0___3___0___10">#REF!</definedName>
    <definedName name="wbr___15___0___3___0___10_10" localSheetId="4">#REF!</definedName>
    <definedName name="wbr___15___0___3___0___10_10">#REF!</definedName>
    <definedName name="wbr___15___0___3___0___10_9" localSheetId="4">#REF!</definedName>
    <definedName name="wbr___15___0___3___0___10_9">#REF!</definedName>
    <definedName name="wbr___15___0___3___0___13" localSheetId="4">#REF!</definedName>
    <definedName name="wbr___15___0___3___0___13">#REF!</definedName>
    <definedName name="wbr___15___0___3___0___13_10" localSheetId="4">#REF!</definedName>
    <definedName name="wbr___15___0___3___0___13_10">#REF!</definedName>
    <definedName name="wbr___15___0___3___0___13_9" localSheetId="4">#REF!</definedName>
    <definedName name="wbr___15___0___3___0___13_9">#REF!</definedName>
    <definedName name="wbr___15___0___3___0___15" localSheetId="4">#REF!</definedName>
    <definedName name="wbr___15___0___3___0___15">#REF!</definedName>
    <definedName name="wbr___15___0___3___0___15_10" localSheetId="4">#REF!</definedName>
    <definedName name="wbr___15___0___3___0___15_10">#REF!</definedName>
    <definedName name="wbr___15___0___3___0___15_9" localSheetId="4">#REF!</definedName>
    <definedName name="wbr___15___0___3___0___15_9">#REF!</definedName>
    <definedName name="wbr___15___0___3___0___17" localSheetId="4">#REF!</definedName>
    <definedName name="wbr___15___0___3___0___17">#REF!</definedName>
    <definedName name="wbr___15___0___3___0___17_10" localSheetId="4">#REF!</definedName>
    <definedName name="wbr___15___0___3___0___17_10">#REF!</definedName>
    <definedName name="wbr___15___0___3___0___17_9" localSheetId="4">#REF!</definedName>
    <definedName name="wbr___15___0___3___0___17_9">#REF!</definedName>
    <definedName name="wbr___15___0___3___0___9" localSheetId="4">#REF!</definedName>
    <definedName name="wbr___15___0___3___0___9">#REF!</definedName>
    <definedName name="wbr___15___0___3___0___9_10" localSheetId="4">#REF!</definedName>
    <definedName name="wbr___15___0___3___0___9_10">#REF!</definedName>
    <definedName name="wbr___15___0___3___0___9_9" localSheetId="4">#REF!</definedName>
    <definedName name="wbr___15___0___3___0___9_9">#REF!</definedName>
    <definedName name="wbr___15___0___3___0_10" localSheetId="4">#REF!</definedName>
    <definedName name="wbr___15___0___3___0_10">#REF!</definedName>
    <definedName name="wbr___15___0___3___0_9" localSheetId="4">#REF!</definedName>
    <definedName name="wbr___15___0___3___0_9">#REF!</definedName>
    <definedName name="wbr___15___0___3___10" localSheetId="4">#REF!</definedName>
    <definedName name="wbr___15___0___3___10">#REF!</definedName>
    <definedName name="wbr___15___0___3___10_10" localSheetId="4">#REF!</definedName>
    <definedName name="wbr___15___0___3___10_10">#REF!</definedName>
    <definedName name="wbr___15___0___3___10_9" localSheetId="4">#REF!</definedName>
    <definedName name="wbr___15___0___3___10_9">#REF!</definedName>
    <definedName name="wbr___15___0___3___15" localSheetId="4">#REF!</definedName>
    <definedName name="wbr___15___0___3___15">#REF!</definedName>
    <definedName name="wbr___15___0___3___15_10" localSheetId="4">#REF!</definedName>
    <definedName name="wbr___15___0___3___15_10">#REF!</definedName>
    <definedName name="wbr___15___0___3___15_9" localSheetId="4">#REF!</definedName>
    <definedName name="wbr___15___0___3___15_9">#REF!</definedName>
    <definedName name="wbr___15___0___3___17" localSheetId="4">#REF!</definedName>
    <definedName name="wbr___15___0___3___17">#REF!</definedName>
    <definedName name="wbr___15___0___3___17_10" localSheetId="4">#REF!</definedName>
    <definedName name="wbr___15___0___3___17_10">#REF!</definedName>
    <definedName name="wbr___15___0___3___17_9" localSheetId="4">#REF!</definedName>
    <definedName name="wbr___15___0___3___17_9">#REF!</definedName>
    <definedName name="wbr___15___0___3_10" localSheetId="4">#REF!</definedName>
    <definedName name="wbr___15___0___3_10">#REF!</definedName>
    <definedName name="wbr___15___0___3_9" localSheetId="4">#REF!</definedName>
    <definedName name="wbr___15___0___3_9">#REF!</definedName>
    <definedName name="wbr___15___0___9" localSheetId="4">#REF!</definedName>
    <definedName name="wbr___15___0___9">#REF!</definedName>
    <definedName name="wbr___15___0___9_10" localSheetId="4">#REF!</definedName>
    <definedName name="wbr___15___0___9_10">#REF!</definedName>
    <definedName name="wbr___15___0___9_9" localSheetId="4">#REF!</definedName>
    <definedName name="wbr___15___0___9_9">#REF!</definedName>
    <definedName name="wbr___15___0_10" localSheetId="4">#REF!</definedName>
    <definedName name="wbr___15___0_10">#REF!</definedName>
    <definedName name="wbr___15___0_9" localSheetId="4">#REF!</definedName>
    <definedName name="wbr___15___0_9">#REF!</definedName>
    <definedName name="wbr___15___10" localSheetId="4">#REF!</definedName>
    <definedName name="wbr___15___10">#REF!</definedName>
    <definedName name="wbr___15___10_10" localSheetId="4">#REF!</definedName>
    <definedName name="wbr___15___10_10">#REF!</definedName>
    <definedName name="wbr___15___10_9" localSheetId="4">#REF!</definedName>
    <definedName name="wbr___15___10_9">#REF!</definedName>
    <definedName name="wbr___15___13" localSheetId="4">#REF!</definedName>
    <definedName name="wbr___15___13">#REF!</definedName>
    <definedName name="wbr___15___13_10" localSheetId="4">#REF!</definedName>
    <definedName name="wbr___15___13_10">#REF!</definedName>
    <definedName name="wbr___15___13_9" localSheetId="4">#REF!</definedName>
    <definedName name="wbr___15___13_9">#REF!</definedName>
    <definedName name="wbr___15___15" localSheetId="4">#REF!</definedName>
    <definedName name="wbr___15___15">#REF!</definedName>
    <definedName name="wbr___15___15_10" localSheetId="4">#REF!</definedName>
    <definedName name="wbr___15___15_10">#REF!</definedName>
    <definedName name="wbr___15___15_9" localSheetId="4">#REF!</definedName>
    <definedName name="wbr___15___15_9">#REF!</definedName>
    <definedName name="wbr___15___17" localSheetId="4">#REF!</definedName>
    <definedName name="wbr___15___17">#REF!</definedName>
    <definedName name="wbr___15___17_10" localSheetId="4">#REF!</definedName>
    <definedName name="wbr___15___17_10">#REF!</definedName>
    <definedName name="wbr___15___17_9" localSheetId="4">#REF!</definedName>
    <definedName name="wbr___15___17_9">#REF!</definedName>
    <definedName name="wbr___15_10" localSheetId="4">#REF!</definedName>
    <definedName name="wbr___15_10">#REF!</definedName>
    <definedName name="wbr___15_9" localSheetId="4">#REF!</definedName>
    <definedName name="wbr___15_9">#REF!</definedName>
    <definedName name="wbr___17" localSheetId="4">#REF!</definedName>
    <definedName name="wbr___17">#REF!</definedName>
    <definedName name="wbr___17_10" localSheetId="4">#REF!</definedName>
    <definedName name="wbr___17_10">#REF!</definedName>
    <definedName name="wbr___17_9" localSheetId="4">#REF!</definedName>
    <definedName name="wbr___17_9">#REF!</definedName>
    <definedName name="wbr___2" localSheetId="4">#REF!</definedName>
    <definedName name="wbr___2">#REF!</definedName>
    <definedName name="wbr___2___0" localSheetId="4">#REF!</definedName>
    <definedName name="wbr___2___0">#REF!</definedName>
    <definedName name="wbr___2___0___0" localSheetId="4">#REF!</definedName>
    <definedName name="wbr___2___0___0">#REF!</definedName>
    <definedName name="wbr___2___0___0___0" localSheetId="4">#REF!</definedName>
    <definedName name="wbr___2___0___0___0">#REF!</definedName>
    <definedName name="wbr___2___0___0___0___0" localSheetId="4">#REF!</definedName>
    <definedName name="wbr___2___0___0___0___0">#REF!</definedName>
    <definedName name="wbr___2___0___0___0___0___0" localSheetId="4">#REF!</definedName>
    <definedName name="wbr___2___0___0___0___0___0">#REF!</definedName>
    <definedName name="wbr___2___0___0___0___0___0___0" localSheetId="4">#REF!</definedName>
    <definedName name="wbr___2___0___0___0___0___0___0">#REF!</definedName>
    <definedName name="wbr___2___0___0___0___0___0___0___0" localSheetId="4">#REF!</definedName>
    <definedName name="wbr___2___0___0___0___0___0___0___0">#REF!</definedName>
    <definedName name="wbr___2___0___0___0___0___0___0___0_10" localSheetId="4">#REF!</definedName>
    <definedName name="wbr___2___0___0___0___0___0___0___0_10">#REF!</definedName>
    <definedName name="wbr___2___0___0___0___0___0___0___0_9" localSheetId="4">#REF!</definedName>
    <definedName name="wbr___2___0___0___0___0___0___0___0_9">#REF!</definedName>
    <definedName name="wbr___2___0___0___0___0___0___0_10" localSheetId="4">#REF!</definedName>
    <definedName name="wbr___2___0___0___0___0___0___0_10">#REF!</definedName>
    <definedName name="wbr___2___0___0___0___0___0___0_40" localSheetId="4">#REF!</definedName>
    <definedName name="wbr___2___0___0___0___0___0___0_40">#REF!</definedName>
    <definedName name="wbr___2___0___0___0___0___0___0_9" localSheetId="4">#REF!</definedName>
    <definedName name="wbr___2___0___0___0___0___0___0_9">#REF!</definedName>
    <definedName name="wbr___2___0___0___0___0___0_10" localSheetId="4">#REF!</definedName>
    <definedName name="wbr___2___0___0___0___0___0_10">#REF!</definedName>
    <definedName name="wbr___2___0___0___0___0___0_40" localSheetId="4">#REF!</definedName>
    <definedName name="wbr___2___0___0___0___0___0_40">#REF!</definedName>
    <definedName name="wbr___2___0___0___0___0___0_9" localSheetId="4">#REF!</definedName>
    <definedName name="wbr___2___0___0___0___0___0_9">#REF!</definedName>
    <definedName name="wbr___2___0___0___0___0___10" localSheetId="4">#REF!</definedName>
    <definedName name="wbr___2___0___0___0___0___10">#REF!</definedName>
    <definedName name="wbr___2___0___0___0___0___10_10" localSheetId="4">#REF!</definedName>
    <definedName name="wbr___2___0___0___0___0___10_10">#REF!</definedName>
    <definedName name="wbr___2___0___0___0___0___10_9" localSheetId="4">#REF!</definedName>
    <definedName name="wbr___2___0___0___0___0___10_9">#REF!</definedName>
    <definedName name="wbr___2___0___0___0___0___13" localSheetId="4">#REF!</definedName>
    <definedName name="wbr___2___0___0___0___0___13">#REF!</definedName>
    <definedName name="wbr___2___0___0___0___0___13_10" localSheetId="4">#REF!</definedName>
    <definedName name="wbr___2___0___0___0___0___13_10">#REF!</definedName>
    <definedName name="wbr___2___0___0___0___0___13_9" localSheetId="4">#REF!</definedName>
    <definedName name="wbr___2___0___0___0___0___13_9">#REF!</definedName>
    <definedName name="wbr___2___0___0___0___0___15" localSheetId="4">#REF!</definedName>
    <definedName name="wbr___2___0___0___0___0___15">#REF!</definedName>
    <definedName name="wbr___2___0___0___0___0___15_10" localSheetId="4">#REF!</definedName>
    <definedName name="wbr___2___0___0___0___0___15_10">#REF!</definedName>
    <definedName name="wbr___2___0___0___0___0___15_9" localSheetId="4">#REF!</definedName>
    <definedName name="wbr___2___0___0___0___0___15_9">#REF!</definedName>
    <definedName name="wbr___2___0___0___0___0___17" localSheetId="4">#REF!</definedName>
    <definedName name="wbr___2___0___0___0___0___17">#REF!</definedName>
    <definedName name="wbr___2___0___0___0___0___17_10" localSheetId="4">#REF!</definedName>
    <definedName name="wbr___2___0___0___0___0___17_10">#REF!</definedName>
    <definedName name="wbr___2___0___0___0___0___17_9" localSheetId="4">#REF!</definedName>
    <definedName name="wbr___2___0___0___0___0___17_9">#REF!</definedName>
    <definedName name="wbr___2___0___0___0___0___5" localSheetId="4">#REF!</definedName>
    <definedName name="wbr___2___0___0___0___0___5">#REF!</definedName>
    <definedName name="wbr___2___0___0___0___0___5_10" localSheetId="4">#REF!</definedName>
    <definedName name="wbr___2___0___0___0___0___5_10">#REF!</definedName>
    <definedName name="wbr___2___0___0___0___0___5_9" localSheetId="4">#REF!</definedName>
    <definedName name="wbr___2___0___0___0___0___5_9">#REF!</definedName>
    <definedName name="wbr___2___0___0___0___0___9" localSheetId="4">#REF!</definedName>
    <definedName name="wbr___2___0___0___0___0___9">#REF!</definedName>
    <definedName name="wbr___2___0___0___0___0___9_10" localSheetId="4">#REF!</definedName>
    <definedName name="wbr___2___0___0___0___0___9_10">#REF!</definedName>
    <definedName name="wbr___2___0___0___0___0___9_9" localSheetId="4">#REF!</definedName>
    <definedName name="wbr___2___0___0___0___0___9_9">#REF!</definedName>
    <definedName name="wbr___2___0___0___0___0_10" localSheetId="4">#REF!</definedName>
    <definedName name="wbr___2___0___0___0___0_10">#REF!</definedName>
    <definedName name="wbr___2___0___0___0___0_40" localSheetId="4">#REF!</definedName>
    <definedName name="wbr___2___0___0___0___0_40">#REF!</definedName>
    <definedName name="wbr___2___0___0___0___0_9" localSheetId="4">#REF!</definedName>
    <definedName name="wbr___2___0___0___0___0_9">#REF!</definedName>
    <definedName name="wbr___2___0___0___0___10" localSheetId="4">#REF!</definedName>
    <definedName name="wbr___2___0___0___0___10">#REF!</definedName>
    <definedName name="wbr___2___0___0___0___10_10" localSheetId="4">#REF!</definedName>
    <definedName name="wbr___2___0___0___0___10_10">#REF!</definedName>
    <definedName name="wbr___2___0___0___0___10_9" localSheetId="4">#REF!</definedName>
    <definedName name="wbr___2___0___0___0___10_9">#REF!</definedName>
    <definedName name="wbr___2___0___0___0___13" localSheetId="4">#REF!</definedName>
    <definedName name="wbr___2___0___0___0___13">#REF!</definedName>
    <definedName name="wbr___2___0___0___0___13_10" localSheetId="4">#REF!</definedName>
    <definedName name="wbr___2___0___0___0___13_10">#REF!</definedName>
    <definedName name="wbr___2___0___0___0___13_9" localSheetId="4">#REF!</definedName>
    <definedName name="wbr___2___0___0___0___13_9">#REF!</definedName>
    <definedName name="wbr___2___0___0___0___15" localSheetId="4">#REF!</definedName>
    <definedName name="wbr___2___0___0___0___15">#REF!</definedName>
    <definedName name="wbr___2___0___0___0___15_10" localSheetId="4">#REF!</definedName>
    <definedName name="wbr___2___0___0___0___15_10">#REF!</definedName>
    <definedName name="wbr___2___0___0___0___15_9" localSheetId="4">#REF!</definedName>
    <definedName name="wbr___2___0___0___0___15_9">#REF!</definedName>
    <definedName name="wbr___2___0___0___0___17" localSheetId="4">#REF!</definedName>
    <definedName name="wbr___2___0___0___0___17">#REF!</definedName>
    <definedName name="wbr___2___0___0___0___17_10" localSheetId="4">#REF!</definedName>
    <definedName name="wbr___2___0___0___0___17_10">#REF!</definedName>
    <definedName name="wbr___2___0___0___0___17_9" localSheetId="4">#REF!</definedName>
    <definedName name="wbr___2___0___0___0___17_9">#REF!</definedName>
    <definedName name="wbr___2___0___0___0___5" localSheetId="4">#REF!</definedName>
    <definedName name="wbr___2___0___0___0___5">#REF!</definedName>
    <definedName name="wbr___2___0___0___0___5_10" localSheetId="4">#REF!</definedName>
    <definedName name="wbr___2___0___0___0___5_10">#REF!</definedName>
    <definedName name="wbr___2___0___0___0___5_9" localSheetId="4">#REF!</definedName>
    <definedName name="wbr___2___0___0___0___5_9">#REF!</definedName>
    <definedName name="wbr___2___0___0___0___9" localSheetId="4">#REF!</definedName>
    <definedName name="wbr___2___0___0___0___9">#REF!</definedName>
    <definedName name="wbr___2___0___0___0___9_10" localSheetId="4">#REF!</definedName>
    <definedName name="wbr___2___0___0___0___9_10">#REF!</definedName>
    <definedName name="wbr___2___0___0___0___9_9" localSheetId="4">#REF!</definedName>
    <definedName name="wbr___2___0___0___0___9_9">#REF!</definedName>
    <definedName name="wbr___2___0___0___0_10" localSheetId="4">#REF!</definedName>
    <definedName name="wbr___2___0___0___0_10">#REF!</definedName>
    <definedName name="wbr___2___0___0___0_40" localSheetId="4">#REF!</definedName>
    <definedName name="wbr___2___0___0___0_40">#REF!</definedName>
    <definedName name="wbr___2___0___0___0_9" localSheetId="4">#REF!</definedName>
    <definedName name="wbr___2___0___0___0_9">#REF!</definedName>
    <definedName name="wbr___2___0___0___10" localSheetId="4">#REF!</definedName>
    <definedName name="wbr___2___0___0___10">#REF!</definedName>
    <definedName name="wbr___2___0___0___10_10" localSheetId="4">#REF!</definedName>
    <definedName name="wbr___2___0___0___10_10">#REF!</definedName>
    <definedName name="wbr___2___0___0___10_9" localSheetId="4">#REF!</definedName>
    <definedName name="wbr___2___0___0___10_9">#REF!</definedName>
    <definedName name="wbr___2___0___0___13" localSheetId="4">#REF!</definedName>
    <definedName name="wbr___2___0___0___13">#REF!</definedName>
    <definedName name="wbr___2___0___0___13_10" localSheetId="4">#REF!</definedName>
    <definedName name="wbr___2___0___0___13_10">#REF!</definedName>
    <definedName name="wbr___2___0___0___13_9" localSheetId="4">#REF!</definedName>
    <definedName name="wbr___2___0___0___13_9">#REF!</definedName>
    <definedName name="wbr___2___0___0___15" localSheetId="4">#REF!</definedName>
    <definedName name="wbr___2___0___0___15">#REF!</definedName>
    <definedName name="wbr___2___0___0___15_10" localSheetId="4">#REF!</definedName>
    <definedName name="wbr___2___0___0___15_10">#REF!</definedName>
    <definedName name="wbr___2___0___0___15_9" localSheetId="4">#REF!</definedName>
    <definedName name="wbr___2___0___0___15_9">#REF!</definedName>
    <definedName name="wbr___2___0___0___17" localSheetId="4">#REF!</definedName>
    <definedName name="wbr___2___0___0___17">#REF!</definedName>
    <definedName name="wbr___2___0___0___17_10" localSheetId="4">#REF!</definedName>
    <definedName name="wbr___2___0___0___17_10">#REF!</definedName>
    <definedName name="wbr___2___0___0___17_9" localSheetId="4">#REF!</definedName>
    <definedName name="wbr___2___0___0___17_9">#REF!</definedName>
    <definedName name="wbr___2___0___0___3" localSheetId="4">#REF!</definedName>
    <definedName name="wbr___2___0___0___3">#REF!</definedName>
    <definedName name="wbr___2___0___0___3___0" localSheetId="4">#REF!</definedName>
    <definedName name="wbr___2___0___0___3___0">#REF!</definedName>
    <definedName name="wbr___2___0___0___3___0___0" localSheetId="4">#REF!</definedName>
    <definedName name="wbr___2___0___0___3___0___0">#REF!</definedName>
    <definedName name="wbr___2___0___0___3___0___0___0" localSheetId="4">#REF!</definedName>
    <definedName name="wbr___2___0___0___3___0___0___0">#REF!</definedName>
    <definedName name="wbr___2___0___0___3___0___0___0___0" localSheetId="4">#REF!</definedName>
    <definedName name="wbr___2___0___0___3___0___0___0___0">#REF!</definedName>
    <definedName name="wbr___2___0___0___3___0___0___0___0_10" localSheetId="4">#REF!</definedName>
    <definedName name="wbr___2___0___0___3___0___0___0___0_10">#REF!</definedName>
    <definedName name="wbr___2___0___0___3___0___0___0___0_9" localSheetId="4">#REF!</definedName>
    <definedName name="wbr___2___0___0___3___0___0___0___0_9">#REF!</definedName>
    <definedName name="wbr___2___0___0___3___0___0___0_10" localSheetId="4">#REF!</definedName>
    <definedName name="wbr___2___0___0___3___0___0___0_10">#REF!</definedName>
    <definedName name="wbr___2___0___0___3___0___0___0_40" localSheetId="4">#REF!</definedName>
    <definedName name="wbr___2___0___0___3___0___0___0_40">#REF!</definedName>
    <definedName name="wbr___2___0___0___3___0___0___0_9" localSheetId="4">#REF!</definedName>
    <definedName name="wbr___2___0___0___3___0___0___0_9">#REF!</definedName>
    <definedName name="wbr___2___0___0___3___0___0_10" localSheetId="4">#REF!</definedName>
    <definedName name="wbr___2___0___0___3___0___0_10">#REF!</definedName>
    <definedName name="wbr___2___0___0___3___0___0_40" localSheetId="4">#REF!</definedName>
    <definedName name="wbr___2___0___0___3___0___0_40">#REF!</definedName>
    <definedName name="wbr___2___0___0___3___0___0_9" localSheetId="4">#REF!</definedName>
    <definedName name="wbr___2___0___0___3___0___0_9">#REF!</definedName>
    <definedName name="wbr___2___0___0___3___0___10" localSheetId="4">#REF!</definedName>
    <definedName name="wbr___2___0___0___3___0___10">#REF!</definedName>
    <definedName name="wbr___2___0___0___3___0___10_10" localSheetId="4">#REF!</definedName>
    <definedName name="wbr___2___0___0___3___0___10_10">#REF!</definedName>
    <definedName name="wbr___2___0___0___3___0___10_9" localSheetId="4">#REF!</definedName>
    <definedName name="wbr___2___0___0___3___0___10_9">#REF!</definedName>
    <definedName name="wbr___2___0___0___3___0___13" localSheetId="4">#REF!</definedName>
    <definedName name="wbr___2___0___0___3___0___13">#REF!</definedName>
    <definedName name="wbr___2___0___0___3___0___13_10" localSheetId="4">#REF!</definedName>
    <definedName name="wbr___2___0___0___3___0___13_10">#REF!</definedName>
    <definedName name="wbr___2___0___0___3___0___13_9" localSheetId="4">#REF!</definedName>
    <definedName name="wbr___2___0___0___3___0___13_9">#REF!</definedName>
    <definedName name="wbr___2___0___0___3___0___15" localSheetId="4">#REF!</definedName>
    <definedName name="wbr___2___0___0___3___0___15">#REF!</definedName>
    <definedName name="wbr___2___0___0___3___0___15_10" localSheetId="4">#REF!</definedName>
    <definedName name="wbr___2___0___0___3___0___15_10">#REF!</definedName>
    <definedName name="wbr___2___0___0___3___0___15_9" localSheetId="4">#REF!</definedName>
    <definedName name="wbr___2___0___0___3___0___15_9">#REF!</definedName>
    <definedName name="wbr___2___0___0___3___0___17" localSheetId="4">#REF!</definedName>
    <definedName name="wbr___2___0___0___3___0___17">#REF!</definedName>
    <definedName name="wbr___2___0___0___3___0___17_10" localSheetId="4">#REF!</definedName>
    <definedName name="wbr___2___0___0___3___0___17_10">#REF!</definedName>
    <definedName name="wbr___2___0___0___3___0___17_9" localSheetId="4">#REF!</definedName>
    <definedName name="wbr___2___0___0___3___0___17_9">#REF!</definedName>
    <definedName name="wbr___2___0___0___3___0___9" localSheetId="4">#REF!</definedName>
    <definedName name="wbr___2___0___0___3___0___9">#REF!</definedName>
    <definedName name="wbr___2___0___0___3___0___9_10" localSheetId="4">#REF!</definedName>
    <definedName name="wbr___2___0___0___3___0___9_10">#REF!</definedName>
    <definedName name="wbr___2___0___0___3___0___9_9" localSheetId="4">#REF!</definedName>
    <definedName name="wbr___2___0___0___3___0___9_9">#REF!</definedName>
    <definedName name="wbr___2___0___0___3___0_10" localSheetId="4">#REF!</definedName>
    <definedName name="wbr___2___0___0___3___0_10">#REF!</definedName>
    <definedName name="wbr___2___0___0___3___0_9" localSheetId="4">#REF!</definedName>
    <definedName name="wbr___2___0___0___3___0_9">#REF!</definedName>
    <definedName name="wbr___2___0___0___3___10" localSheetId="4">#REF!</definedName>
    <definedName name="wbr___2___0___0___3___10">#REF!</definedName>
    <definedName name="wbr___2___0___0___3___10_10" localSheetId="4">#REF!</definedName>
    <definedName name="wbr___2___0___0___3___10_10">#REF!</definedName>
    <definedName name="wbr___2___0___0___3___10_9" localSheetId="4">#REF!</definedName>
    <definedName name="wbr___2___0___0___3___10_9">#REF!</definedName>
    <definedName name="wbr___2___0___0___3___15" localSheetId="4">#REF!</definedName>
    <definedName name="wbr___2___0___0___3___15">#REF!</definedName>
    <definedName name="wbr___2___0___0___3___15_10" localSheetId="4">#REF!</definedName>
    <definedName name="wbr___2___0___0___3___15_10">#REF!</definedName>
    <definedName name="wbr___2___0___0___3___15_9" localSheetId="4">#REF!</definedName>
    <definedName name="wbr___2___0___0___3___15_9">#REF!</definedName>
    <definedName name="wbr___2___0___0___3___17" localSheetId="4">#REF!</definedName>
    <definedName name="wbr___2___0___0___3___17">#REF!</definedName>
    <definedName name="wbr___2___0___0___3___17_10" localSheetId="4">#REF!</definedName>
    <definedName name="wbr___2___0___0___3___17_10">#REF!</definedName>
    <definedName name="wbr___2___0___0___3___17_9" localSheetId="4">#REF!</definedName>
    <definedName name="wbr___2___0___0___3___17_9">#REF!</definedName>
    <definedName name="wbr___2___0___0___3_10" localSheetId="4">#REF!</definedName>
    <definedName name="wbr___2___0___0___3_10">#REF!</definedName>
    <definedName name="wbr___2___0___0___3_9" localSheetId="4">#REF!</definedName>
    <definedName name="wbr___2___0___0___3_9">#REF!</definedName>
    <definedName name="wbr___2___0___0___5" localSheetId="4">#REF!</definedName>
    <definedName name="wbr___2___0___0___5">#REF!</definedName>
    <definedName name="wbr___2___0___0___5_10" localSheetId="4">#REF!</definedName>
    <definedName name="wbr___2___0___0___5_10">#REF!</definedName>
    <definedName name="wbr___2___0___0___5_9" localSheetId="4">#REF!</definedName>
    <definedName name="wbr___2___0___0___5_9">#REF!</definedName>
    <definedName name="wbr___2___0___0___9" localSheetId="4">#REF!</definedName>
    <definedName name="wbr___2___0___0___9">#REF!</definedName>
    <definedName name="wbr___2___0___0___9_10" localSheetId="4">#REF!</definedName>
    <definedName name="wbr___2___0___0___9_10">#REF!</definedName>
    <definedName name="wbr___2___0___0___9_9" localSheetId="4">#REF!</definedName>
    <definedName name="wbr___2___0___0___9_9">#REF!</definedName>
    <definedName name="wbr___2___0___0_10" localSheetId="4">#REF!</definedName>
    <definedName name="wbr___2___0___0_10">#REF!</definedName>
    <definedName name="wbr___2___0___0_40" localSheetId="4">#REF!</definedName>
    <definedName name="wbr___2___0___0_40">#REF!</definedName>
    <definedName name="wbr___2___0___0_9" localSheetId="4">#REF!</definedName>
    <definedName name="wbr___2___0___0_9">#REF!</definedName>
    <definedName name="wbr___2___0___10" localSheetId="4">#REF!</definedName>
    <definedName name="wbr___2___0___10">#REF!</definedName>
    <definedName name="wbr___2___0___10_10" localSheetId="4">#REF!</definedName>
    <definedName name="wbr___2___0___10_10">#REF!</definedName>
    <definedName name="wbr___2___0___10_9" localSheetId="4">#REF!</definedName>
    <definedName name="wbr___2___0___10_9">#REF!</definedName>
    <definedName name="wbr___2___0___13" localSheetId="4">#REF!</definedName>
    <definedName name="wbr___2___0___13">#REF!</definedName>
    <definedName name="wbr___2___0___13_10" localSheetId="4">#REF!</definedName>
    <definedName name="wbr___2___0___13_10">#REF!</definedName>
    <definedName name="wbr___2___0___13_9" localSheetId="4">#REF!</definedName>
    <definedName name="wbr___2___0___13_9">#REF!</definedName>
    <definedName name="wbr___2___0___15" localSheetId="4">#REF!</definedName>
    <definedName name="wbr___2___0___15">#REF!</definedName>
    <definedName name="wbr___2___0___15_10" localSheetId="4">#REF!</definedName>
    <definedName name="wbr___2___0___15_10">#REF!</definedName>
    <definedName name="wbr___2___0___15_9" localSheetId="4">#REF!</definedName>
    <definedName name="wbr___2___0___15_9">#REF!</definedName>
    <definedName name="wbr___2___0___17" localSheetId="4">#REF!</definedName>
    <definedName name="wbr___2___0___17">#REF!</definedName>
    <definedName name="wbr___2___0___17_10" localSheetId="4">#REF!</definedName>
    <definedName name="wbr___2___0___17_10">#REF!</definedName>
    <definedName name="wbr___2___0___17_9" localSheetId="4">#REF!</definedName>
    <definedName name="wbr___2___0___17_9">#REF!</definedName>
    <definedName name="wbr___2___0___3" localSheetId="4">#REF!</definedName>
    <definedName name="wbr___2___0___3">#REF!</definedName>
    <definedName name="wbr___2___0___3___0" localSheetId="4">#REF!</definedName>
    <definedName name="wbr___2___0___3___0">#REF!</definedName>
    <definedName name="wbr___2___0___3___0___0" localSheetId="4">#REF!</definedName>
    <definedName name="wbr___2___0___3___0___0">#REF!</definedName>
    <definedName name="wbr___2___0___3___0___0___0" localSheetId="4">#REF!</definedName>
    <definedName name="wbr___2___0___3___0___0___0">#REF!</definedName>
    <definedName name="wbr___2___0___3___0___0___0___0" localSheetId="4">#REF!</definedName>
    <definedName name="wbr___2___0___3___0___0___0___0">#REF!</definedName>
    <definedName name="wbr___2___0___3___0___0___0___0_10" localSheetId="4">#REF!</definedName>
    <definedName name="wbr___2___0___3___0___0___0___0_10">#REF!</definedName>
    <definedName name="wbr___2___0___3___0___0___0___0_9" localSheetId="4">#REF!</definedName>
    <definedName name="wbr___2___0___3___0___0___0___0_9">#REF!</definedName>
    <definedName name="wbr___2___0___3___0___0___0_10" localSheetId="4">#REF!</definedName>
    <definedName name="wbr___2___0___3___0___0___0_10">#REF!</definedName>
    <definedName name="wbr___2___0___3___0___0___0_40" localSheetId="4">#REF!</definedName>
    <definedName name="wbr___2___0___3___0___0___0_40">#REF!</definedName>
    <definedName name="wbr___2___0___3___0___0___0_9" localSheetId="4">#REF!</definedName>
    <definedName name="wbr___2___0___3___0___0___0_9">#REF!</definedName>
    <definedName name="wbr___2___0___3___0___0_10" localSheetId="4">#REF!</definedName>
    <definedName name="wbr___2___0___3___0___0_10">#REF!</definedName>
    <definedName name="wbr___2___0___3___0___0_40" localSheetId="4">#REF!</definedName>
    <definedName name="wbr___2___0___3___0___0_40">#REF!</definedName>
    <definedName name="wbr___2___0___3___0___0_9" localSheetId="4">#REF!</definedName>
    <definedName name="wbr___2___0___3___0___0_9">#REF!</definedName>
    <definedName name="wbr___2___0___3___0___10" localSheetId="4">#REF!</definedName>
    <definedName name="wbr___2___0___3___0___10">#REF!</definedName>
    <definedName name="wbr___2___0___3___0___10_10" localSheetId="4">#REF!</definedName>
    <definedName name="wbr___2___0___3___0___10_10">#REF!</definedName>
    <definedName name="wbr___2___0___3___0___10_9" localSheetId="4">#REF!</definedName>
    <definedName name="wbr___2___0___3___0___10_9">#REF!</definedName>
    <definedName name="wbr___2___0___3___0___13" localSheetId="4">#REF!</definedName>
    <definedName name="wbr___2___0___3___0___13">#REF!</definedName>
    <definedName name="wbr___2___0___3___0___13_10" localSheetId="4">#REF!</definedName>
    <definedName name="wbr___2___0___3___0___13_10">#REF!</definedName>
    <definedName name="wbr___2___0___3___0___13_9" localSheetId="4">#REF!</definedName>
    <definedName name="wbr___2___0___3___0___13_9">#REF!</definedName>
    <definedName name="wbr___2___0___3___0___15" localSheetId="4">#REF!</definedName>
    <definedName name="wbr___2___0___3___0___15">#REF!</definedName>
    <definedName name="wbr___2___0___3___0___15_10" localSheetId="4">#REF!</definedName>
    <definedName name="wbr___2___0___3___0___15_10">#REF!</definedName>
    <definedName name="wbr___2___0___3___0___15_9" localSheetId="4">#REF!</definedName>
    <definedName name="wbr___2___0___3___0___15_9">#REF!</definedName>
    <definedName name="wbr___2___0___3___0___17" localSheetId="4">#REF!</definedName>
    <definedName name="wbr___2___0___3___0___17">#REF!</definedName>
    <definedName name="wbr___2___0___3___0___17_10" localSheetId="4">#REF!</definedName>
    <definedName name="wbr___2___0___3___0___17_10">#REF!</definedName>
    <definedName name="wbr___2___0___3___0___17_9" localSheetId="4">#REF!</definedName>
    <definedName name="wbr___2___0___3___0___17_9">#REF!</definedName>
    <definedName name="wbr___2___0___3___0___9" localSheetId="4">#REF!</definedName>
    <definedName name="wbr___2___0___3___0___9">#REF!</definedName>
    <definedName name="wbr___2___0___3___0___9_10" localSheetId="4">#REF!</definedName>
    <definedName name="wbr___2___0___3___0___9_10">#REF!</definedName>
    <definedName name="wbr___2___0___3___0___9_9" localSheetId="4">#REF!</definedName>
    <definedName name="wbr___2___0___3___0___9_9">#REF!</definedName>
    <definedName name="wbr___2___0___3___0_10" localSheetId="4">#REF!</definedName>
    <definedName name="wbr___2___0___3___0_10">#REF!</definedName>
    <definedName name="wbr___2___0___3___0_9" localSheetId="4">#REF!</definedName>
    <definedName name="wbr___2___0___3___0_9">#REF!</definedName>
    <definedName name="wbr___2___0___3___10" localSheetId="4">#REF!</definedName>
    <definedName name="wbr___2___0___3___10">#REF!</definedName>
    <definedName name="wbr___2___0___3___10_10" localSheetId="4">#REF!</definedName>
    <definedName name="wbr___2___0___3___10_10">#REF!</definedName>
    <definedName name="wbr___2___0___3___10_9" localSheetId="4">#REF!</definedName>
    <definedName name="wbr___2___0___3___10_9">#REF!</definedName>
    <definedName name="wbr___2___0___3___15" localSheetId="4">#REF!</definedName>
    <definedName name="wbr___2___0___3___15">#REF!</definedName>
    <definedName name="wbr___2___0___3___15_10" localSheetId="4">#REF!</definedName>
    <definedName name="wbr___2___0___3___15_10">#REF!</definedName>
    <definedName name="wbr___2___0___3___15_9" localSheetId="4">#REF!</definedName>
    <definedName name="wbr___2___0___3___15_9">#REF!</definedName>
    <definedName name="wbr___2___0___3___17" localSheetId="4">#REF!</definedName>
    <definedName name="wbr___2___0___3___17">#REF!</definedName>
    <definedName name="wbr___2___0___3___17_10" localSheetId="4">#REF!</definedName>
    <definedName name="wbr___2___0___3___17_10">#REF!</definedName>
    <definedName name="wbr___2___0___3___17_9" localSheetId="4">#REF!</definedName>
    <definedName name="wbr___2___0___3___17_9">#REF!</definedName>
    <definedName name="wbr___2___0___3_10" localSheetId="4">#REF!</definedName>
    <definedName name="wbr___2___0___3_10">#REF!</definedName>
    <definedName name="wbr___2___0___3_9" localSheetId="4">#REF!</definedName>
    <definedName name="wbr___2___0___3_9">#REF!</definedName>
    <definedName name="wbr___2___0___9" localSheetId="4">#REF!</definedName>
    <definedName name="wbr___2___0___9">#REF!</definedName>
    <definedName name="wbr___2___0___9_10" localSheetId="4">#REF!</definedName>
    <definedName name="wbr___2___0___9_10">#REF!</definedName>
    <definedName name="wbr___2___0___9_9" localSheetId="4">#REF!</definedName>
    <definedName name="wbr___2___0___9_9">#REF!</definedName>
    <definedName name="wbr___2___0_10" localSheetId="4">#REF!</definedName>
    <definedName name="wbr___2___0_10">#REF!</definedName>
    <definedName name="wbr___2___0_9" localSheetId="4">#REF!</definedName>
    <definedName name="wbr___2___0_9">#REF!</definedName>
    <definedName name="wbr___2___10" localSheetId="4">#REF!</definedName>
    <definedName name="wbr___2___10">#REF!</definedName>
    <definedName name="wbr___2___10_10" localSheetId="4">#REF!</definedName>
    <definedName name="wbr___2___10_10">#REF!</definedName>
    <definedName name="wbr___2___10_9" localSheetId="4">#REF!</definedName>
    <definedName name="wbr___2___10_9">#REF!</definedName>
    <definedName name="wbr___2___15" localSheetId="4">#REF!</definedName>
    <definedName name="wbr___2___15">#REF!</definedName>
    <definedName name="wbr___2___15_10" localSheetId="4">#REF!</definedName>
    <definedName name="wbr___2___15_10">#REF!</definedName>
    <definedName name="wbr___2___15_9" localSheetId="4">#REF!</definedName>
    <definedName name="wbr___2___15_9">#REF!</definedName>
    <definedName name="wbr___2___17" localSheetId="4">#REF!</definedName>
    <definedName name="wbr___2___17">#REF!</definedName>
    <definedName name="wbr___2___17_10" localSheetId="4">#REF!</definedName>
    <definedName name="wbr___2___17_10">#REF!</definedName>
    <definedName name="wbr___2___17_9" localSheetId="4">#REF!</definedName>
    <definedName name="wbr___2___17_9">#REF!</definedName>
    <definedName name="wbr___2_10" localSheetId="4">#REF!</definedName>
    <definedName name="wbr___2_10">#REF!</definedName>
    <definedName name="wbr___2_9" localSheetId="4">#REF!</definedName>
    <definedName name="wbr___2_9">#REF!</definedName>
    <definedName name="wbr___23">"$#REF!.$A$1:$J$37"</definedName>
    <definedName name="wbr___24">"$#REF!.$A$1:$J$37"</definedName>
    <definedName name="wbr___3" localSheetId="4">#REF!</definedName>
    <definedName name="wbr___3">#REF!</definedName>
    <definedName name="wbr___3___0" localSheetId="4">#REF!</definedName>
    <definedName name="wbr___3___0">#REF!</definedName>
    <definedName name="wbr___3___0___0" localSheetId="4">#REF!</definedName>
    <definedName name="wbr___3___0___0">#REF!</definedName>
    <definedName name="wbr___3___0___0___0" localSheetId="4">#REF!</definedName>
    <definedName name="wbr___3___0___0___0">#REF!</definedName>
    <definedName name="wbr___3___0___0___0___0" localSheetId="4">#REF!</definedName>
    <definedName name="wbr___3___0___0___0___0">#REF!</definedName>
    <definedName name="wbr___3___0___0___0___0___0" localSheetId="4">#REF!</definedName>
    <definedName name="wbr___3___0___0___0___0___0">#REF!</definedName>
    <definedName name="wbr___3___0___0___0___0___0___0" localSheetId="4">#REF!</definedName>
    <definedName name="wbr___3___0___0___0___0___0___0">#REF!</definedName>
    <definedName name="wbr___3___0___0___0___0___0___0___0" localSheetId="4">#REF!</definedName>
    <definedName name="wbr___3___0___0___0___0___0___0___0">#REF!</definedName>
    <definedName name="wbr___3___0___0___0___0___0___0___0___0" localSheetId="4">#REF!</definedName>
    <definedName name="wbr___3___0___0___0___0___0___0___0___0">#REF!</definedName>
    <definedName name="wbr___3___0___0___0___0___0___0___0___0_10" localSheetId="4">#REF!</definedName>
    <definedName name="wbr___3___0___0___0___0___0___0___0___0_10">#REF!</definedName>
    <definedName name="wbr___3___0___0___0___0___0___0___0___0_9" localSheetId="4">#REF!</definedName>
    <definedName name="wbr___3___0___0___0___0___0___0___0___0_9">#REF!</definedName>
    <definedName name="wbr___3___0___0___0___0___0___0___0_10" localSheetId="4">#REF!</definedName>
    <definedName name="wbr___3___0___0___0___0___0___0___0_10">#REF!</definedName>
    <definedName name="wbr___3___0___0___0___0___0___0___0_9" localSheetId="4">#REF!</definedName>
    <definedName name="wbr___3___0___0___0___0___0___0___0_9">#REF!</definedName>
    <definedName name="wbr___3___0___0___0___0___0___0_10" localSheetId="4">#REF!</definedName>
    <definedName name="wbr___3___0___0___0___0___0___0_10">#REF!</definedName>
    <definedName name="wbr___3___0___0___0___0___0___0_40" localSheetId="4">#REF!</definedName>
    <definedName name="wbr___3___0___0___0___0___0___0_40">#REF!</definedName>
    <definedName name="wbr___3___0___0___0___0___0___0_9" localSheetId="4">#REF!</definedName>
    <definedName name="wbr___3___0___0___0___0___0___0_9">#REF!</definedName>
    <definedName name="wbr___3___0___0___0___0___0___10" localSheetId="4">#REF!</definedName>
    <definedName name="wbr___3___0___0___0___0___0___10">#REF!</definedName>
    <definedName name="wbr___3___0___0___0___0___0___10_10" localSheetId="4">#REF!</definedName>
    <definedName name="wbr___3___0___0___0___0___0___10_10">#REF!</definedName>
    <definedName name="wbr___3___0___0___0___0___0___10_9" localSheetId="4">#REF!</definedName>
    <definedName name="wbr___3___0___0___0___0___0___10_9">#REF!</definedName>
    <definedName name="wbr___3___0___0___0___0___0___13" localSheetId="4">#REF!</definedName>
    <definedName name="wbr___3___0___0___0___0___0___13">#REF!</definedName>
    <definedName name="wbr___3___0___0___0___0___0___13_10" localSheetId="4">#REF!</definedName>
    <definedName name="wbr___3___0___0___0___0___0___13_10">#REF!</definedName>
    <definedName name="wbr___3___0___0___0___0___0___13_9" localSheetId="4">#REF!</definedName>
    <definedName name="wbr___3___0___0___0___0___0___13_9">#REF!</definedName>
    <definedName name="wbr___3___0___0___0___0___0___15" localSheetId="4">#REF!</definedName>
    <definedName name="wbr___3___0___0___0___0___0___15">#REF!</definedName>
    <definedName name="wbr___3___0___0___0___0___0___15_10" localSheetId="4">#REF!</definedName>
    <definedName name="wbr___3___0___0___0___0___0___15_10">#REF!</definedName>
    <definedName name="wbr___3___0___0___0___0___0___15_9" localSheetId="4">#REF!</definedName>
    <definedName name="wbr___3___0___0___0___0___0___15_9">#REF!</definedName>
    <definedName name="wbr___3___0___0___0___0___0___17" localSheetId="4">#REF!</definedName>
    <definedName name="wbr___3___0___0___0___0___0___17">#REF!</definedName>
    <definedName name="wbr___3___0___0___0___0___0___17_10" localSheetId="4">#REF!</definedName>
    <definedName name="wbr___3___0___0___0___0___0___17_10">#REF!</definedName>
    <definedName name="wbr___3___0___0___0___0___0___17_9" localSheetId="4">#REF!</definedName>
    <definedName name="wbr___3___0___0___0___0___0___17_9">#REF!</definedName>
    <definedName name="wbr___3___0___0___0___0___0___5" localSheetId="4">#REF!</definedName>
    <definedName name="wbr___3___0___0___0___0___0___5">#REF!</definedName>
    <definedName name="wbr___3___0___0___0___0___0___5_10" localSheetId="4">#REF!</definedName>
    <definedName name="wbr___3___0___0___0___0___0___5_10">#REF!</definedName>
    <definedName name="wbr___3___0___0___0___0___0___5_9" localSheetId="4">#REF!</definedName>
    <definedName name="wbr___3___0___0___0___0___0___5_9">#REF!</definedName>
    <definedName name="wbr___3___0___0___0___0___0___9" localSheetId="4">#REF!</definedName>
    <definedName name="wbr___3___0___0___0___0___0___9">#REF!</definedName>
    <definedName name="wbr___3___0___0___0___0___0___9_10" localSheetId="4">#REF!</definedName>
    <definedName name="wbr___3___0___0___0___0___0___9_10">#REF!</definedName>
    <definedName name="wbr___3___0___0___0___0___0___9_9" localSheetId="4">#REF!</definedName>
    <definedName name="wbr___3___0___0___0___0___0___9_9">#REF!</definedName>
    <definedName name="wbr___3___0___0___0___0___0_10" localSheetId="4">#REF!</definedName>
    <definedName name="wbr___3___0___0___0___0___0_10">#REF!</definedName>
    <definedName name="wbr___3___0___0___0___0___0_40" localSheetId="4">#REF!</definedName>
    <definedName name="wbr___3___0___0___0___0___0_40">#REF!</definedName>
    <definedName name="wbr___3___0___0___0___0___0_9" localSheetId="4">#REF!</definedName>
    <definedName name="wbr___3___0___0___0___0___0_9">#REF!</definedName>
    <definedName name="wbr___3___0___0___0___0___10" localSheetId="4">#REF!</definedName>
    <definedName name="wbr___3___0___0___0___0___10">#REF!</definedName>
    <definedName name="wbr___3___0___0___0___0___10_10" localSheetId="4">#REF!</definedName>
    <definedName name="wbr___3___0___0___0___0___10_10">#REF!</definedName>
    <definedName name="wbr___3___0___0___0___0___10_9" localSheetId="4">#REF!</definedName>
    <definedName name="wbr___3___0___0___0___0___10_9">#REF!</definedName>
    <definedName name="wbr___3___0___0___0___0___13" localSheetId="4">#REF!</definedName>
    <definedName name="wbr___3___0___0___0___0___13">#REF!</definedName>
    <definedName name="wbr___3___0___0___0___0___13_10" localSheetId="4">#REF!</definedName>
    <definedName name="wbr___3___0___0___0___0___13_10">#REF!</definedName>
    <definedName name="wbr___3___0___0___0___0___13_9" localSheetId="4">#REF!</definedName>
    <definedName name="wbr___3___0___0___0___0___13_9">#REF!</definedName>
    <definedName name="wbr___3___0___0___0___0___15" localSheetId="4">#REF!</definedName>
    <definedName name="wbr___3___0___0___0___0___15">#REF!</definedName>
    <definedName name="wbr___3___0___0___0___0___15_10" localSheetId="4">#REF!</definedName>
    <definedName name="wbr___3___0___0___0___0___15_10">#REF!</definedName>
    <definedName name="wbr___3___0___0___0___0___15_9" localSheetId="4">#REF!</definedName>
    <definedName name="wbr___3___0___0___0___0___15_9">#REF!</definedName>
    <definedName name="wbr___3___0___0___0___0___17" localSheetId="4">#REF!</definedName>
    <definedName name="wbr___3___0___0___0___0___17">#REF!</definedName>
    <definedName name="wbr___3___0___0___0___0___17_10" localSheetId="4">#REF!</definedName>
    <definedName name="wbr___3___0___0___0___0___17_10">#REF!</definedName>
    <definedName name="wbr___3___0___0___0___0___17_9" localSheetId="4">#REF!</definedName>
    <definedName name="wbr___3___0___0___0___0___17_9">#REF!</definedName>
    <definedName name="wbr___3___0___0___0___0___5" localSheetId="4">#REF!</definedName>
    <definedName name="wbr___3___0___0___0___0___5">#REF!</definedName>
    <definedName name="wbr___3___0___0___0___0___5_10" localSheetId="4">#REF!</definedName>
    <definedName name="wbr___3___0___0___0___0___5_10">#REF!</definedName>
    <definedName name="wbr___3___0___0___0___0___5_9" localSheetId="4">#REF!</definedName>
    <definedName name="wbr___3___0___0___0___0___5_9">#REF!</definedName>
    <definedName name="wbr___3___0___0___0___0___9" localSheetId="4">#REF!</definedName>
    <definedName name="wbr___3___0___0___0___0___9">#REF!</definedName>
    <definedName name="wbr___3___0___0___0___0___9_10" localSheetId="4">#REF!</definedName>
    <definedName name="wbr___3___0___0___0___0___9_10">#REF!</definedName>
    <definedName name="wbr___3___0___0___0___0___9_9" localSheetId="4">#REF!</definedName>
    <definedName name="wbr___3___0___0___0___0___9_9">#REF!</definedName>
    <definedName name="wbr___3___0___0___0___0_10" localSheetId="4">#REF!</definedName>
    <definedName name="wbr___3___0___0___0___0_10">#REF!</definedName>
    <definedName name="wbr___3___0___0___0___0_40" localSheetId="4">#REF!</definedName>
    <definedName name="wbr___3___0___0___0___0_40">#REF!</definedName>
    <definedName name="wbr___3___0___0___0___0_9" localSheetId="4">#REF!</definedName>
    <definedName name="wbr___3___0___0___0___0_9">#REF!</definedName>
    <definedName name="wbr___3___0___0___0___10" localSheetId="4">#REF!</definedName>
    <definedName name="wbr___3___0___0___0___10">#REF!</definedName>
    <definedName name="wbr___3___0___0___0___10_10" localSheetId="4">#REF!</definedName>
    <definedName name="wbr___3___0___0___0___10_10">#REF!</definedName>
    <definedName name="wbr___3___0___0___0___10_9" localSheetId="4">#REF!</definedName>
    <definedName name="wbr___3___0___0___0___10_9">#REF!</definedName>
    <definedName name="wbr___3___0___0___0___13" localSheetId="4">#REF!</definedName>
    <definedName name="wbr___3___0___0___0___13">#REF!</definedName>
    <definedName name="wbr___3___0___0___0___13_10" localSheetId="4">#REF!</definedName>
    <definedName name="wbr___3___0___0___0___13_10">#REF!</definedName>
    <definedName name="wbr___3___0___0___0___13_9" localSheetId="4">#REF!</definedName>
    <definedName name="wbr___3___0___0___0___13_9">#REF!</definedName>
    <definedName name="wbr___3___0___0___0___15" localSheetId="4">#REF!</definedName>
    <definedName name="wbr___3___0___0___0___15">#REF!</definedName>
    <definedName name="wbr___3___0___0___0___15_10" localSheetId="4">#REF!</definedName>
    <definedName name="wbr___3___0___0___0___15_10">#REF!</definedName>
    <definedName name="wbr___3___0___0___0___15_9" localSheetId="4">#REF!</definedName>
    <definedName name="wbr___3___0___0___0___15_9">#REF!</definedName>
    <definedName name="wbr___3___0___0___0___17" localSheetId="4">#REF!</definedName>
    <definedName name="wbr___3___0___0___0___17">#REF!</definedName>
    <definedName name="wbr___3___0___0___0___17_10" localSheetId="4">#REF!</definedName>
    <definedName name="wbr___3___0___0___0___17_10">#REF!</definedName>
    <definedName name="wbr___3___0___0___0___17_9" localSheetId="4">#REF!</definedName>
    <definedName name="wbr___3___0___0___0___17_9">#REF!</definedName>
    <definedName name="wbr___3___0___0___0___3" localSheetId="4">#REF!</definedName>
    <definedName name="wbr___3___0___0___0___3">#REF!</definedName>
    <definedName name="wbr___3___0___0___0___3___0" localSheetId="4">#REF!</definedName>
    <definedName name="wbr___3___0___0___0___3___0">#REF!</definedName>
    <definedName name="wbr___3___0___0___0___3___0___0" localSheetId="4">#REF!</definedName>
    <definedName name="wbr___3___0___0___0___3___0___0">#REF!</definedName>
    <definedName name="wbr___3___0___0___0___3___0___0___0" localSheetId="4">#REF!</definedName>
    <definedName name="wbr___3___0___0___0___3___0___0___0">#REF!</definedName>
    <definedName name="wbr___3___0___0___0___3___0___0___0___0" localSheetId="4">#REF!</definedName>
    <definedName name="wbr___3___0___0___0___3___0___0___0___0">#REF!</definedName>
    <definedName name="wbr___3___0___0___0___3___0___0___0___0_10" localSheetId="4">#REF!</definedName>
    <definedName name="wbr___3___0___0___0___3___0___0___0___0_10">#REF!</definedName>
    <definedName name="wbr___3___0___0___0___3___0___0___0___0_9" localSheetId="4">#REF!</definedName>
    <definedName name="wbr___3___0___0___0___3___0___0___0___0_9">#REF!</definedName>
    <definedName name="wbr___3___0___0___0___3___0___0___0_10" localSheetId="4">#REF!</definedName>
    <definedName name="wbr___3___0___0___0___3___0___0___0_10">#REF!</definedName>
    <definedName name="wbr___3___0___0___0___3___0___0___0_40" localSheetId="4">#REF!</definedName>
    <definedName name="wbr___3___0___0___0___3___0___0___0_40">#REF!</definedName>
    <definedName name="wbr___3___0___0___0___3___0___0___0_9" localSheetId="4">#REF!</definedName>
    <definedName name="wbr___3___0___0___0___3___0___0___0_9">#REF!</definedName>
    <definedName name="wbr___3___0___0___0___3___0___0_10" localSheetId="4">#REF!</definedName>
    <definedName name="wbr___3___0___0___0___3___0___0_10">#REF!</definedName>
    <definedName name="wbr___3___0___0___0___3___0___0_40" localSheetId="4">#REF!</definedName>
    <definedName name="wbr___3___0___0___0___3___0___0_40">#REF!</definedName>
    <definedName name="wbr___3___0___0___0___3___0___0_9" localSheetId="4">#REF!</definedName>
    <definedName name="wbr___3___0___0___0___3___0___0_9">#REF!</definedName>
    <definedName name="wbr___3___0___0___0___3___0___10" localSheetId="4">#REF!</definedName>
    <definedName name="wbr___3___0___0___0___3___0___10">#REF!</definedName>
    <definedName name="wbr___3___0___0___0___3___0___10_10" localSheetId="4">#REF!</definedName>
    <definedName name="wbr___3___0___0___0___3___0___10_10">#REF!</definedName>
    <definedName name="wbr___3___0___0___0___3___0___10_9" localSheetId="4">#REF!</definedName>
    <definedName name="wbr___3___0___0___0___3___0___10_9">#REF!</definedName>
    <definedName name="wbr___3___0___0___0___3___0___13" localSheetId="4">#REF!</definedName>
    <definedName name="wbr___3___0___0___0___3___0___13">#REF!</definedName>
    <definedName name="wbr___3___0___0___0___3___0___13_10" localSheetId="4">#REF!</definedName>
    <definedName name="wbr___3___0___0___0___3___0___13_10">#REF!</definedName>
    <definedName name="wbr___3___0___0___0___3___0___13_9" localSheetId="4">#REF!</definedName>
    <definedName name="wbr___3___0___0___0___3___0___13_9">#REF!</definedName>
    <definedName name="wbr___3___0___0___0___3___0___15" localSheetId="4">#REF!</definedName>
    <definedName name="wbr___3___0___0___0___3___0___15">#REF!</definedName>
    <definedName name="wbr___3___0___0___0___3___0___15_10" localSheetId="4">#REF!</definedName>
    <definedName name="wbr___3___0___0___0___3___0___15_10">#REF!</definedName>
    <definedName name="wbr___3___0___0___0___3___0___15_9" localSheetId="4">#REF!</definedName>
    <definedName name="wbr___3___0___0___0___3___0___15_9">#REF!</definedName>
    <definedName name="wbr___3___0___0___0___3___0___17" localSheetId="4">#REF!</definedName>
    <definedName name="wbr___3___0___0___0___3___0___17">#REF!</definedName>
    <definedName name="wbr___3___0___0___0___3___0___17_10" localSheetId="4">#REF!</definedName>
    <definedName name="wbr___3___0___0___0___3___0___17_10">#REF!</definedName>
    <definedName name="wbr___3___0___0___0___3___0___17_9" localSheetId="4">#REF!</definedName>
    <definedName name="wbr___3___0___0___0___3___0___17_9">#REF!</definedName>
    <definedName name="wbr___3___0___0___0___3___0___9" localSheetId="4">#REF!</definedName>
    <definedName name="wbr___3___0___0___0___3___0___9">#REF!</definedName>
    <definedName name="wbr___3___0___0___0___3___0___9_10" localSheetId="4">#REF!</definedName>
    <definedName name="wbr___3___0___0___0___3___0___9_10">#REF!</definedName>
    <definedName name="wbr___3___0___0___0___3___0___9_9" localSheetId="4">#REF!</definedName>
    <definedName name="wbr___3___0___0___0___3___0___9_9">#REF!</definedName>
    <definedName name="wbr___3___0___0___0___3___0_10" localSheetId="4">#REF!</definedName>
    <definedName name="wbr___3___0___0___0___3___0_10">#REF!</definedName>
    <definedName name="wbr___3___0___0___0___3___0_9" localSheetId="4">#REF!</definedName>
    <definedName name="wbr___3___0___0___0___3___0_9">#REF!</definedName>
    <definedName name="wbr___3___0___0___0___3___10" localSheetId="4">#REF!</definedName>
    <definedName name="wbr___3___0___0___0___3___10">#REF!</definedName>
    <definedName name="wbr___3___0___0___0___3___10_10" localSheetId="4">#REF!</definedName>
    <definedName name="wbr___3___0___0___0___3___10_10">#REF!</definedName>
    <definedName name="wbr___3___0___0___0___3___10_9" localSheetId="4">#REF!</definedName>
    <definedName name="wbr___3___0___0___0___3___10_9">#REF!</definedName>
    <definedName name="wbr___3___0___0___0___3___15" localSheetId="4">#REF!</definedName>
    <definedName name="wbr___3___0___0___0___3___15">#REF!</definedName>
    <definedName name="wbr___3___0___0___0___3___15_10" localSheetId="4">#REF!</definedName>
    <definedName name="wbr___3___0___0___0___3___15_10">#REF!</definedName>
    <definedName name="wbr___3___0___0___0___3___15_9" localSheetId="4">#REF!</definedName>
    <definedName name="wbr___3___0___0___0___3___15_9">#REF!</definedName>
    <definedName name="wbr___3___0___0___0___3___17" localSheetId="4">#REF!</definedName>
    <definedName name="wbr___3___0___0___0___3___17">#REF!</definedName>
    <definedName name="wbr___3___0___0___0___3___17_10" localSheetId="4">#REF!</definedName>
    <definedName name="wbr___3___0___0___0___3___17_10">#REF!</definedName>
    <definedName name="wbr___3___0___0___0___3___17_9" localSheetId="4">#REF!</definedName>
    <definedName name="wbr___3___0___0___0___3___17_9">#REF!</definedName>
    <definedName name="wbr___3___0___0___0___3_10" localSheetId="4">#REF!</definedName>
    <definedName name="wbr___3___0___0___0___3_10">#REF!</definedName>
    <definedName name="wbr___3___0___0___0___3_9" localSheetId="4">#REF!</definedName>
    <definedName name="wbr___3___0___0___0___3_9">#REF!</definedName>
    <definedName name="wbr___3___0___0___0___5" localSheetId="4">#REF!</definedName>
    <definedName name="wbr___3___0___0___0___5">#REF!</definedName>
    <definedName name="wbr___3___0___0___0___5_10" localSheetId="4">#REF!</definedName>
    <definedName name="wbr___3___0___0___0___5_10">#REF!</definedName>
    <definedName name="wbr___3___0___0___0___5_9" localSheetId="4">#REF!</definedName>
    <definedName name="wbr___3___0___0___0___5_9">#REF!</definedName>
    <definedName name="wbr___3___0___0___0___9" localSheetId="4">#REF!</definedName>
    <definedName name="wbr___3___0___0___0___9">#REF!</definedName>
    <definedName name="wbr___3___0___0___0___9_10" localSheetId="4">#REF!</definedName>
    <definedName name="wbr___3___0___0___0___9_10">#REF!</definedName>
    <definedName name="wbr___3___0___0___0___9_9" localSheetId="4">#REF!</definedName>
    <definedName name="wbr___3___0___0___0___9_9">#REF!</definedName>
    <definedName name="wbr___3___0___0___0_10" localSheetId="4">#REF!</definedName>
    <definedName name="wbr___3___0___0___0_10">#REF!</definedName>
    <definedName name="wbr___3___0___0___0_40" localSheetId="4">#REF!</definedName>
    <definedName name="wbr___3___0___0___0_40">#REF!</definedName>
    <definedName name="wbr___3___0___0___0_9" localSheetId="4">#REF!</definedName>
    <definedName name="wbr___3___0___0___0_9">#REF!</definedName>
    <definedName name="wbr___3___0___0___10" localSheetId="4">#REF!</definedName>
    <definedName name="wbr___3___0___0___10">#REF!</definedName>
    <definedName name="wbr___3___0___0___10_10" localSheetId="4">#REF!</definedName>
    <definedName name="wbr___3___0___0___10_10">#REF!</definedName>
    <definedName name="wbr___3___0___0___10_9" localSheetId="4">#REF!</definedName>
    <definedName name="wbr___3___0___0___10_9">#REF!</definedName>
    <definedName name="wbr___3___0___0___13" localSheetId="4">#REF!</definedName>
    <definedName name="wbr___3___0___0___13">#REF!</definedName>
    <definedName name="wbr___3___0___0___13_10" localSheetId="4">#REF!</definedName>
    <definedName name="wbr___3___0___0___13_10">#REF!</definedName>
    <definedName name="wbr___3___0___0___13_9" localSheetId="4">#REF!</definedName>
    <definedName name="wbr___3___0___0___13_9">#REF!</definedName>
    <definedName name="wbr___3___0___0___15" localSheetId="4">#REF!</definedName>
    <definedName name="wbr___3___0___0___15">#REF!</definedName>
    <definedName name="wbr___3___0___0___15_10" localSheetId="4">#REF!</definedName>
    <definedName name="wbr___3___0___0___15_10">#REF!</definedName>
    <definedName name="wbr___3___0___0___15_9" localSheetId="4">#REF!</definedName>
    <definedName name="wbr___3___0___0___15_9">#REF!</definedName>
    <definedName name="wbr___3___0___0___17" localSheetId="4">#REF!</definedName>
    <definedName name="wbr___3___0___0___17">#REF!</definedName>
    <definedName name="wbr___3___0___0___17_10" localSheetId="4">#REF!</definedName>
    <definedName name="wbr___3___0___0___17_10">#REF!</definedName>
    <definedName name="wbr___3___0___0___17_9" localSheetId="4">#REF!</definedName>
    <definedName name="wbr___3___0___0___17_9">#REF!</definedName>
    <definedName name="wbr___3___0___0___3" localSheetId="4">#REF!</definedName>
    <definedName name="wbr___3___0___0___3">#REF!</definedName>
    <definedName name="wbr___3___0___0___3___0" localSheetId="4">#REF!</definedName>
    <definedName name="wbr___3___0___0___3___0">#REF!</definedName>
    <definedName name="wbr___3___0___0___3___0___0" localSheetId="4">#REF!</definedName>
    <definedName name="wbr___3___0___0___3___0___0">#REF!</definedName>
    <definedName name="wbr___3___0___0___3___0___0___0" localSheetId="4">#REF!</definedName>
    <definedName name="wbr___3___0___0___3___0___0___0">#REF!</definedName>
    <definedName name="wbr___3___0___0___3___0___0___0___0" localSheetId="4">#REF!</definedName>
    <definedName name="wbr___3___0___0___3___0___0___0___0">#REF!</definedName>
    <definedName name="wbr___3___0___0___3___0___0___0___0_10" localSheetId="4">#REF!</definedName>
    <definedName name="wbr___3___0___0___3___0___0___0___0_10">#REF!</definedName>
    <definedName name="wbr___3___0___0___3___0___0___0___0_9" localSheetId="4">#REF!</definedName>
    <definedName name="wbr___3___0___0___3___0___0___0___0_9">#REF!</definedName>
    <definedName name="wbr___3___0___0___3___0___0___0_10" localSheetId="4">#REF!</definedName>
    <definedName name="wbr___3___0___0___3___0___0___0_10">#REF!</definedName>
    <definedName name="wbr___3___0___0___3___0___0___0_40" localSheetId="4">#REF!</definedName>
    <definedName name="wbr___3___0___0___3___0___0___0_40">#REF!</definedName>
    <definedName name="wbr___3___0___0___3___0___0___0_9" localSheetId="4">#REF!</definedName>
    <definedName name="wbr___3___0___0___3___0___0___0_9">#REF!</definedName>
    <definedName name="wbr___3___0___0___3___0___0_10" localSheetId="4">#REF!</definedName>
    <definedName name="wbr___3___0___0___3___0___0_10">#REF!</definedName>
    <definedName name="wbr___3___0___0___3___0___0_40" localSheetId="4">#REF!</definedName>
    <definedName name="wbr___3___0___0___3___0___0_40">#REF!</definedName>
    <definedName name="wbr___3___0___0___3___0___0_9" localSheetId="4">#REF!</definedName>
    <definedName name="wbr___3___0___0___3___0___0_9">#REF!</definedName>
    <definedName name="wbr___3___0___0___3___0___10" localSheetId="4">#REF!</definedName>
    <definedName name="wbr___3___0___0___3___0___10">#REF!</definedName>
    <definedName name="wbr___3___0___0___3___0___10_10" localSheetId="4">#REF!</definedName>
    <definedName name="wbr___3___0___0___3___0___10_10">#REF!</definedName>
    <definedName name="wbr___3___0___0___3___0___10_9" localSheetId="4">#REF!</definedName>
    <definedName name="wbr___3___0___0___3___0___10_9">#REF!</definedName>
    <definedName name="wbr___3___0___0___3___0___13" localSheetId="4">#REF!</definedName>
    <definedName name="wbr___3___0___0___3___0___13">#REF!</definedName>
    <definedName name="wbr___3___0___0___3___0___13_10" localSheetId="4">#REF!</definedName>
    <definedName name="wbr___3___0___0___3___0___13_10">#REF!</definedName>
    <definedName name="wbr___3___0___0___3___0___13_9" localSheetId="4">#REF!</definedName>
    <definedName name="wbr___3___0___0___3___0___13_9">#REF!</definedName>
    <definedName name="wbr___3___0___0___3___0___15" localSheetId="4">#REF!</definedName>
    <definedName name="wbr___3___0___0___3___0___15">#REF!</definedName>
    <definedName name="wbr___3___0___0___3___0___15_10" localSheetId="4">#REF!</definedName>
    <definedName name="wbr___3___0___0___3___0___15_10">#REF!</definedName>
    <definedName name="wbr___3___0___0___3___0___15_9" localSheetId="4">#REF!</definedName>
    <definedName name="wbr___3___0___0___3___0___15_9">#REF!</definedName>
    <definedName name="wbr___3___0___0___3___0___17" localSheetId="4">#REF!</definedName>
    <definedName name="wbr___3___0___0___3___0___17">#REF!</definedName>
    <definedName name="wbr___3___0___0___3___0___17_10" localSheetId="4">#REF!</definedName>
    <definedName name="wbr___3___0___0___3___0___17_10">#REF!</definedName>
    <definedName name="wbr___3___0___0___3___0___17_9" localSheetId="4">#REF!</definedName>
    <definedName name="wbr___3___0___0___3___0___17_9">#REF!</definedName>
    <definedName name="wbr___3___0___0___3___0___9" localSheetId="4">#REF!</definedName>
    <definedName name="wbr___3___0___0___3___0___9">#REF!</definedName>
    <definedName name="wbr___3___0___0___3___0___9_10" localSheetId="4">#REF!</definedName>
    <definedName name="wbr___3___0___0___3___0___9_10">#REF!</definedName>
    <definedName name="wbr___3___0___0___3___0___9_9" localSheetId="4">#REF!</definedName>
    <definedName name="wbr___3___0___0___3___0___9_9">#REF!</definedName>
    <definedName name="wbr___3___0___0___3___0_10" localSheetId="4">#REF!</definedName>
    <definedName name="wbr___3___0___0___3___0_10">#REF!</definedName>
    <definedName name="wbr___3___0___0___3___0_9" localSheetId="4">#REF!</definedName>
    <definedName name="wbr___3___0___0___3___0_9">#REF!</definedName>
    <definedName name="wbr___3___0___0___3___10" localSheetId="4">#REF!</definedName>
    <definedName name="wbr___3___0___0___3___10">#REF!</definedName>
    <definedName name="wbr___3___0___0___3___10_10" localSheetId="4">#REF!</definedName>
    <definedName name="wbr___3___0___0___3___10_10">#REF!</definedName>
    <definedName name="wbr___3___0___0___3___10_9" localSheetId="4">#REF!</definedName>
    <definedName name="wbr___3___0___0___3___10_9">#REF!</definedName>
    <definedName name="wbr___3___0___0___3___15" localSheetId="4">#REF!</definedName>
    <definedName name="wbr___3___0___0___3___15">#REF!</definedName>
    <definedName name="wbr___3___0___0___3___15_10" localSheetId="4">#REF!</definedName>
    <definedName name="wbr___3___0___0___3___15_10">#REF!</definedName>
    <definedName name="wbr___3___0___0___3___15_9" localSheetId="4">#REF!</definedName>
    <definedName name="wbr___3___0___0___3___15_9">#REF!</definedName>
    <definedName name="wbr___3___0___0___3___17" localSheetId="4">#REF!</definedName>
    <definedName name="wbr___3___0___0___3___17">#REF!</definedName>
    <definedName name="wbr___3___0___0___3___17_10" localSheetId="4">#REF!</definedName>
    <definedName name="wbr___3___0___0___3___17_10">#REF!</definedName>
    <definedName name="wbr___3___0___0___3___17_9" localSheetId="4">#REF!</definedName>
    <definedName name="wbr___3___0___0___3___17_9">#REF!</definedName>
    <definedName name="wbr___3___0___0___3_10" localSheetId="4">#REF!</definedName>
    <definedName name="wbr___3___0___0___3_10">#REF!</definedName>
    <definedName name="wbr___3___0___0___3_9" localSheetId="4">#REF!</definedName>
    <definedName name="wbr___3___0___0___3_9">#REF!</definedName>
    <definedName name="wbr___3___0___0___5" localSheetId="4">#REF!</definedName>
    <definedName name="wbr___3___0___0___5">#REF!</definedName>
    <definedName name="wbr___3___0___0___5_10" localSheetId="4">#REF!</definedName>
    <definedName name="wbr___3___0___0___5_10">#REF!</definedName>
    <definedName name="wbr___3___0___0___5_9" localSheetId="4">#REF!</definedName>
    <definedName name="wbr___3___0___0___5_9">#REF!</definedName>
    <definedName name="wbr___3___0___0___9" localSheetId="4">#REF!</definedName>
    <definedName name="wbr___3___0___0___9">#REF!</definedName>
    <definedName name="wbr___3___0___0___9_10" localSheetId="4">#REF!</definedName>
    <definedName name="wbr___3___0___0___9_10">#REF!</definedName>
    <definedName name="wbr___3___0___0___9_9" localSheetId="4">#REF!</definedName>
    <definedName name="wbr___3___0___0___9_9">#REF!</definedName>
    <definedName name="wbr___3___0___0_10" localSheetId="4">#REF!</definedName>
    <definedName name="wbr___3___0___0_10">#REF!</definedName>
    <definedName name="wbr___3___0___0_40" localSheetId="4">#REF!</definedName>
    <definedName name="wbr___3___0___0_40">#REF!</definedName>
    <definedName name="wbr___3___0___0_9" localSheetId="4">#REF!</definedName>
    <definedName name="wbr___3___0___0_9">#REF!</definedName>
    <definedName name="wbr___3___0___10" localSheetId="4">#REF!</definedName>
    <definedName name="wbr___3___0___10">#REF!</definedName>
    <definedName name="wbr___3___0___10_10" localSheetId="4">#REF!</definedName>
    <definedName name="wbr___3___0___10_10">#REF!</definedName>
    <definedName name="wbr___3___0___10_9" localSheetId="4">#REF!</definedName>
    <definedName name="wbr___3___0___10_9">#REF!</definedName>
    <definedName name="wbr___3___0___13" localSheetId="4">#REF!</definedName>
    <definedName name="wbr___3___0___13">#REF!</definedName>
    <definedName name="wbr___3___0___13_10" localSheetId="4">#REF!</definedName>
    <definedName name="wbr___3___0___13_10">#REF!</definedName>
    <definedName name="wbr___3___0___13_9" localSheetId="4">#REF!</definedName>
    <definedName name="wbr___3___0___13_9">#REF!</definedName>
    <definedName name="wbr___3___0___15" localSheetId="4">#REF!</definedName>
    <definedName name="wbr___3___0___15">#REF!</definedName>
    <definedName name="wbr___3___0___15_10" localSheetId="4">#REF!</definedName>
    <definedName name="wbr___3___0___15_10">#REF!</definedName>
    <definedName name="wbr___3___0___15_9" localSheetId="4">#REF!</definedName>
    <definedName name="wbr___3___0___15_9">#REF!</definedName>
    <definedName name="wbr___3___0___17" localSheetId="4">#REF!</definedName>
    <definedName name="wbr___3___0___17">#REF!</definedName>
    <definedName name="wbr___3___0___17_10" localSheetId="4">#REF!</definedName>
    <definedName name="wbr___3___0___17_10">#REF!</definedName>
    <definedName name="wbr___3___0___17_9" localSheetId="4">#REF!</definedName>
    <definedName name="wbr___3___0___17_9">#REF!</definedName>
    <definedName name="wbr___3___0___3" localSheetId="4">#REF!</definedName>
    <definedName name="wbr___3___0___3">#REF!</definedName>
    <definedName name="wbr___3___0___3___0" localSheetId="4">#REF!</definedName>
    <definedName name="wbr___3___0___3___0">#REF!</definedName>
    <definedName name="wbr___3___0___3___0___0" localSheetId="4">#REF!</definedName>
    <definedName name="wbr___3___0___3___0___0">#REF!</definedName>
    <definedName name="wbr___3___0___3___0___0___0" localSheetId="4">#REF!</definedName>
    <definedName name="wbr___3___0___3___0___0___0">#REF!</definedName>
    <definedName name="wbr___3___0___3___0___0___0___0" localSheetId="4">#REF!</definedName>
    <definedName name="wbr___3___0___3___0___0___0___0">#REF!</definedName>
    <definedName name="wbr___3___0___3___0___0___0___0___0" localSheetId="4">#REF!</definedName>
    <definedName name="wbr___3___0___3___0___0___0___0___0">#REF!</definedName>
    <definedName name="wbr___3___0___3___0___0___0___0___0_10" localSheetId="4">#REF!</definedName>
    <definedName name="wbr___3___0___3___0___0___0___0___0_10">#REF!</definedName>
    <definedName name="wbr___3___0___3___0___0___0___0___0_9" localSheetId="4">#REF!</definedName>
    <definedName name="wbr___3___0___3___0___0___0___0___0_9">#REF!</definedName>
    <definedName name="wbr___3___0___3___0___0___0___0_10" localSheetId="4">#REF!</definedName>
    <definedName name="wbr___3___0___3___0___0___0___0_10">#REF!</definedName>
    <definedName name="wbr___3___0___3___0___0___0___0_40" localSheetId="4">#REF!</definedName>
    <definedName name="wbr___3___0___3___0___0___0___0_40">#REF!</definedName>
    <definedName name="wbr___3___0___3___0___0___0___0_9" localSheetId="4">#REF!</definedName>
    <definedName name="wbr___3___0___3___0___0___0___0_9">#REF!</definedName>
    <definedName name="wbr___3___0___3___0___0___0_10" localSheetId="4">#REF!</definedName>
    <definedName name="wbr___3___0___3___0___0___0_10">#REF!</definedName>
    <definedName name="wbr___3___0___3___0___0___0_40" localSheetId="4">#REF!</definedName>
    <definedName name="wbr___3___0___3___0___0___0_40">#REF!</definedName>
    <definedName name="wbr___3___0___3___0___0___0_9" localSheetId="4">#REF!</definedName>
    <definedName name="wbr___3___0___3___0___0___0_9">#REF!</definedName>
    <definedName name="wbr___3___0___3___0___0___10" localSheetId="4">#REF!</definedName>
    <definedName name="wbr___3___0___3___0___0___10">#REF!</definedName>
    <definedName name="wbr___3___0___3___0___0___10_10" localSheetId="4">#REF!</definedName>
    <definedName name="wbr___3___0___3___0___0___10_10">#REF!</definedName>
    <definedName name="wbr___3___0___3___0___0___10_9" localSheetId="4">#REF!</definedName>
    <definedName name="wbr___3___0___3___0___0___10_9">#REF!</definedName>
    <definedName name="wbr___3___0___3___0___0___13" localSheetId="4">#REF!</definedName>
    <definedName name="wbr___3___0___3___0___0___13">#REF!</definedName>
    <definedName name="wbr___3___0___3___0___0___13_10" localSheetId="4">#REF!</definedName>
    <definedName name="wbr___3___0___3___0___0___13_10">#REF!</definedName>
    <definedName name="wbr___3___0___3___0___0___13_9" localSheetId="4">#REF!</definedName>
    <definedName name="wbr___3___0___3___0___0___13_9">#REF!</definedName>
    <definedName name="wbr___3___0___3___0___0___15" localSheetId="4">#REF!</definedName>
    <definedName name="wbr___3___0___3___0___0___15">#REF!</definedName>
    <definedName name="wbr___3___0___3___0___0___15_10" localSheetId="4">#REF!</definedName>
    <definedName name="wbr___3___0___3___0___0___15_10">#REF!</definedName>
    <definedName name="wbr___3___0___3___0___0___15_9" localSheetId="4">#REF!</definedName>
    <definedName name="wbr___3___0___3___0___0___15_9">#REF!</definedName>
    <definedName name="wbr___3___0___3___0___0___17" localSheetId="4">#REF!</definedName>
    <definedName name="wbr___3___0___3___0___0___17">#REF!</definedName>
    <definedName name="wbr___3___0___3___0___0___17_10" localSheetId="4">#REF!</definedName>
    <definedName name="wbr___3___0___3___0___0___17_10">#REF!</definedName>
    <definedName name="wbr___3___0___3___0___0___17_9" localSheetId="4">#REF!</definedName>
    <definedName name="wbr___3___0___3___0___0___17_9">#REF!</definedName>
    <definedName name="wbr___3___0___3___0___0___5" localSheetId="4">#REF!</definedName>
    <definedName name="wbr___3___0___3___0___0___5">#REF!</definedName>
    <definedName name="wbr___3___0___3___0___0___5_10" localSheetId="4">#REF!</definedName>
    <definedName name="wbr___3___0___3___0___0___5_10">#REF!</definedName>
    <definedName name="wbr___3___0___3___0___0___5_9" localSheetId="4">#REF!</definedName>
    <definedName name="wbr___3___0___3___0___0___5_9">#REF!</definedName>
    <definedName name="wbr___3___0___3___0___0___9" localSheetId="4">#REF!</definedName>
    <definedName name="wbr___3___0___3___0___0___9">#REF!</definedName>
    <definedName name="wbr___3___0___3___0___0___9_10" localSheetId="4">#REF!</definedName>
    <definedName name="wbr___3___0___3___0___0___9_10">#REF!</definedName>
    <definedName name="wbr___3___0___3___0___0___9_9" localSheetId="4">#REF!</definedName>
    <definedName name="wbr___3___0___3___0___0___9_9">#REF!</definedName>
    <definedName name="wbr___3___0___3___0___0_10" localSheetId="4">#REF!</definedName>
    <definedName name="wbr___3___0___3___0___0_10">#REF!</definedName>
    <definedName name="wbr___3___0___3___0___0_40" localSheetId="4">#REF!</definedName>
    <definedName name="wbr___3___0___3___0___0_40">#REF!</definedName>
    <definedName name="wbr___3___0___3___0___0_9" localSheetId="4">#REF!</definedName>
    <definedName name="wbr___3___0___3___0___0_9">#REF!</definedName>
    <definedName name="wbr___3___0___3___0___10" localSheetId="4">#REF!</definedName>
    <definedName name="wbr___3___0___3___0___10">#REF!</definedName>
    <definedName name="wbr___3___0___3___0___10_10" localSheetId="4">#REF!</definedName>
    <definedName name="wbr___3___0___3___0___10_10">#REF!</definedName>
    <definedName name="wbr___3___0___3___0___10_9" localSheetId="4">#REF!</definedName>
    <definedName name="wbr___3___0___3___0___10_9">#REF!</definedName>
    <definedName name="wbr___3___0___3___0___13" localSheetId="4">#REF!</definedName>
    <definedName name="wbr___3___0___3___0___13">#REF!</definedName>
    <definedName name="wbr___3___0___3___0___13_10" localSheetId="4">#REF!</definedName>
    <definedName name="wbr___3___0___3___0___13_10">#REF!</definedName>
    <definedName name="wbr___3___0___3___0___13_9" localSheetId="4">#REF!</definedName>
    <definedName name="wbr___3___0___3___0___13_9">#REF!</definedName>
    <definedName name="wbr___3___0___3___0___15" localSheetId="4">#REF!</definedName>
    <definedName name="wbr___3___0___3___0___15">#REF!</definedName>
    <definedName name="wbr___3___0___3___0___15_10" localSheetId="4">#REF!</definedName>
    <definedName name="wbr___3___0___3___0___15_10">#REF!</definedName>
    <definedName name="wbr___3___0___3___0___15_9" localSheetId="4">#REF!</definedName>
    <definedName name="wbr___3___0___3___0___15_9">#REF!</definedName>
    <definedName name="wbr___3___0___3___0___17" localSheetId="4">#REF!</definedName>
    <definedName name="wbr___3___0___3___0___17">#REF!</definedName>
    <definedName name="wbr___3___0___3___0___17_10" localSheetId="4">#REF!</definedName>
    <definedName name="wbr___3___0___3___0___17_10">#REF!</definedName>
    <definedName name="wbr___3___0___3___0___17_9" localSheetId="4">#REF!</definedName>
    <definedName name="wbr___3___0___3___0___17_9">#REF!</definedName>
    <definedName name="wbr___3___0___3___0___9" localSheetId="4">#REF!</definedName>
    <definedName name="wbr___3___0___3___0___9">#REF!</definedName>
    <definedName name="wbr___3___0___3___0___9_10" localSheetId="4">#REF!</definedName>
    <definedName name="wbr___3___0___3___0___9_10">#REF!</definedName>
    <definedName name="wbr___3___0___3___0___9_9" localSheetId="4">#REF!</definedName>
    <definedName name="wbr___3___0___3___0___9_9">#REF!</definedName>
    <definedName name="wbr___3___0___3___0_10" localSheetId="4">#REF!</definedName>
    <definedName name="wbr___3___0___3___0_10">#REF!</definedName>
    <definedName name="wbr___3___0___3___0_9" localSheetId="4">#REF!</definedName>
    <definedName name="wbr___3___0___3___0_9">#REF!</definedName>
    <definedName name="wbr___3___0___3___10" localSheetId="4">#REF!</definedName>
    <definedName name="wbr___3___0___3___10">#REF!</definedName>
    <definedName name="wbr___3___0___3___10_10" localSheetId="4">#REF!</definedName>
    <definedName name="wbr___3___0___3___10_10">#REF!</definedName>
    <definedName name="wbr___3___0___3___10_9" localSheetId="4">#REF!</definedName>
    <definedName name="wbr___3___0___3___10_9">#REF!</definedName>
    <definedName name="wbr___3___0___3___15" localSheetId="4">#REF!</definedName>
    <definedName name="wbr___3___0___3___15">#REF!</definedName>
    <definedName name="wbr___3___0___3___15_10" localSheetId="4">#REF!</definedName>
    <definedName name="wbr___3___0___3___15_10">#REF!</definedName>
    <definedName name="wbr___3___0___3___15_9" localSheetId="4">#REF!</definedName>
    <definedName name="wbr___3___0___3___15_9">#REF!</definedName>
    <definedName name="wbr___3___0___3___17" localSheetId="4">#REF!</definedName>
    <definedName name="wbr___3___0___3___17">#REF!</definedName>
    <definedName name="wbr___3___0___3___17_10" localSheetId="4">#REF!</definedName>
    <definedName name="wbr___3___0___3___17_10">#REF!</definedName>
    <definedName name="wbr___3___0___3___17_9" localSheetId="4">#REF!</definedName>
    <definedName name="wbr___3___0___3___17_9">#REF!</definedName>
    <definedName name="wbr___3___0___3___3" localSheetId="4">#REF!</definedName>
    <definedName name="wbr___3___0___3___3">#REF!</definedName>
    <definedName name="wbr___3___0___3___3___0" localSheetId="4">#REF!</definedName>
    <definedName name="wbr___3___0___3___3___0">#REF!</definedName>
    <definedName name="wbr___3___0___3___3___0___0" localSheetId="4">#REF!</definedName>
    <definedName name="wbr___3___0___3___3___0___0">#REF!</definedName>
    <definedName name="wbr___3___0___3___3___0___0___0" localSheetId="4">#REF!</definedName>
    <definedName name="wbr___3___0___3___3___0___0___0">#REF!</definedName>
    <definedName name="wbr___3___0___3___3___0___0___0___0" localSheetId="4">#REF!</definedName>
    <definedName name="wbr___3___0___3___3___0___0___0___0">#REF!</definedName>
    <definedName name="wbr___3___0___3___3___0___0___0___0_10" localSheetId="4">#REF!</definedName>
    <definedName name="wbr___3___0___3___3___0___0___0___0_10">#REF!</definedName>
    <definedName name="wbr___3___0___3___3___0___0___0___0_9" localSheetId="4">#REF!</definedName>
    <definedName name="wbr___3___0___3___3___0___0___0___0_9">#REF!</definedName>
    <definedName name="wbr___3___0___3___3___0___0___0_10" localSheetId="4">#REF!</definedName>
    <definedName name="wbr___3___0___3___3___0___0___0_10">#REF!</definedName>
    <definedName name="wbr___3___0___3___3___0___0___0_40" localSheetId="4">#REF!</definedName>
    <definedName name="wbr___3___0___3___3___0___0___0_40">#REF!</definedName>
    <definedName name="wbr___3___0___3___3___0___0___0_9" localSheetId="4">#REF!</definedName>
    <definedName name="wbr___3___0___3___3___0___0___0_9">#REF!</definedName>
    <definedName name="wbr___3___0___3___3___0___0_10" localSheetId="4">#REF!</definedName>
    <definedName name="wbr___3___0___3___3___0___0_10">#REF!</definedName>
    <definedName name="wbr___3___0___3___3___0___0_40" localSheetId="4">#REF!</definedName>
    <definedName name="wbr___3___0___3___3___0___0_40">#REF!</definedName>
    <definedName name="wbr___3___0___3___3___0___0_9" localSheetId="4">#REF!</definedName>
    <definedName name="wbr___3___0___3___3___0___0_9">#REF!</definedName>
    <definedName name="wbr___3___0___3___3___0___10" localSheetId="4">#REF!</definedName>
    <definedName name="wbr___3___0___3___3___0___10">#REF!</definedName>
    <definedName name="wbr___3___0___3___3___0___10_10" localSheetId="4">#REF!</definedName>
    <definedName name="wbr___3___0___3___3___0___10_10">#REF!</definedName>
    <definedName name="wbr___3___0___3___3___0___10_9" localSheetId="4">#REF!</definedName>
    <definedName name="wbr___3___0___3___3___0___10_9">#REF!</definedName>
    <definedName name="wbr___3___0___3___3___0___13" localSheetId="4">#REF!</definedName>
    <definedName name="wbr___3___0___3___3___0___13">#REF!</definedName>
    <definedName name="wbr___3___0___3___3___0___13_10" localSheetId="4">#REF!</definedName>
    <definedName name="wbr___3___0___3___3___0___13_10">#REF!</definedName>
    <definedName name="wbr___3___0___3___3___0___13_9" localSheetId="4">#REF!</definedName>
    <definedName name="wbr___3___0___3___3___0___13_9">#REF!</definedName>
    <definedName name="wbr___3___0___3___3___0___15" localSheetId="4">#REF!</definedName>
    <definedName name="wbr___3___0___3___3___0___15">#REF!</definedName>
    <definedName name="wbr___3___0___3___3___0___15_10" localSheetId="4">#REF!</definedName>
    <definedName name="wbr___3___0___3___3___0___15_10">#REF!</definedName>
    <definedName name="wbr___3___0___3___3___0___15_9" localSheetId="4">#REF!</definedName>
    <definedName name="wbr___3___0___3___3___0___15_9">#REF!</definedName>
    <definedName name="wbr___3___0___3___3___0___17" localSheetId="4">#REF!</definedName>
    <definedName name="wbr___3___0___3___3___0___17">#REF!</definedName>
    <definedName name="wbr___3___0___3___3___0___17_10" localSheetId="4">#REF!</definedName>
    <definedName name="wbr___3___0___3___3___0___17_10">#REF!</definedName>
    <definedName name="wbr___3___0___3___3___0___17_9" localSheetId="4">#REF!</definedName>
    <definedName name="wbr___3___0___3___3___0___17_9">#REF!</definedName>
    <definedName name="wbr___3___0___3___3___0___9" localSheetId="4">#REF!</definedName>
    <definedName name="wbr___3___0___3___3___0___9">#REF!</definedName>
    <definedName name="wbr___3___0___3___3___0___9_10" localSheetId="4">#REF!</definedName>
    <definedName name="wbr___3___0___3___3___0___9_10">#REF!</definedName>
    <definedName name="wbr___3___0___3___3___0___9_9" localSheetId="4">#REF!</definedName>
    <definedName name="wbr___3___0___3___3___0___9_9">#REF!</definedName>
    <definedName name="wbr___3___0___3___3___0_10" localSheetId="4">#REF!</definedName>
    <definedName name="wbr___3___0___3___3___0_10">#REF!</definedName>
    <definedName name="wbr___3___0___3___3___0_9" localSheetId="4">#REF!</definedName>
    <definedName name="wbr___3___0___3___3___0_9">#REF!</definedName>
    <definedName name="wbr___3___0___3___3___10" localSheetId="4">#REF!</definedName>
    <definedName name="wbr___3___0___3___3___10">#REF!</definedName>
    <definedName name="wbr___3___0___3___3___10_10" localSheetId="4">#REF!</definedName>
    <definedName name="wbr___3___0___3___3___10_10">#REF!</definedName>
    <definedName name="wbr___3___0___3___3___10_9" localSheetId="4">#REF!</definedName>
    <definedName name="wbr___3___0___3___3___10_9">#REF!</definedName>
    <definedName name="wbr___3___0___3___3___15" localSheetId="4">#REF!</definedName>
    <definedName name="wbr___3___0___3___3___15">#REF!</definedName>
    <definedName name="wbr___3___0___3___3___15_10" localSheetId="4">#REF!</definedName>
    <definedName name="wbr___3___0___3___3___15_10">#REF!</definedName>
    <definedName name="wbr___3___0___3___3___15_9" localSheetId="4">#REF!</definedName>
    <definedName name="wbr___3___0___3___3___15_9">#REF!</definedName>
    <definedName name="wbr___3___0___3___3___17" localSheetId="4">#REF!</definedName>
    <definedName name="wbr___3___0___3___3___17">#REF!</definedName>
    <definedName name="wbr___3___0___3___3___17_10" localSheetId="4">#REF!</definedName>
    <definedName name="wbr___3___0___3___3___17_10">#REF!</definedName>
    <definedName name="wbr___3___0___3___3___17_9" localSheetId="4">#REF!</definedName>
    <definedName name="wbr___3___0___3___3___17_9">#REF!</definedName>
    <definedName name="wbr___3___0___3___3_10" localSheetId="4">#REF!</definedName>
    <definedName name="wbr___3___0___3___3_10">#REF!</definedName>
    <definedName name="wbr___3___0___3___3_9" localSheetId="4">#REF!</definedName>
    <definedName name="wbr___3___0___3___3_9">#REF!</definedName>
    <definedName name="wbr___3___0___3_10" localSheetId="4">#REF!</definedName>
    <definedName name="wbr___3___0___3_10">#REF!</definedName>
    <definedName name="wbr___3___0___3_9" localSheetId="4">#REF!</definedName>
    <definedName name="wbr___3___0___3_9">#REF!</definedName>
    <definedName name="wbr___3___0___8" localSheetId="4">#REF!</definedName>
    <definedName name="wbr___3___0___8">#REF!</definedName>
    <definedName name="wbr___3___0___8___0" localSheetId="4">#REF!</definedName>
    <definedName name="wbr___3___0___8___0">#REF!</definedName>
    <definedName name="wbr___3___0___8___0___0" localSheetId="4">#REF!</definedName>
    <definedName name="wbr___3___0___8___0___0">#REF!</definedName>
    <definedName name="wbr___3___0___8___0___0___0" localSheetId="4">#REF!</definedName>
    <definedName name="wbr___3___0___8___0___0___0">#REF!</definedName>
    <definedName name="wbr___3___0___8___0___0___0___0" localSheetId="4">#REF!</definedName>
    <definedName name="wbr___3___0___8___0___0___0___0">#REF!</definedName>
    <definedName name="wbr___3___0___8___0___0___0___0___0" localSheetId="4">#REF!</definedName>
    <definedName name="wbr___3___0___8___0___0___0___0___0">#REF!</definedName>
    <definedName name="wbr___3___0___8___0___0___0___0___0_10" localSheetId="4">#REF!</definedName>
    <definedName name="wbr___3___0___8___0___0___0___0___0_10">#REF!</definedName>
    <definedName name="wbr___3___0___8___0___0___0___0___0_9" localSheetId="4">#REF!</definedName>
    <definedName name="wbr___3___0___8___0___0___0___0___0_9">#REF!</definedName>
    <definedName name="wbr___3___0___8___0___0___0___0_10" localSheetId="4">#REF!</definedName>
    <definedName name="wbr___3___0___8___0___0___0___0_10">#REF!</definedName>
    <definedName name="wbr___3___0___8___0___0___0___0_40" localSheetId="4">#REF!</definedName>
    <definedName name="wbr___3___0___8___0___0___0___0_40">#REF!</definedName>
    <definedName name="wbr___3___0___8___0___0___0___0_9" localSheetId="4">#REF!</definedName>
    <definedName name="wbr___3___0___8___0___0___0___0_9">#REF!</definedName>
    <definedName name="wbr___3___0___8___0___0___0_10" localSheetId="4">#REF!</definedName>
    <definedName name="wbr___3___0___8___0___0___0_10">#REF!</definedName>
    <definedName name="wbr___3___0___8___0___0___0_40" localSheetId="4">#REF!</definedName>
    <definedName name="wbr___3___0___8___0___0___0_40">#REF!</definedName>
    <definedName name="wbr___3___0___8___0___0___0_9" localSheetId="4">#REF!</definedName>
    <definedName name="wbr___3___0___8___0___0___0_9">#REF!</definedName>
    <definedName name="wbr___3___0___8___0___0___10" localSheetId="4">#REF!</definedName>
    <definedName name="wbr___3___0___8___0___0___10">#REF!</definedName>
    <definedName name="wbr___3___0___8___0___0___10_10" localSheetId="4">#REF!</definedName>
    <definedName name="wbr___3___0___8___0___0___10_10">#REF!</definedName>
    <definedName name="wbr___3___0___8___0___0___10_9" localSheetId="4">#REF!</definedName>
    <definedName name="wbr___3___0___8___0___0___10_9">#REF!</definedName>
    <definedName name="wbr___3___0___8___0___0___13" localSheetId="4">#REF!</definedName>
    <definedName name="wbr___3___0___8___0___0___13">#REF!</definedName>
    <definedName name="wbr___3___0___8___0___0___13_10" localSheetId="4">#REF!</definedName>
    <definedName name="wbr___3___0___8___0___0___13_10">#REF!</definedName>
    <definedName name="wbr___3___0___8___0___0___13_9" localSheetId="4">#REF!</definedName>
    <definedName name="wbr___3___0___8___0___0___13_9">#REF!</definedName>
    <definedName name="wbr___3___0___8___0___0___15" localSheetId="4">#REF!</definedName>
    <definedName name="wbr___3___0___8___0___0___15">#REF!</definedName>
    <definedName name="wbr___3___0___8___0___0___15_10" localSheetId="4">#REF!</definedName>
    <definedName name="wbr___3___0___8___0___0___15_10">#REF!</definedName>
    <definedName name="wbr___3___0___8___0___0___15_9" localSheetId="4">#REF!</definedName>
    <definedName name="wbr___3___0___8___0___0___15_9">#REF!</definedName>
    <definedName name="wbr___3___0___8___0___0___17" localSheetId="4">#REF!</definedName>
    <definedName name="wbr___3___0___8___0___0___17">#REF!</definedName>
    <definedName name="wbr___3___0___8___0___0___17_10" localSheetId="4">#REF!</definedName>
    <definedName name="wbr___3___0___8___0___0___17_10">#REF!</definedName>
    <definedName name="wbr___3___0___8___0___0___17_9" localSheetId="4">#REF!</definedName>
    <definedName name="wbr___3___0___8___0___0___17_9">#REF!</definedName>
    <definedName name="wbr___3___0___8___0___0___5" localSheetId="4">#REF!</definedName>
    <definedName name="wbr___3___0___8___0___0___5">#REF!</definedName>
    <definedName name="wbr___3___0___8___0___0___5_10" localSheetId="4">#REF!</definedName>
    <definedName name="wbr___3___0___8___0___0___5_10">#REF!</definedName>
    <definedName name="wbr___3___0___8___0___0___5_9" localSheetId="4">#REF!</definedName>
    <definedName name="wbr___3___0___8___0___0___5_9">#REF!</definedName>
    <definedName name="wbr___3___0___8___0___0___9" localSheetId="4">#REF!</definedName>
    <definedName name="wbr___3___0___8___0___0___9">#REF!</definedName>
    <definedName name="wbr___3___0___8___0___0___9_10" localSheetId="4">#REF!</definedName>
    <definedName name="wbr___3___0___8___0___0___9_10">#REF!</definedName>
    <definedName name="wbr___3___0___8___0___0___9_9" localSheetId="4">#REF!</definedName>
    <definedName name="wbr___3___0___8___0___0___9_9">#REF!</definedName>
    <definedName name="wbr___3___0___8___0___0_10" localSheetId="4">#REF!</definedName>
    <definedName name="wbr___3___0___8___0___0_10">#REF!</definedName>
    <definedName name="wbr___3___0___8___0___0_40" localSheetId="4">#REF!</definedName>
    <definedName name="wbr___3___0___8___0___0_40">#REF!</definedName>
    <definedName name="wbr___3___0___8___0___0_9" localSheetId="4">#REF!</definedName>
    <definedName name="wbr___3___0___8___0___0_9">#REF!</definedName>
    <definedName name="wbr___3___0___8___0___10" localSheetId="4">#REF!</definedName>
    <definedName name="wbr___3___0___8___0___10">#REF!</definedName>
    <definedName name="wbr___3___0___8___0___10_10" localSheetId="4">#REF!</definedName>
    <definedName name="wbr___3___0___8___0___10_10">#REF!</definedName>
    <definedName name="wbr___3___0___8___0___10_9" localSheetId="4">#REF!</definedName>
    <definedName name="wbr___3___0___8___0___10_9">#REF!</definedName>
    <definedName name="wbr___3___0___8___0___13" localSheetId="4">#REF!</definedName>
    <definedName name="wbr___3___0___8___0___13">#REF!</definedName>
    <definedName name="wbr___3___0___8___0___13_10" localSheetId="4">#REF!</definedName>
    <definedName name="wbr___3___0___8___0___13_10">#REF!</definedName>
    <definedName name="wbr___3___0___8___0___13_9" localSheetId="4">#REF!</definedName>
    <definedName name="wbr___3___0___8___0___13_9">#REF!</definedName>
    <definedName name="wbr___3___0___8___0___15" localSheetId="4">#REF!</definedName>
    <definedName name="wbr___3___0___8___0___15">#REF!</definedName>
    <definedName name="wbr___3___0___8___0___15_10" localSheetId="4">#REF!</definedName>
    <definedName name="wbr___3___0___8___0___15_10">#REF!</definedName>
    <definedName name="wbr___3___0___8___0___15_9" localSheetId="4">#REF!</definedName>
    <definedName name="wbr___3___0___8___0___15_9">#REF!</definedName>
    <definedName name="wbr___3___0___8___0___17" localSheetId="4">#REF!</definedName>
    <definedName name="wbr___3___0___8___0___17">#REF!</definedName>
    <definedName name="wbr___3___0___8___0___17_10" localSheetId="4">#REF!</definedName>
    <definedName name="wbr___3___0___8___0___17_10">#REF!</definedName>
    <definedName name="wbr___3___0___8___0___17_9" localSheetId="4">#REF!</definedName>
    <definedName name="wbr___3___0___8___0___17_9">#REF!</definedName>
    <definedName name="wbr___3___0___8___0___9" localSheetId="4">#REF!</definedName>
    <definedName name="wbr___3___0___8___0___9">#REF!</definedName>
    <definedName name="wbr___3___0___8___0___9_10" localSheetId="4">#REF!</definedName>
    <definedName name="wbr___3___0___8___0___9_10">#REF!</definedName>
    <definedName name="wbr___3___0___8___0___9_9" localSheetId="4">#REF!</definedName>
    <definedName name="wbr___3___0___8___0___9_9">#REF!</definedName>
    <definedName name="wbr___3___0___8___0_10" localSheetId="4">#REF!</definedName>
    <definedName name="wbr___3___0___8___0_10">#REF!</definedName>
    <definedName name="wbr___3___0___8___0_9" localSheetId="4">#REF!</definedName>
    <definedName name="wbr___3___0___8___0_9">#REF!</definedName>
    <definedName name="wbr___3___0___8___10" localSheetId="4">#REF!</definedName>
    <definedName name="wbr___3___0___8___10">#REF!</definedName>
    <definedName name="wbr___3___0___8___10_10" localSheetId="4">#REF!</definedName>
    <definedName name="wbr___3___0___8___10_10">#REF!</definedName>
    <definedName name="wbr___3___0___8___10_9" localSheetId="4">#REF!</definedName>
    <definedName name="wbr___3___0___8___10_9">#REF!</definedName>
    <definedName name="wbr___3___0___8___15" localSheetId="4">#REF!</definedName>
    <definedName name="wbr___3___0___8___15">#REF!</definedName>
    <definedName name="wbr___3___0___8___15_10" localSheetId="4">#REF!</definedName>
    <definedName name="wbr___3___0___8___15_10">#REF!</definedName>
    <definedName name="wbr___3___0___8___15_9" localSheetId="4">#REF!</definedName>
    <definedName name="wbr___3___0___8___15_9">#REF!</definedName>
    <definedName name="wbr___3___0___8___17" localSheetId="4">#REF!</definedName>
    <definedName name="wbr___3___0___8___17">#REF!</definedName>
    <definedName name="wbr___3___0___8___17_10" localSheetId="4">#REF!</definedName>
    <definedName name="wbr___3___0___8___17_10">#REF!</definedName>
    <definedName name="wbr___3___0___8___17_9" localSheetId="4">#REF!</definedName>
    <definedName name="wbr___3___0___8___17_9">#REF!</definedName>
    <definedName name="wbr___3___0___8_10" localSheetId="4">#REF!</definedName>
    <definedName name="wbr___3___0___8_10">#REF!</definedName>
    <definedName name="wbr___3___0___8_9" localSheetId="4">#REF!</definedName>
    <definedName name="wbr___3___0___8_9">#REF!</definedName>
    <definedName name="wbr___3___0___9" localSheetId="4">#REF!</definedName>
    <definedName name="wbr___3___0___9">#REF!</definedName>
    <definedName name="wbr___3___0___9_10" localSheetId="4">#REF!</definedName>
    <definedName name="wbr___3___0___9_10">#REF!</definedName>
    <definedName name="wbr___3___0___9_9" localSheetId="4">#REF!</definedName>
    <definedName name="wbr___3___0___9_9">#REF!</definedName>
    <definedName name="wbr___3___0_10" localSheetId="4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 localSheetId="4">#REF!</definedName>
    <definedName name="wbr___3___0_9">#REF!</definedName>
    <definedName name="wbr___3___10" localSheetId="4">#REF!</definedName>
    <definedName name="wbr___3___10">#REF!</definedName>
    <definedName name="wbr___3___10_10" localSheetId="4">#REF!</definedName>
    <definedName name="wbr___3___10_10">#REF!</definedName>
    <definedName name="wbr___3___10_9" localSheetId="4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 localSheetId="4">#REF!</definedName>
    <definedName name="wbr___3___15">#REF!</definedName>
    <definedName name="wbr___3___15_10" localSheetId="4">#REF!</definedName>
    <definedName name="wbr___3___15_10">#REF!</definedName>
    <definedName name="wbr___3___15_9" localSheetId="4">#REF!</definedName>
    <definedName name="wbr___3___15_9">#REF!</definedName>
    <definedName name="wbr___3___17" localSheetId="4">#REF!</definedName>
    <definedName name="wbr___3___17">#REF!</definedName>
    <definedName name="wbr___3___17_10" localSheetId="4">#REF!</definedName>
    <definedName name="wbr___3___17_10">#REF!</definedName>
    <definedName name="wbr___3___17_9" localSheetId="4">#REF!</definedName>
    <definedName name="wbr___3___17_9">#REF!</definedName>
    <definedName name="wbr___3___6">"$#REF!.$#REF!$#REF!:$#REF!$#REF!"</definedName>
    <definedName name="wbr___3_10" localSheetId="4">#REF!</definedName>
    <definedName name="wbr___3_10">#REF!</definedName>
    <definedName name="wbr___3_12" localSheetId="4">#REF!</definedName>
    <definedName name="wbr___3_12">#REF!</definedName>
    <definedName name="wbr___3_13">"$#REF!.$#REF!$#REF!:$#REF!$#REF!"</definedName>
    <definedName name="wbr___3_14" localSheetId="4">#REF!</definedName>
    <definedName name="wbr___3_14">#REF!</definedName>
    <definedName name="wbr___3_15" localSheetId="4">#REF!</definedName>
    <definedName name="wbr___3_15">#REF!</definedName>
    <definedName name="wbr___3_17" localSheetId="4">#REF!</definedName>
    <definedName name="wbr___3_17">#REF!</definedName>
    <definedName name="wbr___3_9" localSheetId="4">#REF!</definedName>
    <definedName name="wbr___3_9">#REF!</definedName>
    <definedName name="wbr___4" localSheetId="4">#REF!</definedName>
    <definedName name="wbr___4">#REF!</definedName>
    <definedName name="wbr___4___0" localSheetId="4">#REF!</definedName>
    <definedName name="wbr___4___0">#REF!</definedName>
    <definedName name="wbr___4___0___0" localSheetId="4">#REF!</definedName>
    <definedName name="wbr___4___0___0">#REF!</definedName>
    <definedName name="wbr___4___0___0___0" localSheetId="4">#REF!</definedName>
    <definedName name="wbr___4___0___0___0">#REF!</definedName>
    <definedName name="wbr___4___0___0___0___0" localSheetId="4">#REF!</definedName>
    <definedName name="wbr___4___0___0___0___0">#REF!</definedName>
    <definedName name="wbr___4___0___0___0___0___0" localSheetId="4">#REF!</definedName>
    <definedName name="wbr___4___0___0___0___0___0">#REF!</definedName>
    <definedName name="wbr___4___0___0___0___0___0___0" localSheetId="4">#REF!</definedName>
    <definedName name="wbr___4___0___0___0___0___0___0">#REF!</definedName>
    <definedName name="wbr___4___0___0___0___0___0___0___0" localSheetId="4">#REF!</definedName>
    <definedName name="wbr___4___0___0___0___0___0___0___0">#REF!</definedName>
    <definedName name="wbr___4___0___0___0___0___0___0___0_10" localSheetId="4">#REF!</definedName>
    <definedName name="wbr___4___0___0___0___0___0___0___0_10">#REF!</definedName>
    <definedName name="wbr___4___0___0___0___0___0___0___0_9" localSheetId="4">#REF!</definedName>
    <definedName name="wbr___4___0___0___0___0___0___0___0_9">#REF!</definedName>
    <definedName name="wbr___4___0___0___0___0___0___0_10" localSheetId="4">#REF!</definedName>
    <definedName name="wbr___4___0___0___0___0___0___0_10">#REF!</definedName>
    <definedName name="wbr___4___0___0___0___0___0___0_40" localSheetId="4">#REF!</definedName>
    <definedName name="wbr___4___0___0___0___0___0___0_40">#REF!</definedName>
    <definedName name="wbr___4___0___0___0___0___0___0_9" localSheetId="4">#REF!</definedName>
    <definedName name="wbr___4___0___0___0___0___0___0_9">#REF!</definedName>
    <definedName name="wbr___4___0___0___0___0___0_10" localSheetId="4">#REF!</definedName>
    <definedName name="wbr___4___0___0___0___0___0_10">#REF!</definedName>
    <definedName name="wbr___4___0___0___0___0___0_40" localSheetId="4">#REF!</definedName>
    <definedName name="wbr___4___0___0___0___0___0_40">#REF!</definedName>
    <definedName name="wbr___4___0___0___0___0___0_9" localSheetId="4">#REF!</definedName>
    <definedName name="wbr___4___0___0___0___0___0_9">#REF!</definedName>
    <definedName name="wbr___4___0___0___0___0___10" localSheetId="4">#REF!</definedName>
    <definedName name="wbr___4___0___0___0___0___10">#REF!</definedName>
    <definedName name="wbr___4___0___0___0___0___10_10" localSheetId="4">#REF!</definedName>
    <definedName name="wbr___4___0___0___0___0___10_10">#REF!</definedName>
    <definedName name="wbr___4___0___0___0___0___10_9" localSheetId="4">#REF!</definedName>
    <definedName name="wbr___4___0___0___0___0___10_9">#REF!</definedName>
    <definedName name="wbr___4___0___0___0___0___13" localSheetId="4">#REF!</definedName>
    <definedName name="wbr___4___0___0___0___0___13">#REF!</definedName>
    <definedName name="wbr___4___0___0___0___0___13_10" localSheetId="4">#REF!</definedName>
    <definedName name="wbr___4___0___0___0___0___13_10">#REF!</definedName>
    <definedName name="wbr___4___0___0___0___0___13_9" localSheetId="4">#REF!</definedName>
    <definedName name="wbr___4___0___0___0___0___13_9">#REF!</definedName>
    <definedName name="wbr___4___0___0___0___0___15" localSheetId="4">#REF!</definedName>
    <definedName name="wbr___4___0___0___0___0___15">#REF!</definedName>
    <definedName name="wbr___4___0___0___0___0___15_10" localSheetId="4">#REF!</definedName>
    <definedName name="wbr___4___0___0___0___0___15_10">#REF!</definedName>
    <definedName name="wbr___4___0___0___0___0___15_9" localSheetId="4">#REF!</definedName>
    <definedName name="wbr___4___0___0___0___0___15_9">#REF!</definedName>
    <definedName name="wbr___4___0___0___0___0___17" localSheetId="4">#REF!</definedName>
    <definedName name="wbr___4___0___0___0___0___17">#REF!</definedName>
    <definedName name="wbr___4___0___0___0___0___17_10" localSheetId="4">#REF!</definedName>
    <definedName name="wbr___4___0___0___0___0___17_10">#REF!</definedName>
    <definedName name="wbr___4___0___0___0___0___17_9" localSheetId="4">#REF!</definedName>
    <definedName name="wbr___4___0___0___0___0___17_9">#REF!</definedName>
    <definedName name="wbr___4___0___0___0___0___5" localSheetId="4">#REF!</definedName>
    <definedName name="wbr___4___0___0___0___0___5">#REF!</definedName>
    <definedName name="wbr___4___0___0___0___0___5_10" localSheetId="4">#REF!</definedName>
    <definedName name="wbr___4___0___0___0___0___5_10">#REF!</definedName>
    <definedName name="wbr___4___0___0___0___0___5_9" localSheetId="4">#REF!</definedName>
    <definedName name="wbr___4___0___0___0___0___5_9">#REF!</definedName>
    <definedName name="wbr___4___0___0___0___0___9" localSheetId="4">#REF!</definedName>
    <definedName name="wbr___4___0___0___0___0___9">#REF!</definedName>
    <definedName name="wbr___4___0___0___0___0___9_10" localSheetId="4">#REF!</definedName>
    <definedName name="wbr___4___0___0___0___0___9_10">#REF!</definedName>
    <definedName name="wbr___4___0___0___0___0___9_9" localSheetId="4">#REF!</definedName>
    <definedName name="wbr___4___0___0___0___0___9_9">#REF!</definedName>
    <definedName name="wbr___4___0___0___0___0_10" localSheetId="4">#REF!</definedName>
    <definedName name="wbr___4___0___0___0___0_10">#REF!</definedName>
    <definedName name="wbr___4___0___0___0___0_40" localSheetId="4">#REF!</definedName>
    <definedName name="wbr___4___0___0___0___0_40">#REF!</definedName>
    <definedName name="wbr___4___0___0___0___0_9" localSheetId="4">#REF!</definedName>
    <definedName name="wbr___4___0___0___0___0_9">#REF!</definedName>
    <definedName name="wbr___4___0___0___0___10" localSheetId="4">#REF!</definedName>
    <definedName name="wbr___4___0___0___0___10">#REF!</definedName>
    <definedName name="wbr___4___0___0___0___10_10" localSheetId="4">#REF!</definedName>
    <definedName name="wbr___4___0___0___0___10_10">#REF!</definedName>
    <definedName name="wbr___4___0___0___0___10_9" localSheetId="4">#REF!</definedName>
    <definedName name="wbr___4___0___0___0___10_9">#REF!</definedName>
    <definedName name="wbr___4___0___0___0___13" localSheetId="4">#REF!</definedName>
    <definedName name="wbr___4___0___0___0___13">#REF!</definedName>
    <definedName name="wbr___4___0___0___0___13_10" localSheetId="4">#REF!</definedName>
    <definedName name="wbr___4___0___0___0___13_10">#REF!</definedName>
    <definedName name="wbr___4___0___0___0___13_9" localSheetId="4">#REF!</definedName>
    <definedName name="wbr___4___0___0___0___13_9">#REF!</definedName>
    <definedName name="wbr___4___0___0___0___15" localSheetId="4">#REF!</definedName>
    <definedName name="wbr___4___0___0___0___15">#REF!</definedName>
    <definedName name="wbr___4___0___0___0___15_10" localSheetId="4">#REF!</definedName>
    <definedName name="wbr___4___0___0___0___15_10">#REF!</definedName>
    <definedName name="wbr___4___0___0___0___15_9" localSheetId="4">#REF!</definedName>
    <definedName name="wbr___4___0___0___0___15_9">#REF!</definedName>
    <definedName name="wbr___4___0___0___0___17" localSheetId="4">#REF!</definedName>
    <definedName name="wbr___4___0___0___0___17">#REF!</definedName>
    <definedName name="wbr___4___0___0___0___17_10" localSheetId="4">#REF!</definedName>
    <definedName name="wbr___4___0___0___0___17_10">#REF!</definedName>
    <definedName name="wbr___4___0___0___0___17_9" localSheetId="4">#REF!</definedName>
    <definedName name="wbr___4___0___0___0___17_9">#REF!</definedName>
    <definedName name="wbr___4___0___0___0___5" localSheetId="4">#REF!</definedName>
    <definedName name="wbr___4___0___0___0___5">#REF!</definedName>
    <definedName name="wbr___4___0___0___0___5_10" localSheetId="4">#REF!</definedName>
    <definedName name="wbr___4___0___0___0___5_10">#REF!</definedName>
    <definedName name="wbr___4___0___0___0___5_9" localSheetId="4">#REF!</definedName>
    <definedName name="wbr___4___0___0___0___5_9">#REF!</definedName>
    <definedName name="wbr___4___0___0___0___9" localSheetId="4">#REF!</definedName>
    <definedName name="wbr___4___0___0___0___9">#REF!</definedName>
    <definedName name="wbr___4___0___0___0___9_10" localSheetId="4">#REF!</definedName>
    <definedName name="wbr___4___0___0___0___9_10">#REF!</definedName>
    <definedName name="wbr___4___0___0___0___9_9" localSheetId="4">#REF!</definedName>
    <definedName name="wbr___4___0___0___0___9_9">#REF!</definedName>
    <definedName name="wbr___4___0___0___0_10" localSheetId="4">#REF!</definedName>
    <definedName name="wbr___4___0___0___0_10">#REF!</definedName>
    <definedName name="wbr___4___0___0___0_40" localSheetId="4">#REF!</definedName>
    <definedName name="wbr___4___0___0___0_40">#REF!</definedName>
    <definedName name="wbr___4___0___0___0_9" localSheetId="4">#REF!</definedName>
    <definedName name="wbr___4___0___0___0_9">#REF!</definedName>
    <definedName name="wbr___4___0___0___10" localSheetId="4">#REF!</definedName>
    <definedName name="wbr___4___0___0___10">#REF!</definedName>
    <definedName name="wbr___4___0___0___10_10" localSheetId="4">#REF!</definedName>
    <definedName name="wbr___4___0___0___10_10">#REF!</definedName>
    <definedName name="wbr___4___0___0___10_9" localSheetId="4">#REF!</definedName>
    <definedName name="wbr___4___0___0___10_9">#REF!</definedName>
    <definedName name="wbr___4___0___0___13" localSheetId="4">#REF!</definedName>
    <definedName name="wbr___4___0___0___13">#REF!</definedName>
    <definedName name="wbr___4___0___0___13_10" localSheetId="4">#REF!</definedName>
    <definedName name="wbr___4___0___0___13_10">#REF!</definedName>
    <definedName name="wbr___4___0___0___13_9" localSheetId="4">#REF!</definedName>
    <definedName name="wbr___4___0___0___13_9">#REF!</definedName>
    <definedName name="wbr___4___0___0___15" localSheetId="4">#REF!</definedName>
    <definedName name="wbr___4___0___0___15">#REF!</definedName>
    <definedName name="wbr___4___0___0___15_10" localSheetId="4">#REF!</definedName>
    <definedName name="wbr___4___0___0___15_10">#REF!</definedName>
    <definedName name="wbr___4___0___0___15_9" localSheetId="4">#REF!</definedName>
    <definedName name="wbr___4___0___0___15_9">#REF!</definedName>
    <definedName name="wbr___4___0___0___17" localSheetId="4">#REF!</definedName>
    <definedName name="wbr___4___0___0___17">#REF!</definedName>
    <definedName name="wbr___4___0___0___17_10" localSheetId="4">#REF!</definedName>
    <definedName name="wbr___4___0___0___17_10">#REF!</definedName>
    <definedName name="wbr___4___0___0___17_9" localSheetId="4">#REF!</definedName>
    <definedName name="wbr___4___0___0___17_9">#REF!</definedName>
    <definedName name="wbr___4___0___0___3" localSheetId="4">#REF!</definedName>
    <definedName name="wbr___4___0___0___3">#REF!</definedName>
    <definedName name="wbr___4___0___0___3___0" localSheetId="4">#REF!</definedName>
    <definedName name="wbr___4___0___0___3___0">#REF!</definedName>
    <definedName name="wbr___4___0___0___3___0___0" localSheetId="4">#REF!</definedName>
    <definedName name="wbr___4___0___0___3___0___0">#REF!</definedName>
    <definedName name="wbr___4___0___0___3___0___0___0" localSheetId="4">#REF!</definedName>
    <definedName name="wbr___4___0___0___3___0___0___0">#REF!</definedName>
    <definedName name="wbr___4___0___0___3___0___0___0___0" localSheetId="4">#REF!</definedName>
    <definedName name="wbr___4___0___0___3___0___0___0___0">#REF!</definedName>
    <definedName name="wbr___4___0___0___3___0___0___0___0_10" localSheetId="4">#REF!</definedName>
    <definedName name="wbr___4___0___0___3___0___0___0___0_10">#REF!</definedName>
    <definedName name="wbr___4___0___0___3___0___0___0___0_9" localSheetId="4">#REF!</definedName>
    <definedName name="wbr___4___0___0___3___0___0___0___0_9">#REF!</definedName>
    <definedName name="wbr___4___0___0___3___0___0___0_10" localSheetId="4">#REF!</definedName>
    <definedName name="wbr___4___0___0___3___0___0___0_10">#REF!</definedName>
    <definedName name="wbr___4___0___0___3___0___0___0_40" localSheetId="4">#REF!</definedName>
    <definedName name="wbr___4___0___0___3___0___0___0_40">#REF!</definedName>
    <definedName name="wbr___4___0___0___3___0___0___0_9" localSheetId="4">#REF!</definedName>
    <definedName name="wbr___4___0___0___3___0___0___0_9">#REF!</definedName>
    <definedName name="wbr___4___0___0___3___0___0_10" localSheetId="4">#REF!</definedName>
    <definedName name="wbr___4___0___0___3___0___0_10">#REF!</definedName>
    <definedName name="wbr___4___0___0___3___0___0_40" localSheetId="4">#REF!</definedName>
    <definedName name="wbr___4___0___0___3___0___0_40">#REF!</definedName>
    <definedName name="wbr___4___0___0___3___0___0_9" localSheetId="4">#REF!</definedName>
    <definedName name="wbr___4___0___0___3___0___0_9">#REF!</definedName>
    <definedName name="wbr___4___0___0___3___0___10" localSheetId="4">#REF!</definedName>
    <definedName name="wbr___4___0___0___3___0___10">#REF!</definedName>
    <definedName name="wbr___4___0___0___3___0___10_10" localSheetId="4">#REF!</definedName>
    <definedName name="wbr___4___0___0___3___0___10_10">#REF!</definedName>
    <definedName name="wbr___4___0___0___3___0___10_9" localSheetId="4">#REF!</definedName>
    <definedName name="wbr___4___0___0___3___0___10_9">#REF!</definedName>
    <definedName name="wbr___4___0___0___3___0___13" localSheetId="4">#REF!</definedName>
    <definedName name="wbr___4___0___0___3___0___13">#REF!</definedName>
    <definedName name="wbr___4___0___0___3___0___13_10" localSheetId="4">#REF!</definedName>
    <definedName name="wbr___4___0___0___3___0___13_10">#REF!</definedName>
    <definedName name="wbr___4___0___0___3___0___13_9" localSheetId="4">#REF!</definedName>
    <definedName name="wbr___4___0___0___3___0___13_9">#REF!</definedName>
    <definedName name="wbr___4___0___0___3___0___15" localSheetId="4">#REF!</definedName>
    <definedName name="wbr___4___0___0___3___0___15">#REF!</definedName>
    <definedName name="wbr___4___0___0___3___0___15_10" localSheetId="4">#REF!</definedName>
    <definedName name="wbr___4___0___0___3___0___15_10">#REF!</definedName>
    <definedName name="wbr___4___0___0___3___0___15_9" localSheetId="4">#REF!</definedName>
    <definedName name="wbr___4___0___0___3___0___15_9">#REF!</definedName>
    <definedName name="wbr___4___0___0___3___0___17" localSheetId="4">#REF!</definedName>
    <definedName name="wbr___4___0___0___3___0___17">#REF!</definedName>
    <definedName name="wbr___4___0___0___3___0___17_10" localSheetId="4">#REF!</definedName>
    <definedName name="wbr___4___0___0___3___0___17_10">#REF!</definedName>
    <definedName name="wbr___4___0___0___3___0___17_9" localSheetId="4">#REF!</definedName>
    <definedName name="wbr___4___0___0___3___0___17_9">#REF!</definedName>
    <definedName name="wbr___4___0___0___3___0___9" localSheetId="4">#REF!</definedName>
    <definedName name="wbr___4___0___0___3___0___9">#REF!</definedName>
    <definedName name="wbr___4___0___0___3___0___9_10" localSheetId="4">#REF!</definedName>
    <definedName name="wbr___4___0___0___3___0___9_10">#REF!</definedName>
    <definedName name="wbr___4___0___0___3___0___9_9" localSheetId="4">#REF!</definedName>
    <definedName name="wbr___4___0___0___3___0___9_9">#REF!</definedName>
    <definedName name="wbr___4___0___0___3___0_10" localSheetId="4">#REF!</definedName>
    <definedName name="wbr___4___0___0___3___0_10">#REF!</definedName>
    <definedName name="wbr___4___0___0___3___0_9" localSheetId="4">#REF!</definedName>
    <definedName name="wbr___4___0___0___3___0_9">#REF!</definedName>
    <definedName name="wbr___4___0___0___3___10" localSheetId="4">#REF!</definedName>
    <definedName name="wbr___4___0___0___3___10">#REF!</definedName>
    <definedName name="wbr___4___0___0___3___10_10" localSheetId="4">#REF!</definedName>
    <definedName name="wbr___4___0___0___3___10_10">#REF!</definedName>
    <definedName name="wbr___4___0___0___3___10_9" localSheetId="4">#REF!</definedName>
    <definedName name="wbr___4___0___0___3___10_9">#REF!</definedName>
    <definedName name="wbr___4___0___0___3___15" localSheetId="4">#REF!</definedName>
    <definedName name="wbr___4___0___0___3___15">#REF!</definedName>
    <definedName name="wbr___4___0___0___3___15_10" localSheetId="4">#REF!</definedName>
    <definedName name="wbr___4___0___0___3___15_10">#REF!</definedName>
    <definedName name="wbr___4___0___0___3___15_9" localSheetId="4">#REF!</definedName>
    <definedName name="wbr___4___0___0___3___15_9">#REF!</definedName>
    <definedName name="wbr___4___0___0___3___17" localSheetId="4">#REF!</definedName>
    <definedName name="wbr___4___0___0___3___17">#REF!</definedName>
    <definedName name="wbr___4___0___0___3___17_10" localSheetId="4">#REF!</definedName>
    <definedName name="wbr___4___0___0___3___17_10">#REF!</definedName>
    <definedName name="wbr___4___0___0___3___17_9" localSheetId="4">#REF!</definedName>
    <definedName name="wbr___4___0___0___3___17_9">#REF!</definedName>
    <definedName name="wbr___4___0___0___3_10" localSheetId="4">#REF!</definedName>
    <definedName name="wbr___4___0___0___3_10">#REF!</definedName>
    <definedName name="wbr___4___0___0___3_9" localSheetId="4">#REF!</definedName>
    <definedName name="wbr___4___0___0___3_9">#REF!</definedName>
    <definedName name="wbr___4___0___0___5" localSheetId="4">#REF!</definedName>
    <definedName name="wbr___4___0___0___5">#REF!</definedName>
    <definedName name="wbr___4___0___0___5_10" localSheetId="4">#REF!</definedName>
    <definedName name="wbr___4___0___0___5_10">#REF!</definedName>
    <definedName name="wbr___4___0___0___5_9" localSheetId="4">#REF!</definedName>
    <definedName name="wbr___4___0___0___5_9">#REF!</definedName>
    <definedName name="wbr___4___0___0___9" localSheetId="4">#REF!</definedName>
    <definedName name="wbr___4___0___0___9">#REF!</definedName>
    <definedName name="wbr___4___0___0___9_10" localSheetId="4">#REF!</definedName>
    <definedName name="wbr___4___0___0___9_10">#REF!</definedName>
    <definedName name="wbr___4___0___0___9_9" localSheetId="4">#REF!</definedName>
    <definedName name="wbr___4___0___0___9_9">#REF!</definedName>
    <definedName name="wbr___4___0___0_10" localSheetId="4">#REF!</definedName>
    <definedName name="wbr___4___0___0_10">#REF!</definedName>
    <definedName name="wbr___4___0___0_40" localSheetId="4">#REF!</definedName>
    <definedName name="wbr___4___0___0_40">#REF!</definedName>
    <definedName name="wbr___4___0___0_9" localSheetId="4">#REF!</definedName>
    <definedName name="wbr___4___0___0_9">#REF!</definedName>
    <definedName name="wbr___4___0___10" localSheetId="4">#REF!</definedName>
    <definedName name="wbr___4___0___10">#REF!</definedName>
    <definedName name="wbr___4___0___10_10" localSheetId="4">#REF!</definedName>
    <definedName name="wbr___4___0___10_10">#REF!</definedName>
    <definedName name="wbr___4___0___10_9" localSheetId="4">#REF!</definedName>
    <definedName name="wbr___4___0___10_9">#REF!</definedName>
    <definedName name="wbr___4___0___13" localSheetId="4">#REF!</definedName>
    <definedName name="wbr___4___0___13">#REF!</definedName>
    <definedName name="wbr___4___0___13_10" localSheetId="4">#REF!</definedName>
    <definedName name="wbr___4___0___13_10">#REF!</definedName>
    <definedName name="wbr___4___0___13_9" localSheetId="4">#REF!</definedName>
    <definedName name="wbr___4___0___13_9">#REF!</definedName>
    <definedName name="wbr___4___0___15" localSheetId="4">#REF!</definedName>
    <definedName name="wbr___4___0___15">#REF!</definedName>
    <definedName name="wbr___4___0___15_10" localSheetId="4">#REF!</definedName>
    <definedName name="wbr___4___0___15_10">#REF!</definedName>
    <definedName name="wbr___4___0___15_9" localSheetId="4">#REF!</definedName>
    <definedName name="wbr___4___0___15_9">#REF!</definedName>
    <definedName name="wbr___4___0___17" localSheetId="4">#REF!</definedName>
    <definedName name="wbr___4___0___17">#REF!</definedName>
    <definedName name="wbr___4___0___17_10" localSheetId="4">#REF!</definedName>
    <definedName name="wbr___4___0___17_10">#REF!</definedName>
    <definedName name="wbr___4___0___17_9" localSheetId="4">#REF!</definedName>
    <definedName name="wbr___4___0___17_9">#REF!</definedName>
    <definedName name="wbr___4___0___3" localSheetId="4">#REF!</definedName>
    <definedName name="wbr___4___0___3">#REF!</definedName>
    <definedName name="wbr___4___0___3___0" localSheetId="4">#REF!</definedName>
    <definedName name="wbr___4___0___3___0">#REF!</definedName>
    <definedName name="wbr___4___0___3___0___0" localSheetId="4">#REF!</definedName>
    <definedName name="wbr___4___0___3___0___0">#REF!</definedName>
    <definedName name="wbr___4___0___3___0___0___0" localSheetId="4">#REF!</definedName>
    <definedName name="wbr___4___0___3___0___0___0">#REF!</definedName>
    <definedName name="wbr___4___0___3___0___0___0___0" localSheetId="4">#REF!</definedName>
    <definedName name="wbr___4___0___3___0___0___0___0">#REF!</definedName>
    <definedName name="wbr___4___0___3___0___0___0___0_10" localSheetId="4">#REF!</definedName>
    <definedName name="wbr___4___0___3___0___0___0___0_10">#REF!</definedName>
    <definedName name="wbr___4___0___3___0___0___0___0_9" localSheetId="4">#REF!</definedName>
    <definedName name="wbr___4___0___3___0___0___0___0_9">#REF!</definedName>
    <definedName name="wbr___4___0___3___0___0___0_10" localSheetId="4">#REF!</definedName>
    <definedName name="wbr___4___0___3___0___0___0_10">#REF!</definedName>
    <definedName name="wbr___4___0___3___0___0___0_40" localSheetId="4">#REF!</definedName>
    <definedName name="wbr___4___0___3___0___0___0_40">#REF!</definedName>
    <definedName name="wbr___4___0___3___0___0___0_9" localSheetId="4">#REF!</definedName>
    <definedName name="wbr___4___0___3___0___0___0_9">#REF!</definedName>
    <definedName name="wbr___4___0___3___0___0_10" localSheetId="4">#REF!</definedName>
    <definedName name="wbr___4___0___3___0___0_10">#REF!</definedName>
    <definedName name="wbr___4___0___3___0___0_40" localSheetId="4">#REF!</definedName>
    <definedName name="wbr___4___0___3___0___0_40">#REF!</definedName>
    <definedName name="wbr___4___0___3___0___0_9" localSheetId="4">#REF!</definedName>
    <definedName name="wbr___4___0___3___0___0_9">#REF!</definedName>
    <definedName name="wbr___4___0___3___0___10" localSheetId="4">#REF!</definedName>
    <definedName name="wbr___4___0___3___0___10">#REF!</definedName>
    <definedName name="wbr___4___0___3___0___10_10" localSheetId="4">#REF!</definedName>
    <definedName name="wbr___4___0___3___0___10_10">#REF!</definedName>
    <definedName name="wbr___4___0___3___0___10_9" localSheetId="4">#REF!</definedName>
    <definedName name="wbr___4___0___3___0___10_9">#REF!</definedName>
    <definedName name="wbr___4___0___3___0___13" localSheetId="4">#REF!</definedName>
    <definedName name="wbr___4___0___3___0___13">#REF!</definedName>
    <definedName name="wbr___4___0___3___0___13_10" localSheetId="4">#REF!</definedName>
    <definedName name="wbr___4___0___3___0___13_10">#REF!</definedName>
    <definedName name="wbr___4___0___3___0___13_9" localSheetId="4">#REF!</definedName>
    <definedName name="wbr___4___0___3___0___13_9">#REF!</definedName>
    <definedName name="wbr___4___0___3___0___15" localSheetId="4">#REF!</definedName>
    <definedName name="wbr___4___0___3___0___15">#REF!</definedName>
    <definedName name="wbr___4___0___3___0___15_10" localSheetId="4">#REF!</definedName>
    <definedName name="wbr___4___0___3___0___15_10">#REF!</definedName>
    <definedName name="wbr___4___0___3___0___15_9" localSheetId="4">#REF!</definedName>
    <definedName name="wbr___4___0___3___0___15_9">#REF!</definedName>
    <definedName name="wbr___4___0___3___0___17" localSheetId="4">#REF!</definedName>
    <definedName name="wbr___4___0___3___0___17">#REF!</definedName>
    <definedName name="wbr___4___0___3___0___17_10" localSheetId="4">#REF!</definedName>
    <definedName name="wbr___4___0___3___0___17_10">#REF!</definedName>
    <definedName name="wbr___4___0___3___0___17_9" localSheetId="4">#REF!</definedName>
    <definedName name="wbr___4___0___3___0___17_9">#REF!</definedName>
    <definedName name="wbr___4___0___3___0___9" localSheetId="4">#REF!</definedName>
    <definedName name="wbr___4___0___3___0___9">#REF!</definedName>
    <definedName name="wbr___4___0___3___0___9_10" localSheetId="4">#REF!</definedName>
    <definedName name="wbr___4___0___3___0___9_10">#REF!</definedName>
    <definedName name="wbr___4___0___3___0___9_9" localSheetId="4">#REF!</definedName>
    <definedName name="wbr___4___0___3___0___9_9">#REF!</definedName>
    <definedName name="wbr___4___0___3___0_10" localSheetId="4">#REF!</definedName>
    <definedName name="wbr___4___0___3___0_10">#REF!</definedName>
    <definedName name="wbr___4___0___3___0_9" localSheetId="4">#REF!</definedName>
    <definedName name="wbr___4___0___3___0_9">#REF!</definedName>
    <definedName name="wbr___4___0___3___10" localSheetId="4">#REF!</definedName>
    <definedName name="wbr___4___0___3___10">#REF!</definedName>
    <definedName name="wbr___4___0___3___10_10" localSheetId="4">#REF!</definedName>
    <definedName name="wbr___4___0___3___10_10">#REF!</definedName>
    <definedName name="wbr___4___0___3___10_9" localSheetId="4">#REF!</definedName>
    <definedName name="wbr___4___0___3___10_9">#REF!</definedName>
    <definedName name="wbr___4___0___3___15" localSheetId="4">#REF!</definedName>
    <definedName name="wbr___4___0___3___15">#REF!</definedName>
    <definedName name="wbr___4___0___3___15_10" localSheetId="4">#REF!</definedName>
    <definedName name="wbr___4___0___3___15_10">#REF!</definedName>
    <definedName name="wbr___4___0___3___15_9" localSheetId="4">#REF!</definedName>
    <definedName name="wbr___4___0___3___15_9">#REF!</definedName>
    <definedName name="wbr___4___0___3___17" localSheetId="4">#REF!</definedName>
    <definedName name="wbr___4___0___3___17">#REF!</definedName>
    <definedName name="wbr___4___0___3___17_10" localSheetId="4">#REF!</definedName>
    <definedName name="wbr___4___0___3___17_10">#REF!</definedName>
    <definedName name="wbr___4___0___3___17_9" localSheetId="4">#REF!</definedName>
    <definedName name="wbr___4___0___3___17_9">#REF!</definedName>
    <definedName name="wbr___4___0___3_10" localSheetId="4">#REF!</definedName>
    <definedName name="wbr___4___0___3_10">#REF!</definedName>
    <definedName name="wbr___4___0___3_9" localSheetId="4">#REF!</definedName>
    <definedName name="wbr___4___0___3_9">#REF!</definedName>
    <definedName name="wbr___4___0___9" localSheetId="4">#REF!</definedName>
    <definedName name="wbr___4___0___9">#REF!</definedName>
    <definedName name="wbr___4___0___9_10" localSheetId="4">#REF!</definedName>
    <definedName name="wbr___4___0___9_10">#REF!</definedName>
    <definedName name="wbr___4___0___9_9" localSheetId="4">#REF!</definedName>
    <definedName name="wbr___4___0___9_9">#REF!</definedName>
    <definedName name="wbr___4___0_10" localSheetId="4">#REF!</definedName>
    <definedName name="wbr___4___0_10">#REF!</definedName>
    <definedName name="wbr___4___0_9" localSheetId="4">#REF!</definedName>
    <definedName name="wbr___4___0_9">#REF!</definedName>
    <definedName name="wbr___4___10" localSheetId="4">#REF!</definedName>
    <definedName name="wbr___4___10">#REF!</definedName>
    <definedName name="wbr___4___10_10" localSheetId="4">#REF!</definedName>
    <definedName name="wbr___4___10_10">#REF!</definedName>
    <definedName name="wbr___4___10_9" localSheetId="4">#REF!</definedName>
    <definedName name="wbr___4___10_9">#REF!</definedName>
    <definedName name="wbr___4___15" localSheetId="4">#REF!</definedName>
    <definedName name="wbr___4___15">#REF!</definedName>
    <definedName name="wbr___4___15_10" localSheetId="4">#REF!</definedName>
    <definedName name="wbr___4___15_10">#REF!</definedName>
    <definedName name="wbr___4___15_9" localSheetId="4">#REF!</definedName>
    <definedName name="wbr___4___15_9">#REF!</definedName>
    <definedName name="wbr___4___17" localSheetId="4">#REF!</definedName>
    <definedName name="wbr___4___17">#REF!</definedName>
    <definedName name="wbr___4___17_10" localSheetId="4">#REF!</definedName>
    <definedName name="wbr___4___17_10">#REF!</definedName>
    <definedName name="wbr___4___17_9" localSheetId="4">#REF!</definedName>
    <definedName name="wbr___4___17_9">#REF!</definedName>
    <definedName name="wbr___4_10" localSheetId="4">#REF!</definedName>
    <definedName name="wbr___4_10">#REF!</definedName>
    <definedName name="wbr___4_9" localSheetId="4">#REF!</definedName>
    <definedName name="wbr___4_9">#REF!</definedName>
    <definedName name="wbr___5" localSheetId="4">#REF!</definedName>
    <definedName name="wbr___5">#REF!</definedName>
    <definedName name="wbr___5___0" localSheetId="4">#REF!</definedName>
    <definedName name="wbr___5___0">#REF!</definedName>
    <definedName name="wbr___5___0___0" localSheetId="4">#REF!</definedName>
    <definedName name="wbr___5___0___0">#REF!</definedName>
    <definedName name="wbr___5___0___0___0" localSheetId="4">#REF!</definedName>
    <definedName name="wbr___5___0___0___0">#REF!</definedName>
    <definedName name="wbr___5___0___0___0___0" localSheetId="4">#REF!</definedName>
    <definedName name="wbr___5___0___0___0___0">#REF!</definedName>
    <definedName name="wbr___5___0___0___0___0___0" localSheetId="4">#REF!</definedName>
    <definedName name="wbr___5___0___0___0___0___0">#REF!</definedName>
    <definedName name="wbr___5___0___0___0___0___0___0" localSheetId="4">#REF!</definedName>
    <definedName name="wbr___5___0___0___0___0___0___0">#REF!</definedName>
    <definedName name="wbr___5___0___0___0___0___0___0___0" localSheetId="4">#REF!</definedName>
    <definedName name="wbr___5___0___0___0___0___0___0___0">#REF!</definedName>
    <definedName name="wbr___5___0___0___0___0___0___0___0___0" localSheetId="4">#REF!</definedName>
    <definedName name="wbr___5___0___0___0___0___0___0___0___0">#REF!</definedName>
    <definedName name="wbr___5___0___0___0___0___0___0___0___0_10" localSheetId="4">#REF!</definedName>
    <definedName name="wbr___5___0___0___0___0___0___0___0___0_10">#REF!</definedName>
    <definedName name="wbr___5___0___0___0___0___0___0___0___0_9" localSheetId="4">#REF!</definedName>
    <definedName name="wbr___5___0___0___0___0___0___0___0___0_9">#REF!</definedName>
    <definedName name="wbr___5___0___0___0___0___0___0___0_10" localSheetId="4">#REF!</definedName>
    <definedName name="wbr___5___0___0___0___0___0___0___0_10">#REF!</definedName>
    <definedName name="wbr___5___0___0___0___0___0___0___0_40" localSheetId="4">#REF!</definedName>
    <definedName name="wbr___5___0___0___0___0___0___0___0_40">#REF!</definedName>
    <definedName name="wbr___5___0___0___0___0___0___0___0_9" localSheetId="4">#REF!</definedName>
    <definedName name="wbr___5___0___0___0___0___0___0___0_9">#REF!</definedName>
    <definedName name="wbr___5___0___0___0___0___0___0_10" localSheetId="4">#REF!</definedName>
    <definedName name="wbr___5___0___0___0___0___0___0_10">#REF!</definedName>
    <definedName name="wbr___5___0___0___0___0___0___0_40" localSheetId="4">#REF!</definedName>
    <definedName name="wbr___5___0___0___0___0___0___0_40">#REF!</definedName>
    <definedName name="wbr___5___0___0___0___0___0___0_9" localSheetId="4">#REF!</definedName>
    <definedName name="wbr___5___0___0___0___0___0___0_9">#REF!</definedName>
    <definedName name="wbr___5___0___0___0___0___0___10" localSheetId="4">#REF!</definedName>
    <definedName name="wbr___5___0___0___0___0___0___10">#REF!</definedName>
    <definedName name="wbr___5___0___0___0___0___0___10_10" localSheetId="4">#REF!</definedName>
    <definedName name="wbr___5___0___0___0___0___0___10_10">#REF!</definedName>
    <definedName name="wbr___5___0___0___0___0___0___10_9" localSheetId="4">#REF!</definedName>
    <definedName name="wbr___5___0___0___0___0___0___10_9">#REF!</definedName>
    <definedName name="wbr___5___0___0___0___0___0___13" localSheetId="4">#REF!</definedName>
    <definedName name="wbr___5___0___0___0___0___0___13">#REF!</definedName>
    <definedName name="wbr___5___0___0___0___0___0___13_10" localSheetId="4">#REF!</definedName>
    <definedName name="wbr___5___0___0___0___0___0___13_10">#REF!</definedName>
    <definedName name="wbr___5___0___0___0___0___0___13_9" localSheetId="4">#REF!</definedName>
    <definedName name="wbr___5___0___0___0___0___0___13_9">#REF!</definedName>
    <definedName name="wbr___5___0___0___0___0___0___15" localSheetId="4">#REF!</definedName>
    <definedName name="wbr___5___0___0___0___0___0___15">#REF!</definedName>
    <definedName name="wbr___5___0___0___0___0___0___15_10" localSheetId="4">#REF!</definedName>
    <definedName name="wbr___5___0___0___0___0___0___15_10">#REF!</definedName>
    <definedName name="wbr___5___0___0___0___0___0___15_9" localSheetId="4">#REF!</definedName>
    <definedName name="wbr___5___0___0___0___0___0___15_9">#REF!</definedName>
    <definedName name="wbr___5___0___0___0___0___0___17" localSheetId="4">#REF!</definedName>
    <definedName name="wbr___5___0___0___0___0___0___17">#REF!</definedName>
    <definedName name="wbr___5___0___0___0___0___0___17_10" localSheetId="4">#REF!</definedName>
    <definedName name="wbr___5___0___0___0___0___0___17_10">#REF!</definedName>
    <definedName name="wbr___5___0___0___0___0___0___17_9" localSheetId="4">#REF!</definedName>
    <definedName name="wbr___5___0___0___0___0___0___17_9">#REF!</definedName>
    <definedName name="wbr___5___0___0___0___0___0___5" localSheetId="4">#REF!</definedName>
    <definedName name="wbr___5___0___0___0___0___0___5">#REF!</definedName>
    <definedName name="wbr___5___0___0___0___0___0___5_10" localSheetId="4">#REF!</definedName>
    <definedName name="wbr___5___0___0___0___0___0___5_10">#REF!</definedName>
    <definedName name="wbr___5___0___0___0___0___0___5_9" localSheetId="4">#REF!</definedName>
    <definedName name="wbr___5___0___0___0___0___0___5_9">#REF!</definedName>
    <definedName name="wbr___5___0___0___0___0___0___9" localSheetId="4">#REF!</definedName>
    <definedName name="wbr___5___0___0___0___0___0___9">#REF!</definedName>
    <definedName name="wbr___5___0___0___0___0___0___9_10" localSheetId="4">#REF!</definedName>
    <definedName name="wbr___5___0___0___0___0___0___9_10">#REF!</definedName>
    <definedName name="wbr___5___0___0___0___0___0___9_9" localSheetId="4">#REF!</definedName>
    <definedName name="wbr___5___0___0___0___0___0___9_9">#REF!</definedName>
    <definedName name="wbr___5___0___0___0___0___0_10" localSheetId="4">#REF!</definedName>
    <definedName name="wbr___5___0___0___0___0___0_10">#REF!</definedName>
    <definedName name="wbr___5___0___0___0___0___0_40" localSheetId="4">#REF!</definedName>
    <definedName name="wbr___5___0___0___0___0___0_40">#REF!</definedName>
    <definedName name="wbr___5___0___0___0___0___0_9" localSheetId="4">#REF!</definedName>
    <definedName name="wbr___5___0___0___0___0___0_9">#REF!</definedName>
    <definedName name="wbr___5___0___0___0___0___10" localSheetId="4">#REF!</definedName>
    <definedName name="wbr___5___0___0___0___0___10">#REF!</definedName>
    <definedName name="wbr___5___0___0___0___0___10_10" localSheetId="4">#REF!</definedName>
    <definedName name="wbr___5___0___0___0___0___10_10">#REF!</definedName>
    <definedName name="wbr___5___0___0___0___0___10_9" localSheetId="4">#REF!</definedName>
    <definedName name="wbr___5___0___0___0___0___10_9">#REF!</definedName>
    <definedName name="wbr___5___0___0___0___0___13" localSheetId="4">#REF!</definedName>
    <definedName name="wbr___5___0___0___0___0___13">#REF!</definedName>
    <definedName name="wbr___5___0___0___0___0___13_10" localSheetId="4">#REF!</definedName>
    <definedName name="wbr___5___0___0___0___0___13_10">#REF!</definedName>
    <definedName name="wbr___5___0___0___0___0___13_9" localSheetId="4">#REF!</definedName>
    <definedName name="wbr___5___0___0___0___0___13_9">#REF!</definedName>
    <definedName name="wbr___5___0___0___0___0___15" localSheetId="4">#REF!</definedName>
    <definedName name="wbr___5___0___0___0___0___15">#REF!</definedName>
    <definedName name="wbr___5___0___0___0___0___15_10" localSheetId="4">#REF!</definedName>
    <definedName name="wbr___5___0___0___0___0___15_10">#REF!</definedName>
    <definedName name="wbr___5___0___0___0___0___15_9" localSheetId="4">#REF!</definedName>
    <definedName name="wbr___5___0___0___0___0___15_9">#REF!</definedName>
    <definedName name="wbr___5___0___0___0___0___17" localSheetId="4">#REF!</definedName>
    <definedName name="wbr___5___0___0___0___0___17">#REF!</definedName>
    <definedName name="wbr___5___0___0___0___0___17_10" localSheetId="4">#REF!</definedName>
    <definedName name="wbr___5___0___0___0___0___17_10">#REF!</definedName>
    <definedName name="wbr___5___0___0___0___0___17_9" localSheetId="4">#REF!</definedName>
    <definedName name="wbr___5___0___0___0___0___17_9">#REF!</definedName>
    <definedName name="wbr___5___0___0___0___0___5" localSheetId="4">#REF!</definedName>
    <definedName name="wbr___5___0___0___0___0___5">#REF!</definedName>
    <definedName name="wbr___5___0___0___0___0___5_10" localSheetId="4">#REF!</definedName>
    <definedName name="wbr___5___0___0___0___0___5_10">#REF!</definedName>
    <definedName name="wbr___5___0___0___0___0___5_9" localSheetId="4">#REF!</definedName>
    <definedName name="wbr___5___0___0___0___0___5_9">#REF!</definedName>
    <definedName name="wbr___5___0___0___0___0___9" localSheetId="4">#REF!</definedName>
    <definedName name="wbr___5___0___0___0___0___9">#REF!</definedName>
    <definedName name="wbr___5___0___0___0___0___9_10" localSheetId="4">#REF!</definedName>
    <definedName name="wbr___5___0___0___0___0___9_10">#REF!</definedName>
    <definedName name="wbr___5___0___0___0___0___9_9" localSheetId="4">#REF!</definedName>
    <definedName name="wbr___5___0___0___0___0___9_9">#REF!</definedName>
    <definedName name="wbr___5___0___0___0___0_10" localSheetId="4">#REF!</definedName>
    <definedName name="wbr___5___0___0___0___0_10">#REF!</definedName>
    <definedName name="wbr___5___0___0___0___0_40" localSheetId="4">#REF!</definedName>
    <definedName name="wbr___5___0___0___0___0_40">#REF!</definedName>
    <definedName name="wbr___5___0___0___0___0_9" localSheetId="4">#REF!</definedName>
    <definedName name="wbr___5___0___0___0___0_9">#REF!</definedName>
    <definedName name="wbr___5___0___0___0___10" localSheetId="4">#REF!</definedName>
    <definedName name="wbr___5___0___0___0___10">#REF!</definedName>
    <definedName name="wbr___5___0___0___0___10_10" localSheetId="4">#REF!</definedName>
    <definedName name="wbr___5___0___0___0___10_10">#REF!</definedName>
    <definedName name="wbr___5___0___0___0___10_9" localSheetId="4">#REF!</definedName>
    <definedName name="wbr___5___0___0___0___10_9">#REF!</definedName>
    <definedName name="wbr___5___0___0___0___13" localSheetId="4">#REF!</definedName>
    <definedName name="wbr___5___0___0___0___13">#REF!</definedName>
    <definedName name="wbr___5___0___0___0___13_10" localSheetId="4">#REF!</definedName>
    <definedName name="wbr___5___0___0___0___13_10">#REF!</definedName>
    <definedName name="wbr___5___0___0___0___13_9" localSheetId="4">#REF!</definedName>
    <definedName name="wbr___5___0___0___0___13_9">#REF!</definedName>
    <definedName name="wbr___5___0___0___0___15" localSheetId="4">#REF!</definedName>
    <definedName name="wbr___5___0___0___0___15">#REF!</definedName>
    <definedName name="wbr___5___0___0___0___15_10" localSheetId="4">#REF!</definedName>
    <definedName name="wbr___5___0___0___0___15_10">#REF!</definedName>
    <definedName name="wbr___5___0___0___0___15_9" localSheetId="4">#REF!</definedName>
    <definedName name="wbr___5___0___0___0___15_9">#REF!</definedName>
    <definedName name="wbr___5___0___0___0___17" localSheetId="4">#REF!</definedName>
    <definedName name="wbr___5___0___0___0___17">#REF!</definedName>
    <definedName name="wbr___5___0___0___0___17_10" localSheetId="4">#REF!</definedName>
    <definedName name="wbr___5___0___0___0___17_10">#REF!</definedName>
    <definedName name="wbr___5___0___0___0___17_9" localSheetId="4">#REF!</definedName>
    <definedName name="wbr___5___0___0___0___17_9">#REF!</definedName>
    <definedName name="wbr___5___0___0___0___3" localSheetId="4">#REF!</definedName>
    <definedName name="wbr___5___0___0___0___3">#REF!</definedName>
    <definedName name="wbr___5___0___0___0___3___0" localSheetId="4">#REF!</definedName>
    <definedName name="wbr___5___0___0___0___3___0">#REF!</definedName>
    <definedName name="wbr___5___0___0___0___3___0___0" localSheetId="4">#REF!</definedName>
    <definedName name="wbr___5___0___0___0___3___0___0">#REF!</definedName>
    <definedName name="wbr___5___0___0___0___3___0___0___0" localSheetId="4">#REF!</definedName>
    <definedName name="wbr___5___0___0___0___3___0___0___0">#REF!</definedName>
    <definedName name="wbr___5___0___0___0___3___0___0___0___0" localSheetId="4">#REF!</definedName>
    <definedName name="wbr___5___0___0___0___3___0___0___0___0">#REF!</definedName>
    <definedName name="wbr___5___0___0___0___3___0___0___0___0_10" localSheetId="4">#REF!</definedName>
    <definedName name="wbr___5___0___0___0___3___0___0___0___0_10">#REF!</definedName>
    <definedName name="wbr___5___0___0___0___3___0___0___0___0_9" localSheetId="4">#REF!</definedName>
    <definedName name="wbr___5___0___0___0___3___0___0___0___0_9">#REF!</definedName>
    <definedName name="wbr___5___0___0___0___3___0___0___0_10" localSheetId="4">#REF!</definedName>
    <definedName name="wbr___5___0___0___0___3___0___0___0_10">#REF!</definedName>
    <definedName name="wbr___5___0___0___0___3___0___0___0_40" localSheetId="4">#REF!</definedName>
    <definedName name="wbr___5___0___0___0___3___0___0___0_40">#REF!</definedName>
    <definedName name="wbr___5___0___0___0___3___0___0___0_9" localSheetId="4">#REF!</definedName>
    <definedName name="wbr___5___0___0___0___3___0___0___0_9">#REF!</definedName>
    <definedName name="wbr___5___0___0___0___3___0___0_10" localSheetId="4">#REF!</definedName>
    <definedName name="wbr___5___0___0___0___3___0___0_10">#REF!</definedName>
    <definedName name="wbr___5___0___0___0___3___0___0_40" localSheetId="4">#REF!</definedName>
    <definedName name="wbr___5___0___0___0___3___0___0_40">#REF!</definedName>
    <definedName name="wbr___5___0___0___0___3___0___0_9" localSheetId="4">#REF!</definedName>
    <definedName name="wbr___5___0___0___0___3___0___0_9">#REF!</definedName>
    <definedName name="wbr___5___0___0___0___3___0___10" localSheetId="4">#REF!</definedName>
    <definedName name="wbr___5___0___0___0___3___0___10">#REF!</definedName>
    <definedName name="wbr___5___0___0___0___3___0___10_10" localSheetId="4">#REF!</definedName>
    <definedName name="wbr___5___0___0___0___3___0___10_10">#REF!</definedName>
    <definedName name="wbr___5___0___0___0___3___0___10_9" localSheetId="4">#REF!</definedName>
    <definedName name="wbr___5___0___0___0___3___0___10_9">#REF!</definedName>
    <definedName name="wbr___5___0___0___0___3___0___13" localSheetId="4">#REF!</definedName>
    <definedName name="wbr___5___0___0___0___3___0___13">#REF!</definedName>
    <definedName name="wbr___5___0___0___0___3___0___13_10" localSheetId="4">#REF!</definedName>
    <definedName name="wbr___5___0___0___0___3___0___13_10">#REF!</definedName>
    <definedName name="wbr___5___0___0___0___3___0___13_9" localSheetId="4">#REF!</definedName>
    <definedName name="wbr___5___0___0___0___3___0___13_9">#REF!</definedName>
    <definedName name="wbr___5___0___0___0___3___0___15" localSheetId="4">#REF!</definedName>
    <definedName name="wbr___5___0___0___0___3___0___15">#REF!</definedName>
    <definedName name="wbr___5___0___0___0___3___0___15_10" localSheetId="4">#REF!</definedName>
    <definedName name="wbr___5___0___0___0___3___0___15_10">#REF!</definedName>
    <definedName name="wbr___5___0___0___0___3___0___15_9" localSheetId="4">#REF!</definedName>
    <definedName name="wbr___5___0___0___0___3___0___15_9">#REF!</definedName>
    <definedName name="wbr___5___0___0___0___3___0___17" localSheetId="4">#REF!</definedName>
    <definedName name="wbr___5___0___0___0___3___0___17">#REF!</definedName>
    <definedName name="wbr___5___0___0___0___3___0___17_10" localSheetId="4">#REF!</definedName>
    <definedName name="wbr___5___0___0___0___3___0___17_10">#REF!</definedName>
    <definedName name="wbr___5___0___0___0___3___0___17_9" localSheetId="4">#REF!</definedName>
    <definedName name="wbr___5___0___0___0___3___0___17_9">#REF!</definedName>
    <definedName name="wbr___5___0___0___0___3___0___9" localSheetId="4">#REF!</definedName>
    <definedName name="wbr___5___0___0___0___3___0___9">#REF!</definedName>
    <definedName name="wbr___5___0___0___0___3___0___9_10" localSheetId="4">#REF!</definedName>
    <definedName name="wbr___5___0___0___0___3___0___9_10">#REF!</definedName>
    <definedName name="wbr___5___0___0___0___3___0___9_9" localSheetId="4">#REF!</definedName>
    <definedName name="wbr___5___0___0___0___3___0___9_9">#REF!</definedName>
    <definedName name="wbr___5___0___0___0___3___0_10" localSheetId="4">#REF!</definedName>
    <definedName name="wbr___5___0___0___0___3___0_10">#REF!</definedName>
    <definedName name="wbr___5___0___0___0___3___0_9" localSheetId="4">#REF!</definedName>
    <definedName name="wbr___5___0___0___0___3___0_9">#REF!</definedName>
    <definedName name="wbr___5___0___0___0___3___10" localSheetId="4">#REF!</definedName>
    <definedName name="wbr___5___0___0___0___3___10">#REF!</definedName>
    <definedName name="wbr___5___0___0___0___3___10_10" localSheetId="4">#REF!</definedName>
    <definedName name="wbr___5___0___0___0___3___10_10">#REF!</definedName>
    <definedName name="wbr___5___0___0___0___3___10_9" localSheetId="4">#REF!</definedName>
    <definedName name="wbr___5___0___0___0___3___10_9">#REF!</definedName>
    <definedName name="wbr___5___0___0___0___3___15" localSheetId="4">#REF!</definedName>
    <definedName name="wbr___5___0___0___0___3___15">#REF!</definedName>
    <definedName name="wbr___5___0___0___0___3___15_10" localSheetId="4">#REF!</definedName>
    <definedName name="wbr___5___0___0___0___3___15_10">#REF!</definedName>
    <definedName name="wbr___5___0___0___0___3___15_9" localSheetId="4">#REF!</definedName>
    <definedName name="wbr___5___0___0___0___3___15_9">#REF!</definedName>
    <definedName name="wbr___5___0___0___0___3___17" localSheetId="4">#REF!</definedName>
    <definedName name="wbr___5___0___0___0___3___17">#REF!</definedName>
    <definedName name="wbr___5___0___0___0___3___17_10" localSheetId="4">#REF!</definedName>
    <definedName name="wbr___5___0___0___0___3___17_10">#REF!</definedName>
    <definedName name="wbr___5___0___0___0___3___17_9" localSheetId="4">#REF!</definedName>
    <definedName name="wbr___5___0___0___0___3___17_9">#REF!</definedName>
    <definedName name="wbr___5___0___0___0___3_10" localSheetId="4">#REF!</definedName>
    <definedName name="wbr___5___0___0___0___3_10">#REF!</definedName>
    <definedName name="wbr___5___0___0___0___3_9" localSheetId="4">#REF!</definedName>
    <definedName name="wbr___5___0___0___0___3_9">#REF!</definedName>
    <definedName name="wbr___5___0___0___0___5" localSheetId="4">#REF!</definedName>
    <definedName name="wbr___5___0___0___0___5">#REF!</definedName>
    <definedName name="wbr___5___0___0___0___5_10" localSheetId="4">#REF!</definedName>
    <definedName name="wbr___5___0___0___0___5_10">#REF!</definedName>
    <definedName name="wbr___5___0___0___0___5_9" localSheetId="4">#REF!</definedName>
    <definedName name="wbr___5___0___0___0___5_9">#REF!</definedName>
    <definedName name="wbr___5___0___0___0___9" localSheetId="4">#REF!</definedName>
    <definedName name="wbr___5___0___0___0___9">#REF!</definedName>
    <definedName name="wbr___5___0___0___0___9_10" localSheetId="4">#REF!</definedName>
    <definedName name="wbr___5___0___0___0___9_10">#REF!</definedName>
    <definedName name="wbr___5___0___0___0___9_9" localSheetId="4">#REF!</definedName>
    <definedName name="wbr___5___0___0___0___9_9">#REF!</definedName>
    <definedName name="wbr___5___0___0___0_10" localSheetId="4">#REF!</definedName>
    <definedName name="wbr___5___0___0___0_10">#REF!</definedName>
    <definedName name="wbr___5___0___0___0_40" localSheetId="4">#REF!</definedName>
    <definedName name="wbr___5___0___0___0_40">#REF!</definedName>
    <definedName name="wbr___5___0___0___0_9" localSheetId="4">#REF!</definedName>
    <definedName name="wbr___5___0___0___0_9">#REF!</definedName>
    <definedName name="wbr___5___0___0___10" localSheetId="4">#REF!</definedName>
    <definedName name="wbr___5___0___0___10">#REF!</definedName>
    <definedName name="wbr___5___0___0___10_10" localSheetId="4">#REF!</definedName>
    <definedName name="wbr___5___0___0___10_10">#REF!</definedName>
    <definedName name="wbr___5___0___0___10_9" localSheetId="4">#REF!</definedName>
    <definedName name="wbr___5___0___0___10_9">#REF!</definedName>
    <definedName name="wbr___5___0___0___13" localSheetId="4">#REF!</definedName>
    <definedName name="wbr___5___0___0___13">#REF!</definedName>
    <definedName name="wbr___5___0___0___13_10" localSheetId="4">#REF!</definedName>
    <definedName name="wbr___5___0___0___13_10">#REF!</definedName>
    <definedName name="wbr___5___0___0___13_9" localSheetId="4">#REF!</definedName>
    <definedName name="wbr___5___0___0___13_9">#REF!</definedName>
    <definedName name="wbr___5___0___0___15" localSheetId="4">#REF!</definedName>
    <definedName name="wbr___5___0___0___15">#REF!</definedName>
    <definedName name="wbr___5___0___0___15_10" localSheetId="4">#REF!</definedName>
    <definedName name="wbr___5___0___0___15_10">#REF!</definedName>
    <definedName name="wbr___5___0___0___15_9" localSheetId="4">#REF!</definedName>
    <definedName name="wbr___5___0___0___15_9">#REF!</definedName>
    <definedName name="wbr___5___0___0___17" localSheetId="4">#REF!</definedName>
    <definedName name="wbr___5___0___0___17">#REF!</definedName>
    <definedName name="wbr___5___0___0___17_10" localSheetId="4">#REF!</definedName>
    <definedName name="wbr___5___0___0___17_10">#REF!</definedName>
    <definedName name="wbr___5___0___0___17_9" localSheetId="4">#REF!</definedName>
    <definedName name="wbr___5___0___0___17_9">#REF!</definedName>
    <definedName name="wbr___5___0___0___3" localSheetId="4">#REF!</definedName>
    <definedName name="wbr___5___0___0___3">#REF!</definedName>
    <definedName name="wbr___5___0___0___3___0" localSheetId="4">#REF!</definedName>
    <definedName name="wbr___5___0___0___3___0">#REF!</definedName>
    <definedName name="wbr___5___0___0___3___0___0" localSheetId="4">#REF!</definedName>
    <definedName name="wbr___5___0___0___3___0___0">#REF!</definedName>
    <definedName name="wbr___5___0___0___3___0___0___0" localSheetId="4">#REF!</definedName>
    <definedName name="wbr___5___0___0___3___0___0___0">#REF!</definedName>
    <definedName name="wbr___5___0___0___3___0___0___0___0" localSheetId="4">#REF!</definedName>
    <definedName name="wbr___5___0___0___3___0___0___0___0">#REF!</definedName>
    <definedName name="wbr___5___0___0___3___0___0___0___0_10" localSheetId="4">#REF!</definedName>
    <definedName name="wbr___5___0___0___3___0___0___0___0_10">#REF!</definedName>
    <definedName name="wbr___5___0___0___3___0___0___0___0_9" localSheetId="4">#REF!</definedName>
    <definedName name="wbr___5___0___0___3___0___0___0___0_9">#REF!</definedName>
    <definedName name="wbr___5___0___0___3___0___0___0_10" localSheetId="4">#REF!</definedName>
    <definedName name="wbr___5___0___0___3___0___0___0_10">#REF!</definedName>
    <definedName name="wbr___5___0___0___3___0___0___0_40" localSheetId="4">#REF!</definedName>
    <definedName name="wbr___5___0___0___3___0___0___0_40">#REF!</definedName>
    <definedName name="wbr___5___0___0___3___0___0___0_9" localSheetId="4">#REF!</definedName>
    <definedName name="wbr___5___0___0___3___0___0___0_9">#REF!</definedName>
    <definedName name="wbr___5___0___0___3___0___0_10" localSheetId="4">#REF!</definedName>
    <definedName name="wbr___5___0___0___3___0___0_10">#REF!</definedName>
    <definedName name="wbr___5___0___0___3___0___0_40" localSheetId="4">#REF!</definedName>
    <definedName name="wbr___5___0___0___3___0___0_40">#REF!</definedName>
    <definedName name="wbr___5___0___0___3___0___0_9" localSheetId="4">#REF!</definedName>
    <definedName name="wbr___5___0___0___3___0___0_9">#REF!</definedName>
    <definedName name="wbr___5___0___0___3___0___10" localSheetId="4">#REF!</definedName>
    <definedName name="wbr___5___0___0___3___0___10">#REF!</definedName>
    <definedName name="wbr___5___0___0___3___0___10_10" localSheetId="4">#REF!</definedName>
    <definedName name="wbr___5___0___0___3___0___10_10">#REF!</definedName>
    <definedName name="wbr___5___0___0___3___0___10_9" localSheetId="4">#REF!</definedName>
    <definedName name="wbr___5___0___0___3___0___10_9">#REF!</definedName>
    <definedName name="wbr___5___0___0___3___0___13" localSheetId="4">#REF!</definedName>
    <definedName name="wbr___5___0___0___3___0___13">#REF!</definedName>
    <definedName name="wbr___5___0___0___3___0___13_10" localSheetId="4">#REF!</definedName>
    <definedName name="wbr___5___0___0___3___0___13_10">#REF!</definedName>
    <definedName name="wbr___5___0___0___3___0___13_9" localSheetId="4">#REF!</definedName>
    <definedName name="wbr___5___0___0___3___0___13_9">#REF!</definedName>
    <definedName name="wbr___5___0___0___3___0___15" localSheetId="4">#REF!</definedName>
    <definedName name="wbr___5___0___0___3___0___15">#REF!</definedName>
    <definedName name="wbr___5___0___0___3___0___15_10" localSheetId="4">#REF!</definedName>
    <definedName name="wbr___5___0___0___3___0___15_10">#REF!</definedName>
    <definedName name="wbr___5___0___0___3___0___15_9" localSheetId="4">#REF!</definedName>
    <definedName name="wbr___5___0___0___3___0___15_9">#REF!</definedName>
    <definedName name="wbr___5___0___0___3___0___17" localSheetId="4">#REF!</definedName>
    <definedName name="wbr___5___0___0___3___0___17">#REF!</definedName>
    <definedName name="wbr___5___0___0___3___0___17_10" localSheetId="4">#REF!</definedName>
    <definedName name="wbr___5___0___0___3___0___17_10">#REF!</definedName>
    <definedName name="wbr___5___0___0___3___0___17_9" localSheetId="4">#REF!</definedName>
    <definedName name="wbr___5___0___0___3___0___17_9">#REF!</definedName>
    <definedName name="wbr___5___0___0___3___0___9" localSheetId="4">#REF!</definedName>
    <definedName name="wbr___5___0___0___3___0___9">#REF!</definedName>
    <definedName name="wbr___5___0___0___3___0___9_10" localSheetId="4">#REF!</definedName>
    <definedName name="wbr___5___0___0___3___0___9_10">#REF!</definedName>
    <definedName name="wbr___5___0___0___3___0___9_9" localSheetId="4">#REF!</definedName>
    <definedName name="wbr___5___0___0___3___0___9_9">#REF!</definedName>
    <definedName name="wbr___5___0___0___3___0_10" localSheetId="4">#REF!</definedName>
    <definedName name="wbr___5___0___0___3___0_10">#REF!</definedName>
    <definedName name="wbr___5___0___0___3___0_9" localSheetId="4">#REF!</definedName>
    <definedName name="wbr___5___0___0___3___0_9">#REF!</definedName>
    <definedName name="wbr___5___0___0___3___10" localSheetId="4">#REF!</definedName>
    <definedName name="wbr___5___0___0___3___10">#REF!</definedName>
    <definedName name="wbr___5___0___0___3___10_10" localSheetId="4">#REF!</definedName>
    <definedName name="wbr___5___0___0___3___10_10">#REF!</definedName>
    <definedName name="wbr___5___0___0___3___10_9" localSheetId="4">#REF!</definedName>
    <definedName name="wbr___5___0___0___3___10_9">#REF!</definedName>
    <definedName name="wbr___5___0___0___3___15" localSheetId="4">#REF!</definedName>
    <definedName name="wbr___5___0___0___3___15">#REF!</definedName>
    <definedName name="wbr___5___0___0___3___15_10" localSheetId="4">#REF!</definedName>
    <definedName name="wbr___5___0___0___3___15_10">#REF!</definedName>
    <definedName name="wbr___5___0___0___3___15_9" localSheetId="4">#REF!</definedName>
    <definedName name="wbr___5___0___0___3___15_9">#REF!</definedName>
    <definedName name="wbr___5___0___0___3___17" localSheetId="4">#REF!</definedName>
    <definedName name="wbr___5___0___0___3___17">#REF!</definedName>
    <definedName name="wbr___5___0___0___3___17_10" localSheetId="4">#REF!</definedName>
    <definedName name="wbr___5___0___0___3___17_10">#REF!</definedName>
    <definedName name="wbr___5___0___0___3___17_9" localSheetId="4">#REF!</definedName>
    <definedName name="wbr___5___0___0___3___17_9">#REF!</definedName>
    <definedName name="wbr___5___0___0___3_10" localSheetId="4">#REF!</definedName>
    <definedName name="wbr___5___0___0___3_10">#REF!</definedName>
    <definedName name="wbr___5___0___0___3_9" localSheetId="4">#REF!</definedName>
    <definedName name="wbr___5___0___0___3_9">#REF!</definedName>
    <definedName name="wbr___5___0___0___5" localSheetId="4">#REF!</definedName>
    <definedName name="wbr___5___0___0___5">#REF!</definedName>
    <definedName name="wbr___5___0___0___5_10" localSheetId="4">#REF!</definedName>
    <definedName name="wbr___5___0___0___5_10">#REF!</definedName>
    <definedName name="wbr___5___0___0___5_9" localSheetId="4">#REF!</definedName>
    <definedName name="wbr___5___0___0___5_9">#REF!</definedName>
    <definedName name="wbr___5___0___0___9" localSheetId="4">#REF!</definedName>
    <definedName name="wbr___5___0___0___9">#REF!</definedName>
    <definedName name="wbr___5___0___0___9_10" localSheetId="4">#REF!</definedName>
    <definedName name="wbr___5___0___0___9_10">#REF!</definedName>
    <definedName name="wbr___5___0___0___9_9" localSheetId="4">#REF!</definedName>
    <definedName name="wbr___5___0___0___9_9">#REF!</definedName>
    <definedName name="wbr___5___0___0_10" localSheetId="4">#REF!</definedName>
    <definedName name="wbr___5___0___0_10">#REF!</definedName>
    <definedName name="wbr___5___0___0_40" localSheetId="4">#REF!</definedName>
    <definedName name="wbr___5___0___0_40">#REF!</definedName>
    <definedName name="wbr___5___0___0_9" localSheetId="4">#REF!</definedName>
    <definedName name="wbr___5___0___0_9">#REF!</definedName>
    <definedName name="wbr___5___0___10" localSheetId="4">#REF!</definedName>
    <definedName name="wbr___5___0___10">#REF!</definedName>
    <definedName name="wbr___5___0___10_10" localSheetId="4">#REF!</definedName>
    <definedName name="wbr___5___0___10_10">#REF!</definedName>
    <definedName name="wbr___5___0___10_9" localSheetId="4">#REF!</definedName>
    <definedName name="wbr___5___0___10_9">#REF!</definedName>
    <definedName name="wbr___5___0___13" localSheetId="4">#REF!</definedName>
    <definedName name="wbr___5___0___13">#REF!</definedName>
    <definedName name="wbr___5___0___13_10" localSheetId="4">#REF!</definedName>
    <definedName name="wbr___5___0___13_10">#REF!</definedName>
    <definedName name="wbr___5___0___13_9" localSheetId="4">#REF!</definedName>
    <definedName name="wbr___5___0___13_9">#REF!</definedName>
    <definedName name="wbr___5___0___15" localSheetId="4">#REF!</definedName>
    <definedName name="wbr___5___0___15">#REF!</definedName>
    <definedName name="wbr___5___0___15_10" localSheetId="4">#REF!</definedName>
    <definedName name="wbr___5___0___15_10">#REF!</definedName>
    <definedName name="wbr___5___0___15_9" localSheetId="4">#REF!</definedName>
    <definedName name="wbr___5___0___15_9">#REF!</definedName>
    <definedName name="wbr___5___0___17" localSheetId="4">#REF!</definedName>
    <definedName name="wbr___5___0___17">#REF!</definedName>
    <definedName name="wbr___5___0___17_10" localSheetId="4">#REF!</definedName>
    <definedName name="wbr___5___0___17_10">#REF!</definedName>
    <definedName name="wbr___5___0___17_9" localSheetId="4">#REF!</definedName>
    <definedName name="wbr___5___0___17_9">#REF!</definedName>
    <definedName name="wbr___5___0___3" localSheetId="4">#REF!</definedName>
    <definedName name="wbr___5___0___3">#REF!</definedName>
    <definedName name="wbr___5___0___3___0" localSheetId="4">#REF!</definedName>
    <definedName name="wbr___5___0___3___0">#REF!</definedName>
    <definedName name="wbr___5___0___3___0___0" localSheetId="4">#REF!</definedName>
    <definedName name="wbr___5___0___3___0___0">#REF!</definedName>
    <definedName name="wbr___5___0___3___0___0___0" localSheetId="4">#REF!</definedName>
    <definedName name="wbr___5___0___3___0___0___0">#REF!</definedName>
    <definedName name="wbr___5___0___3___0___0___0___0" localSheetId="4">#REF!</definedName>
    <definedName name="wbr___5___0___3___0___0___0___0">#REF!</definedName>
    <definedName name="wbr___5___0___3___0___0___0___0___0" localSheetId="4">#REF!</definedName>
    <definedName name="wbr___5___0___3___0___0___0___0___0">#REF!</definedName>
    <definedName name="wbr___5___0___3___0___0___0___0___0_10" localSheetId="4">#REF!</definedName>
    <definedName name="wbr___5___0___3___0___0___0___0___0_10">#REF!</definedName>
    <definedName name="wbr___5___0___3___0___0___0___0___0_9" localSheetId="4">#REF!</definedName>
    <definedName name="wbr___5___0___3___0___0___0___0___0_9">#REF!</definedName>
    <definedName name="wbr___5___0___3___0___0___0___0_10" localSheetId="4">#REF!</definedName>
    <definedName name="wbr___5___0___3___0___0___0___0_10">#REF!</definedName>
    <definedName name="wbr___5___0___3___0___0___0___0_40" localSheetId="4">#REF!</definedName>
    <definedName name="wbr___5___0___3___0___0___0___0_40">#REF!</definedName>
    <definedName name="wbr___5___0___3___0___0___0___0_9" localSheetId="4">#REF!</definedName>
    <definedName name="wbr___5___0___3___0___0___0___0_9">#REF!</definedName>
    <definedName name="wbr___5___0___3___0___0___0_10" localSheetId="4">#REF!</definedName>
    <definedName name="wbr___5___0___3___0___0___0_10">#REF!</definedName>
    <definedName name="wbr___5___0___3___0___0___0_40" localSheetId="4">#REF!</definedName>
    <definedName name="wbr___5___0___3___0___0___0_40">#REF!</definedName>
    <definedName name="wbr___5___0___3___0___0___0_9" localSheetId="4">#REF!</definedName>
    <definedName name="wbr___5___0___3___0___0___0_9">#REF!</definedName>
    <definedName name="wbr___5___0___3___0___0___10" localSheetId="4">#REF!</definedName>
    <definedName name="wbr___5___0___3___0___0___10">#REF!</definedName>
    <definedName name="wbr___5___0___3___0___0___10_10" localSheetId="4">#REF!</definedName>
    <definedName name="wbr___5___0___3___0___0___10_10">#REF!</definedName>
    <definedName name="wbr___5___0___3___0___0___10_9" localSheetId="4">#REF!</definedName>
    <definedName name="wbr___5___0___3___0___0___10_9">#REF!</definedName>
    <definedName name="wbr___5___0___3___0___0___13" localSheetId="4">#REF!</definedName>
    <definedName name="wbr___5___0___3___0___0___13">#REF!</definedName>
    <definedName name="wbr___5___0___3___0___0___13_10" localSheetId="4">#REF!</definedName>
    <definedName name="wbr___5___0___3___0___0___13_10">#REF!</definedName>
    <definedName name="wbr___5___0___3___0___0___13_9" localSheetId="4">#REF!</definedName>
    <definedName name="wbr___5___0___3___0___0___13_9">#REF!</definedName>
    <definedName name="wbr___5___0___3___0___0___15" localSheetId="4">#REF!</definedName>
    <definedName name="wbr___5___0___3___0___0___15">#REF!</definedName>
    <definedName name="wbr___5___0___3___0___0___15_10" localSheetId="4">#REF!</definedName>
    <definedName name="wbr___5___0___3___0___0___15_10">#REF!</definedName>
    <definedName name="wbr___5___0___3___0___0___15_9" localSheetId="4">#REF!</definedName>
    <definedName name="wbr___5___0___3___0___0___15_9">#REF!</definedName>
    <definedName name="wbr___5___0___3___0___0___17" localSheetId="4">#REF!</definedName>
    <definedName name="wbr___5___0___3___0___0___17">#REF!</definedName>
    <definedName name="wbr___5___0___3___0___0___17_10" localSheetId="4">#REF!</definedName>
    <definedName name="wbr___5___0___3___0___0___17_10">#REF!</definedName>
    <definedName name="wbr___5___0___3___0___0___17_9" localSheetId="4">#REF!</definedName>
    <definedName name="wbr___5___0___3___0___0___17_9">#REF!</definedName>
    <definedName name="wbr___5___0___3___0___0___5" localSheetId="4">#REF!</definedName>
    <definedName name="wbr___5___0___3___0___0___5">#REF!</definedName>
    <definedName name="wbr___5___0___3___0___0___5_10" localSheetId="4">#REF!</definedName>
    <definedName name="wbr___5___0___3___0___0___5_10">#REF!</definedName>
    <definedName name="wbr___5___0___3___0___0___5_9" localSheetId="4">#REF!</definedName>
    <definedName name="wbr___5___0___3___0___0___5_9">#REF!</definedName>
    <definedName name="wbr___5___0___3___0___0___9" localSheetId="4">#REF!</definedName>
    <definedName name="wbr___5___0___3___0___0___9">#REF!</definedName>
    <definedName name="wbr___5___0___3___0___0___9_10" localSheetId="4">#REF!</definedName>
    <definedName name="wbr___5___0___3___0___0___9_10">#REF!</definedName>
    <definedName name="wbr___5___0___3___0___0___9_9" localSheetId="4">#REF!</definedName>
    <definedName name="wbr___5___0___3___0___0___9_9">#REF!</definedName>
    <definedName name="wbr___5___0___3___0___0_10" localSheetId="4">#REF!</definedName>
    <definedName name="wbr___5___0___3___0___0_10">#REF!</definedName>
    <definedName name="wbr___5___0___3___0___0_40" localSheetId="4">#REF!</definedName>
    <definedName name="wbr___5___0___3___0___0_40">#REF!</definedName>
    <definedName name="wbr___5___0___3___0___0_9" localSheetId="4">#REF!</definedName>
    <definedName name="wbr___5___0___3___0___0_9">#REF!</definedName>
    <definedName name="wbr___5___0___3___0___10" localSheetId="4">#REF!</definedName>
    <definedName name="wbr___5___0___3___0___10">#REF!</definedName>
    <definedName name="wbr___5___0___3___0___10_10" localSheetId="4">#REF!</definedName>
    <definedName name="wbr___5___0___3___0___10_10">#REF!</definedName>
    <definedName name="wbr___5___0___3___0___10_9" localSheetId="4">#REF!</definedName>
    <definedName name="wbr___5___0___3___0___10_9">#REF!</definedName>
    <definedName name="wbr___5___0___3___0___13" localSheetId="4">#REF!</definedName>
    <definedName name="wbr___5___0___3___0___13">#REF!</definedName>
    <definedName name="wbr___5___0___3___0___13_10" localSheetId="4">#REF!</definedName>
    <definedName name="wbr___5___0___3___0___13_10">#REF!</definedName>
    <definedName name="wbr___5___0___3___0___13_9" localSheetId="4">#REF!</definedName>
    <definedName name="wbr___5___0___3___0___13_9">#REF!</definedName>
    <definedName name="wbr___5___0___3___0___15" localSheetId="4">#REF!</definedName>
    <definedName name="wbr___5___0___3___0___15">#REF!</definedName>
    <definedName name="wbr___5___0___3___0___15_10" localSheetId="4">#REF!</definedName>
    <definedName name="wbr___5___0___3___0___15_10">#REF!</definedName>
    <definedName name="wbr___5___0___3___0___15_9" localSheetId="4">#REF!</definedName>
    <definedName name="wbr___5___0___3___0___15_9">#REF!</definedName>
    <definedName name="wbr___5___0___3___0___17" localSheetId="4">#REF!</definedName>
    <definedName name="wbr___5___0___3___0___17">#REF!</definedName>
    <definedName name="wbr___5___0___3___0___17_10" localSheetId="4">#REF!</definedName>
    <definedName name="wbr___5___0___3___0___17_10">#REF!</definedName>
    <definedName name="wbr___5___0___3___0___17_9" localSheetId="4">#REF!</definedName>
    <definedName name="wbr___5___0___3___0___17_9">#REF!</definedName>
    <definedName name="wbr___5___0___3___0___9" localSheetId="4">#REF!</definedName>
    <definedName name="wbr___5___0___3___0___9">#REF!</definedName>
    <definedName name="wbr___5___0___3___0___9_10" localSheetId="4">#REF!</definedName>
    <definedName name="wbr___5___0___3___0___9_10">#REF!</definedName>
    <definedName name="wbr___5___0___3___0___9_9" localSheetId="4">#REF!</definedName>
    <definedName name="wbr___5___0___3___0___9_9">#REF!</definedName>
    <definedName name="wbr___5___0___3___0_10" localSheetId="4">#REF!</definedName>
    <definedName name="wbr___5___0___3___0_10">#REF!</definedName>
    <definedName name="wbr___5___0___3___0_9" localSheetId="4">#REF!</definedName>
    <definedName name="wbr___5___0___3___0_9">#REF!</definedName>
    <definedName name="wbr___5___0___3___10" localSheetId="4">#REF!</definedName>
    <definedName name="wbr___5___0___3___10">#REF!</definedName>
    <definedName name="wbr___5___0___3___10_10" localSheetId="4">#REF!</definedName>
    <definedName name="wbr___5___0___3___10_10">#REF!</definedName>
    <definedName name="wbr___5___0___3___10_9" localSheetId="4">#REF!</definedName>
    <definedName name="wbr___5___0___3___10_9">#REF!</definedName>
    <definedName name="wbr___5___0___3___15" localSheetId="4">#REF!</definedName>
    <definedName name="wbr___5___0___3___15">#REF!</definedName>
    <definedName name="wbr___5___0___3___15_10" localSheetId="4">#REF!</definedName>
    <definedName name="wbr___5___0___3___15_10">#REF!</definedName>
    <definedName name="wbr___5___0___3___15_9" localSheetId="4">#REF!</definedName>
    <definedName name="wbr___5___0___3___15_9">#REF!</definedName>
    <definedName name="wbr___5___0___3___17" localSheetId="4">#REF!</definedName>
    <definedName name="wbr___5___0___3___17">#REF!</definedName>
    <definedName name="wbr___5___0___3___17_10" localSheetId="4">#REF!</definedName>
    <definedName name="wbr___5___0___3___17_10">#REF!</definedName>
    <definedName name="wbr___5___0___3___17_9" localSheetId="4">#REF!</definedName>
    <definedName name="wbr___5___0___3___17_9">#REF!</definedName>
    <definedName name="wbr___5___0___3___3" localSheetId="4">#REF!</definedName>
    <definedName name="wbr___5___0___3___3">#REF!</definedName>
    <definedName name="wbr___5___0___3___3___0" localSheetId="4">#REF!</definedName>
    <definedName name="wbr___5___0___3___3___0">#REF!</definedName>
    <definedName name="wbr___5___0___3___3___0___0" localSheetId="4">#REF!</definedName>
    <definedName name="wbr___5___0___3___3___0___0">#REF!</definedName>
    <definedName name="wbr___5___0___3___3___0___0___0" localSheetId="4">#REF!</definedName>
    <definedName name="wbr___5___0___3___3___0___0___0">#REF!</definedName>
    <definedName name="wbr___5___0___3___3___0___0___0___0" localSheetId="4">#REF!</definedName>
    <definedName name="wbr___5___0___3___3___0___0___0___0">#REF!</definedName>
    <definedName name="wbr___5___0___3___3___0___0___0___0_10" localSheetId="4">#REF!</definedName>
    <definedName name="wbr___5___0___3___3___0___0___0___0_10">#REF!</definedName>
    <definedName name="wbr___5___0___3___3___0___0___0___0_9" localSheetId="4">#REF!</definedName>
    <definedName name="wbr___5___0___3___3___0___0___0___0_9">#REF!</definedName>
    <definedName name="wbr___5___0___3___3___0___0___0_10" localSheetId="4">#REF!</definedName>
    <definedName name="wbr___5___0___3___3___0___0___0_10">#REF!</definedName>
    <definedName name="wbr___5___0___3___3___0___0___0_40" localSheetId="4">#REF!</definedName>
    <definedName name="wbr___5___0___3___3___0___0___0_40">#REF!</definedName>
    <definedName name="wbr___5___0___3___3___0___0___0_9" localSheetId="4">#REF!</definedName>
    <definedName name="wbr___5___0___3___3___0___0___0_9">#REF!</definedName>
    <definedName name="wbr___5___0___3___3___0___0_10" localSheetId="4">#REF!</definedName>
    <definedName name="wbr___5___0___3___3___0___0_10">#REF!</definedName>
    <definedName name="wbr___5___0___3___3___0___0_40" localSheetId="4">#REF!</definedName>
    <definedName name="wbr___5___0___3___3___0___0_40">#REF!</definedName>
    <definedName name="wbr___5___0___3___3___0___0_9" localSheetId="4">#REF!</definedName>
    <definedName name="wbr___5___0___3___3___0___0_9">#REF!</definedName>
    <definedName name="wbr___5___0___3___3___0___10" localSheetId="4">#REF!</definedName>
    <definedName name="wbr___5___0___3___3___0___10">#REF!</definedName>
    <definedName name="wbr___5___0___3___3___0___10_10" localSheetId="4">#REF!</definedName>
    <definedName name="wbr___5___0___3___3___0___10_10">#REF!</definedName>
    <definedName name="wbr___5___0___3___3___0___10_9" localSheetId="4">#REF!</definedName>
    <definedName name="wbr___5___0___3___3___0___10_9">#REF!</definedName>
    <definedName name="wbr___5___0___3___3___0___13" localSheetId="4">#REF!</definedName>
    <definedName name="wbr___5___0___3___3___0___13">#REF!</definedName>
    <definedName name="wbr___5___0___3___3___0___13_10" localSheetId="4">#REF!</definedName>
    <definedName name="wbr___5___0___3___3___0___13_10">#REF!</definedName>
    <definedName name="wbr___5___0___3___3___0___13_9" localSheetId="4">#REF!</definedName>
    <definedName name="wbr___5___0___3___3___0___13_9">#REF!</definedName>
    <definedName name="wbr___5___0___3___3___0___15" localSheetId="4">#REF!</definedName>
    <definedName name="wbr___5___0___3___3___0___15">#REF!</definedName>
    <definedName name="wbr___5___0___3___3___0___15_10" localSheetId="4">#REF!</definedName>
    <definedName name="wbr___5___0___3___3___0___15_10">#REF!</definedName>
    <definedName name="wbr___5___0___3___3___0___15_9" localSheetId="4">#REF!</definedName>
    <definedName name="wbr___5___0___3___3___0___15_9">#REF!</definedName>
    <definedName name="wbr___5___0___3___3___0___17" localSheetId="4">#REF!</definedName>
    <definedName name="wbr___5___0___3___3___0___17">#REF!</definedName>
    <definedName name="wbr___5___0___3___3___0___17_10" localSheetId="4">#REF!</definedName>
    <definedName name="wbr___5___0___3___3___0___17_10">#REF!</definedName>
    <definedName name="wbr___5___0___3___3___0___17_9" localSheetId="4">#REF!</definedName>
    <definedName name="wbr___5___0___3___3___0___17_9">#REF!</definedName>
    <definedName name="wbr___5___0___3___3___0___9" localSheetId="4">#REF!</definedName>
    <definedName name="wbr___5___0___3___3___0___9">#REF!</definedName>
    <definedName name="wbr___5___0___3___3___0___9_10" localSheetId="4">#REF!</definedName>
    <definedName name="wbr___5___0___3___3___0___9_10">#REF!</definedName>
    <definedName name="wbr___5___0___3___3___0___9_9" localSheetId="4">#REF!</definedName>
    <definedName name="wbr___5___0___3___3___0___9_9">#REF!</definedName>
    <definedName name="wbr___5___0___3___3___0_10" localSheetId="4">#REF!</definedName>
    <definedName name="wbr___5___0___3___3___0_10">#REF!</definedName>
    <definedName name="wbr___5___0___3___3___0_9" localSheetId="4">#REF!</definedName>
    <definedName name="wbr___5___0___3___3___0_9">#REF!</definedName>
    <definedName name="wbr___5___0___3___3___10" localSheetId="4">#REF!</definedName>
    <definedName name="wbr___5___0___3___3___10">#REF!</definedName>
    <definedName name="wbr___5___0___3___3___10_10" localSheetId="4">#REF!</definedName>
    <definedName name="wbr___5___0___3___3___10_10">#REF!</definedName>
    <definedName name="wbr___5___0___3___3___10_9" localSheetId="4">#REF!</definedName>
    <definedName name="wbr___5___0___3___3___10_9">#REF!</definedName>
    <definedName name="wbr___5___0___3___3___15" localSheetId="4">#REF!</definedName>
    <definedName name="wbr___5___0___3___3___15">#REF!</definedName>
    <definedName name="wbr___5___0___3___3___15_10" localSheetId="4">#REF!</definedName>
    <definedName name="wbr___5___0___3___3___15_10">#REF!</definedName>
    <definedName name="wbr___5___0___3___3___15_9" localSheetId="4">#REF!</definedName>
    <definedName name="wbr___5___0___3___3___15_9">#REF!</definedName>
    <definedName name="wbr___5___0___3___3___17" localSheetId="4">#REF!</definedName>
    <definedName name="wbr___5___0___3___3___17">#REF!</definedName>
    <definedName name="wbr___5___0___3___3___17_10" localSheetId="4">#REF!</definedName>
    <definedName name="wbr___5___0___3___3___17_10">#REF!</definedName>
    <definedName name="wbr___5___0___3___3___17_9" localSheetId="4">#REF!</definedName>
    <definedName name="wbr___5___0___3___3___17_9">#REF!</definedName>
    <definedName name="wbr___5___0___3___3_10" localSheetId="4">#REF!</definedName>
    <definedName name="wbr___5___0___3___3_10">#REF!</definedName>
    <definedName name="wbr___5___0___3___3_9" localSheetId="4">#REF!</definedName>
    <definedName name="wbr___5___0___3___3_9">#REF!</definedName>
    <definedName name="wbr___5___0___3_10" localSheetId="4">#REF!</definedName>
    <definedName name="wbr___5___0___3_10">#REF!</definedName>
    <definedName name="wbr___5___0___3_9" localSheetId="4">#REF!</definedName>
    <definedName name="wbr___5___0___3_9">#REF!</definedName>
    <definedName name="wbr___5___0___8" localSheetId="4">#REF!</definedName>
    <definedName name="wbr___5___0___8">#REF!</definedName>
    <definedName name="wbr___5___0___8___0" localSheetId="4">#REF!</definedName>
    <definedName name="wbr___5___0___8___0">#REF!</definedName>
    <definedName name="wbr___5___0___8___0___0" localSheetId="4">#REF!</definedName>
    <definedName name="wbr___5___0___8___0___0">#REF!</definedName>
    <definedName name="wbr___5___0___8___0___0___0" localSheetId="4">#REF!</definedName>
    <definedName name="wbr___5___0___8___0___0___0">#REF!</definedName>
    <definedName name="wbr___5___0___8___0___0___0___0" localSheetId="4">#REF!</definedName>
    <definedName name="wbr___5___0___8___0___0___0___0">#REF!</definedName>
    <definedName name="wbr___5___0___8___0___0___0___0___0" localSheetId="4">#REF!</definedName>
    <definedName name="wbr___5___0___8___0___0___0___0___0">#REF!</definedName>
    <definedName name="wbr___5___0___8___0___0___0___0___0_10" localSheetId="4">#REF!</definedName>
    <definedName name="wbr___5___0___8___0___0___0___0___0_10">#REF!</definedName>
    <definedName name="wbr___5___0___8___0___0___0___0___0_9" localSheetId="4">#REF!</definedName>
    <definedName name="wbr___5___0___8___0___0___0___0___0_9">#REF!</definedName>
    <definedName name="wbr___5___0___8___0___0___0___0_10" localSheetId="4">#REF!</definedName>
    <definedName name="wbr___5___0___8___0___0___0___0_10">#REF!</definedName>
    <definedName name="wbr___5___0___8___0___0___0___0_40" localSheetId="4">#REF!</definedName>
    <definedName name="wbr___5___0___8___0___0___0___0_40">#REF!</definedName>
    <definedName name="wbr___5___0___8___0___0___0___0_9" localSheetId="4">#REF!</definedName>
    <definedName name="wbr___5___0___8___0___0___0___0_9">#REF!</definedName>
    <definedName name="wbr___5___0___8___0___0___0_10" localSheetId="4">#REF!</definedName>
    <definedName name="wbr___5___0___8___0___0___0_10">#REF!</definedName>
    <definedName name="wbr___5___0___8___0___0___0_40" localSheetId="4">#REF!</definedName>
    <definedName name="wbr___5___0___8___0___0___0_40">#REF!</definedName>
    <definedName name="wbr___5___0___8___0___0___0_9" localSheetId="4">#REF!</definedName>
    <definedName name="wbr___5___0___8___0___0___0_9">#REF!</definedName>
    <definedName name="wbr___5___0___8___0___0___10" localSheetId="4">#REF!</definedName>
    <definedName name="wbr___5___0___8___0___0___10">#REF!</definedName>
    <definedName name="wbr___5___0___8___0___0___10_10" localSheetId="4">#REF!</definedName>
    <definedName name="wbr___5___0___8___0___0___10_10">#REF!</definedName>
    <definedName name="wbr___5___0___8___0___0___10_9" localSheetId="4">#REF!</definedName>
    <definedName name="wbr___5___0___8___0___0___10_9">#REF!</definedName>
    <definedName name="wbr___5___0___8___0___0___13" localSheetId="4">#REF!</definedName>
    <definedName name="wbr___5___0___8___0___0___13">#REF!</definedName>
    <definedName name="wbr___5___0___8___0___0___13_10" localSheetId="4">#REF!</definedName>
    <definedName name="wbr___5___0___8___0___0___13_10">#REF!</definedName>
    <definedName name="wbr___5___0___8___0___0___13_9" localSheetId="4">#REF!</definedName>
    <definedName name="wbr___5___0___8___0___0___13_9">#REF!</definedName>
    <definedName name="wbr___5___0___8___0___0___15" localSheetId="4">#REF!</definedName>
    <definedName name="wbr___5___0___8___0___0___15">#REF!</definedName>
    <definedName name="wbr___5___0___8___0___0___15_10" localSheetId="4">#REF!</definedName>
    <definedName name="wbr___5___0___8___0___0___15_10">#REF!</definedName>
    <definedName name="wbr___5___0___8___0___0___15_9" localSheetId="4">#REF!</definedName>
    <definedName name="wbr___5___0___8___0___0___15_9">#REF!</definedName>
    <definedName name="wbr___5___0___8___0___0___17" localSheetId="4">#REF!</definedName>
    <definedName name="wbr___5___0___8___0___0___17">#REF!</definedName>
    <definedName name="wbr___5___0___8___0___0___17_10" localSheetId="4">#REF!</definedName>
    <definedName name="wbr___5___0___8___0___0___17_10">#REF!</definedName>
    <definedName name="wbr___5___0___8___0___0___17_9" localSheetId="4">#REF!</definedName>
    <definedName name="wbr___5___0___8___0___0___17_9">#REF!</definedName>
    <definedName name="wbr___5___0___8___0___0___5" localSheetId="4">#REF!</definedName>
    <definedName name="wbr___5___0___8___0___0___5">#REF!</definedName>
    <definedName name="wbr___5___0___8___0___0___5_10" localSheetId="4">#REF!</definedName>
    <definedName name="wbr___5___0___8___0___0___5_10">#REF!</definedName>
    <definedName name="wbr___5___0___8___0___0___5_9" localSheetId="4">#REF!</definedName>
    <definedName name="wbr___5___0___8___0___0___5_9">#REF!</definedName>
    <definedName name="wbr___5___0___8___0___0___9" localSheetId="4">#REF!</definedName>
    <definedName name="wbr___5___0___8___0___0___9">#REF!</definedName>
    <definedName name="wbr___5___0___8___0___0___9_10" localSheetId="4">#REF!</definedName>
    <definedName name="wbr___5___0___8___0___0___9_10">#REF!</definedName>
    <definedName name="wbr___5___0___8___0___0___9_9" localSheetId="4">#REF!</definedName>
    <definedName name="wbr___5___0___8___0___0___9_9">#REF!</definedName>
    <definedName name="wbr___5___0___8___0___0_10" localSheetId="4">#REF!</definedName>
    <definedName name="wbr___5___0___8___0___0_10">#REF!</definedName>
    <definedName name="wbr___5___0___8___0___0_40" localSheetId="4">#REF!</definedName>
    <definedName name="wbr___5___0___8___0___0_40">#REF!</definedName>
    <definedName name="wbr___5___0___8___0___0_9" localSheetId="4">#REF!</definedName>
    <definedName name="wbr___5___0___8___0___0_9">#REF!</definedName>
    <definedName name="wbr___5___0___8___0___10" localSheetId="4">#REF!</definedName>
    <definedName name="wbr___5___0___8___0___10">#REF!</definedName>
    <definedName name="wbr___5___0___8___0___10_10" localSheetId="4">#REF!</definedName>
    <definedName name="wbr___5___0___8___0___10_10">#REF!</definedName>
    <definedName name="wbr___5___0___8___0___10_9" localSheetId="4">#REF!</definedName>
    <definedName name="wbr___5___0___8___0___10_9">#REF!</definedName>
    <definedName name="wbr___5___0___8___0___13" localSheetId="4">#REF!</definedName>
    <definedName name="wbr___5___0___8___0___13">#REF!</definedName>
    <definedName name="wbr___5___0___8___0___13_10" localSheetId="4">#REF!</definedName>
    <definedName name="wbr___5___0___8___0___13_10">#REF!</definedName>
    <definedName name="wbr___5___0___8___0___13_9" localSheetId="4">#REF!</definedName>
    <definedName name="wbr___5___0___8___0___13_9">#REF!</definedName>
    <definedName name="wbr___5___0___8___0___15" localSheetId="4">#REF!</definedName>
    <definedName name="wbr___5___0___8___0___15">#REF!</definedName>
    <definedName name="wbr___5___0___8___0___15_10" localSheetId="4">#REF!</definedName>
    <definedName name="wbr___5___0___8___0___15_10">#REF!</definedName>
    <definedName name="wbr___5___0___8___0___15_9" localSheetId="4">#REF!</definedName>
    <definedName name="wbr___5___0___8___0___15_9">#REF!</definedName>
    <definedName name="wbr___5___0___8___0___17" localSheetId="4">#REF!</definedName>
    <definedName name="wbr___5___0___8___0___17">#REF!</definedName>
    <definedName name="wbr___5___0___8___0___17_10" localSheetId="4">#REF!</definedName>
    <definedName name="wbr___5___0___8___0___17_10">#REF!</definedName>
    <definedName name="wbr___5___0___8___0___17_9" localSheetId="4">#REF!</definedName>
    <definedName name="wbr___5___0___8___0___17_9">#REF!</definedName>
    <definedName name="wbr___5___0___8___0___9" localSheetId="4">#REF!</definedName>
    <definedName name="wbr___5___0___8___0___9">#REF!</definedName>
    <definedName name="wbr___5___0___8___0___9_10" localSheetId="4">#REF!</definedName>
    <definedName name="wbr___5___0___8___0___9_10">#REF!</definedName>
    <definedName name="wbr___5___0___8___0___9_9" localSheetId="4">#REF!</definedName>
    <definedName name="wbr___5___0___8___0___9_9">#REF!</definedName>
    <definedName name="wbr___5___0___8___0_10" localSheetId="4">#REF!</definedName>
    <definedName name="wbr___5___0___8___0_10">#REF!</definedName>
    <definedName name="wbr___5___0___8___0_9" localSheetId="4">#REF!</definedName>
    <definedName name="wbr___5___0___8___0_9">#REF!</definedName>
    <definedName name="wbr___5___0___8___10" localSheetId="4">#REF!</definedName>
    <definedName name="wbr___5___0___8___10">#REF!</definedName>
    <definedName name="wbr___5___0___8___10_10" localSheetId="4">#REF!</definedName>
    <definedName name="wbr___5___0___8___10_10">#REF!</definedName>
    <definedName name="wbr___5___0___8___10_9" localSheetId="4">#REF!</definedName>
    <definedName name="wbr___5___0___8___10_9">#REF!</definedName>
    <definedName name="wbr___5___0___8___15" localSheetId="4">#REF!</definedName>
    <definedName name="wbr___5___0___8___15">#REF!</definedName>
    <definedName name="wbr___5___0___8___15_10" localSheetId="4">#REF!</definedName>
    <definedName name="wbr___5___0___8___15_10">#REF!</definedName>
    <definedName name="wbr___5___0___8___15_9" localSheetId="4">#REF!</definedName>
    <definedName name="wbr___5___0___8___15_9">#REF!</definedName>
    <definedName name="wbr___5___0___8___17" localSheetId="4">#REF!</definedName>
    <definedName name="wbr___5___0___8___17">#REF!</definedName>
    <definedName name="wbr___5___0___8___17_10" localSheetId="4">#REF!</definedName>
    <definedName name="wbr___5___0___8___17_10">#REF!</definedName>
    <definedName name="wbr___5___0___8___17_9" localSheetId="4">#REF!</definedName>
    <definedName name="wbr___5___0___8___17_9">#REF!</definedName>
    <definedName name="wbr___5___0___8_10" localSheetId="4">#REF!</definedName>
    <definedName name="wbr___5___0___8_10">#REF!</definedName>
    <definedName name="wbr___5___0___8_9" localSheetId="4">#REF!</definedName>
    <definedName name="wbr___5___0___8_9">#REF!</definedName>
    <definedName name="wbr___5___0___9" localSheetId="4">#REF!</definedName>
    <definedName name="wbr___5___0___9">#REF!</definedName>
    <definedName name="wbr___5___0___9_10" localSheetId="4">#REF!</definedName>
    <definedName name="wbr___5___0___9_10">#REF!</definedName>
    <definedName name="wbr___5___0___9_9" localSheetId="4">#REF!</definedName>
    <definedName name="wbr___5___0___9_9">#REF!</definedName>
    <definedName name="wbr___5___0_10" localSheetId="4">#REF!</definedName>
    <definedName name="wbr___5___0_10">#REF!</definedName>
    <definedName name="wbr___5___0_9" localSheetId="4">#REF!</definedName>
    <definedName name="wbr___5___0_9">#REF!</definedName>
    <definedName name="wbr___5___10" localSheetId="4">#REF!</definedName>
    <definedName name="wbr___5___10">#REF!</definedName>
    <definedName name="wbr___5___10_10" localSheetId="4">#REF!</definedName>
    <definedName name="wbr___5___10_10">#REF!</definedName>
    <definedName name="wbr___5___10_9" localSheetId="4">#REF!</definedName>
    <definedName name="wbr___5___10_9">#REF!</definedName>
    <definedName name="wbr___5___15" localSheetId="4">#REF!</definedName>
    <definedName name="wbr___5___15">#REF!</definedName>
    <definedName name="wbr___5___15_10" localSheetId="4">#REF!</definedName>
    <definedName name="wbr___5___15_10">#REF!</definedName>
    <definedName name="wbr___5___15_9" localSheetId="4">#REF!</definedName>
    <definedName name="wbr___5___15_9">#REF!</definedName>
    <definedName name="wbr___5___17" localSheetId="4">#REF!</definedName>
    <definedName name="wbr___5___17">#REF!</definedName>
    <definedName name="wbr___5___17_10" localSheetId="4">#REF!</definedName>
    <definedName name="wbr___5___17_10">#REF!</definedName>
    <definedName name="wbr___5___17_9" localSheetId="4">#REF!</definedName>
    <definedName name="wbr___5___17_9">#REF!</definedName>
    <definedName name="wbr___5_10" localSheetId="4">#REF!</definedName>
    <definedName name="wbr___5_10">#REF!</definedName>
    <definedName name="wbr___5_9" localSheetId="4">#REF!</definedName>
    <definedName name="wbr___5_9">#REF!</definedName>
    <definedName name="wbr___6" localSheetId="4">#REF!</definedName>
    <definedName name="wbr___6">#REF!</definedName>
    <definedName name="wbr___6___0" localSheetId="4">#REF!</definedName>
    <definedName name="wbr___6___0">#REF!</definedName>
    <definedName name="wbr___6___0___0" localSheetId="4">#REF!</definedName>
    <definedName name="wbr___6___0___0">#REF!</definedName>
    <definedName name="wbr___6___0___0___0" localSheetId="4">#REF!</definedName>
    <definedName name="wbr___6___0___0___0">#REF!</definedName>
    <definedName name="wbr___6___0___0___0___0" localSheetId="4">#REF!</definedName>
    <definedName name="wbr___6___0___0___0___0">#REF!</definedName>
    <definedName name="wbr___6___0___0___0___0___0" localSheetId="4">#REF!</definedName>
    <definedName name="wbr___6___0___0___0___0___0">#REF!</definedName>
    <definedName name="wbr___6___0___0___0___0___0___0" localSheetId="4">#REF!</definedName>
    <definedName name="wbr___6___0___0___0___0___0___0">#REF!</definedName>
    <definedName name="wbr___6___0___0___0___0___0___0___0" localSheetId="4">#REF!</definedName>
    <definedName name="wbr___6___0___0___0___0___0___0___0">#REF!</definedName>
    <definedName name="wbr___6___0___0___0___0___0___0___0_10" localSheetId="4">#REF!</definedName>
    <definedName name="wbr___6___0___0___0___0___0___0___0_10">#REF!</definedName>
    <definedName name="wbr___6___0___0___0___0___0___0___0_9" localSheetId="4">#REF!</definedName>
    <definedName name="wbr___6___0___0___0___0___0___0___0_9">#REF!</definedName>
    <definedName name="wbr___6___0___0___0___0___0___0_10" localSheetId="4">#REF!</definedName>
    <definedName name="wbr___6___0___0___0___0___0___0_10">#REF!</definedName>
    <definedName name="wbr___6___0___0___0___0___0___0_40" localSheetId="4">#REF!</definedName>
    <definedName name="wbr___6___0___0___0___0___0___0_40">#REF!</definedName>
    <definedName name="wbr___6___0___0___0___0___0___0_9" localSheetId="4">#REF!</definedName>
    <definedName name="wbr___6___0___0___0___0___0___0_9">#REF!</definedName>
    <definedName name="wbr___6___0___0___0___0___0_10" localSheetId="4">#REF!</definedName>
    <definedName name="wbr___6___0___0___0___0___0_10">#REF!</definedName>
    <definedName name="wbr___6___0___0___0___0___0_40" localSheetId="4">#REF!</definedName>
    <definedName name="wbr___6___0___0___0___0___0_40">#REF!</definedName>
    <definedName name="wbr___6___0___0___0___0___0_9" localSheetId="4">#REF!</definedName>
    <definedName name="wbr___6___0___0___0___0___0_9">#REF!</definedName>
    <definedName name="wbr___6___0___0___0___0___10" localSheetId="4">#REF!</definedName>
    <definedName name="wbr___6___0___0___0___0___10">#REF!</definedName>
    <definedName name="wbr___6___0___0___0___0___10_10" localSheetId="4">#REF!</definedName>
    <definedName name="wbr___6___0___0___0___0___10_10">#REF!</definedName>
    <definedName name="wbr___6___0___0___0___0___10_9" localSheetId="4">#REF!</definedName>
    <definedName name="wbr___6___0___0___0___0___10_9">#REF!</definedName>
    <definedName name="wbr___6___0___0___0___0___13" localSheetId="4">#REF!</definedName>
    <definedName name="wbr___6___0___0___0___0___13">#REF!</definedName>
    <definedName name="wbr___6___0___0___0___0___13_10" localSheetId="4">#REF!</definedName>
    <definedName name="wbr___6___0___0___0___0___13_10">#REF!</definedName>
    <definedName name="wbr___6___0___0___0___0___13_9" localSheetId="4">#REF!</definedName>
    <definedName name="wbr___6___0___0___0___0___13_9">#REF!</definedName>
    <definedName name="wbr___6___0___0___0___0___15" localSheetId="4">#REF!</definedName>
    <definedName name="wbr___6___0___0___0___0___15">#REF!</definedName>
    <definedName name="wbr___6___0___0___0___0___15_10" localSheetId="4">#REF!</definedName>
    <definedName name="wbr___6___0___0___0___0___15_10">#REF!</definedName>
    <definedName name="wbr___6___0___0___0___0___15_9" localSheetId="4">#REF!</definedName>
    <definedName name="wbr___6___0___0___0___0___15_9">#REF!</definedName>
    <definedName name="wbr___6___0___0___0___0___17" localSheetId="4">#REF!</definedName>
    <definedName name="wbr___6___0___0___0___0___17">#REF!</definedName>
    <definedName name="wbr___6___0___0___0___0___17_10" localSheetId="4">#REF!</definedName>
    <definedName name="wbr___6___0___0___0___0___17_10">#REF!</definedName>
    <definedName name="wbr___6___0___0___0___0___17_9" localSheetId="4">#REF!</definedName>
    <definedName name="wbr___6___0___0___0___0___17_9">#REF!</definedName>
    <definedName name="wbr___6___0___0___0___0___5" localSheetId="4">#REF!</definedName>
    <definedName name="wbr___6___0___0___0___0___5">#REF!</definedName>
    <definedName name="wbr___6___0___0___0___0___5_10" localSheetId="4">#REF!</definedName>
    <definedName name="wbr___6___0___0___0___0___5_10">#REF!</definedName>
    <definedName name="wbr___6___0___0___0___0___5_9" localSheetId="4">#REF!</definedName>
    <definedName name="wbr___6___0___0___0___0___5_9">#REF!</definedName>
    <definedName name="wbr___6___0___0___0___0___9" localSheetId="4">#REF!</definedName>
    <definedName name="wbr___6___0___0___0___0___9">#REF!</definedName>
    <definedName name="wbr___6___0___0___0___0___9_10" localSheetId="4">#REF!</definedName>
    <definedName name="wbr___6___0___0___0___0___9_10">#REF!</definedName>
    <definedName name="wbr___6___0___0___0___0___9_9" localSheetId="4">#REF!</definedName>
    <definedName name="wbr___6___0___0___0___0___9_9">#REF!</definedName>
    <definedName name="wbr___6___0___0___0___0_10" localSheetId="4">#REF!</definedName>
    <definedName name="wbr___6___0___0___0___0_10">#REF!</definedName>
    <definedName name="wbr___6___0___0___0___0_40" localSheetId="4">#REF!</definedName>
    <definedName name="wbr___6___0___0___0___0_40">#REF!</definedName>
    <definedName name="wbr___6___0___0___0___0_9" localSheetId="4">#REF!</definedName>
    <definedName name="wbr___6___0___0___0___0_9">#REF!</definedName>
    <definedName name="wbr___6___0___0___0___10" localSheetId="4">#REF!</definedName>
    <definedName name="wbr___6___0___0___0___10">#REF!</definedName>
    <definedName name="wbr___6___0___0___0___10_10" localSheetId="4">#REF!</definedName>
    <definedName name="wbr___6___0___0___0___10_10">#REF!</definedName>
    <definedName name="wbr___6___0___0___0___10_9" localSheetId="4">#REF!</definedName>
    <definedName name="wbr___6___0___0___0___10_9">#REF!</definedName>
    <definedName name="wbr___6___0___0___0___13" localSheetId="4">#REF!</definedName>
    <definedName name="wbr___6___0___0___0___13">#REF!</definedName>
    <definedName name="wbr___6___0___0___0___13_10" localSheetId="4">#REF!</definedName>
    <definedName name="wbr___6___0___0___0___13_10">#REF!</definedName>
    <definedName name="wbr___6___0___0___0___13_9" localSheetId="4">#REF!</definedName>
    <definedName name="wbr___6___0___0___0___13_9">#REF!</definedName>
    <definedName name="wbr___6___0___0___0___15" localSheetId="4">#REF!</definedName>
    <definedName name="wbr___6___0___0___0___15">#REF!</definedName>
    <definedName name="wbr___6___0___0___0___15_10" localSheetId="4">#REF!</definedName>
    <definedName name="wbr___6___0___0___0___15_10">#REF!</definedName>
    <definedName name="wbr___6___0___0___0___15_9" localSheetId="4">#REF!</definedName>
    <definedName name="wbr___6___0___0___0___15_9">#REF!</definedName>
    <definedName name="wbr___6___0___0___0___17" localSheetId="4">#REF!</definedName>
    <definedName name="wbr___6___0___0___0___17">#REF!</definedName>
    <definedName name="wbr___6___0___0___0___17_10" localSheetId="4">#REF!</definedName>
    <definedName name="wbr___6___0___0___0___17_10">#REF!</definedName>
    <definedName name="wbr___6___0___0___0___17_9" localSheetId="4">#REF!</definedName>
    <definedName name="wbr___6___0___0___0___17_9">#REF!</definedName>
    <definedName name="wbr___6___0___0___0___5" localSheetId="4">#REF!</definedName>
    <definedName name="wbr___6___0___0___0___5">#REF!</definedName>
    <definedName name="wbr___6___0___0___0___5_10" localSheetId="4">#REF!</definedName>
    <definedName name="wbr___6___0___0___0___5_10">#REF!</definedName>
    <definedName name="wbr___6___0___0___0___5_9" localSheetId="4">#REF!</definedName>
    <definedName name="wbr___6___0___0___0___5_9">#REF!</definedName>
    <definedName name="wbr___6___0___0___0___9" localSheetId="4">#REF!</definedName>
    <definedName name="wbr___6___0___0___0___9">#REF!</definedName>
    <definedName name="wbr___6___0___0___0___9_10" localSheetId="4">#REF!</definedName>
    <definedName name="wbr___6___0___0___0___9_10">#REF!</definedName>
    <definedName name="wbr___6___0___0___0___9_9" localSheetId="4">#REF!</definedName>
    <definedName name="wbr___6___0___0___0___9_9">#REF!</definedName>
    <definedName name="wbr___6___0___0___0_10" localSheetId="4">#REF!</definedName>
    <definedName name="wbr___6___0___0___0_10">#REF!</definedName>
    <definedName name="wbr___6___0___0___0_40" localSheetId="4">#REF!</definedName>
    <definedName name="wbr___6___0___0___0_40">#REF!</definedName>
    <definedName name="wbr___6___0___0___0_9" localSheetId="4">#REF!</definedName>
    <definedName name="wbr___6___0___0___0_9">#REF!</definedName>
    <definedName name="wbr___6___0___0___10" localSheetId="4">#REF!</definedName>
    <definedName name="wbr___6___0___0___10">#REF!</definedName>
    <definedName name="wbr___6___0___0___10_10" localSheetId="4">#REF!</definedName>
    <definedName name="wbr___6___0___0___10_10">#REF!</definedName>
    <definedName name="wbr___6___0___0___10_9" localSheetId="4">#REF!</definedName>
    <definedName name="wbr___6___0___0___10_9">#REF!</definedName>
    <definedName name="wbr___6___0___0___13" localSheetId="4">#REF!</definedName>
    <definedName name="wbr___6___0___0___13">#REF!</definedName>
    <definedName name="wbr___6___0___0___13_10" localSheetId="4">#REF!</definedName>
    <definedName name="wbr___6___0___0___13_10">#REF!</definedName>
    <definedName name="wbr___6___0___0___13_9" localSheetId="4">#REF!</definedName>
    <definedName name="wbr___6___0___0___13_9">#REF!</definedName>
    <definedName name="wbr___6___0___0___15" localSheetId="4">#REF!</definedName>
    <definedName name="wbr___6___0___0___15">#REF!</definedName>
    <definedName name="wbr___6___0___0___15_10" localSheetId="4">#REF!</definedName>
    <definedName name="wbr___6___0___0___15_10">#REF!</definedName>
    <definedName name="wbr___6___0___0___15_9" localSheetId="4">#REF!</definedName>
    <definedName name="wbr___6___0___0___15_9">#REF!</definedName>
    <definedName name="wbr___6___0___0___17" localSheetId="4">#REF!</definedName>
    <definedName name="wbr___6___0___0___17">#REF!</definedName>
    <definedName name="wbr___6___0___0___17_10" localSheetId="4">#REF!</definedName>
    <definedName name="wbr___6___0___0___17_10">#REF!</definedName>
    <definedName name="wbr___6___0___0___17_9" localSheetId="4">#REF!</definedName>
    <definedName name="wbr___6___0___0___17_9">#REF!</definedName>
    <definedName name="wbr___6___0___0___3" localSheetId="4">#REF!</definedName>
    <definedName name="wbr___6___0___0___3">#REF!</definedName>
    <definedName name="wbr___6___0___0___3___0" localSheetId="4">#REF!</definedName>
    <definedName name="wbr___6___0___0___3___0">#REF!</definedName>
    <definedName name="wbr___6___0___0___3___0___0" localSheetId="4">#REF!</definedName>
    <definedName name="wbr___6___0___0___3___0___0">#REF!</definedName>
    <definedName name="wbr___6___0___0___3___0___0___0" localSheetId="4">#REF!</definedName>
    <definedName name="wbr___6___0___0___3___0___0___0">#REF!</definedName>
    <definedName name="wbr___6___0___0___3___0___0___0___0" localSheetId="4">#REF!</definedName>
    <definedName name="wbr___6___0___0___3___0___0___0___0">#REF!</definedName>
    <definedName name="wbr___6___0___0___3___0___0___0___0_10" localSheetId="4">#REF!</definedName>
    <definedName name="wbr___6___0___0___3___0___0___0___0_10">#REF!</definedName>
    <definedName name="wbr___6___0___0___3___0___0___0___0_9" localSheetId="4">#REF!</definedName>
    <definedName name="wbr___6___0___0___3___0___0___0___0_9">#REF!</definedName>
    <definedName name="wbr___6___0___0___3___0___0___0_10" localSheetId="4">#REF!</definedName>
    <definedName name="wbr___6___0___0___3___0___0___0_10">#REF!</definedName>
    <definedName name="wbr___6___0___0___3___0___0___0_40" localSheetId="4">#REF!</definedName>
    <definedName name="wbr___6___0___0___3___0___0___0_40">#REF!</definedName>
    <definedName name="wbr___6___0___0___3___0___0___0_9" localSheetId="4">#REF!</definedName>
    <definedName name="wbr___6___0___0___3___0___0___0_9">#REF!</definedName>
    <definedName name="wbr___6___0___0___3___0___0_10" localSheetId="4">#REF!</definedName>
    <definedName name="wbr___6___0___0___3___0___0_10">#REF!</definedName>
    <definedName name="wbr___6___0___0___3___0___0_40" localSheetId="4">#REF!</definedName>
    <definedName name="wbr___6___0___0___3___0___0_40">#REF!</definedName>
    <definedName name="wbr___6___0___0___3___0___0_9" localSheetId="4">#REF!</definedName>
    <definedName name="wbr___6___0___0___3___0___0_9">#REF!</definedName>
    <definedName name="wbr___6___0___0___3___0___10" localSheetId="4">#REF!</definedName>
    <definedName name="wbr___6___0___0___3___0___10">#REF!</definedName>
    <definedName name="wbr___6___0___0___3___0___10_10" localSheetId="4">#REF!</definedName>
    <definedName name="wbr___6___0___0___3___0___10_10">#REF!</definedName>
    <definedName name="wbr___6___0___0___3___0___10_9" localSheetId="4">#REF!</definedName>
    <definedName name="wbr___6___0___0___3___0___10_9">#REF!</definedName>
    <definedName name="wbr___6___0___0___3___0___13" localSheetId="4">#REF!</definedName>
    <definedName name="wbr___6___0___0___3___0___13">#REF!</definedName>
    <definedName name="wbr___6___0___0___3___0___13_10" localSheetId="4">#REF!</definedName>
    <definedName name="wbr___6___0___0___3___0___13_10">#REF!</definedName>
    <definedName name="wbr___6___0___0___3___0___13_9" localSheetId="4">#REF!</definedName>
    <definedName name="wbr___6___0___0___3___0___13_9">#REF!</definedName>
    <definedName name="wbr___6___0___0___3___0___15" localSheetId="4">#REF!</definedName>
    <definedName name="wbr___6___0___0___3___0___15">#REF!</definedName>
    <definedName name="wbr___6___0___0___3___0___15_10" localSheetId="4">#REF!</definedName>
    <definedName name="wbr___6___0___0___3___0___15_10">#REF!</definedName>
    <definedName name="wbr___6___0___0___3___0___15_9" localSheetId="4">#REF!</definedName>
    <definedName name="wbr___6___0___0___3___0___15_9">#REF!</definedName>
    <definedName name="wbr___6___0___0___3___0___17" localSheetId="4">#REF!</definedName>
    <definedName name="wbr___6___0___0___3___0___17">#REF!</definedName>
    <definedName name="wbr___6___0___0___3___0___17_10" localSheetId="4">#REF!</definedName>
    <definedName name="wbr___6___0___0___3___0___17_10">#REF!</definedName>
    <definedName name="wbr___6___0___0___3___0___17_9" localSheetId="4">#REF!</definedName>
    <definedName name="wbr___6___0___0___3___0___17_9">#REF!</definedName>
    <definedName name="wbr___6___0___0___3___0___9" localSheetId="4">#REF!</definedName>
    <definedName name="wbr___6___0___0___3___0___9">#REF!</definedName>
    <definedName name="wbr___6___0___0___3___0___9_10" localSheetId="4">#REF!</definedName>
    <definedName name="wbr___6___0___0___3___0___9_10">#REF!</definedName>
    <definedName name="wbr___6___0___0___3___0___9_9" localSheetId="4">#REF!</definedName>
    <definedName name="wbr___6___0___0___3___0___9_9">#REF!</definedName>
    <definedName name="wbr___6___0___0___3___0_10" localSheetId="4">#REF!</definedName>
    <definedName name="wbr___6___0___0___3___0_10">#REF!</definedName>
    <definedName name="wbr___6___0___0___3___0_9" localSheetId="4">#REF!</definedName>
    <definedName name="wbr___6___0___0___3___0_9">#REF!</definedName>
    <definedName name="wbr___6___0___0___3___10" localSheetId="4">#REF!</definedName>
    <definedName name="wbr___6___0___0___3___10">#REF!</definedName>
    <definedName name="wbr___6___0___0___3___10_10" localSheetId="4">#REF!</definedName>
    <definedName name="wbr___6___0___0___3___10_10">#REF!</definedName>
    <definedName name="wbr___6___0___0___3___10_9" localSheetId="4">#REF!</definedName>
    <definedName name="wbr___6___0___0___3___10_9">#REF!</definedName>
    <definedName name="wbr___6___0___0___3___15" localSheetId="4">#REF!</definedName>
    <definedName name="wbr___6___0___0___3___15">#REF!</definedName>
    <definedName name="wbr___6___0___0___3___15_10" localSheetId="4">#REF!</definedName>
    <definedName name="wbr___6___0___0___3___15_10">#REF!</definedName>
    <definedName name="wbr___6___0___0___3___15_9" localSheetId="4">#REF!</definedName>
    <definedName name="wbr___6___0___0___3___15_9">#REF!</definedName>
    <definedName name="wbr___6___0___0___3___17" localSheetId="4">#REF!</definedName>
    <definedName name="wbr___6___0___0___3___17">#REF!</definedName>
    <definedName name="wbr___6___0___0___3___17_10" localSheetId="4">#REF!</definedName>
    <definedName name="wbr___6___0___0___3___17_10">#REF!</definedName>
    <definedName name="wbr___6___0___0___3___17_9" localSheetId="4">#REF!</definedName>
    <definedName name="wbr___6___0___0___3___17_9">#REF!</definedName>
    <definedName name="wbr___6___0___0___3_10" localSheetId="4">#REF!</definedName>
    <definedName name="wbr___6___0___0___3_10">#REF!</definedName>
    <definedName name="wbr___6___0___0___3_9" localSheetId="4">#REF!</definedName>
    <definedName name="wbr___6___0___0___3_9">#REF!</definedName>
    <definedName name="wbr___6___0___0___5" localSheetId="4">#REF!</definedName>
    <definedName name="wbr___6___0___0___5">#REF!</definedName>
    <definedName name="wbr___6___0___0___5_10" localSheetId="4">#REF!</definedName>
    <definedName name="wbr___6___0___0___5_10">#REF!</definedName>
    <definedName name="wbr___6___0___0___5_9" localSheetId="4">#REF!</definedName>
    <definedName name="wbr___6___0___0___5_9">#REF!</definedName>
    <definedName name="wbr___6___0___0___9" localSheetId="4">#REF!</definedName>
    <definedName name="wbr___6___0___0___9">#REF!</definedName>
    <definedName name="wbr___6___0___0___9_10" localSheetId="4">#REF!</definedName>
    <definedName name="wbr___6___0___0___9_10">#REF!</definedName>
    <definedName name="wbr___6___0___0___9_9" localSheetId="4">#REF!</definedName>
    <definedName name="wbr___6___0___0___9_9">#REF!</definedName>
    <definedName name="wbr___6___0___0_10" localSheetId="4">#REF!</definedName>
    <definedName name="wbr___6___0___0_10">#REF!</definedName>
    <definedName name="wbr___6___0___0_40" localSheetId="4">#REF!</definedName>
    <definedName name="wbr___6___0___0_40">#REF!</definedName>
    <definedName name="wbr___6___0___0_9" localSheetId="4">#REF!</definedName>
    <definedName name="wbr___6___0___0_9">#REF!</definedName>
    <definedName name="wbr___6___0___10" localSheetId="4">#REF!</definedName>
    <definedName name="wbr___6___0___10">#REF!</definedName>
    <definedName name="wbr___6___0___10_10" localSheetId="4">#REF!</definedName>
    <definedName name="wbr___6___0___10_10">#REF!</definedName>
    <definedName name="wbr___6___0___10_9" localSheetId="4">#REF!</definedName>
    <definedName name="wbr___6___0___10_9">#REF!</definedName>
    <definedName name="wbr___6___0___13" localSheetId="4">#REF!</definedName>
    <definedName name="wbr___6___0___13">#REF!</definedName>
    <definedName name="wbr___6___0___13_10" localSheetId="4">#REF!</definedName>
    <definedName name="wbr___6___0___13_10">#REF!</definedName>
    <definedName name="wbr___6___0___13_9" localSheetId="4">#REF!</definedName>
    <definedName name="wbr___6___0___13_9">#REF!</definedName>
    <definedName name="wbr___6___0___15" localSheetId="4">#REF!</definedName>
    <definedName name="wbr___6___0___15">#REF!</definedName>
    <definedName name="wbr___6___0___15_10" localSheetId="4">#REF!</definedName>
    <definedName name="wbr___6___0___15_10">#REF!</definedName>
    <definedName name="wbr___6___0___15_9" localSheetId="4">#REF!</definedName>
    <definedName name="wbr___6___0___15_9">#REF!</definedName>
    <definedName name="wbr___6___0___17" localSheetId="4">#REF!</definedName>
    <definedName name="wbr___6___0___17">#REF!</definedName>
    <definedName name="wbr___6___0___17_10" localSheetId="4">#REF!</definedName>
    <definedName name="wbr___6___0___17_10">#REF!</definedName>
    <definedName name="wbr___6___0___17_9" localSheetId="4">#REF!</definedName>
    <definedName name="wbr___6___0___17_9">#REF!</definedName>
    <definedName name="wbr___6___0___3" localSheetId="4">#REF!</definedName>
    <definedName name="wbr___6___0___3">#REF!</definedName>
    <definedName name="wbr___6___0___3___0" localSheetId="4">#REF!</definedName>
    <definedName name="wbr___6___0___3___0">#REF!</definedName>
    <definedName name="wbr___6___0___3___0___0" localSheetId="4">#REF!</definedName>
    <definedName name="wbr___6___0___3___0___0">#REF!</definedName>
    <definedName name="wbr___6___0___3___0___0___0" localSheetId="4">#REF!</definedName>
    <definedName name="wbr___6___0___3___0___0___0">#REF!</definedName>
    <definedName name="wbr___6___0___3___0___0___0___0" localSheetId="4">#REF!</definedName>
    <definedName name="wbr___6___0___3___0___0___0___0">#REF!</definedName>
    <definedName name="wbr___6___0___3___0___0___0___0_10" localSheetId="4">#REF!</definedName>
    <definedName name="wbr___6___0___3___0___0___0___0_10">#REF!</definedName>
    <definedName name="wbr___6___0___3___0___0___0___0_9" localSheetId="4">#REF!</definedName>
    <definedName name="wbr___6___0___3___0___0___0___0_9">#REF!</definedName>
    <definedName name="wbr___6___0___3___0___0___0_10" localSheetId="4">#REF!</definedName>
    <definedName name="wbr___6___0___3___0___0___0_10">#REF!</definedName>
    <definedName name="wbr___6___0___3___0___0___0_40" localSheetId="4">#REF!</definedName>
    <definedName name="wbr___6___0___3___0___0___0_40">#REF!</definedName>
    <definedName name="wbr___6___0___3___0___0___0_9" localSheetId="4">#REF!</definedName>
    <definedName name="wbr___6___0___3___0___0___0_9">#REF!</definedName>
    <definedName name="wbr___6___0___3___0___0_10" localSheetId="4">#REF!</definedName>
    <definedName name="wbr___6___0___3___0___0_10">#REF!</definedName>
    <definedName name="wbr___6___0___3___0___0_40" localSheetId="4">#REF!</definedName>
    <definedName name="wbr___6___0___3___0___0_40">#REF!</definedName>
    <definedName name="wbr___6___0___3___0___0_9" localSheetId="4">#REF!</definedName>
    <definedName name="wbr___6___0___3___0___0_9">#REF!</definedName>
    <definedName name="wbr___6___0___3___0___10" localSheetId="4">#REF!</definedName>
    <definedName name="wbr___6___0___3___0___10">#REF!</definedName>
    <definedName name="wbr___6___0___3___0___10_10" localSheetId="4">#REF!</definedName>
    <definedName name="wbr___6___0___3___0___10_10">#REF!</definedName>
    <definedName name="wbr___6___0___3___0___10_9" localSheetId="4">#REF!</definedName>
    <definedName name="wbr___6___0___3___0___10_9">#REF!</definedName>
    <definedName name="wbr___6___0___3___0___13" localSheetId="4">#REF!</definedName>
    <definedName name="wbr___6___0___3___0___13">#REF!</definedName>
    <definedName name="wbr___6___0___3___0___13_10" localSheetId="4">#REF!</definedName>
    <definedName name="wbr___6___0___3___0___13_10">#REF!</definedName>
    <definedName name="wbr___6___0___3___0___13_9" localSheetId="4">#REF!</definedName>
    <definedName name="wbr___6___0___3___0___13_9">#REF!</definedName>
    <definedName name="wbr___6___0___3___0___15" localSheetId="4">#REF!</definedName>
    <definedName name="wbr___6___0___3___0___15">#REF!</definedName>
    <definedName name="wbr___6___0___3___0___15_10" localSheetId="4">#REF!</definedName>
    <definedName name="wbr___6___0___3___0___15_10">#REF!</definedName>
    <definedName name="wbr___6___0___3___0___15_9" localSheetId="4">#REF!</definedName>
    <definedName name="wbr___6___0___3___0___15_9">#REF!</definedName>
    <definedName name="wbr___6___0___3___0___17" localSheetId="4">#REF!</definedName>
    <definedName name="wbr___6___0___3___0___17">#REF!</definedName>
    <definedName name="wbr___6___0___3___0___17_10" localSheetId="4">#REF!</definedName>
    <definedName name="wbr___6___0___3___0___17_10">#REF!</definedName>
    <definedName name="wbr___6___0___3___0___17_9" localSheetId="4">#REF!</definedName>
    <definedName name="wbr___6___0___3___0___17_9">#REF!</definedName>
    <definedName name="wbr___6___0___3___0___9" localSheetId="4">#REF!</definedName>
    <definedName name="wbr___6___0___3___0___9">#REF!</definedName>
    <definedName name="wbr___6___0___3___0___9_10" localSheetId="4">#REF!</definedName>
    <definedName name="wbr___6___0___3___0___9_10">#REF!</definedName>
    <definedName name="wbr___6___0___3___0___9_9" localSheetId="4">#REF!</definedName>
    <definedName name="wbr___6___0___3___0___9_9">#REF!</definedName>
    <definedName name="wbr___6___0___3___0_10" localSheetId="4">#REF!</definedName>
    <definedName name="wbr___6___0___3___0_10">#REF!</definedName>
    <definedName name="wbr___6___0___3___0_9" localSheetId="4">#REF!</definedName>
    <definedName name="wbr___6___0___3___0_9">#REF!</definedName>
    <definedName name="wbr___6___0___3___10" localSheetId="4">#REF!</definedName>
    <definedName name="wbr___6___0___3___10">#REF!</definedName>
    <definedName name="wbr___6___0___3___10_10" localSheetId="4">#REF!</definedName>
    <definedName name="wbr___6___0___3___10_10">#REF!</definedName>
    <definedName name="wbr___6___0___3___10_9" localSheetId="4">#REF!</definedName>
    <definedName name="wbr___6___0___3___10_9">#REF!</definedName>
    <definedName name="wbr___6___0___3___15" localSheetId="4">#REF!</definedName>
    <definedName name="wbr___6___0___3___15">#REF!</definedName>
    <definedName name="wbr___6___0___3___15_10" localSheetId="4">#REF!</definedName>
    <definedName name="wbr___6___0___3___15_10">#REF!</definedName>
    <definedName name="wbr___6___0___3___15_9" localSheetId="4">#REF!</definedName>
    <definedName name="wbr___6___0___3___15_9">#REF!</definedName>
    <definedName name="wbr___6___0___3___17" localSheetId="4">#REF!</definedName>
    <definedName name="wbr___6___0___3___17">#REF!</definedName>
    <definedName name="wbr___6___0___3___17_10" localSheetId="4">#REF!</definedName>
    <definedName name="wbr___6___0___3___17_10">#REF!</definedName>
    <definedName name="wbr___6___0___3___17_9" localSheetId="4">#REF!</definedName>
    <definedName name="wbr___6___0___3___17_9">#REF!</definedName>
    <definedName name="wbr___6___0___3_10" localSheetId="4">#REF!</definedName>
    <definedName name="wbr___6___0___3_10">#REF!</definedName>
    <definedName name="wbr___6___0___3_9" localSheetId="4">#REF!</definedName>
    <definedName name="wbr___6___0___3_9">#REF!</definedName>
    <definedName name="wbr___6___0___9" localSheetId="4">#REF!</definedName>
    <definedName name="wbr___6___0___9">#REF!</definedName>
    <definedName name="wbr___6___0___9_10" localSheetId="4">#REF!</definedName>
    <definedName name="wbr___6___0___9_10">#REF!</definedName>
    <definedName name="wbr___6___0___9_9" localSheetId="4">#REF!</definedName>
    <definedName name="wbr___6___0___9_9">#REF!</definedName>
    <definedName name="wbr___6___0_10" localSheetId="4">#REF!</definedName>
    <definedName name="wbr___6___0_10">#REF!</definedName>
    <definedName name="wbr___6___0_9" localSheetId="4">#REF!</definedName>
    <definedName name="wbr___6___0_9">#REF!</definedName>
    <definedName name="wbr___6___10" localSheetId="4">#REF!</definedName>
    <definedName name="wbr___6___10">#REF!</definedName>
    <definedName name="wbr___6___10_10" localSheetId="4">#REF!</definedName>
    <definedName name="wbr___6___10_10">#REF!</definedName>
    <definedName name="wbr___6___10_9" localSheetId="4">#REF!</definedName>
    <definedName name="wbr___6___10_9">#REF!</definedName>
    <definedName name="wbr___6___15" localSheetId="4">#REF!</definedName>
    <definedName name="wbr___6___15">#REF!</definedName>
    <definedName name="wbr___6___15_10" localSheetId="4">#REF!</definedName>
    <definedName name="wbr___6___15_10">#REF!</definedName>
    <definedName name="wbr___6___15_9" localSheetId="4">#REF!</definedName>
    <definedName name="wbr___6___15_9">#REF!</definedName>
    <definedName name="wbr___6___17" localSheetId="4">#REF!</definedName>
    <definedName name="wbr___6___17">#REF!</definedName>
    <definedName name="wbr___6___17_10" localSheetId="4">#REF!</definedName>
    <definedName name="wbr___6___17_10">#REF!</definedName>
    <definedName name="wbr___6___17_9" localSheetId="4">#REF!</definedName>
    <definedName name="wbr___6___17_9">#REF!</definedName>
    <definedName name="wbr___6_10" localSheetId="4">#REF!</definedName>
    <definedName name="wbr___6_10">#REF!</definedName>
    <definedName name="wbr___6_9" localSheetId="4">#REF!</definedName>
    <definedName name="wbr___6_9">#REF!</definedName>
    <definedName name="wbr___7" localSheetId="4">#REF!</definedName>
    <definedName name="wbr___7">#REF!</definedName>
    <definedName name="wbr___7___0" localSheetId="4">#REF!</definedName>
    <definedName name="wbr___7___0">#REF!</definedName>
    <definedName name="wbr___7___0___0" localSheetId="4">#REF!</definedName>
    <definedName name="wbr___7___0___0">#REF!</definedName>
    <definedName name="wbr___7___0___0___0" localSheetId="4">#REF!</definedName>
    <definedName name="wbr___7___0___0___0">#REF!</definedName>
    <definedName name="wbr___7___0___0___0___0" localSheetId="4">#REF!</definedName>
    <definedName name="wbr___7___0___0___0___0">#REF!</definedName>
    <definedName name="wbr___7___0___0___0___0___0" localSheetId="4">#REF!</definedName>
    <definedName name="wbr___7___0___0___0___0___0">#REF!</definedName>
    <definedName name="wbr___7___0___0___0___0___0___0" localSheetId="4">#REF!</definedName>
    <definedName name="wbr___7___0___0___0___0___0___0">#REF!</definedName>
    <definedName name="wbr___7___0___0___0___0___0___0___0" localSheetId="4">#REF!</definedName>
    <definedName name="wbr___7___0___0___0___0___0___0___0">#REF!</definedName>
    <definedName name="wbr___7___0___0___0___0___0___0___0_10" localSheetId="4">#REF!</definedName>
    <definedName name="wbr___7___0___0___0___0___0___0___0_10">#REF!</definedName>
    <definedName name="wbr___7___0___0___0___0___0___0___0_9" localSheetId="4">#REF!</definedName>
    <definedName name="wbr___7___0___0___0___0___0___0___0_9">#REF!</definedName>
    <definedName name="wbr___7___0___0___0___0___0___0_10" localSheetId="4">#REF!</definedName>
    <definedName name="wbr___7___0___0___0___0___0___0_10">#REF!</definedName>
    <definedName name="wbr___7___0___0___0___0___0___0_40" localSheetId="4">#REF!</definedName>
    <definedName name="wbr___7___0___0___0___0___0___0_40">#REF!</definedName>
    <definedName name="wbr___7___0___0___0___0___0___0_9" localSheetId="4">#REF!</definedName>
    <definedName name="wbr___7___0___0___0___0___0___0_9">#REF!</definedName>
    <definedName name="wbr___7___0___0___0___0___0_10" localSheetId="4">#REF!</definedName>
    <definedName name="wbr___7___0___0___0___0___0_10">#REF!</definedName>
    <definedName name="wbr___7___0___0___0___0___0_40" localSheetId="4">#REF!</definedName>
    <definedName name="wbr___7___0___0___0___0___0_40">#REF!</definedName>
    <definedName name="wbr___7___0___0___0___0___0_9" localSheetId="4">#REF!</definedName>
    <definedName name="wbr___7___0___0___0___0___0_9">#REF!</definedName>
    <definedName name="wbr___7___0___0___0___0___10" localSheetId="4">#REF!</definedName>
    <definedName name="wbr___7___0___0___0___0___10">#REF!</definedName>
    <definedName name="wbr___7___0___0___0___0___10_10" localSheetId="4">#REF!</definedName>
    <definedName name="wbr___7___0___0___0___0___10_10">#REF!</definedName>
    <definedName name="wbr___7___0___0___0___0___10_9" localSheetId="4">#REF!</definedName>
    <definedName name="wbr___7___0___0___0___0___10_9">#REF!</definedName>
    <definedName name="wbr___7___0___0___0___0___13" localSheetId="4">#REF!</definedName>
    <definedName name="wbr___7___0___0___0___0___13">#REF!</definedName>
    <definedName name="wbr___7___0___0___0___0___13_10" localSheetId="4">#REF!</definedName>
    <definedName name="wbr___7___0___0___0___0___13_10">#REF!</definedName>
    <definedName name="wbr___7___0___0___0___0___13_9" localSheetId="4">#REF!</definedName>
    <definedName name="wbr___7___0___0___0___0___13_9">#REF!</definedName>
    <definedName name="wbr___7___0___0___0___0___15" localSheetId="4">#REF!</definedName>
    <definedName name="wbr___7___0___0___0___0___15">#REF!</definedName>
    <definedName name="wbr___7___0___0___0___0___15_10" localSheetId="4">#REF!</definedName>
    <definedName name="wbr___7___0___0___0___0___15_10">#REF!</definedName>
    <definedName name="wbr___7___0___0___0___0___15_9" localSheetId="4">#REF!</definedName>
    <definedName name="wbr___7___0___0___0___0___15_9">#REF!</definedName>
    <definedName name="wbr___7___0___0___0___0___17" localSheetId="4">#REF!</definedName>
    <definedName name="wbr___7___0___0___0___0___17">#REF!</definedName>
    <definedName name="wbr___7___0___0___0___0___17_10" localSheetId="4">#REF!</definedName>
    <definedName name="wbr___7___0___0___0___0___17_10">#REF!</definedName>
    <definedName name="wbr___7___0___0___0___0___17_9" localSheetId="4">#REF!</definedName>
    <definedName name="wbr___7___0___0___0___0___17_9">#REF!</definedName>
    <definedName name="wbr___7___0___0___0___0___5" localSheetId="4">#REF!</definedName>
    <definedName name="wbr___7___0___0___0___0___5">#REF!</definedName>
    <definedName name="wbr___7___0___0___0___0___5_10" localSheetId="4">#REF!</definedName>
    <definedName name="wbr___7___0___0___0___0___5_10">#REF!</definedName>
    <definedName name="wbr___7___0___0___0___0___5_9" localSheetId="4">#REF!</definedName>
    <definedName name="wbr___7___0___0___0___0___5_9">#REF!</definedName>
    <definedName name="wbr___7___0___0___0___0___9" localSheetId="4">#REF!</definedName>
    <definedName name="wbr___7___0___0___0___0___9">#REF!</definedName>
    <definedName name="wbr___7___0___0___0___0___9_10" localSheetId="4">#REF!</definedName>
    <definedName name="wbr___7___0___0___0___0___9_10">#REF!</definedName>
    <definedName name="wbr___7___0___0___0___0___9_9" localSheetId="4">#REF!</definedName>
    <definedName name="wbr___7___0___0___0___0___9_9">#REF!</definedName>
    <definedName name="wbr___7___0___0___0___0_10" localSheetId="4">#REF!</definedName>
    <definedName name="wbr___7___0___0___0___0_10">#REF!</definedName>
    <definedName name="wbr___7___0___0___0___0_40" localSheetId="4">#REF!</definedName>
    <definedName name="wbr___7___0___0___0___0_40">#REF!</definedName>
    <definedName name="wbr___7___0___0___0___0_9" localSheetId="4">#REF!</definedName>
    <definedName name="wbr___7___0___0___0___0_9">#REF!</definedName>
    <definedName name="wbr___7___0___0___0___10" localSheetId="4">#REF!</definedName>
    <definedName name="wbr___7___0___0___0___10">#REF!</definedName>
    <definedName name="wbr___7___0___0___0___10_10" localSheetId="4">#REF!</definedName>
    <definedName name="wbr___7___0___0___0___10_10">#REF!</definedName>
    <definedName name="wbr___7___0___0___0___10_9" localSheetId="4">#REF!</definedName>
    <definedName name="wbr___7___0___0___0___10_9">#REF!</definedName>
    <definedName name="wbr___7___0___0___0___13" localSheetId="4">#REF!</definedName>
    <definedName name="wbr___7___0___0___0___13">#REF!</definedName>
    <definedName name="wbr___7___0___0___0___13_10" localSheetId="4">#REF!</definedName>
    <definedName name="wbr___7___0___0___0___13_10">#REF!</definedName>
    <definedName name="wbr___7___0___0___0___13_9" localSheetId="4">#REF!</definedName>
    <definedName name="wbr___7___0___0___0___13_9">#REF!</definedName>
    <definedName name="wbr___7___0___0___0___15" localSheetId="4">#REF!</definedName>
    <definedName name="wbr___7___0___0___0___15">#REF!</definedName>
    <definedName name="wbr___7___0___0___0___15_10" localSheetId="4">#REF!</definedName>
    <definedName name="wbr___7___0___0___0___15_10">#REF!</definedName>
    <definedName name="wbr___7___0___0___0___15_9" localSheetId="4">#REF!</definedName>
    <definedName name="wbr___7___0___0___0___15_9">#REF!</definedName>
    <definedName name="wbr___7___0___0___0___17" localSheetId="4">#REF!</definedName>
    <definedName name="wbr___7___0___0___0___17">#REF!</definedName>
    <definedName name="wbr___7___0___0___0___17_10" localSheetId="4">#REF!</definedName>
    <definedName name="wbr___7___0___0___0___17_10">#REF!</definedName>
    <definedName name="wbr___7___0___0___0___17_9" localSheetId="4">#REF!</definedName>
    <definedName name="wbr___7___0___0___0___17_9">#REF!</definedName>
    <definedName name="wbr___7___0___0___0___5" localSheetId="4">#REF!</definedName>
    <definedName name="wbr___7___0___0___0___5">#REF!</definedName>
    <definedName name="wbr___7___0___0___0___5_10" localSheetId="4">#REF!</definedName>
    <definedName name="wbr___7___0___0___0___5_10">#REF!</definedName>
    <definedName name="wbr___7___0___0___0___5_9" localSheetId="4">#REF!</definedName>
    <definedName name="wbr___7___0___0___0___5_9">#REF!</definedName>
    <definedName name="wbr___7___0___0___0___9" localSheetId="4">#REF!</definedName>
    <definedName name="wbr___7___0___0___0___9">#REF!</definedName>
    <definedName name="wbr___7___0___0___0___9_10" localSheetId="4">#REF!</definedName>
    <definedName name="wbr___7___0___0___0___9_10">#REF!</definedName>
    <definedName name="wbr___7___0___0___0___9_9" localSheetId="4">#REF!</definedName>
    <definedName name="wbr___7___0___0___0___9_9">#REF!</definedName>
    <definedName name="wbr___7___0___0___0_10" localSheetId="4">#REF!</definedName>
    <definedName name="wbr___7___0___0___0_10">#REF!</definedName>
    <definedName name="wbr___7___0___0___0_40" localSheetId="4">#REF!</definedName>
    <definedName name="wbr___7___0___0___0_40">#REF!</definedName>
    <definedName name="wbr___7___0___0___0_9" localSheetId="4">#REF!</definedName>
    <definedName name="wbr___7___0___0___0_9">#REF!</definedName>
    <definedName name="wbr___7___0___0___10" localSheetId="4">#REF!</definedName>
    <definedName name="wbr___7___0___0___10">#REF!</definedName>
    <definedName name="wbr___7___0___0___10_10" localSheetId="4">#REF!</definedName>
    <definedName name="wbr___7___0___0___10_10">#REF!</definedName>
    <definedName name="wbr___7___0___0___10_9" localSheetId="4">#REF!</definedName>
    <definedName name="wbr___7___0___0___10_9">#REF!</definedName>
    <definedName name="wbr___7___0___0___13" localSheetId="4">#REF!</definedName>
    <definedName name="wbr___7___0___0___13">#REF!</definedName>
    <definedName name="wbr___7___0___0___13_10" localSheetId="4">#REF!</definedName>
    <definedName name="wbr___7___0___0___13_10">#REF!</definedName>
    <definedName name="wbr___7___0___0___13_9" localSheetId="4">#REF!</definedName>
    <definedName name="wbr___7___0___0___13_9">#REF!</definedName>
    <definedName name="wbr___7___0___0___15" localSheetId="4">#REF!</definedName>
    <definedName name="wbr___7___0___0___15">#REF!</definedName>
    <definedName name="wbr___7___0___0___15_10" localSheetId="4">#REF!</definedName>
    <definedName name="wbr___7___0___0___15_10">#REF!</definedName>
    <definedName name="wbr___7___0___0___15_9" localSheetId="4">#REF!</definedName>
    <definedName name="wbr___7___0___0___15_9">#REF!</definedName>
    <definedName name="wbr___7___0___0___17" localSheetId="4">#REF!</definedName>
    <definedName name="wbr___7___0___0___17">#REF!</definedName>
    <definedName name="wbr___7___0___0___17_10" localSheetId="4">#REF!</definedName>
    <definedName name="wbr___7___0___0___17_10">#REF!</definedName>
    <definedName name="wbr___7___0___0___17_9" localSheetId="4">#REF!</definedName>
    <definedName name="wbr___7___0___0___17_9">#REF!</definedName>
    <definedName name="wbr___7___0___0___3" localSheetId="4">#REF!</definedName>
    <definedName name="wbr___7___0___0___3">#REF!</definedName>
    <definedName name="wbr___7___0___0___3___0" localSheetId="4">#REF!</definedName>
    <definedName name="wbr___7___0___0___3___0">#REF!</definedName>
    <definedName name="wbr___7___0___0___3___0___0" localSheetId="4">#REF!</definedName>
    <definedName name="wbr___7___0___0___3___0___0">#REF!</definedName>
    <definedName name="wbr___7___0___0___3___0___0___0" localSheetId="4">#REF!</definedName>
    <definedName name="wbr___7___0___0___3___0___0___0">#REF!</definedName>
    <definedName name="wbr___7___0___0___3___0___0___0___0" localSheetId="4">#REF!</definedName>
    <definedName name="wbr___7___0___0___3___0___0___0___0">#REF!</definedName>
    <definedName name="wbr___7___0___0___3___0___0___0___0_10" localSheetId="4">#REF!</definedName>
    <definedName name="wbr___7___0___0___3___0___0___0___0_10">#REF!</definedName>
    <definedName name="wbr___7___0___0___3___0___0___0___0_9" localSheetId="4">#REF!</definedName>
    <definedName name="wbr___7___0___0___3___0___0___0___0_9">#REF!</definedName>
    <definedName name="wbr___7___0___0___3___0___0___0_10" localSheetId="4">#REF!</definedName>
    <definedName name="wbr___7___0___0___3___0___0___0_10">#REF!</definedName>
    <definedName name="wbr___7___0___0___3___0___0___0_40" localSheetId="4">#REF!</definedName>
    <definedName name="wbr___7___0___0___3___0___0___0_40">#REF!</definedName>
    <definedName name="wbr___7___0___0___3___0___0___0_9" localSheetId="4">#REF!</definedName>
    <definedName name="wbr___7___0___0___3___0___0___0_9">#REF!</definedName>
    <definedName name="wbr___7___0___0___3___0___0_10" localSheetId="4">#REF!</definedName>
    <definedName name="wbr___7___0___0___3___0___0_10">#REF!</definedName>
    <definedName name="wbr___7___0___0___3___0___0_40" localSheetId="4">#REF!</definedName>
    <definedName name="wbr___7___0___0___3___0___0_40">#REF!</definedName>
    <definedName name="wbr___7___0___0___3___0___0_9" localSheetId="4">#REF!</definedName>
    <definedName name="wbr___7___0___0___3___0___0_9">#REF!</definedName>
    <definedName name="wbr___7___0___0___3___0___10" localSheetId="4">#REF!</definedName>
    <definedName name="wbr___7___0___0___3___0___10">#REF!</definedName>
    <definedName name="wbr___7___0___0___3___0___10_10" localSheetId="4">#REF!</definedName>
    <definedName name="wbr___7___0___0___3___0___10_10">#REF!</definedName>
    <definedName name="wbr___7___0___0___3___0___10_9" localSheetId="4">#REF!</definedName>
    <definedName name="wbr___7___0___0___3___0___10_9">#REF!</definedName>
    <definedName name="wbr___7___0___0___3___0___13" localSheetId="4">#REF!</definedName>
    <definedName name="wbr___7___0___0___3___0___13">#REF!</definedName>
    <definedName name="wbr___7___0___0___3___0___13_10" localSheetId="4">#REF!</definedName>
    <definedName name="wbr___7___0___0___3___0___13_10">#REF!</definedName>
    <definedName name="wbr___7___0___0___3___0___13_9" localSheetId="4">#REF!</definedName>
    <definedName name="wbr___7___0___0___3___0___13_9">#REF!</definedName>
    <definedName name="wbr___7___0___0___3___0___15" localSheetId="4">#REF!</definedName>
    <definedName name="wbr___7___0___0___3___0___15">#REF!</definedName>
    <definedName name="wbr___7___0___0___3___0___15_10" localSheetId="4">#REF!</definedName>
    <definedName name="wbr___7___0___0___3___0___15_10">#REF!</definedName>
    <definedName name="wbr___7___0___0___3___0___15_9" localSheetId="4">#REF!</definedName>
    <definedName name="wbr___7___0___0___3___0___15_9">#REF!</definedName>
    <definedName name="wbr___7___0___0___3___0___17" localSheetId="4">#REF!</definedName>
    <definedName name="wbr___7___0___0___3___0___17">#REF!</definedName>
    <definedName name="wbr___7___0___0___3___0___17_10" localSheetId="4">#REF!</definedName>
    <definedName name="wbr___7___0___0___3___0___17_10">#REF!</definedName>
    <definedName name="wbr___7___0___0___3___0___17_9" localSheetId="4">#REF!</definedName>
    <definedName name="wbr___7___0___0___3___0___17_9">#REF!</definedName>
    <definedName name="wbr___7___0___0___3___0___9" localSheetId="4">#REF!</definedName>
    <definedName name="wbr___7___0___0___3___0___9">#REF!</definedName>
    <definedName name="wbr___7___0___0___3___0___9_10" localSheetId="4">#REF!</definedName>
    <definedName name="wbr___7___0___0___3___0___9_10">#REF!</definedName>
    <definedName name="wbr___7___0___0___3___0___9_9" localSheetId="4">#REF!</definedName>
    <definedName name="wbr___7___0___0___3___0___9_9">#REF!</definedName>
    <definedName name="wbr___7___0___0___3___0_10" localSheetId="4">#REF!</definedName>
    <definedName name="wbr___7___0___0___3___0_10">#REF!</definedName>
    <definedName name="wbr___7___0___0___3___0_9" localSheetId="4">#REF!</definedName>
    <definedName name="wbr___7___0___0___3___0_9">#REF!</definedName>
    <definedName name="wbr___7___0___0___3___10" localSheetId="4">#REF!</definedName>
    <definedName name="wbr___7___0___0___3___10">#REF!</definedName>
    <definedName name="wbr___7___0___0___3___10_10" localSheetId="4">#REF!</definedName>
    <definedName name="wbr___7___0___0___3___10_10">#REF!</definedName>
    <definedName name="wbr___7___0___0___3___10_9" localSheetId="4">#REF!</definedName>
    <definedName name="wbr___7___0___0___3___10_9">#REF!</definedName>
    <definedName name="wbr___7___0___0___3___15" localSheetId="4">#REF!</definedName>
    <definedName name="wbr___7___0___0___3___15">#REF!</definedName>
    <definedName name="wbr___7___0___0___3___15_10" localSheetId="4">#REF!</definedName>
    <definedName name="wbr___7___0___0___3___15_10">#REF!</definedName>
    <definedName name="wbr___7___0___0___3___15_9" localSheetId="4">#REF!</definedName>
    <definedName name="wbr___7___0___0___3___15_9">#REF!</definedName>
    <definedName name="wbr___7___0___0___3___17" localSheetId="4">#REF!</definedName>
    <definedName name="wbr___7___0___0___3___17">#REF!</definedName>
    <definedName name="wbr___7___0___0___3___17_10" localSheetId="4">#REF!</definedName>
    <definedName name="wbr___7___0___0___3___17_10">#REF!</definedName>
    <definedName name="wbr___7___0___0___3___17_9" localSheetId="4">#REF!</definedName>
    <definedName name="wbr___7___0___0___3___17_9">#REF!</definedName>
    <definedName name="wbr___7___0___0___3_10" localSheetId="4">#REF!</definedName>
    <definedName name="wbr___7___0___0___3_10">#REF!</definedName>
    <definedName name="wbr___7___0___0___3_9" localSheetId="4">#REF!</definedName>
    <definedName name="wbr___7___0___0___3_9">#REF!</definedName>
    <definedName name="wbr___7___0___0___5" localSheetId="4">#REF!</definedName>
    <definedName name="wbr___7___0___0___5">#REF!</definedName>
    <definedName name="wbr___7___0___0___5_10" localSheetId="4">#REF!</definedName>
    <definedName name="wbr___7___0___0___5_10">#REF!</definedName>
    <definedName name="wbr___7___0___0___5_9" localSheetId="4">#REF!</definedName>
    <definedName name="wbr___7___0___0___5_9">#REF!</definedName>
    <definedName name="wbr___7___0___0___9" localSheetId="4">#REF!</definedName>
    <definedName name="wbr___7___0___0___9">#REF!</definedName>
    <definedName name="wbr___7___0___0___9_10" localSheetId="4">#REF!</definedName>
    <definedName name="wbr___7___0___0___9_10">#REF!</definedName>
    <definedName name="wbr___7___0___0___9_9" localSheetId="4">#REF!</definedName>
    <definedName name="wbr___7___0___0___9_9">#REF!</definedName>
    <definedName name="wbr___7___0___0_10" localSheetId="4">#REF!</definedName>
    <definedName name="wbr___7___0___0_10">#REF!</definedName>
    <definedName name="wbr___7___0___0_40" localSheetId="4">#REF!</definedName>
    <definedName name="wbr___7___0___0_40">#REF!</definedName>
    <definedName name="wbr___7___0___0_9" localSheetId="4">#REF!</definedName>
    <definedName name="wbr___7___0___0_9">#REF!</definedName>
    <definedName name="wbr___7___0___10" localSheetId="4">#REF!</definedName>
    <definedName name="wbr___7___0___10">#REF!</definedName>
    <definedName name="wbr___7___0___10_10" localSheetId="4">#REF!</definedName>
    <definedName name="wbr___7___0___10_10">#REF!</definedName>
    <definedName name="wbr___7___0___10_9" localSheetId="4">#REF!</definedName>
    <definedName name="wbr___7___0___10_9">#REF!</definedName>
    <definedName name="wbr___7___0___13" localSheetId="4">#REF!</definedName>
    <definedName name="wbr___7___0___13">#REF!</definedName>
    <definedName name="wbr___7___0___13_10" localSheetId="4">#REF!</definedName>
    <definedName name="wbr___7___0___13_10">#REF!</definedName>
    <definedName name="wbr___7___0___13_9" localSheetId="4">#REF!</definedName>
    <definedName name="wbr___7___0___13_9">#REF!</definedName>
    <definedName name="wbr___7___0___15" localSheetId="4">#REF!</definedName>
    <definedName name="wbr___7___0___15">#REF!</definedName>
    <definedName name="wbr___7___0___15_10" localSheetId="4">#REF!</definedName>
    <definedName name="wbr___7___0___15_10">#REF!</definedName>
    <definedName name="wbr___7___0___15_9" localSheetId="4">#REF!</definedName>
    <definedName name="wbr___7___0___15_9">#REF!</definedName>
    <definedName name="wbr___7___0___17" localSheetId="4">#REF!</definedName>
    <definedName name="wbr___7___0___17">#REF!</definedName>
    <definedName name="wbr___7___0___17_10" localSheetId="4">#REF!</definedName>
    <definedName name="wbr___7___0___17_10">#REF!</definedName>
    <definedName name="wbr___7___0___17_9" localSheetId="4">#REF!</definedName>
    <definedName name="wbr___7___0___17_9">#REF!</definedName>
    <definedName name="wbr___7___0___3" localSheetId="4">#REF!</definedName>
    <definedName name="wbr___7___0___3">#REF!</definedName>
    <definedName name="wbr___7___0___3___0" localSheetId="4">#REF!</definedName>
    <definedName name="wbr___7___0___3___0">#REF!</definedName>
    <definedName name="wbr___7___0___3___0___0" localSheetId="4">#REF!</definedName>
    <definedName name="wbr___7___0___3___0___0">#REF!</definedName>
    <definedName name="wbr___7___0___3___0___0___0" localSheetId="4">#REF!</definedName>
    <definedName name="wbr___7___0___3___0___0___0">#REF!</definedName>
    <definedName name="wbr___7___0___3___0___0___0___0" localSheetId="4">#REF!</definedName>
    <definedName name="wbr___7___0___3___0___0___0___0">#REF!</definedName>
    <definedName name="wbr___7___0___3___0___0___0___0_10" localSheetId="4">#REF!</definedName>
    <definedName name="wbr___7___0___3___0___0___0___0_10">#REF!</definedName>
    <definedName name="wbr___7___0___3___0___0___0___0_9" localSheetId="4">#REF!</definedName>
    <definedName name="wbr___7___0___3___0___0___0___0_9">#REF!</definedName>
    <definedName name="wbr___7___0___3___0___0___0_10" localSheetId="4">#REF!</definedName>
    <definedName name="wbr___7___0___3___0___0___0_10">#REF!</definedName>
    <definedName name="wbr___7___0___3___0___0___0_40" localSheetId="4">#REF!</definedName>
    <definedName name="wbr___7___0___3___0___0___0_40">#REF!</definedName>
    <definedName name="wbr___7___0___3___0___0___0_9" localSheetId="4">#REF!</definedName>
    <definedName name="wbr___7___0___3___0___0___0_9">#REF!</definedName>
    <definedName name="wbr___7___0___3___0___0_10" localSheetId="4">#REF!</definedName>
    <definedName name="wbr___7___0___3___0___0_10">#REF!</definedName>
    <definedName name="wbr___7___0___3___0___0_40" localSheetId="4">#REF!</definedName>
    <definedName name="wbr___7___0___3___0___0_40">#REF!</definedName>
    <definedName name="wbr___7___0___3___0___0_9" localSheetId="4">#REF!</definedName>
    <definedName name="wbr___7___0___3___0___0_9">#REF!</definedName>
    <definedName name="wbr___7___0___3___0___10" localSheetId="4">#REF!</definedName>
    <definedName name="wbr___7___0___3___0___10">#REF!</definedName>
    <definedName name="wbr___7___0___3___0___10_10" localSheetId="4">#REF!</definedName>
    <definedName name="wbr___7___0___3___0___10_10">#REF!</definedName>
    <definedName name="wbr___7___0___3___0___10_9" localSheetId="4">#REF!</definedName>
    <definedName name="wbr___7___0___3___0___10_9">#REF!</definedName>
    <definedName name="wbr___7___0___3___0___13" localSheetId="4">#REF!</definedName>
    <definedName name="wbr___7___0___3___0___13">#REF!</definedName>
    <definedName name="wbr___7___0___3___0___13_10" localSheetId="4">#REF!</definedName>
    <definedName name="wbr___7___0___3___0___13_10">#REF!</definedName>
    <definedName name="wbr___7___0___3___0___13_9" localSheetId="4">#REF!</definedName>
    <definedName name="wbr___7___0___3___0___13_9">#REF!</definedName>
    <definedName name="wbr___7___0___3___0___15" localSheetId="4">#REF!</definedName>
    <definedName name="wbr___7___0___3___0___15">#REF!</definedName>
    <definedName name="wbr___7___0___3___0___15_10" localSheetId="4">#REF!</definedName>
    <definedName name="wbr___7___0___3___0___15_10">#REF!</definedName>
    <definedName name="wbr___7___0___3___0___15_9" localSheetId="4">#REF!</definedName>
    <definedName name="wbr___7___0___3___0___15_9">#REF!</definedName>
    <definedName name="wbr___7___0___3___0___17" localSheetId="4">#REF!</definedName>
    <definedName name="wbr___7___0___3___0___17">#REF!</definedName>
    <definedName name="wbr___7___0___3___0___17_10" localSheetId="4">#REF!</definedName>
    <definedName name="wbr___7___0___3___0___17_10">#REF!</definedName>
    <definedName name="wbr___7___0___3___0___17_9" localSheetId="4">#REF!</definedName>
    <definedName name="wbr___7___0___3___0___17_9">#REF!</definedName>
    <definedName name="wbr___7___0___3___0___9" localSheetId="4">#REF!</definedName>
    <definedName name="wbr___7___0___3___0___9">#REF!</definedName>
    <definedName name="wbr___7___0___3___0___9_10" localSheetId="4">#REF!</definedName>
    <definedName name="wbr___7___0___3___0___9_10">#REF!</definedName>
    <definedName name="wbr___7___0___3___0___9_9" localSheetId="4">#REF!</definedName>
    <definedName name="wbr___7___0___3___0___9_9">#REF!</definedName>
    <definedName name="wbr___7___0___3___0_10" localSheetId="4">#REF!</definedName>
    <definedName name="wbr___7___0___3___0_10">#REF!</definedName>
    <definedName name="wbr___7___0___3___0_9" localSheetId="4">#REF!</definedName>
    <definedName name="wbr___7___0___3___0_9">#REF!</definedName>
    <definedName name="wbr___7___0___3___10" localSheetId="4">#REF!</definedName>
    <definedName name="wbr___7___0___3___10">#REF!</definedName>
    <definedName name="wbr___7___0___3___10_10" localSheetId="4">#REF!</definedName>
    <definedName name="wbr___7___0___3___10_10">#REF!</definedName>
    <definedName name="wbr___7___0___3___10_9" localSheetId="4">#REF!</definedName>
    <definedName name="wbr___7___0___3___10_9">#REF!</definedName>
    <definedName name="wbr___7___0___3___15" localSheetId="4">#REF!</definedName>
    <definedName name="wbr___7___0___3___15">#REF!</definedName>
    <definedName name="wbr___7___0___3___15_10" localSheetId="4">#REF!</definedName>
    <definedName name="wbr___7___0___3___15_10">#REF!</definedName>
    <definedName name="wbr___7___0___3___15_9" localSheetId="4">#REF!</definedName>
    <definedName name="wbr___7___0___3___15_9">#REF!</definedName>
    <definedName name="wbr___7___0___3___17" localSheetId="4">#REF!</definedName>
    <definedName name="wbr___7___0___3___17">#REF!</definedName>
    <definedName name="wbr___7___0___3___17_10" localSheetId="4">#REF!</definedName>
    <definedName name="wbr___7___0___3___17_10">#REF!</definedName>
    <definedName name="wbr___7___0___3___17_9" localSheetId="4">#REF!</definedName>
    <definedName name="wbr___7___0___3___17_9">#REF!</definedName>
    <definedName name="wbr___7___0___3_10" localSheetId="4">#REF!</definedName>
    <definedName name="wbr___7___0___3_10">#REF!</definedName>
    <definedName name="wbr___7___0___3_9" localSheetId="4">#REF!</definedName>
    <definedName name="wbr___7___0___3_9">#REF!</definedName>
    <definedName name="wbr___7___0___9" localSheetId="4">#REF!</definedName>
    <definedName name="wbr___7___0___9">#REF!</definedName>
    <definedName name="wbr___7___0___9_10" localSheetId="4">#REF!</definedName>
    <definedName name="wbr___7___0___9_10">#REF!</definedName>
    <definedName name="wbr___7___0___9_9" localSheetId="4">#REF!</definedName>
    <definedName name="wbr___7___0___9_9">#REF!</definedName>
    <definedName name="wbr___7___0_10" localSheetId="4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 localSheetId="4">#REF!</definedName>
    <definedName name="wbr___7___0_9">#REF!</definedName>
    <definedName name="wbr___7___10" localSheetId="4">#REF!</definedName>
    <definedName name="wbr___7___10">#REF!</definedName>
    <definedName name="wbr___7___10_10" localSheetId="4">#REF!</definedName>
    <definedName name="wbr___7___10_10">#REF!</definedName>
    <definedName name="wbr___7___10_9" localSheetId="4">#REF!</definedName>
    <definedName name="wbr___7___10_9">#REF!</definedName>
    <definedName name="wbr___7___11" localSheetId="4">#REF!</definedName>
    <definedName name="wbr___7___11">#REF!</definedName>
    <definedName name="wbr___7___11_12" localSheetId="4">#REF!</definedName>
    <definedName name="wbr___7___11_12">#REF!</definedName>
    <definedName name="wbr___7___11_13" localSheetId="4">#REF!</definedName>
    <definedName name="wbr___7___11_13">#REF!</definedName>
    <definedName name="wbr___7___11_14" localSheetId="4">#REF!</definedName>
    <definedName name="wbr___7___11_14">#REF!</definedName>
    <definedName name="wbr___7___11_15" localSheetId="4">#REF!</definedName>
    <definedName name="wbr___7___11_15">#REF!</definedName>
    <definedName name="wbr___7___11_17" localSheetId="4">#REF!</definedName>
    <definedName name="wbr___7___11_17">#REF!</definedName>
    <definedName name="wbr___7___15" localSheetId="4">#REF!</definedName>
    <definedName name="wbr___7___15">#REF!</definedName>
    <definedName name="wbr___7___15_10" localSheetId="4">#REF!</definedName>
    <definedName name="wbr___7___15_10">#REF!</definedName>
    <definedName name="wbr___7___15_9" localSheetId="4">#REF!</definedName>
    <definedName name="wbr___7___15_9">#REF!</definedName>
    <definedName name="wbr___7___17" localSheetId="4">#REF!</definedName>
    <definedName name="wbr___7___17">#REF!</definedName>
    <definedName name="wbr___7___17_10" localSheetId="4">#REF!</definedName>
    <definedName name="wbr___7___17_10">#REF!</definedName>
    <definedName name="wbr___7___17_9" localSheetId="4">#REF!</definedName>
    <definedName name="wbr___7___17_9">#REF!</definedName>
    <definedName name="wbr___7___3" localSheetId="4">#REF!</definedName>
    <definedName name="wbr___7___3">#REF!</definedName>
    <definedName name="wbr___7___3_12" localSheetId="4">#REF!</definedName>
    <definedName name="wbr___7___3_12">#REF!</definedName>
    <definedName name="wbr___7___3_13" localSheetId="4">#REF!</definedName>
    <definedName name="wbr___7___3_13">#REF!</definedName>
    <definedName name="wbr___7___3_14" localSheetId="4">#REF!</definedName>
    <definedName name="wbr___7___3_14">#REF!</definedName>
    <definedName name="wbr___7___3_15" localSheetId="4">#REF!</definedName>
    <definedName name="wbr___7___3_15">#REF!</definedName>
    <definedName name="wbr___7___3_17" localSheetId="4">#REF!</definedName>
    <definedName name="wbr___7___3_17">#REF!</definedName>
    <definedName name="wbr___7_10" localSheetId="4">#REF!</definedName>
    <definedName name="wbr___7_10">#REF!</definedName>
    <definedName name="wbr___7_12" localSheetId="4">#REF!</definedName>
    <definedName name="wbr___7_12">#REF!</definedName>
    <definedName name="wbr___7_13">"$#REF!.$A$1:$K$33"</definedName>
    <definedName name="wbr___7_14" localSheetId="4">#REF!</definedName>
    <definedName name="wbr___7_14">#REF!</definedName>
    <definedName name="wbr___7_15" localSheetId="4">#REF!</definedName>
    <definedName name="wbr___7_15">#REF!</definedName>
    <definedName name="wbr___7_17" localSheetId="4">#REF!</definedName>
    <definedName name="wbr___7_17">#REF!</definedName>
    <definedName name="wbr___7_9" localSheetId="4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 localSheetId="4">#REF!</definedName>
    <definedName name="wbr_10">#REF!</definedName>
    <definedName name="wbr_12" localSheetId="4">#REF!</definedName>
    <definedName name="wbr_12">#REF!</definedName>
    <definedName name="wbr_13">"$#REF!.$#REF!$#REF!:$#REF!$#REF!"</definedName>
    <definedName name="wbr_14" localSheetId="4">#REF!</definedName>
    <definedName name="wbr_14">#REF!</definedName>
    <definedName name="wbr_15" localSheetId="4">#REF!</definedName>
    <definedName name="wbr_15">#REF!</definedName>
    <definedName name="wbr_17" localSheetId="4">#REF!</definedName>
    <definedName name="wbr_17">#REF!</definedName>
    <definedName name="wbr_9" localSheetId="4">#REF!</definedName>
    <definedName name="wbr_9">#REF!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">[53]เงินกู้ธนชาติ!$E$17</definedName>
    <definedName name="weasrdtfgyuij" localSheetId="4">#REF!</definedName>
    <definedName name="weasrdtfgyuij">#REF!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rert" localSheetId="4">#REF!</definedName>
    <definedName name="werert">#REF!</definedName>
    <definedName name="werstdyugi" localSheetId="4">#REF!</definedName>
    <definedName name="werstdyugi">#REF!</definedName>
    <definedName name="wnm" localSheetId="4">'[35]#REF'!#REF!</definedName>
    <definedName name="wnm">'[35]#REF'!#REF!</definedName>
    <definedName name="Working" localSheetId="4">'[77]to Mr Chan'!#REF!</definedName>
    <definedName name="Working">'[77]to Mr Chan'!#REF!</definedName>
    <definedName name="wp" localSheetId="4">#REF!</definedName>
    <definedName name="wp">#REF!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" localSheetId="4">#REF!</definedName>
    <definedName name="wr">#REF!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S" localSheetId="4">#REF!</definedName>
    <definedName name="WS">#REF!</definedName>
    <definedName name="wserdtrftgy">[194]เงินกู้ธนชาติ!$E$17</definedName>
    <definedName name="WSTOOL" localSheetId="4">#REF!</definedName>
    <definedName name="WSTOOL">#REF!</definedName>
    <definedName name="WW" localSheetId="4" hidden="1">{"cashflow",#N/A,FALSE,"cash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>'[61]10-1 Media:10-cut'!$A$1:$IV$5</definedName>
    <definedName name="www.">[249]TB!$A$1:$H$65536</definedName>
    <definedName name="www..">[249]TB!$A$1:$A$65536</definedName>
    <definedName name="X" localSheetId="4">'[250]Machine2,3''04'!#REF!</definedName>
    <definedName name="X">'[250]Machine2,3''04'!#REF!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dcfvgh" localSheetId="4">#REF!</definedName>
    <definedName name="xdcfvgh">#REF!</definedName>
    <definedName name="xfcg">[22]เงินกู้ธนชาติ!$B$4</definedName>
    <definedName name="xfconc">[85]CHITIET!$G$173</definedName>
    <definedName name="xfcovl">[85]CHITIET!$G$169</definedName>
    <definedName name="xscvg" localSheetId="4">#REF!</definedName>
    <definedName name="xscvg">#REF!</definedName>
    <definedName name="xx">'[48]Trial Balance'!$A$1:$H$65536</definedName>
    <definedName name="XYZ" localSheetId="4">[251]DEP12!#REF!</definedName>
    <definedName name="XYZ">[251]DEP12!#REF!</definedName>
    <definedName name="Y" localSheetId="4">MATCH([252]!Input_SalesVol,'Cash flow'!Range_SaleVolume,1)</definedName>
    <definedName name="Y">MATCH([252]!Input_SalesVol,Range_SaleVolume,1)</definedName>
    <definedName name="YE" localSheetId="4">#REF!</definedName>
    <definedName name="YE">#REF!</definedName>
    <definedName name="YEAR" localSheetId="4">#REF!</definedName>
    <definedName name="YEAR">#REF!</definedName>
    <definedName name="Year97_1st2nd" localSheetId="4">#REF!</definedName>
    <definedName name="Year97_1st2nd">#REF!</definedName>
    <definedName name="YTD" localSheetId="4" hidden="1">{"'Sheet1'!$L$16"}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ytuio" localSheetId="4">#REF!</definedName>
    <definedName name="ytuio">#REF!</definedName>
    <definedName name="YY" localSheetId="4">#REF!</definedName>
    <definedName name="YY">#REF!</definedName>
    <definedName name="yyy" localSheetId="4">#REF!</definedName>
    <definedName name="yyy">#REF!</definedName>
    <definedName name="z" localSheetId="4">#REF!</definedName>
    <definedName name="z">#REF!</definedName>
    <definedName name="z1q">[21]เงินกู้ธนชาติ!$F$15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S">[253]เงินกู้ธนชาติ!$G$2</definedName>
    <definedName name="zsdfg" localSheetId="4">#REF!</definedName>
    <definedName name="zsdfg">#REF!</definedName>
    <definedName name="zxcvb" localSheetId="4">#REF!</definedName>
    <definedName name="zxcvb">#REF!</definedName>
    <definedName name="zxcvbmn">'[186]TrialBalance Q3-2002'!$A$1:$H$301</definedName>
    <definedName name="Zxcvbnm" localSheetId="4">#REF!</definedName>
    <definedName name="Zxcvbnm">#REF!</definedName>
    <definedName name="zxv" localSheetId="4">#REF!</definedName>
    <definedName name="zxv">#REF!</definedName>
    <definedName name="ZYX" localSheetId="4">#REF!</definedName>
    <definedName name="ZYX">#REF!</definedName>
    <definedName name="zz" localSheetId="4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เงินฝากประจำ" localSheetId="4">#REF!</definedName>
    <definedName name="เงินฝากประจำ">#REF!</definedName>
    <definedName name="เชียงใหม่" localSheetId="4">#REF!</definedName>
    <definedName name="เชียงใหม่">#REF!</definedName>
    <definedName name="เชียงราย" localSheetId="4">#REF!</definedName>
    <definedName name="เชียงราย">#REF!</definedName>
    <definedName name="แ" localSheetId="4">#REF!</definedName>
    <definedName name="แ">#REF!</definedName>
    <definedName name="แ60" localSheetId="4">'[254]TRC98-Q2'!#REF!</definedName>
    <definedName name="แ60">'[254]TRC98-Q2'!#REF!</definedName>
    <definedName name="แม่สอด" localSheetId="4">#REF!</definedName>
    <definedName name="แม่สอด">#REF!</definedName>
    <definedName name="โ4305" localSheetId="4">'[255]Raw Material'!#REF!</definedName>
    <definedName name="โ4305">'[255]Raw Material'!#REF!</definedName>
    <definedName name="ก" localSheetId="4">#REF!</definedName>
    <definedName name="ก">#REF!</definedName>
    <definedName name="ก138" localSheetId="4">'[256]คชจ.ดำเนินงาน6-43'!#REF!</definedName>
    <definedName name="ก138">'[256]คชจ.ดำเนินงาน6-43'!#REF!</definedName>
    <definedName name="กกก" localSheetId="4" hidden="1">{"'Sheet1'!$L$16"}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ระบี่" localSheetId="4">#REF!</definedName>
    <definedName name="กระบี่">#REF!</definedName>
    <definedName name="กห" localSheetId="4">#REF!</definedName>
    <definedName name="กห">#REF!</definedName>
    <definedName name="กากา" localSheetId="4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ขอนแก่น" localSheetId="4">#REF!</definedName>
    <definedName name="ขอนแก่น">#REF!</definedName>
    <definedName name="คชจ.Q3">[257]Exp!$B$1:$AD$39</definedName>
    <definedName name="ค่าใช้จ่ายกรม45" localSheetId="4">'[258]TB12-42'!#REF!</definedName>
    <definedName name="ค่าใช้จ่ายกรม45">'[258]TB12-42'!#REF!</definedName>
    <definedName name="ค่ารับรอง" localSheetId="4">#REF!</definedName>
    <definedName name="ค่ารับรอง">#REF!</definedName>
    <definedName name="งบดุลหลักพัน" localSheetId="4">#REF!</definedName>
    <definedName name="งบดุลหลักพัน">#REF!</definedName>
    <definedName name="ชุมพร" localSheetId="4">#REF!</definedName>
    <definedName name="ชุมพร">#REF!</definedName>
    <definedName name="ตรัง" localSheetId="4">#REF!</definedName>
    <definedName name="ตรัง">#REF!</definedName>
    <definedName name="ท.กระแสเงินสดพัน" localSheetId="4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>#REF!</definedName>
    <definedName name="ท.กำไรขาดทุนสต." localSheetId="4">#REF!</definedName>
    <definedName name="ท.กำไรขาดทุนสต.">#REF!</definedName>
    <definedName name="ท.กำไรสะสมพัน" localSheetId="4">#REF!</definedName>
    <definedName name="ท.กำไรสะสมพัน">#REF!</definedName>
    <definedName name="ท.กำไรสะสมสต." localSheetId="4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>#REF!</definedName>
    <definedName name="ทงบดุลบาทสต." localSheetId="4">#REF!</definedName>
    <definedName name="ทงบดุลบาทสต.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นิติบุคคล" localSheetId="4">#REF!</definedName>
    <definedName name="นิติบุคคล">#REF!</definedName>
    <definedName name="นิติบุคคลค้างจ่าย" localSheetId="4">#REF!</definedName>
    <definedName name="นิติบุคคลค้างจ่าย">#REF!</definedName>
    <definedName name="ประเภทเรื่อง">[259]ห้ามลบDATA!$H$2:$H$8</definedName>
    <definedName name="ประจวบ" localSheetId="4">#REF!</definedName>
    <definedName name="ประจวบ">#REF!</definedName>
    <definedName name="ปัตตานี" localSheetId="4">#REF!</definedName>
    <definedName name="ปัตตานี">#REF!</definedName>
    <definedName name="ผจก" localSheetId="4">#REF!</definedName>
    <definedName name="ผจก">#REF!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ฟ" localSheetId="4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  <definedName name="ฟ185" localSheetId="4">#REF!</definedName>
    <definedName name="ฟ185">#REF!</definedName>
    <definedName name="ฟ218" localSheetId="4">'[256]คชจ.ดำเนินงาน6-43'!#REF!</definedName>
    <definedName name="ฟ218">'[256]คชจ.ดำเนินงาน6-43'!#REF!</definedName>
    <definedName name="ฟ2544" localSheetId="4">#REF!</definedName>
    <definedName name="ฟ2544">#REF!</definedName>
    <definedName name="ฟ255" localSheetId="4">'[256]คชจ.ดำเนินงาน6-43'!#REF!</definedName>
    <definedName name="ฟ255">'[256]คชจ.ดำเนินงาน6-43'!#REF!</definedName>
    <definedName name="ฟ2700" localSheetId="4">#REF!</definedName>
    <definedName name="ฟ2700">#REF!</definedName>
    <definedName name="ฟ35" localSheetId="4">#REF!</definedName>
    <definedName name="ฟ35">#REF!</definedName>
    <definedName name="ฟ420" localSheetId="4">'[256]คชจ.ดำเนินงาน6-43'!#REF!</definedName>
    <definedName name="ฟ420">'[256]คชจ.ดำเนินงาน6-43'!#REF!</definedName>
    <definedName name="ฟ70" localSheetId="4">'[260]S-5'!#REF!</definedName>
    <definedName name="ฟ70">'[260]S-5'!#REF!</definedName>
    <definedName name="ฟ80" localSheetId="4">#REF!</definedName>
    <definedName name="ฟ80">#REF!</definedName>
    <definedName name="ฟฟ" localSheetId="4">#REF!</definedName>
    <definedName name="ฟฟ">#REF!</definedName>
    <definedName name="ฟาย" localSheetId="4">[261]profit!#REF!</definedName>
    <definedName name="ฟาย">[261]profit!#REF!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ย4312" localSheetId="4">#REF!</definedName>
    <definedName name="ย4312">#REF!</definedName>
    <definedName name="ยกไปเครดิต">'[262]งบทดลอง - ต.ค.2547'!$H$8:$H$305</definedName>
    <definedName name="ยกไปเดบิต">'[262]งบทดลอง - ต.ค.2547'!$G$8:$G$305</definedName>
    <definedName name="ร199" localSheetId="4">#REF!</definedName>
    <definedName name="ร199">#REF!</definedName>
    <definedName name="ร3875" localSheetId="4">#REF!</definedName>
    <definedName name="ร3875">#REF!</definedName>
    <definedName name="รหัสบัญชี">'[262]งบทดลอง - ต.ค.2547'!$A$8:$A$305</definedName>
    <definedName name="รัชดา" localSheetId="4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ฤ1" localSheetId="4">[263]ยานพาหนะ!#REF!</definedName>
    <definedName name="ฤ1">[263]ยานพาหนะ!#REF!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1117" localSheetId="4">#REF!</definedName>
    <definedName name="ส1117">#REF!</definedName>
    <definedName name="ส860" localSheetId="4">#REF!</definedName>
    <definedName name="ส860">#REF!</definedName>
    <definedName name="สถานะ">[259]ห้ามลบDATA!$J$2:$J$5</definedName>
    <definedName name="สระบุรี" localSheetId="4">#REF!</definedName>
    <definedName name="สระบุรี">#REF!</definedName>
    <definedName name="สำรองเบี้ยประกัน" localSheetId="4">#REF!</definedName>
    <definedName name="สำรองเบี้ยประกัน">#REF!</definedName>
    <definedName name="สื่อ">[259]ห้ามลบDATA!$I$1:$I$9</definedName>
    <definedName name="สุราษฎร์" localSheetId="4">#REF!</definedName>
    <definedName name="สุราษฎร์">#REF!</definedName>
    <definedName name="หกดเ">[264]เงินกู้ธนชาติ!$E$17</definedName>
    <definedName name="หน้าชื่อ">[259]ห้ามลบDATA!$E$2:$E$5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ะ2317" localSheetId="4">#REF!</definedName>
    <definedName name="ะ2317">#REF!</definedName>
    <definedName name="า3475" localSheetId="4">#REF!</definedName>
    <definedName name="า3475">#REF!</definedName>
    <definedName name="า4034" localSheetId="4">#REF!</definedName>
    <definedName name="า4034">#REF!</definedName>
    <definedName name="า4312" localSheetId="4">#REF!</definedName>
    <definedName name="า4312">#REF!</definedName>
    <definedName name="印刷" localSheetId="4">'[265]03中'!#REF!</definedName>
    <definedName name="印刷">'[265]03中'!#REF!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2" l="1"/>
  <c r="J69" i="16"/>
  <c r="H69" i="16"/>
  <c r="D20" i="16"/>
  <c r="H79" i="16" l="1"/>
  <c r="D79" i="16"/>
  <c r="D39" i="13"/>
  <c r="D38" i="13"/>
  <c r="D20" i="13" l="1"/>
  <c r="J20" i="13" l="1"/>
  <c r="D67" i="13"/>
  <c r="J67" i="13"/>
  <c r="F67" i="13"/>
  <c r="F20" i="13"/>
  <c r="D14" i="13"/>
  <c r="J14" i="13"/>
  <c r="F14" i="13"/>
  <c r="H14" i="13"/>
  <c r="D61" i="13"/>
  <c r="F61" i="13"/>
  <c r="J61" i="13"/>
  <c r="H61" i="13"/>
  <c r="K53" i="2" l="1"/>
  <c r="I77" i="2"/>
  <c r="H67" i="13" l="1"/>
  <c r="H20" i="13"/>
  <c r="Q21" i="14"/>
  <c r="Q25" i="14"/>
  <c r="Q24" i="14"/>
  <c r="Q23" i="14"/>
  <c r="U23" i="14" s="1"/>
  <c r="D44" i="13" l="1"/>
  <c r="F44" i="13"/>
  <c r="M22" i="15" l="1"/>
  <c r="M21" i="15"/>
  <c r="M17" i="15"/>
  <c r="O22" i="15"/>
  <c r="O21" i="15"/>
  <c r="O17" i="15"/>
  <c r="S20" i="14"/>
  <c r="U24" i="14"/>
  <c r="U25" i="14"/>
  <c r="J77" i="16" l="1"/>
  <c r="F77" i="16"/>
  <c r="F69" i="16"/>
  <c r="J77" i="13"/>
  <c r="F77" i="13"/>
  <c r="F68" i="13"/>
  <c r="F71" i="13" s="1"/>
  <c r="F73" i="13" s="1"/>
  <c r="F78" i="13" s="1"/>
  <c r="F81" i="13" s="1"/>
  <c r="F91" i="13" s="1"/>
  <c r="J30" i="13"/>
  <c r="F40" i="13"/>
  <c r="F36" i="13"/>
  <c r="F30" i="13"/>
  <c r="H77" i="16"/>
  <c r="D77" i="16"/>
  <c r="D69" i="16"/>
  <c r="K20" i="15"/>
  <c r="K23" i="15" s="1"/>
  <c r="G20" i="15"/>
  <c r="G23" i="15" s="1"/>
  <c r="G24" i="15" s="1"/>
  <c r="E20" i="15"/>
  <c r="E23" i="15" s="1"/>
  <c r="E24" i="15" s="1"/>
  <c r="C20" i="15"/>
  <c r="C23" i="15" s="1"/>
  <c r="C24" i="15" s="1"/>
  <c r="M19" i="15"/>
  <c r="O19" i="15" s="1"/>
  <c r="M18" i="15"/>
  <c r="M20" i="15" s="1"/>
  <c r="M23" i="15" s="1"/>
  <c r="M24" i="15" s="1"/>
  <c r="O14" i="15"/>
  <c r="O15" i="15" s="1"/>
  <c r="M14" i="15"/>
  <c r="M15" i="15" s="1"/>
  <c r="K14" i="15"/>
  <c r="K15" i="15" s="1"/>
  <c r="I14" i="15"/>
  <c r="I15" i="15" s="1"/>
  <c r="G14" i="15"/>
  <c r="G15" i="15" s="1"/>
  <c r="E14" i="15"/>
  <c r="E15" i="15" s="1"/>
  <c r="C14" i="15"/>
  <c r="C15" i="15" s="1"/>
  <c r="S22" i="14"/>
  <c r="S26" i="14" s="1"/>
  <c r="S27" i="14" s="1"/>
  <c r="O22" i="14"/>
  <c r="O26" i="14" s="1"/>
  <c r="O27" i="14" s="1"/>
  <c r="M22" i="14"/>
  <c r="M26" i="14" s="1"/>
  <c r="I22" i="14"/>
  <c r="I26" i="14" s="1"/>
  <c r="I27" i="14" s="1"/>
  <c r="G22" i="14"/>
  <c r="G26" i="14" s="1"/>
  <c r="G27" i="14" s="1"/>
  <c r="E22" i="14"/>
  <c r="E26" i="14" s="1"/>
  <c r="E27" i="14" s="1"/>
  <c r="C22" i="14"/>
  <c r="C26" i="14" s="1"/>
  <c r="C27" i="14" s="1"/>
  <c r="U16" i="14"/>
  <c r="U17" i="14" s="1"/>
  <c r="S16" i="14"/>
  <c r="S17" i="14" s="1"/>
  <c r="O16" i="14"/>
  <c r="O17" i="14" s="1"/>
  <c r="M16" i="14"/>
  <c r="M17" i="14" s="1"/>
  <c r="K16" i="14"/>
  <c r="K17" i="14" s="1"/>
  <c r="I16" i="14"/>
  <c r="G16" i="14"/>
  <c r="G17" i="14" s="1"/>
  <c r="E16" i="14"/>
  <c r="E17" i="14" s="1"/>
  <c r="C16" i="14"/>
  <c r="C17" i="14" s="1"/>
  <c r="H77" i="13"/>
  <c r="D77" i="13"/>
  <c r="D40" i="13"/>
  <c r="D36" i="13"/>
  <c r="H30" i="13"/>
  <c r="D30" i="13"/>
  <c r="D21" i="13"/>
  <c r="D24" i="13" s="1"/>
  <c r="D26" i="13" s="1"/>
  <c r="D31" i="13" s="1"/>
  <c r="D68" i="13" l="1"/>
  <c r="D71" i="13" s="1"/>
  <c r="D73" i="13" s="1"/>
  <c r="D78" i="13" s="1"/>
  <c r="D81" i="13" s="1"/>
  <c r="F21" i="13"/>
  <c r="F24" i="13" s="1"/>
  <c r="F26" i="13" s="1"/>
  <c r="F31" i="13" s="1"/>
  <c r="J68" i="13"/>
  <c r="J71" i="13" s="1"/>
  <c r="J73" i="13" s="1"/>
  <c r="J78" i="13" s="1"/>
  <c r="J81" i="13" s="1"/>
  <c r="Q16" i="14"/>
  <c r="Q17" i="14" s="1"/>
  <c r="J9" i="16"/>
  <c r="J33" i="16" s="1"/>
  <c r="J46" i="16" s="1"/>
  <c r="J49" i="16" s="1"/>
  <c r="J78" i="16" s="1"/>
  <c r="J80" i="16" s="1"/>
  <c r="H68" i="13"/>
  <c r="H71" i="13" s="1"/>
  <c r="J21" i="13"/>
  <c r="J24" i="13" s="1"/>
  <c r="J26" i="13" s="1"/>
  <c r="J31" i="13" s="1"/>
  <c r="J34" i="13" s="1"/>
  <c r="F9" i="16"/>
  <c r="F33" i="16" s="1"/>
  <c r="F46" i="16" s="1"/>
  <c r="F49" i="16" s="1"/>
  <c r="F78" i="16" s="1"/>
  <c r="F80" i="16" s="1"/>
  <c r="F85" i="13"/>
  <c r="F87" i="13" s="1"/>
  <c r="F83" i="13"/>
  <c r="H21" i="13"/>
  <c r="H24" i="13" s="1"/>
  <c r="H26" i="13" s="1"/>
  <c r="H31" i="13" s="1"/>
  <c r="H34" i="13" s="1"/>
  <c r="I17" i="14"/>
  <c r="D9" i="16" l="1"/>
  <c r="D33" i="16" s="1"/>
  <c r="D46" i="16" s="1"/>
  <c r="D49" i="16" s="1"/>
  <c r="D78" i="16" s="1"/>
  <c r="D80" i="16" s="1"/>
  <c r="D81" i="16" s="1"/>
  <c r="J85" i="13"/>
  <c r="J91" i="13"/>
  <c r="D85" i="13"/>
  <c r="D87" i="13" s="1"/>
  <c r="D91" i="13"/>
  <c r="K20" i="14"/>
  <c r="H38" i="13"/>
  <c r="H44" i="13"/>
  <c r="J38" i="13"/>
  <c r="J44" i="13"/>
  <c r="H73" i="13"/>
  <c r="H78" i="13" s="1"/>
  <c r="H9" i="16"/>
  <c r="H33" i="16" s="1"/>
  <c r="H46" i="16" s="1"/>
  <c r="H49" i="16" s="1"/>
  <c r="H78" i="16" s="1"/>
  <c r="H80" i="16" s="1"/>
  <c r="H81" i="16" s="1"/>
  <c r="D83" i="13"/>
  <c r="Q20" i="14" l="1"/>
  <c r="U20" i="14" s="1"/>
  <c r="U22" i="14" s="1"/>
  <c r="U26" i="14" s="1"/>
  <c r="K22" i="14"/>
  <c r="K26" i="14" s="1"/>
  <c r="K27" i="14" s="1"/>
  <c r="H81" i="13"/>
  <c r="I18" i="15"/>
  <c r="Q22" i="14" l="1"/>
  <c r="Q26" i="14" s="1"/>
  <c r="H85" i="13"/>
  <c r="H91" i="13"/>
  <c r="I20" i="15"/>
  <c r="I23" i="15" s="1"/>
  <c r="I24" i="15" s="1"/>
  <c r="O18" i="15"/>
  <c r="O20" i="15" s="1"/>
  <c r="O23" i="15" s="1"/>
  <c r="E33" i="2"/>
  <c r="E77" i="2" l="1"/>
  <c r="Q27" i="14" s="1"/>
  <c r="K77" i="2" l="1"/>
  <c r="K79" i="2" s="1"/>
  <c r="I79" i="2"/>
  <c r="O24" i="15" s="1"/>
  <c r="G77" i="2"/>
  <c r="G79" i="2" s="1"/>
  <c r="E79" i="2"/>
  <c r="U27" i="14" s="1"/>
  <c r="K61" i="2"/>
  <c r="I61" i="2"/>
  <c r="G61" i="2"/>
  <c r="E61" i="2"/>
  <c r="I53" i="2"/>
  <c r="G53" i="2"/>
  <c r="E53" i="2"/>
  <c r="K33" i="2"/>
  <c r="G33" i="2"/>
  <c r="K17" i="2"/>
  <c r="I17" i="2"/>
  <c r="H17" i="2"/>
  <c r="G17" i="2"/>
  <c r="E17" i="2"/>
  <c r="E34" i="2" l="1"/>
  <c r="K62" i="2"/>
  <c r="K80" i="2" s="1"/>
  <c r="E62" i="2"/>
  <c r="G62" i="2"/>
  <c r="G80" i="2" s="1"/>
  <c r="I62" i="2"/>
  <c r="I34" i="2"/>
  <c r="G34" i="2"/>
  <c r="K34" i="2"/>
  <c r="E80" i="2" l="1"/>
  <c r="E81" i="2" s="1"/>
  <c r="I80" i="2"/>
  <c r="I81" i="2" s="1"/>
  <c r="K81" i="2"/>
  <c r="G81" i="2"/>
</calcChain>
</file>

<file path=xl/sharedStrings.xml><?xml version="1.0" encoding="utf-8"?>
<sst xmlns="http://schemas.openxmlformats.org/spreadsheetml/2006/main" count="370" uniqueCount="233">
  <si>
    <t>บริษัท สยามเวลเนสกรุ๊ป จำกัด (มหาชน) และบริษัทย่อย</t>
  </si>
  <si>
    <t>งบฐานะการเงิน</t>
  </si>
  <si>
    <t>ณ วันที่ 30 กันยายน 2567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</si>
  <si>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</si>
  <si>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</si>
  <si>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</si>
  <si>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</si>
  <si>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</si>
  <si>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</si>
  <si>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</si>
  <si>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</si>
  <si>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</si>
  <si>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</si>
  <si>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</si>
  <si>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</si>
  <si>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</si>
  <si>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3, 4</t>
  </si>
  <si>
    <t>ลูกหนี้ตามสัญญาเช่า - ส่วนที่ถึงกำหนดรับรู้ภายในหนึ่งปี</t>
  </si>
  <si>
    <t>ค่าหุ้นรอรับชำระคืน - ส่วนที่คาดว่าจะได้รับชำระภายในหนึ่งปี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</si>
  <si>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</si>
  <si>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</si>
  <si>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</si>
  <si>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</si>
  <si>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สุทธิจากส่วนที่คาดว่าจะได้รับชำระ</t>
  </si>
  <si>
    <t xml:space="preserve">   ภายในหนึ่งปี</t>
  </si>
  <si>
    <t>ค่าหุ้นรอรับชำระคืน - สุทธิจากส่วนที่คาดว่าจะได้รับชำระ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</si>
  <si>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</si>
  <si>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</si>
  <si>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</si>
  <si>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</si>
  <si>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</si>
  <si>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</si>
  <si>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</si>
  <si>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เงินมัดจำ</t>
  </si>
  <si>
    <t>เงินจ่ายล่วงหน้าค่าซื้อทรัพย์สิน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</si>
  <si>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</si>
  <si>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</si>
  <si>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</si>
  <si>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</si>
  <si>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</si>
  <si>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</si>
  <si>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</si>
  <si>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</si>
  <si>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</si>
  <si>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</si>
  <si>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3, 12</t>
  </si>
  <si>
    <t>ภาษีเงินได้ค้างจ่าย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</si>
  <si>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</si>
  <si>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</si>
  <si>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</si>
  <si>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</si>
  <si>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</si>
  <si>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</si>
  <si>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</si>
  <si>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</si>
  <si>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</si>
  <si>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</si>
  <si>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</si>
  <si>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</si>
  <si>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</si>
  <si>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</si>
  <si>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</si>
  <si>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1,282,499,892 หุ้น มูลค่าหุ้นละ 0.25 บาท</t>
  </si>
  <si>
    <t xml:space="preserve">         (31 ธันวาคม 2566: หุ้นสามัญ 855,000,000 หุ้น มูลค่าหุ้นละ 0.25 บาท)</t>
  </si>
  <si>
    <t xml:space="preserve">   ทุนที่ออกจำหน่ายและชำระแล้ว</t>
  </si>
  <si>
    <t xml:space="preserve">      หุ้นสามัญ 1,282,499,124 หุ้น มูลค่าหุ้นละ 0.25 บาท</t>
  </si>
  <si>
    <t xml:space="preserve">         (31 ธันวาคม 2566: หุ้นสามัญ 854,999,928 หุ้น มูลค่าหุ้นละ 0.25 บาท)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</si>
  <si>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</si>
  <si>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</si>
  <si>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</si>
  <si>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</si>
  <si>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</si>
  <si>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</si>
  <si>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</si>
  <si>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</si>
  <si>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</si>
  <si>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</si>
  <si>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</si>
  <si>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</si>
  <si>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</si>
  <si>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2567</t>
  </si>
  <si>
    <t>กำไรขาดทุน:</t>
  </si>
  <si>
    <t>รายได้</t>
  </si>
  <si>
    <t>รายได้จากการบริการ</t>
  </si>
  <si>
    <t>รายได้จากการขาย</t>
  </si>
  <si>
    <t xml:space="preserve"> </t>
  </si>
  <si>
    <t>รายได้ดอกเบี้ยรับ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</si>
  <si>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</si>
  <si>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</si>
  <si>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</si>
  <si>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</si>
  <si>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</si>
  <si>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</si>
  <si>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</si>
  <si>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</si>
  <si>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</si>
  <si>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ส่วนแบ่งขาดทุนจากเงินลงทุนในการร่วมค้า</t>
  </si>
  <si>
    <t>ค่าใช้จ่ายทางการเงิน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</si>
  <si>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</si>
  <si>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</si>
  <si>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</si>
  <si>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</si>
  <si>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</si>
  <si>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</si>
  <si>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</si>
  <si>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</si>
  <si>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</si>
  <si>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</si>
  <si>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</si>
  <si>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บาทต่อหุ้น)</t>
  </si>
  <si>
    <t>(ปรับปรุงใหม่)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</si>
  <si>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</si>
  <si>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</si>
  <si>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</si>
  <si>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สำหรับงวดเก้าเดือนสิ้นสุดวันที่ 30 กันยายน 2567</t>
  </si>
  <si>
    <t>เงินปันผลรับ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</si>
  <si>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</si>
  <si>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</si>
  <si>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</si>
  <si>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</si>
  <si>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</si>
  <si>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</si>
  <si>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</si>
  <si>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</si>
  <si>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รวมธุรกิจภายใต้การ</t>
  </si>
  <si>
    <t>จัดสรรแล้ว -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</si>
  <si>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</si>
  <si>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</si>
  <si>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</si>
  <si>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</si>
  <si>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</si>
  <si>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ควบคุมเดียวกัน</t>
  </si>
  <si>
    <t>สำรองตามกฎหมาย</t>
  </si>
  <si>
    <t>ยังไม่ได้จัดสรร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</si>
  <si>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</si>
  <si>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</si>
  <si>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</si>
  <si>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2566</t>
  </si>
  <si>
    <t>กำไรขาดทุนเบ็ดเสร็จรวมสำหรับงวด</t>
  </si>
  <si>
    <t>ยอดคงเหลือ ณ วันที่ 30 กันยายน 2566</t>
  </si>
  <si>
    <t>ยอดคงเหลือ ณ วันที่ 1 มกราคม 2567</t>
  </si>
  <si>
    <t>ออกหุ้นสามัญเพิ่มทุน (หมายเหตุ 13)</t>
  </si>
  <si>
    <t>เงินปันผลและหุ้นปันผลจ่าย (หมายเหตุ 17)</t>
  </si>
  <si>
    <t>บริษัทย่อยจ่ายเงินปันผลให้ผู้มีส่วนได้เสียที่ไม่มีอำนาจควบคุม</t>
  </si>
  <si>
    <t>ยอดคงเหลือ ณ วันที่ 30 กันยายน 2567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</si>
  <si>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</si>
  <si>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</si>
  <si>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</si>
  <si>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</si>
  <si>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</si>
  <si>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</si>
  <si>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</si>
  <si>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</si>
  <si>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</si>
  <si>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</si>
  <si>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ขาดทุน (กำไร) จากการเปลี่ยนแปลงในมูลค่ายุติธรรมของ</t>
  </si>
  <si>
    <t xml:space="preserve">      ค่าหุ้นรอรับชำระคืน</t>
  </si>
  <si>
    <t xml:space="preserve">   ส่วนแบ่งขาดทุนจากเงินลงทุนในการร่วมค้า</t>
  </si>
  <si>
    <t xml:space="preserve">   กลับรายการผลขาดทุนด้านเครดิตที่คาดว่าจะเกิดขึ้น </t>
  </si>
  <si>
    <t xml:space="preserve">   ปรับลดราคาทุนให้เป็นมูลค่าสุทธิที่จะได้รับ (กลับรายการ)</t>
  </si>
  <si>
    <t xml:space="preserve">   กำไรจากการจำหน่ายที่ดิน อาคาร และอุปกรณ์ </t>
  </si>
  <si>
    <t xml:space="preserve">   ขาดทุนจากการตัดจำหน่ายที่ดิน อาคาร และอุปกรณ์ สินทรัพย์สิทธิการใช้</t>
  </si>
  <si>
    <t xml:space="preserve">      และสินทรัพย์ไม่มีตัวตน</t>
  </si>
  <si>
    <t xml:space="preserve">   กำไรจากการยกเลิกสัญญาเช่า </t>
  </si>
  <si>
    <t xml:space="preserve">   กำไรสุทธิจากการทำสัญญาให้เช่าช่วง</t>
  </si>
  <si>
    <t xml:space="preserve">   ขาดทุนจากการยกเลิกสัญญาให้เช่าช่วง</t>
  </si>
  <si>
    <t xml:space="preserve">   กำไรจากส่วนลดค่าเช่า - ส่วนของหนี้สินตามสัญญาเช่า</t>
  </si>
  <si>
    <t xml:space="preserve">   กำไรจากส่วนลดค่าเช่า - ดอกเบี้ยจ่าย</t>
  </si>
  <si>
    <t xml:space="preserve">   ค่าใช้จ่ายผลประโยชน์ระยะยาวของพนักงาน</t>
  </si>
  <si>
    <t xml:space="preserve">   ตัดจำหน่ายภาษีหัก ณ ที่จ่าย</t>
  </si>
  <si>
    <t xml:space="preserve">   รายได้เงินปันผล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</si>
  <si>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</si>
  <si>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</si>
  <si>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</si>
  <si>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</si>
  <si>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</si>
  <si>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</si>
  <si>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</si>
  <si>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</si>
  <si>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เงินมัดจำ 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</si>
  <si>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</si>
  <si>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</si>
  <si>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</si>
  <si>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</si>
  <si>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</si>
  <si>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</si>
  <si>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สำรองผลประโยชน์ระยะยาวของพนักงาน</t>
  </si>
  <si>
    <t>เงินสดจากกิจกรรมดำเนินงาน</t>
  </si>
  <si>
    <t xml:space="preserve">   เงินสดจ่ายดอกเบี้ย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</si>
  <si>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</si>
  <si>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</si>
  <si>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</si>
  <si>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</si>
  <si>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เงินสดจ่ายลงทุนในการร่วมค้า</t>
  </si>
  <si>
    <t>เงินสดจ่ายซื้อสินทรัพย์ไม่มีตัวตน</t>
  </si>
  <si>
    <t>เงินสดจ่ายซื้อสิทธิการเช่า</t>
  </si>
  <si>
    <t>เงินสดรับจากลูกหนี้ตามสัญญาเช่า</t>
  </si>
  <si>
    <t>เงินสดรับจากการจำหน่ายที่ดิน อาคาร และอุปกรณ์</t>
  </si>
  <si>
    <t>เงินสดรับคืนจากลูกหนี้ค่าหุ้น</t>
  </si>
  <si>
    <t>เงินสดรับจากเงินปันผลจากเงินลงทุนในบริษัทย่อย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</si>
  <si>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</si>
  <si>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</si>
  <si>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</si>
  <si>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ชำระคืนหนี้สินตามสัญญาเช่า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</si>
  <si>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</si>
  <si>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เงินสดรับจากเงินกู้ยืมระยะยาวจากบริษัทที่เกี่ยวข้องกัน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</si>
  <si>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</si>
  <si>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เงินสดจ่ายชำระคืนเงินกู้ยืมระยะยาวจากบริษัทที่เกี่ยวข้องกัน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</si>
  <si>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</si>
  <si>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</si>
  <si>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</si>
  <si>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</si>
  <si>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</si>
  <si>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</si>
  <si>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</si>
  <si>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 xml:space="preserve">   หนี้สินจากการซื้อที่ดิน อาคารและอุปกรณ์เพิ่มขึ้น (ลดลง)</t>
  </si>
  <si>
    <t xml:space="preserve">   การเพิ่มขึ้นของดอกเบี้ยประมาณการต้นทุนการรื้อถอน การขนย้าย</t>
  </si>
  <si>
    <t xml:space="preserve">      และการบูรณะส่วนปรับปรุงอาคารเช่า</t>
  </si>
  <si>
    <t xml:space="preserve">   จ่ายหุ้นปันผล</t>
  </si>
  <si>
    <t xml:space="preserve">   สินทรัพย์สิทธิการใช้ลดลงจากการยกเลิกสัญญาเช่า</t>
  </si>
  <si>
    <t xml:space="preserve">   สินทรัพย์สิทธิการใช้เพิ่มขึ้นจากการทำสัญญาใหม่</t>
  </si>
  <si>
    <t xml:space="preserve">   หนี้สินตามสัญญาเช่าการเงินลดลงจากการเปลี่ยนแปลงสัญญาเช่า</t>
  </si>
  <si>
    <t xml:space="preserve">   หนี้สินตามสัญญาเช่าการเงินลดลงจากการยกเลิกสัญญาเช่า</t>
  </si>
  <si>
    <t xml:space="preserve">   หนี้สินตามสัญญาเช่าการเงินเพิ่มขึ้นจากการทำสัญญาใหม่</t>
  </si>
  <si>
    <t>ที่ออกจำหน่ายและ</t>
  </si>
  <si>
    <t>ชำระเต็มมูลค่าแล้ว</t>
  </si>
  <si>
    <t xml:space="preserve">   กลับรายการผลขาดทุนจากการด้อยค่าที่ดิน อาคารและอุปกรณ์</t>
  </si>
  <si>
    <t>เงินสดจ่ายซื้อ และเงินจ่ายล่วงหน้าค่าที่ดิน อาคาร และอุปกรณ์</t>
  </si>
  <si>
    <t xml:space="preserve">   สินทรัพย์สิทธิการใช้ลดลงจากการเปลี่ยนแปลงสัญญาเช่า</t>
  </si>
  <si>
    <t>รายการปรับกระทบกำไรก่อนภาษีเป็นเงินสดรับ (จ่าย)</t>
  </si>
  <si>
    <t>รายได้ (ค่าใช้จ่าย) ภาษีเงินได้</t>
  </si>
  <si>
    <t>งบการเปลี่ยนแปลงส่วนของผู้ถือหุ้น</t>
  </si>
  <si>
    <t>งบการเปลี่ยนแปลงส่วนของผู้ถือหุ้น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</si>
</sst>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  <numFmt numFmtId="171" formatCode="#,##0.0_);\(#,##0.0\)"/>
  </numFmts>
  <fonts count="5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sz val="14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sz val="14.5"/>
      <color theme="1"/>
      <name val="Calibri"/>
      <family val="2"/>
      <scheme val="minor"/>
    </font>
    <font>
      <sz val="14"/>
      <name val="Cordia New"/>
      <family val="2"/>
    </font>
    <font>
      <sz val="14.5"/>
      <color rgb="FFFF0000"/>
      <name val="Angsana New"/>
      <family val="1"/>
    </font>
    <font>
      <b/>
      <sz val="14.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6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1" fillId="0" borderId="0"/>
    <xf numFmtId="4" fontId="11" fillId="0" borderId="0" applyFont="0" applyFill="0" applyBorder="0" applyAlignment="0" applyProtection="0"/>
    <xf numFmtId="166" fontId="12" fillId="0" borderId="0"/>
    <xf numFmtId="0" fontId="13" fillId="0" borderId="0">
      <alignment horizontal="left"/>
    </xf>
    <xf numFmtId="0" fontId="14" fillId="0" borderId="0"/>
    <xf numFmtId="0" fontId="15" fillId="0" borderId="0">
      <alignment horizontal="left"/>
    </xf>
    <xf numFmtId="167" fontId="12" fillId="0" borderId="0"/>
    <xf numFmtId="168" fontId="12" fillId="0" borderId="0"/>
    <xf numFmtId="0" fontId="16" fillId="0" borderId="0" applyNumberForma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21" fillId="2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5" fillId="0" borderId="7">
      <alignment horizontal="left" vertical="top"/>
    </xf>
    <xf numFmtId="0" fontId="26" fillId="0" borderId="0">
      <alignment horizontal="left"/>
    </xf>
    <xf numFmtId="0" fontId="27" fillId="0" borderId="7">
      <alignment horizontal="left" vertical="top"/>
    </xf>
    <xf numFmtId="0" fontId="28" fillId="0" borderId="0">
      <alignment horizontal="left"/>
    </xf>
    <xf numFmtId="10" fontId="21" fillId="3" borderId="8" applyNumberFormat="0" applyBorder="0" applyAlignment="0" applyProtection="0"/>
    <xf numFmtId="37" fontId="29" fillId="0" borderId="0"/>
    <xf numFmtId="169" fontId="30" fillId="0" borderId="0"/>
    <xf numFmtId="0" fontId="26" fillId="0" borderId="0"/>
    <xf numFmtId="0" fontId="31" fillId="0" borderId="0">
      <alignment horizontal="left"/>
    </xf>
    <xf numFmtId="10" fontId="32" fillId="0" borderId="0" applyFont="0" applyFill="0" applyBorder="0" applyAlignment="0" applyProtection="0"/>
    <xf numFmtId="1" fontId="32" fillId="0" borderId="9" applyNumberFormat="0" applyFill="0" applyAlignment="0" applyProtection="0">
      <alignment horizontal="center" vertical="center"/>
    </xf>
    <xf numFmtId="0" fontId="18" fillId="0" borderId="10">
      <alignment vertical="center"/>
    </xf>
    <xf numFmtId="0" fontId="33" fillId="0" borderId="0">
      <alignment horizontal="left"/>
    </xf>
    <xf numFmtId="0" fontId="19" fillId="0" borderId="0">
      <alignment horizontal="left"/>
    </xf>
    <xf numFmtId="0" fontId="26" fillId="0" borderId="0"/>
    <xf numFmtId="0" fontId="24" fillId="0" borderId="0"/>
    <xf numFmtId="0" fontId="19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</cellStyleXfs>
  <cellXfs count="172">
    <xf numFmtId="0" fontId="0" fillId="0" borderId="0" xfId="0"/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4" xfId="2" applyNumberFormat="1" applyFont="1" applyFill="1" applyBorder="1" applyAlignment="1">
      <alignment vertical="center"/>
    </xf>
    <xf numFmtId="43" fontId="3" fillId="0" borderId="0" xfId="3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43" fontId="3" fillId="0" borderId="0" xfId="3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left" vertical="center"/>
    </xf>
    <xf numFmtId="43" fontId="43" fillId="0" borderId="0" xfId="3" applyFont="1" applyFill="1" applyAlignment="1">
      <alignment vertical="center"/>
    </xf>
    <xf numFmtId="43" fontId="47" fillId="0" borderId="0" xfId="3" applyFont="1" applyFill="1" applyAlignment="1">
      <alignment vertical="center"/>
    </xf>
    <xf numFmtId="164" fontId="3" fillId="0" borderId="0" xfId="2" applyFont="1" applyFill="1" applyBorder="1" applyAlignment="1">
      <alignment vertical="center"/>
    </xf>
    <xf numFmtId="165" fontId="38" fillId="0" borderId="0" xfId="60" applyNumberFormat="1" applyFont="1" applyFill="1" applyAlignment="1">
      <alignment vertical="center"/>
    </xf>
    <xf numFmtId="43" fontId="3" fillId="0" borderId="0" xfId="60" applyFont="1" applyFill="1" applyAlignment="1">
      <alignment vertical="center"/>
    </xf>
    <xf numFmtId="43" fontId="2" fillId="0" borderId="0" xfId="60" applyFont="1" applyFill="1" applyAlignment="1">
      <alignment horizontal="left" vertical="center"/>
    </xf>
    <xf numFmtId="165" fontId="2" fillId="0" borderId="0" xfId="60" applyNumberFormat="1" applyFont="1" applyFill="1" applyAlignment="1">
      <alignment horizontal="left" vertical="center"/>
    </xf>
    <xf numFmtId="165" fontId="3" fillId="0" borderId="0" xfId="60" applyNumberFormat="1" applyFont="1" applyFill="1" applyAlignment="1">
      <alignment vertical="center"/>
    </xf>
    <xf numFmtId="37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38" fontId="2" fillId="0" borderId="0" xfId="1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37" fontId="3" fillId="0" borderId="0" xfId="1" applyNumberFormat="1" applyFont="1" applyAlignment="1">
      <alignment horizontal="right" vertical="center"/>
    </xf>
    <xf numFmtId="38" fontId="3" fillId="0" borderId="0" xfId="1" applyNumberFormat="1" applyFont="1" applyAlignment="1">
      <alignment horizontal="right" vertical="center"/>
    </xf>
    <xf numFmtId="38" fontId="2" fillId="0" borderId="0" xfId="1" applyNumberFormat="1" applyFont="1" applyAlignment="1">
      <alignment vertical="center"/>
    </xf>
    <xf numFmtId="38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horizontal="center" vertical="top"/>
    </xf>
    <xf numFmtId="165" fontId="4" fillId="0" borderId="0" xfId="1" applyNumberFormat="1" applyFont="1" applyAlignment="1">
      <alignment horizontal="right" vertical="top"/>
    </xf>
    <xf numFmtId="0" fontId="3" fillId="0" borderId="1" xfId="1" quotePrefix="1" applyFont="1" applyBorder="1" applyAlignment="1">
      <alignment horizontal="center" vertical="top"/>
    </xf>
    <xf numFmtId="1" fontId="4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quotePrefix="1" applyFont="1" applyAlignment="1">
      <alignment horizontal="center" vertical="top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37" fontId="5" fillId="0" borderId="0" xfId="1" quotePrefix="1" applyNumberFormat="1" applyFont="1" applyAlignment="1">
      <alignment horizontal="center" vertical="center"/>
    </xf>
    <xf numFmtId="171" fontId="5" fillId="0" borderId="0" xfId="1" applyNumberFormat="1" applyFont="1" applyAlignment="1">
      <alignment horizontal="center" vertical="center"/>
    </xf>
    <xf numFmtId="165" fontId="3" fillId="0" borderId="3" xfId="1" applyNumberFormat="1" applyFont="1" applyBorder="1" applyAlignment="1">
      <alignment vertical="center"/>
    </xf>
    <xf numFmtId="43" fontId="3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43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top"/>
    </xf>
    <xf numFmtId="37" fontId="6" fillId="0" borderId="0" xfId="1" applyNumberFormat="1" applyFont="1" applyAlignment="1">
      <alignment vertical="center"/>
    </xf>
    <xf numFmtId="37" fontId="3" fillId="0" borderId="5" xfId="1" applyNumberFormat="1" applyFont="1" applyBorder="1" applyAlignment="1">
      <alignment vertical="center"/>
    </xf>
    <xf numFmtId="37" fontId="38" fillId="0" borderId="0" xfId="6" applyNumberFormat="1" applyFont="1" applyAlignment="1">
      <alignment horizontal="centerContinuous" vertical="center"/>
    </xf>
    <xf numFmtId="37" fontId="38" fillId="0" borderId="0" xfId="6" applyNumberFormat="1" applyFont="1" applyAlignment="1">
      <alignment horizontal="center" vertical="center"/>
    </xf>
    <xf numFmtId="37" fontId="38" fillId="0" borderId="0" xfId="6" applyNumberFormat="1" applyFont="1" applyAlignment="1">
      <alignment horizontal="right" vertical="center"/>
    </xf>
    <xf numFmtId="0" fontId="49" fillId="0" borderId="0" xfId="0" applyFont="1"/>
    <xf numFmtId="37" fontId="39" fillId="0" borderId="0" xfId="6" applyNumberFormat="1" applyFont="1" applyAlignment="1">
      <alignment horizontal="left" vertical="center"/>
    </xf>
    <xf numFmtId="0" fontId="38" fillId="0" borderId="0" xfId="6" applyFont="1" applyAlignment="1">
      <alignment horizontal="centerContinuous" vertical="center"/>
    </xf>
    <xf numFmtId="0" fontId="39" fillId="0" borderId="0" xfId="6" applyFont="1" applyAlignment="1">
      <alignment horizontal="left" vertical="center"/>
    </xf>
    <xf numFmtId="0" fontId="38" fillId="0" borderId="0" xfId="6" applyFont="1" applyAlignment="1">
      <alignment vertical="center"/>
    </xf>
    <xf numFmtId="0" fontId="38" fillId="0" borderId="0" xfId="6" applyFont="1" applyAlignment="1">
      <alignment horizontal="center" vertical="center"/>
    </xf>
    <xf numFmtId="38" fontId="38" fillId="0" borderId="0" xfId="6" applyNumberFormat="1" applyFont="1" applyAlignment="1">
      <alignment horizontal="right" vertical="center"/>
    </xf>
    <xf numFmtId="38" fontId="39" fillId="0" borderId="0" xfId="6" applyNumberFormat="1" applyFont="1" applyAlignment="1">
      <alignment vertical="center"/>
    </xf>
    <xf numFmtId="37" fontId="39" fillId="0" borderId="1" xfId="6" applyNumberFormat="1" applyFont="1" applyBorder="1" applyAlignment="1">
      <alignment horizontal="center" vertical="center"/>
    </xf>
    <xf numFmtId="38" fontId="39" fillId="0" borderId="1" xfId="6" applyNumberFormat="1" applyFont="1" applyBorder="1" applyAlignment="1">
      <alignment horizontal="center" vertical="center"/>
    </xf>
    <xf numFmtId="38" fontId="38" fillId="0" borderId="0" xfId="6" applyNumberFormat="1" applyFont="1" applyAlignment="1">
      <alignment vertical="center"/>
    </xf>
    <xf numFmtId="38" fontId="38" fillId="0" borderId="1" xfId="6" applyNumberFormat="1" applyFont="1" applyBorder="1" applyAlignment="1">
      <alignment horizontal="center" vertical="center"/>
    </xf>
    <xf numFmtId="0" fontId="38" fillId="0" borderId="2" xfId="6" applyFont="1" applyBorder="1" applyAlignment="1">
      <alignment horizontal="center" vertical="center"/>
    </xf>
    <xf numFmtId="0" fontId="40" fillId="0" borderId="0" xfId="6" applyFont="1" applyAlignment="1">
      <alignment vertical="center"/>
    </xf>
    <xf numFmtId="37" fontId="39" fillId="0" borderId="0" xfId="6" applyNumberFormat="1" applyFont="1" applyAlignment="1">
      <alignment vertical="center"/>
    </xf>
    <xf numFmtId="38" fontId="40" fillId="0" borderId="0" xfId="6" applyNumberFormat="1" applyFont="1" applyAlignment="1">
      <alignment horizontal="center" vertical="center"/>
    </xf>
    <xf numFmtId="0" fontId="40" fillId="0" borderId="0" xfId="6" applyFont="1" applyAlignment="1">
      <alignment horizontal="center" vertical="center"/>
    </xf>
    <xf numFmtId="37" fontId="41" fillId="0" borderId="0" xfId="6" applyNumberFormat="1" applyFont="1" applyAlignment="1">
      <alignment horizontal="center" vertical="center"/>
    </xf>
    <xf numFmtId="37" fontId="38" fillId="0" borderId="0" xfId="6" applyNumberFormat="1" applyFont="1" applyAlignment="1">
      <alignment vertical="center"/>
    </xf>
    <xf numFmtId="41" fontId="38" fillId="0" borderId="0" xfId="0" applyNumberFormat="1" applyFont="1" applyAlignment="1">
      <alignment vertical="center"/>
    </xf>
    <xf numFmtId="41" fontId="38" fillId="0" borderId="0" xfId="6" applyNumberFormat="1" applyFont="1" applyAlignment="1">
      <alignment vertical="center"/>
    </xf>
    <xf numFmtId="41" fontId="38" fillId="0" borderId="2" xfId="0" applyNumberFormat="1" applyFont="1" applyBorder="1" applyAlignment="1">
      <alignment vertical="center"/>
    </xf>
    <xf numFmtId="41" fontId="38" fillId="0" borderId="1" xfId="0" applyNumberFormat="1" applyFont="1" applyBorder="1" applyAlignment="1">
      <alignment vertical="center"/>
    </xf>
    <xf numFmtId="171" fontId="41" fillId="0" borderId="0" xfId="6" applyNumberFormat="1" applyFont="1" applyAlignment="1">
      <alignment horizontal="center" vertical="center"/>
    </xf>
    <xf numFmtId="0" fontId="39" fillId="0" borderId="0" xfId="6" applyFont="1" applyAlignment="1">
      <alignment horizontal="left" vertical="top"/>
    </xf>
    <xf numFmtId="0" fontId="38" fillId="0" borderId="0" xfId="6" applyFont="1" applyAlignment="1">
      <alignment horizontal="left" vertical="top"/>
    </xf>
    <xf numFmtId="41" fontId="38" fillId="0" borderId="1" xfId="6" applyNumberFormat="1" applyFont="1" applyBorder="1" applyAlignment="1">
      <alignment vertical="center"/>
    </xf>
    <xf numFmtId="41" fontId="38" fillId="0" borderId="2" xfId="6" applyNumberFormat="1" applyFont="1" applyBorder="1" applyAlignment="1">
      <alignment vertical="center"/>
    </xf>
    <xf numFmtId="41" fontId="38" fillId="0" borderId="4" xfId="6" applyNumberFormat="1" applyFont="1" applyBorder="1" applyAlignment="1">
      <alignment horizontal="left" vertical="center"/>
    </xf>
    <xf numFmtId="39" fontId="38" fillId="0" borderId="0" xfId="6" applyNumberFormat="1" applyFont="1" applyAlignment="1">
      <alignment vertical="center"/>
    </xf>
    <xf numFmtId="39" fontId="38" fillId="0" borderId="0" xfId="6" applyNumberFormat="1" applyFont="1" applyAlignment="1">
      <alignment horizontal="right" vertical="center"/>
    </xf>
    <xf numFmtId="37" fontId="38" fillId="0" borderId="0" xfId="6" applyNumberFormat="1" applyFont="1" applyAlignment="1">
      <alignment horizontal="left" vertical="center"/>
    </xf>
    <xf numFmtId="165" fontId="38" fillId="0" borderId="0" xfId="6" applyNumberFormat="1" applyFont="1" applyAlignment="1">
      <alignment vertical="center"/>
    </xf>
    <xf numFmtId="165" fontId="38" fillId="0" borderId="4" xfId="6" applyNumberFormat="1" applyFont="1" applyBorder="1" applyAlignment="1">
      <alignment vertical="center"/>
    </xf>
    <xf numFmtId="49" fontId="38" fillId="0" borderId="0" xfId="6" applyNumberFormat="1" applyFont="1" applyAlignment="1">
      <alignment vertical="center"/>
    </xf>
    <xf numFmtId="41" fontId="38" fillId="0" borderId="3" xfId="6" applyNumberFormat="1" applyFont="1" applyBorder="1" applyAlignment="1">
      <alignment horizontal="center" vertical="center"/>
    </xf>
    <xf numFmtId="165" fontId="38" fillId="0" borderId="0" xfId="6" applyNumberFormat="1" applyFont="1" applyAlignment="1">
      <alignment horizontal="center" vertical="center"/>
    </xf>
    <xf numFmtId="165" fontId="38" fillId="0" borderId="0" xfId="6" applyNumberFormat="1" applyFont="1" applyAlignment="1">
      <alignment horizontal="right" vertical="center"/>
    </xf>
    <xf numFmtId="43" fontId="38" fillId="0" borderId="0" xfId="6" applyNumberFormat="1" applyFont="1" applyAlignment="1">
      <alignment vertical="center"/>
    </xf>
    <xf numFmtId="170" fontId="38" fillId="0" borderId="4" xfId="6" applyNumberFormat="1" applyFont="1" applyBorder="1" applyAlignment="1">
      <alignment horizontal="right" vertical="center"/>
    </xf>
    <xf numFmtId="170" fontId="38" fillId="0" borderId="0" xfId="6" applyNumberFormat="1" applyFont="1" applyAlignment="1">
      <alignment vertical="center"/>
    </xf>
    <xf numFmtId="170" fontId="38" fillId="0" borderId="0" xfId="6" applyNumberFormat="1" applyFont="1" applyAlignment="1">
      <alignment horizontal="right" vertical="center"/>
    </xf>
    <xf numFmtId="0" fontId="38" fillId="0" borderId="0" xfId="6" applyFont="1" applyAlignment="1">
      <alignment horizontal="left" vertical="center"/>
    </xf>
    <xf numFmtId="37" fontId="38" fillId="0" borderId="0" xfId="1" applyNumberFormat="1" applyFont="1" applyAlignment="1">
      <alignment vertical="center"/>
    </xf>
    <xf numFmtId="41" fontId="49" fillId="0" borderId="0" xfId="0" applyNumberFormat="1" applyFont="1"/>
    <xf numFmtId="170" fontId="38" fillId="0" borderId="4" xfId="15" applyNumberFormat="1" applyFont="1" applyBorder="1" applyAlignment="1">
      <alignment horizontal="right" vertical="center"/>
    </xf>
    <xf numFmtId="0" fontId="42" fillId="0" borderId="0" xfId="5" applyFont="1" applyAlignment="1">
      <alignment horizontal="left" vertical="center"/>
    </xf>
    <xf numFmtId="37" fontId="43" fillId="0" borderId="0" xfId="1" applyNumberFormat="1" applyFont="1" applyAlignment="1">
      <alignment horizontal="right" vertical="center"/>
    </xf>
    <xf numFmtId="0" fontId="43" fillId="0" borderId="0" xfId="5" applyFont="1" applyAlignment="1">
      <alignment vertical="center"/>
    </xf>
    <xf numFmtId="0" fontId="43" fillId="0" borderId="0" xfId="5" applyFont="1" applyAlignment="1">
      <alignment horizontal="distributed" vertical="center"/>
    </xf>
    <xf numFmtId="0" fontId="43" fillId="0" borderId="0" xfId="5" applyFont="1" applyAlignment="1">
      <alignment horizontal="right" vertical="center"/>
    </xf>
    <xf numFmtId="0" fontId="42" fillId="0" borderId="0" xfId="5" applyFont="1" applyAlignment="1">
      <alignment vertical="center"/>
    </xf>
    <xf numFmtId="0" fontId="42" fillId="0" borderId="0" xfId="5" applyFont="1" applyAlignment="1">
      <alignment horizontal="center" vertical="center"/>
    </xf>
    <xf numFmtId="0" fontId="43" fillId="0" borderId="0" xfId="5" applyFont="1" applyAlignment="1">
      <alignment horizontal="center" vertical="center"/>
    </xf>
    <xf numFmtId="0" fontId="43" fillId="0" borderId="0" xfId="5" applyFont="1" applyAlignment="1">
      <alignment horizontal="center" vertical="center" wrapText="1"/>
    </xf>
    <xf numFmtId="0" fontId="43" fillId="0" borderId="1" xfId="5" applyFont="1" applyBorder="1" applyAlignment="1">
      <alignment horizontal="center" vertical="center" wrapText="1"/>
    </xf>
    <xf numFmtId="0" fontId="43" fillId="0" borderId="1" xfId="5" applyFont="1" applyBorder="1" applyAlignment="1">
      <alignment horizontal="center" vertical="center"/>
    </xf>
    <xf numFmtId="0" fontId="43" fillId="0" borderId="6" xfId="5" applyFont="1" applyBorder="1" applyAlignment="1">
      <alignment horizontal="center" vertical="center"/>
    </xf>
    <xf numFmtId="0" fontId="44" fillId="0" borderId="0" xfId="5" applyFont="1" applyAlignment="1">
      <alignment horizontal="distributed" vertical="center"/>
    </xf>
    <xf numFmtId="0" fontId="42" fillId="0" borderId="0" xfId="8" applyFont="1" applyAlignment="1">
      <alignment vertical="center"/>
    </xf>
    <xf numFmtId="41" fontId="43" fillId="0" borderId="0" xfId="5" applyNumberFormat="1" applyFont="1" applyAlignment="1">
      <alignment horizontal="right" vertical="center"/>
    </xf>
    <xf numFmtId="0" fontId="43" fillId="0" borderId="0" xfId="1" applyFont="1" applyAlignment="1">
      <alignment vertical="center"/>
    </xf>
    <xf numFmtId="41" fontId="43" fillId="0" borderId="1" xfId="5" applyNumberFormat="1" applyFont="1" applyBorder="1" applyAlignment="1">
      <alignment horizontal="right" vertical="center"/>
    </xf>
    <xf numFmtId="41" fontId="43" fillId="0" borderId="6" xfId="5" applyNumberFormat="1" applyFont="1" applyBorder="1" applyAlignment="1">
      <alignment horizontal="right" vertical="center"/>
    </xf>
    <xf numFmtId="41" fontId="43" fillId="0" borderId="3" xfId="5" applyNumberFormat="1" applyFont="1" applyBorder="1" applyAlignment="1">
      <alignment horizontal="right" vertical="center"/>
    </xf>
    <xf numFmtId="41" fontId="43" fillId="0" borderId="0" xfId="5" applyNumberFormat="1" applyFont="1" applyAlignment="1">
      <alignment vertical="center"/>
    </xf>
    <xf numFmtId="165" fontId="45" fillId="0" borderId="0" xfId="7" applyNumberFormat="1" applyFont="1" applyAlignment="1">
      <alignment horizontal="center" vertical="center"/>
    </xf>
    <xf numFmtId="43" fontId="43" fillId="0" borderId="0" xfId="5" applyNumberFormat="1" applyFont="1" applyAlignment="1">
      <alignment vertical="center"/>
    </xf>
    <xf numFmtId="0" fontId="46" fillId="0" borderId="0" xfId="5" applyFont="1" applyAlignment="1">
      <alignment horizontal="left" vertical="center"/>
    </xf>
    <xf numFmtId="37" fontId="47" fillId="0" borderId="0" xfId="1" applyNumberFormat="1" applyFont="1" applyAlignment="1">
      <alignment horizontal="right" vertical="center"/>
    </xf>
    <xf numFmtId="0" fontId="47" fillId="0" borderId="0" xfId="5" applyFont="1" applyAlignment="1">
      <alignment vertical="center"/>
    </xf>
    <xf numFmtId="0" fontId="47" fillId="0" borderId="0" xfId="5" applyFont="1" applyAlignment="1">
      <alignment horizontal="distributed" vertical="center"/>
    </xf>
    <xf numFmtId="0" fontId="47" fillId="0" borderId="0" xfId="5" applyFont="1" applyAlignment="1">
      <alignment horizontal="right" vertical="center"/>
    </xf>
    <xf numFmtId="0" fontId="46" fillId="0" borderId="0" xfId="5" applyFont="1" applyAlignment="1">
      <alignment vertical="center"/>
    </xf>
    <xf numFmtId="0" fontId="46" fillId="0" borderId="0" xfId="5" applyFont="1" applyAlignment="1">
      <alignment horizontal="center" vertical="center"/>
    </xf>
    <xf numFmtId="0" fontId="47" fillId="0" borderId="0" xfId="5" applyFont="1" applyAlignment="1">
      <alignment horizontal="center" vertical="center"/>
    </xf>
    <xf numFmtId="0" fontId="47" fillId="0" borderId="1" xfId="5" applyFont="1" applyBorder="1" applyAlignment="1">
      <alignment horizontal="center" vertical="center"/>
    </xf>
    <xf numFmtId="0" fontId="47" fillId="0" borderId="6" xfId="5" applyFont="1" applyBorder="1" applyAlignment="1">
      <alignment horizontal="center" vertical="center"/>
    </xf>
    <xf numFmtId="0" fontId="48" fillId="0" borderId="0" xfId="5" applyFont="1" applyAlignment="1">
      <alignment horizontal="distributed" vertical="center"/>
    </xf>
    <xf numFmtId="0" fontId="46" fillId="0" borderId="0" xfId="8" applyFont="1" applyAlignment="1">
      <alignment vertical="center"/>
    </xf>
    <xf numFmtId="41" fontId="47" fillId="0" borderId="0" xfId="5" applyNumberFormat="1" applyFont="1" applyAlignment="1">
      <alignment horizontal="right" vertical="center"/>
    </xf>
    <xf numFmtId="0" fontId="47" fillId="0" borderId="0" xfId="1" applyFont="1" applyAlignment="1">
      <alignment vertical="top"/>
    </xf>
    <xf numFmtId="0" fontId="47" fillId="0" borderId="0" xfId="1" applyFont="1" applyAlignment="1">
      <alignment vertical="center"/>
    </xf>
    <xf numFmtId="41" fontId="47" fillId="0" borderId="6" xfId="5" applyNumberFormat="1" applyFont="1" applyBorder="1" applyAlignment="1">
      <alignment horizontal="right" vertical="center"/>
    </xf>
    <xf numFmtId="41" fontId="47" fillId="0" borderId="3" xfId="5" applyNumberFormat="1" applyFont="1" applyBorder="1" applyAlignment="1">
      <alignment horizontal="right" vertical="center"/>
    </xf>
    <xf numFmtId="41" fontId="47" fillId="0" borderId="0" xfId="5" applyNumberFormat="1" applyFont="1" applyAlignment="1">
      <alignment vertical="center"/>
    </xf>
    <xf numFmtId="43" fontId="47" fillId="0" borderId="0" xfId="5" applyNumberFormat="1" applyFont="1" applyAlignment="1">
      <alignment vertical="center"/>
    </xf>
    <xf numFmtId="37" fontId="51" fillId="0" borderId="0" xfId="6" applyNumberFormat="1" applyFont="1" applyAlignment="1">
      <alignment vertical="center"/>
    </xf>
    <xf numFmtId="38" fontId="51" fillId="0" borderId="0" xfId="6" applyNumberFormat="1" applyFont="1" applyAlignment="1">
      <alignment vertical="center"/>
    </xf>
    <xf numFmtId="0" fontId="38" fillId="0" borderId="2" xfId="6" quotePrefix="1" applyFont="1" applyBorder="1" applyAlignment="1">
      <alignment horizontal="center" vertical="center"/>
    </xf>
    <xf numFmtId="37" fontId="52" fillId="0" borderId="0" xfId="6" applyNumberFormat="1" applyFont="1" applyAlignment="1">
      <alignment vertical="center"/>
    </xf>
    <xf numFmtId="41" fontId="38" fillId="0" borderId="0" xfId="0" applyNumberFormat="1" applyFont="1" applyAlignment="1">
      <alignment horizontal="left" vertical="center"/>
    </xf>
    <xf numFmtId="41" fontId="38" fillId="0" borderId="1" xfId="0" applyNumberFormat="1" applyFont="1" applyBorder="1" applyAlignment="1">
      <alignment horizontal="left" vertical="center"/>
    </xf>
    <xf numFmtId="41" fontId="38" fillId="0" borderId="0" xfId="0" applyNumberFormat="1" applyFont="1" applyAlignment="1">
      <alignment horizontal="center" vertical="center"/>
    </xf>
    <xf numFmtId="41" fontId="38" fillId="0" borderId="0" xfId="0" applyNumberFormat="1" applyFont="1" applyAlignment="1">
      <alignment horizontal="right" vertical="center"/>
    </xf>
    <xf numFmtId="37" fontId="38" fillId="0" borderId="0" xfId="4" applyNumberFormat="1" applyFont="1" applyAlignment="1">
      <alignment vertical="center"/>
    </xf>
    <xf numFmtId="41" fontId="38" fillId="0" borderId="1" xfId="0" applyNumberFormat="1" applyFont="1" applyBorder="1" applyAlignment="1">
      <alignment horizontal="right" vertical="center"/>
    </xf>
    <xf numFmtId="41" fontId="38" fillId="0" borderId="4" xfId="0" applyNumberFormat="1" applyFont="1" applyBorder="1" applyAlignment="1">
      <alignment vertical="center"/>
    </xf>
    <xf numFmtId="37" fontId="38" fillId="0" borderId="0" xfId="5" applyNumberFormat="1" applyFont="1" applyAlignment="1">
      <alignment vertical="center"/>
    </xf>
    <xf numFmtId="165" fontId="38" fillId="0" borderId="0" xfId="5" applyNumberFormat="1" applyFont="1" applyAlignment="1">
      <alignment vertical="center"/>
    </xf>
    <xf numFmtId="41" fontId="38" fillId="0" borderId="0" xfId="5" applyNumberFormat="1" applyFont="1" applyAlignment="1">
      <alignment vertical="center"/>
    </xf>
    <xf numFmtId="37" fontId="51" fillId="0" borderId="0" xfId="5" applyNumberFormat="1" applyFont="1" applyAlignment="1">
      <alignment vertical="center"/>
    </xf>
    <xf numFmtId="38" fontId="2" fillId="0" borderId="1" xfId="1" applyNumberFormat="1" applyFont="1" applyBorder="1" applyAlignment="1">
      <alignment horizontal="center" vertical="center"/>
    </xf>
    <xf numFmtId="0" fontId="43" fillId="0" borderId="1" xfId="5" applyFont="1" applyBorder="1" applyAlignment="1">
      <alignment horizontal="center" vertical="center"/>
    </xf>
    <xf numFmtId="0" fontId="42" fillId="0" borderId="0" xfId="5" applyFont="1" applyAlignment="1">
      <alignment horizontal="left" vertical="center"/>
    </xf>
    <xf numFmtId="0" fontId="42" fillId="0" borderId="1" xfId="5" applyFont="1" applyBorder="1" applyAlignment="1">
      <alignment horizontal="center" vertical="center"/>
    </xf>
    <xf numFmtId="0" fontId="43" fillId="0" borderId="2" xfId="5" applyFont="1" applyBorder="1" applyAlignment="1">
      <alignment horizontal="center" vertical="center"/>
    </xf>
    <xf numFmtId="0" fontId="47" fillId="0" borderId="1" xfId="5" applyFont="1" applyBorder="1" applyAlignment="1">
      <alignment horizontal="center" vertical="center"/>
    </xf>
    <xf numFmtId="0" fontId="46" fillId="0" borderId="0" xfId="5" applyFont="1" applyAlignment="1">
      <alignment horizontal="left" vertical="center"/>
    </xf>
    <xf numFmtId="0" fontId="46" fillId="0" borderId="1" xfId="5" applyFont="1" applyBorder="1" applyAlignment="1">
      <alignment horizontal="center" vertical="center"/>
    </xf>
    <xf numFmtId="0" fontId="39" fillId="0" borderId="0" xfId="5" applyFont="1" applyAlignment="1">
      <alignment horizontal="left" vertical="center"/>
    </xf>
  </cellXfs>
  <cellStyles count="62">
    <cellStyle name="Comma" xfId="60" builtinId="3"/>
    <cellStyle name="Comma 10 10 2" xfId="61" xr:uid="{793B5F3C-7509-4588-A54F-DB0470C3D90B}"/>
    <cellStyle name="Comma 129" xfId="2" xr:uid="{00000000-0005-0000-0000-000000000000}"/>
    <cellStyle name="Comma 2" xfId="12" xr:uid="{00000000-0005-0000-0000-000000000000}"/>
    <cellStyle name="Comma 2 3 7" xfId="3" xr:uid="{00000000-0005-0000-0000-000001000000}"/>
    <cellStyle name="comma zerodec" xfId="13" xr:uid="{00000000-0005-0000-0000-000001000000}"/>
    <cellStyle name="Cover Date" xfId="14" xr:uid="{00000000-0005-0000-0000-000002000000}"/>
    <cellStyle name="Cover Subtitle" xfId="15" xr:uid="{00000000-0005-0000-0000-000003000000}"/>
    <cellStyle name="Cover Title" xfId="16" xr:uid="{00000000-0005-0000-0000-000004000000}"/>
    <cellStyle name="Currency1" xfId="17" xr:uid="{00000000-0005-0000-0000-000005000000}"/>
    <cellStyle name="Dollar (zero dec)" xfId="18" xr:uid="{00000000-0005-0000-0000-000006000000}"/>
    <cellStyle name="E&amp;Y House" xfId="19" xr:uid="{00000000-0005-0000-0000-000007000000}"/>
    <cellStyle name="Excel Built-in Normal" xfId="10" xr:uid="{00000000-0005-0000-0000-000008000000}"/>
    <cellStyle name="Footer SBILogo1" xfId="20" xr:uid="{00000000-0005-0000-0000-000009000000}"/>
    <cellStyle name="Footer SBILogo2" xfId="21" xr:uid="{00000000-0005-0000-0000-00000A000000}"/>
    <cellStyle name="Footnote" xfId="22" xr:uid="{00000000-0005-0000-0000-00000B000000}"/>
    <cellStyle name="Footnote Reference" xfId="23" xr:uid="{00000000-0005-0000-0000-00000C000000}"/>
    <cellStyle name="Footnote_Becl-W.PaperYE" xfId="24" xr:uid="{00000000-0005-0000-0000-00000D000000}"/>
    <cellStyle name="Grey" xfId="25" xr:uid="{00000000-0005-0000-0000-00000E000000}"/>
    <cellStyle name="Header" xfId="26" xr:uid="{00000000-0005-0000-0000-00000F000000}"/>
    <cellStyle name="Header Draft Stamp" xfId="27" xr:uid="{00000000-0005-0000-0000-000010000000}"/>
    <cellStyle name="Header_Becl-W.PaperYE" xfId="28" xr:uid="{00000000-0005-0000-0000-000011000000}"/>
    <cellStyle name="Heading 1 Above" xfId="29" xr:uid="{00000000-0005-0000-0000-000012000000}"/>
    <cellStyle name="Heading 1+" xfId="30" xr:uid="{00000000-0005-0000-0000-000013000000}"/>
    <cellStyle name="Heading 2 Below" xfId="31" xr:uid="{00000000-0005-0000-0000-000014000000}"/>
    <cellStyle name="Heading 2+" xfId="32" xr:uid="{00000000-0005-0000-0000-000015000000}"/>
    <cellStyle name="Heading 3+" xfId="33" xr:uid="{00000000-0005-0000-0000-000016000000}"/>
    <cellStyle name="Input [yellow]" xfId="34" xr:uid="{00000000-0005-0000-0000-000017000000}"/>
    <cellStyle name="no dec" xfId="35" xr:uid="{00000000-0005-0000-0000-000018000000}"/>
    <cellStyle name="Normal" xfId="0" builtinId="0"/>
    <cellStyle name="Normal - Style1" xfId="36" xr:uid="{00000000-0005-0000-0000-00001A000000}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" xfId="57" xr:uid="{00000000-0005-0000-0000-000001000000}"/>
    <cellStyle name="Normal 2 3 3" xfId="8" xr:uid="{00000000-0005-0000-0000-000006000000}"/>
    <cellStyle name="Normal 2 4 2 3" xfId="5" xr:uid="{00000000-0005-0000-0000-000007000000}"/>
    <cellStyle name="Normal 3" xfId="11" xr:uid="{00000000-0005-0000-0000-00001C000000}"/>
    <cellStyle name="Normal 4" xfId="9" xr:uid="{00000000-0005-0000-0000-000066000000}"/>
    <cellStyle name="Normal 5" xfId="58" xr:uid="{00000000-0005-0000-0000-000067000000}"/>
    <cellStyle name="Normal 6" xfId="59" xr:uid="{00000000-0005-0000-0000-00006A000000}"/>
    <cellStyle name="Normal 78" xfId="7" xr:uid="{00000000-0005-0000-0000-000008000000}"/>
    <cellStyle name="NormalGB" xfId="37" xr:uid="{00000000-0005-0000-0000-00001D000000}"/>
    <cellStyle name="Page Number" xfId="38" xr:uid="{00000000-0005-0000-0000-00001E000000}"/>
    <cellStyle name="Percent [2]" xfId="39" xr:uid="{00000000-0005-0000-0000-00001F000000}"/>
    <cellStyle name="Quantity" xfId="40" xr:uid="{00000000-0005-0000-0000-000020000000}"/>
    <cellStyle name="Salomon Logo" xfId="41" xr:uid="{00000000-0005-0000-0000-000021000000}"/>
    <cellStyle name="Table Head" xfId="42" xr:uid="{00000000-0005-0000-0000-000022000000}"/>
    <cellStyle name="Table Source" xfId="43" xr:uid="{00000000-0005-0000-0000-000023000000}"/>
    <cellStyle name="Table Text" xfId="44" xr:uid="{00000000-0005-0000-0000-000024000000}"/>
    <cellStyle name="Table Title" xfId="45" xr:uid="{00000000-0005-0000-0000-000025000000}"/>
    <cellStyle name="Table Units" xfId="46" xr:uid="{00000000-0005-0000-0000-000026000000}"/>
    <cellStyle name="Text 1" xfId="47" xr:uid="{00000000-0005-0000-0000-000027000000}"/>
    <cellStyle name="Text 2" xfId="48" xr:uid="{00000000-0005-0000-0000-000028000000}"/>
    <cellStyle name="Text Head 1" xfId="49" xr:uid="{00000000-0005-0000-0000-000029000000}"/>
    <cellStyle name="Text Head 2" xfId="50" xr:uid="{00000000-0005-0000-0000-00002A000000}"/>
    <cellStyle name="Text Indent 1" xfId="51" xr:uid="{00000000-0005-0000-0000-00002B000000}"/>
    <cellStyle name="Text Indent 2" xfId="52" xr:uid="{00000000-0005-0000-0000-00002C000000}"/>
    <cellStyle name="TOC 1" xfId="53" xr:uid="{00000000-0005-0000-0000-00002D000000}"/>
    <cellStyle name="TOC 2" xfId="54" xr:uid="{00000000-0005-0000-0000-00002E000000}"/>
    <cellStyle name="เชื่อมโยงหลายมิติ" xfId="55" xr:uid="{00000000-0005-0000-0000-00002F000000}"/>
    <cellStyle name="ตามการเชื่อมโยงหลายมิติ" xfId="56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externalLink" Target="externalLinks/externalLink223.xml"/><Relationship Id="rId244" Type="http://schemas.openxmlformats.org/officeDocument/2006/relationships/externalLink" Target="externalLinks/externalLink239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65" Type="http://schemas.openxmlformats.org/officeDocument/2006/relationships/externalLink" Target="externalLinks/externalLink260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externalLink" Target="externalLinks/externalLink23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0" Type="http://schemas.openxmlformats.org/officeDocument/2006/relationships/externalLink" Target="externalLinks/externalLink245.xml"/><Relationship Id="rId255" Type="http://schemas.openxmlformats.org/officeDocument/2006/relationships/externalLink" Target="externalLinks/externalLink250.xml"/><Relationship Id="rId271" Type="http://schemas.openxmlformats.org/officeDocument/2006/relationships/theme" Target="theme/theme1.xml"/><Relationship Id="rId276" Type="http://schemas.openxmlformats.org/officeDocument/2006/relationships/customXml" Target="../customXml/item2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5.xml"/><Relationship Id="rId245" Type="http://schemas.openxmlformats.org/officeDocument/2006/relationships/externalLink" Target="externalLinks/externalLink240.xml"/><Relationship Id="rId261" Type="http://schemas.openxmlformats.org/officeDocument/2006/relationships/externalLink" Target="externalLinks/externalLink256.xml"/><Relationship Id="rId266" Type="http://schemas.openxmlformats.org/officeDocument/2006/relationships/externalLink" Target="externalLinks/externalLink261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1" Type="http://schemas.openxmlformats.org/officeDocument/2006/relationships/externalLink" Target="externalLinks/externalLink246.xml"/><Relationship Id="rId256" Type="http://schemas.openxmlformats.org/officeDocument/2006/relationships/externalLink" Target="externalLinks/externalLink251.xml"/><Relationship Id="rId277" Type="http://schemas.openxmlformats.org/officeDocument/2006/relationships/customXml" Target="../customXml/item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72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sharedStrings" Target="sharedStrings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calcChain" Target="calcChain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customXml" Target="../customXml/item1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RNC~1.PSD/LOCALS~1/Temp/ARC36/JTC/wp%20jtc/my%20job/rpc/RPC_Q3'08_nwc/jtc%20sct_g/JTC_Q3'08/JTC_Q3'08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01FF7C0A" TargetMode="External"/><Relationship Id="rId1" Type="http://schemas.openxmlformats.org/officeDocument/2006/relationships/externalLinkPath" Target="file:///\\01FF7C0A\LeadYE2002_&#3648;&#3614;&#3636;&#3656;&#3617;&#3594;&#3656;&#3629;&#3591;%20Q3'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NM%20Document/Report%20to%20Japan/D05C6750-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Nattawan.Phisitkul/Desktop/Detail%20from%20client/asset/Asset%20Prompatr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ata_Piyathida/Documents/Cashflow/Yr2007/&#3605;&#3634;&#3619;&#3634;&#3637;&#3656;9-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fir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chp/My%20Documents/My%20Jobs@ey.com/Behn%20Meyer%20Group/Others/ASSET%20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rit.Aroonrusmeechot/Desktop/My%20Documents/Current/2547/47-12/Audit/TB47-12_170248-PreXO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awanya.Bhusiri/Desktop/Nichiyu/Nichiyu%20softfile/30.6.06/Nichiyu%20asia/CSC%202005/C230_2005_Act10/C230_2005_Act10_Section%20N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Krit.Aroonrusmeechot/Desktop/Documents%20and%20Settings/ravipim.wangpermsub/My%20Documents/Audit%20Jobs/Dtn_2008_YE/Lead%20schedule/FS%20q2'07%20audit%20revised%2019.07.07/TICON%20Q2'07_RWA/T448_2007_Q2_Lead%20Schedul?32FAE81B" TargetMode="External"/><Relationship Id="rId1" Type="http://schemas.openxmlformats.org/officeDocument/2006/relationships/externalLinkPath" Target="file:///\\32FAE81B\T448_2007_Q2_Lead%20Schedu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COMPAQ-3317AU/Desktop/RPC_2008_Q1/PSDC/Working%20Papers/Section_K/Documents%20and%20Settings/Supathida.Kulpavarop/Desktop/Lead%20for%20&#3629;&#3657;&#3629;&#3617;&#3649;&#3629;&#3657;&#3617;/WINNT/TEMP/Asimar%20YE'03/Lead_YE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D/Financial%20Statement%202008/Consol%2008/FS%20Consol%2008/Consol%2012-08/CF%20consol%2012-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bkwcw/My%20Documents/My%20Jobs/Distri%20Thai/YE%202003_DTL_03/section%20E/Documents%20and%20Settings/bkwcw/My%20Documents/My%20Jobs/SCBP%202003/Documents%20and%20Settings/bkkon/My%20Documents/Job/MFEC/AP.XLS?DDDE9CA7" TargetMode="External"/><Relationship Id="rId1" Type="http://schemas.openxmlformats.org/officeDocument/2006/relationships/externalLinkPath" Target="file:///\\DDDE9CA7\AP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TL&amp;Aluta/DTL-KLL/section%20K/Documents%20and%20Settings/bkkll/Desktop/Distri-thai%20YE2003/E/Documents%20and%20Settings/bkwcw/My%20Documents/My%20Jobs/SCBP%202003/Documents%20and%20Settings/bkkon/My%20Documents/Job/MFEC/AP.XLS?A6C37FA1" TargetMode="External"/><Relationship Id="rId1" Type="http://schemas.openxmlformats.org/officeDocument/2006/relationships/externalLinkPath" Target="file:///\\A6C37FA1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.000/TEMP/WINDOWS/Desktop/WP%20TTT/k/Asset/AssetAllocation_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5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Krit.Aroonrusmeechot/Desktop/Documents%20and%20Settings/ravipim.wangpermsub/My%20Documents/Auditjob/ECO_Q3,05/ECO_Lead_Q2'05/ECO/30.6.05%20Eco/Working%20papers/FixAsset/Asset41-42(07-03-01).xls?84270FAB" TargetMode="External"/><Relationship Id="rId1" Type="http://schemas.openxmlformats.org/officeDocument/2006/relationships/externalLinkPath" Target="file:///\\84270FAB\Asset41-42(07-03-01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THEERA~1/LOCALS~1/Temp/d.Lotus.Notes.Data/Summary%20sales%20Ovesea%20and%20Local%20BOI,%20NON%20BOI%20Y0809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BRP/BRP%202005/Business%20Review%20Packge%20Jun%20'%2005/DOCUME~1/SIRIPA~1/LOCALS~1/Temp/C.Lotus.Notes.Data/Docume?B822884A" TargetMode="External"/><Relationship Id="rId1" Type="http://schemas.openxmlformats.org/officeDocument/2006/relationships/externalLinkPath" Target="file:///\\B822884A\Docume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IRIPA~1/LOCALS~1/Temp/C.Lotus.Notes.Data/Documents%20and%20Settings/suthanyak/My%20Documents/SUTHA?D22C7CCF" TargetMode="External"/><Relationship Id="rId1" Type="http://schemas.openxmlformats.org/officeDocument/2006/relationships/externalLinkPath" Target="file:///\\D22C7CCF\SUTHA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panaratc/Local%20Settings/Temp/C.Lotus.Notes.Data/Documents%20and%20Settings/suthanya?7DB372E5" TargetMode="External"/><Relationship Id="rId1" Type="http://schemas.openxmlformats.org/officeDocument/2006/relationships/externalLinkPath" Target="file:///\\7DB372E5\suthanya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nts%20and%20Settings/suthanyak/My%20Documents/SUTHANYA/Kan%20Lai/LCTRLIST.xls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BRP/BRP%202005/Business%20Review%20Packge%20Jun%20'%2005/Documents%20and%20Settings/panaratc/Local%20Settings/Temp/C.Lot?D18988BE" TargetMode="External"/><Relationship Id="rId1" Type="http://schemas.openxmlformats.org/officeDocument/2006/relationships/externalLinkPath" Target="file:///\\D18988BE\C.Lot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nts%20and%20Settings/suthanyak/My%20Documents/SUTHANYA/Kan%20Lai/LCTRLIS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kasemy/My%20Documents/Kasem/STD%20UPH/STD%20HPU%20Jan%2006%20(CapEx%20Y06_07)/WD/STD%20HPU%20Expe?2F89F623" TargetMode="External"/><Relationship Id="rId1" Type="http://schemas.openxmlformats.org/officeDocument/2006/relationships/externalLinkPath" Target="file:///\\2F89F623\STD%20HPU%20Expe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kasemy/My%20Documents/Kasem/STD%20UPH/STD%20HPU%20Jan%2006%20(CapEx%20Y06_07)/WD/STD%20HPU%20Alpi?2F89F623" TargetMode="External"/><Relationship Id="rId1" Type="http://schemas.openxmlformats.org/officeDocument/2006/relationships/externalLinkPath" Target="file:///\\2F89F623\STD%20HPU%20Alpi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ash%20and%20Loan%20position%20to%20Cha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ing/Financial%20Statement/Financial%20Statement%202010/Consol%202010/Note%20to%20FS'10/Q1'10/PL%20Bgt.53-JUP%20Base%20Cas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ung%20Quat/Nhom%20GC/New%20Folder/My%20Documents/3533/99Q/99Q3657/99Q3299(REV.0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&#3651;&#3610;&#3585;&#3635;&#3585;&#3633;&#3610;&#3619;&#3606;&#3618;&#3609;&#3605;&#366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rit.Aroonrusmeechot/Desktop/Documents%20and%20Settings/bkklo/Desktop/working/Section%20K..xls" TargetMode="External"/></Relationships>
</file>

<file path=xl/externalLinks/_rels/externalLink9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panaratc/Local%20Settings/Temp/C.Lotus.Notes.Data/DOCUME~1/SIRIPA~1/LOCALS~1/Temp?F9C3B011" TargetMode="External"/><Relationship Id="rId1" Type="http://schemas.openxmlformats.org/officeDocument/2006/relationships/externalLinkPath" Target="file:///\\F9C3B011\Temp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9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nts%20and%20Settings/panaratc/Local%20Settings/Temp/C.Lotus.Notes.Data/DOCUME~1/SIRIPA~1/LOCALS~1/Temp/C.Lotus.Notes.Data/suthanyak/My%20Documents/SUTHANYA/Budget%202003/Kan%20Lai/LCTRLIST.xls?101E1542" TargetMode="External"/><Relationship Id="rId1" Type="http://schemas.openxmlformats.org/officeDocument/2006/relationships/externalLinkPath" Target="file:///\\101E1542\LCTRLIS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nts%20and%20Settings/panaratc/Local%20Settings/Temp/C.Lotus.Notes.Data/DOCUME~1/SIRIPA~1/LOCALS~1/Temp/C.Lotus.Notes.Data/suthanyak/My%20Documents/SUTHANYA/Kan%20Lai/LCTRLIST.xls?635A34E4" TargetMode="External"/><Relationship Id="rId1" Type="http://schemas.openxmlformats.org/officeDocument/2006/relationships/externalLinkPath" Target="file:///\\635A34E4\LCTRLIS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~1/SIRIPA~1/LOCALS~1/Temp/C.Lotus.Notes.Data/suthanyak/My%20Documents/SUTHANYA/Budget%202003/Kan%20Lai/LCTRLIST.xls" TargetMode="External"/></Relationships>
</file>

<file path=xl/externalLinks/_rels/externalLink10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~1/SIRIPA~1/LOCALS~1/Temp/C.Lotus.Notes.Data/DOCUME~1/SIRIPA~1/LOCALS~1/Temp/C.Lotus.Notes.Data/suthanyak/My%20Documents/SUTHANYA/Budget%202003/Kan%20Lai/LCTRLIST.xls?E3E0E580" TargetMode="External"/><Relationship Id="rId1" Type="http://schemas.openxmlformats.org/officeDocument/2006/relationships/externalLinkPath" Target="file:///\\E3E0E580\LCTRLIS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~1/SIRIPA~1/LOCALS~1/Temp/C.Lotus.Notes.Data/Kan%20Lai/LCTRLI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~1/SIRIPA~1/LOCALS~1/Temp/C.Lotus.Notes.Data/suthanyak/My%20Documents/SUTHANYA/Kan%20Lai/LCTRLIST.xls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~1/SIRIPA~1/LOCALS~1/Temp/C.Lotus.Notes.Data/DOCUME~1/SIRIPA~1/LOCALS~1/Temp/C.Lotus.Notes.Data/suthanyak/My%20Documents/SUTHANYA/Kan%20Lai/LCTRLIST.xls?67711B55" TargetMode="External"/><Relationship Id="rId1" Type="http://schemas.openxmlformats.org/officeDocument/2006/relationships/externalLinkPath" Target="file:///\\67711B55\LCTRLIS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~1/SIRIPA~1/LOCALS~1/Temp/C.Lotus.Notes.Data/Kan%20Lai/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~1/SIRIPA~1/LOCALS~1/Temp/C.Lotus.Notes.Data/DOCUME~1/SIRIPA~1/LOCALS~1/Temp/C.Lotus.Notes.Data/DOCUME~1/SIRIPA~1/LOCALS~1/Temp/C.Lotus.Notes.Data/BOM/Financials%20Supporting/Business%20Review%20Package%202004/Kan%20Lai/LCTRLIST.xls?A98BD51B" TargetMode="External"/><Relationship Id="rId1" Type="http://schemas.openxmlformats.org/officeDocument/2006/relationships/externalLinkPath" Target="file:///\\A98BD51B\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DOCUME~1/KASEMY~1.BIT/LOCALS~1/Temp/C.Lotus.Notes.Data/Kan%20Lai/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~1/SIRIPA~1/LOCALS~1/Temp/C.Lotus.Notes.Data/SUTHANYA/SUTHANYA/Kan%20Lai/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nts%20and%20Settings/panaratc/Local%20Settings/Temp/C.Lotus.Notes.Data/DOCUME~1/SIRIPA~1/LOCALS~1/Temp/C.Lotus.Notes.Data/SUTHANYA/SUTHANYA/Kan%20Lai/LCTRLIST.xls?E689F12D" TargetMode="External"/><Relationship Id="rId1" Type="http://schemas.openxmlformats.org/officeDocument/2006/relationships/externalLinkPath" Target="file:///\\E689F12D\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~1/SIRIPA~1/LOCALS~1/Temp/C.Lotus.Notes.Data/SUTHANYA/SUTHANYA/Kan%20Lai/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/Q1-2008/Detail%20Mar'08.xls" TargetMode="External"/></Relationships>
</file>

<file path=xl/externalLinks/_rels/externalLink11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bknpa/My%20Documents/Job/Inlife/Q2'03/Interlife/Q1'03/H/Monthly%20Report/Bond1.xls?EBE8B2BD" TargetMode="External"/><Relationship Id="rId1" Type="http://schemas.openxmlformats.org/officeDocument/2006/relationships/externalLinkPath" Target="file:///\\EBE8B2BD\Bond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Wilaiporn.Chaowiwatk/My%20Documents/My%20Jobs/Vejthani/V044_2005_act10_GAM/V044_2005_act10_WP_Section%20U/cost%20and%20admin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JTC/FS%20Consol%2012-08(audit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COMPAQ-3317AU/Desktop/RPC_2008_Q1/PSDC/Working%20Papers/Section_K/WINNT/TEMP/WINNT/Profiles/a-twarya/Personal/INVOICEprototype1.xls" TargetMode="External"/></Relationships>
</file>

<file path=xl/externalLinks/_rels/externalLink124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COMPAQ-3317AU/Desktop/RPC_2008_Q1/PSDC/Working%20Papers/Section_K/Documents%20and%20Settings/bkcwo/Desktop/JOB_CWO/NPC/NPC_2005/NPC_2005_Q1/Documents%20and%20Settings/bkchp/My%20Documents/My%20Jobs@ey.com/NPC-N096/Working%20Paper/Q1'?C2389E77" TargetMode="External"/><Relationship Id="rId1" Type="http://schemas.openxmlformats.org/officeDocument/2006/relationships/externalLinkPath" Target="file:///\\C2389E77\Q1'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hanit.Thanawuthikra/Desktop/BOW_WBL/BECL&amp;NECL/BECL&amp;NECL%20YE/WBL/BECL/Bow/NECL%20y%2005/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nts%20and%20Settings/suthanyak/My%20Documents/SUTHANYA/Budget%202003/Kan%20Lai/LCTRLIST.xls" TargetMode="External"/></Relationships>
</file>

<file path=xl/externalLinks/_rels/externalLink12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nts%20and%20Settings/panaratc/Local%20Settings/Temp/C.Lotus.Notes.Data/Documents%20and%20Settings/suthanyak/My%20Documents/SUTHANYA/Budget%202003/Kan%20Lai/LCTRLIST.xls?F2F54D48" TargetMode="External"/><Relationship Id="rId1" Type="http://schemas.openxmlformats.org/officeDocument/2006/relationships/externalLinkPath" Target="file:///\\F2F54D48\LCTRLIS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nts%20and%20Settings/suthanyak/My%20Documents/SUTHANYA/Budget%202003/Kan%20Lai/LCTRLIS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3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cngamwutikul\Desktop\Tony's%20Folder\Tony\Smartrac%20Technology\Tony\TKC\1.Client%202001\Chuo%20Senko%20Group\Carat%20Media%20Services\1.Client%202001\Chuo%20Senko%20Group\Carat%20Media%20Services\TOP_Carat_2001%20;).xls?0B08AD68" TargetMode="External"/><Relationship Id="rId1" Type="http://schemas.openxmlformats.org/officeDocument/2006/relationships/externalLinkPath" Target="file:///\\0B08AD68\TOP_Carat_2001%20;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aran.sruamsiri/Desktop/RPC%20group%20FS/RPC%20Group%20Lead%202006/WINDOWS/Desktop/Ess/done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pr/Desktop/Major%20DevelopmentQ1'04/working%20paper%20Q1'04/WINDOWS/Desktop/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8/08%20-%20Business%20Review%20Package%20Dec'08/BIT%20Business%20Review_Dec%20'08%20(%20Part%201%20).xls" TargetMode="External"/></Relationships>
</file>

<file path=xl/externalLinks/_rels/externalLink140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FIXASSET/FA%202006/FA%202005/FIASSET/Support%20Auditor%20Apr'04_Mar'05/Calculate%20Depre%20Leasehold%20In%20August'05.?48341ED2" TargetMode="External"/><Relationship Id="rId1" Type="http://schemas.openxmlformats.org/officeDocument/2006/relationships/externalLinkPath" Target="file:///\\48341ED2\Calculate%20Depre%20Leasehold%20In%20August'05." TargetMode="External"/></Relationships>
</file>

<file path=xl/externalLinks/_rels/externalLink14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KRITSA~2/LOCALS~1/Temp/c.lotus.notes.data/FIXASSET/FA%202006/FA%202005/FIASSET/Support%20Auditor%20Ap?72E2B170" TargetMode="External"/><Relationship Id="rId1" Type="http://schemas.openxmlformats.org/officeDocument/2006/relationships/externalLinkPath" Target="file:///\\72E2B170\Support%20Auditor%20Ap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Nipaporn/Kritsana/CIP/CIP%202006/Narapat/Amortized%20Jan'06..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Kritsana/CIP/CIP%202006/Narapat/Amortized%20Jan'06..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Kritsana/CIP/CIP%202007/CIP%202006/Narapat/Amortized%20Jan'06..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Nipaporn/GL/Amortization/Amortization'06/Narapat/Amortized%20Jan'06..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Nipaporn/Narapat/Amortized%20Jan'06..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Natenapa/JV%20Allocate%20Monthly/JV%20Allocate%20HR%20Regport%20Jul%202006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3xxx/2007/Detail%20support%20current%20liabilities%20&amp;%20Long%20term%20Loan%20Jan%200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154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~1/PHATPH~2/LOCALS~1/Temp/d.Lotus.Notes.Data/DOCUME~1/PHATPH~2/LOCALS~1/Temp/d.Lotus.Notes.Data/Cash%20flow%20exposure%20USD/BITL_USD%20Apr'06-Mar'07/Forex_position_&amp;_hedging_BIT%20-%20New%20version/Feb'07/Jan'07/Daily%20bank/BIT%20CHEQUE%20BOOK%2006.xls?5240F844" TargetMode="External"/><Relationship Id="rId1" Type="http://schemas.openxmlformats.org/officeDocument/2006/relationships/externalLinkPath" Target="file:///\\5240F844\BIT%20CHEQUE%20BOOK%2006.xls" TargetMode="External"/></Relationships>
</file>

<file path=xl/externalLinks/_rels/externalLink15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Mar'07/Feb'07/Jan'07/Daily%20bank/BIT%20C?B447B7A8" TargetMode="External"/><Relationship Id="rId1" Type="http://schemas.openxmlformats.org/officeDocument/2006/relationships/externalLinkPath" Target="file:///\\B447B7A8\BIT%20C" TargetMode="External"/></Relationships>
</file>

<file path=xl/externalLinks/_rels/externalLink15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Cash%20flow%20exposure%20USD/BITL_USD%20Apr'0?8AEF6F9B" TargetMode="External"/><Relationship Id="rId1" Type="http://schemas.openxmlformats.org/officeDocument/2006/relationships/externalLinkPath" Target="file:///\\8AEF6F9B\BITL_USD%20Apr'0" TargetMode="External"/></Relationships>
</file>

<file path=xl/externalLinks/_rels/externalLink15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~1/PHATPH~2/LOCALS~1/Temp/d.Lotus.Notes.Data/DOCUME~1/PHATPH~2/LOCALS~1/Temp/d.Lotus.Notes.Data/Cash%20flow%20exposure%20USD/BITL_USD%20Apr'06-Mar'07/Forex_position_&amp;_hedging_BIT%20-%20New%20version/Feb'07/Daily%20bank/BIT%20CHEQUE%20BOOK%2006.xls?97DCF620" TargetMode="External"/><Relationship Id="rId1" Type="http://schemas.openxmlformats.org/officeDocument/2006/relationships/externalLinkPath" Target="file:///\\97DCF620\BIT%20CHEQUE%20BOOK%2006.xls" TargetMode="External"/></Relationships>
</file>

<file path=xl/externalLinks/_rels/externalLink15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Mar'07/Feb'07/Daily%20bank/BIT%20CHEQUE%20B?F549B004" TargetMode="External"/><Relationship Id="rId1" Type="http://schemas.openxmlformats.org/officeDocument/2006/relationships/externalLinkPath" Target="file:///\\F549B004\BIT%20CHEQUE%20B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PHATPH~2/LOCALS~1/Temp/d.Lotus.Notes.Data/DOCUME~1/PHATPH~2/LOCALS~1/Temp/d.Lotus.Notes.Data/Mar'07/Feb'07/Jan'07/Daily%20bank/BIT%20CHEQUE%20BOOK%2006.xls" TargetMode="External"/></Relationships>
</file>

<file path=xl/externalLinks/_rels/externalLink160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Mar'07/Daily%20bank/BIT%20CHEQUE%20BOOK%2006.?BFA5F664" TargetMode="External"/><Relationship Id="rId1" Type="http://schemas.openxmlformats.org/officeDocument/2006/relationships/externalLinkPath" Target="file:///\\BFA5F664\BIT%20CHEQUE%20BOOK%2006.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Daily%20bank/BIT%20CHEQUE%20BOOK%2006.xls" TargetMode="External"/></Relationships>
</file>

<file path=xl/externalLinks/_rels/externalLink16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Kritsana/CIP/CIP%202006/DETAIL%20SUPPORT%20FS/Reconcile%20Code%201xxx/2006/Detailed%20support%20Current%20assets%20&amp;%20CIP?CE8DD4CB" TargetMode="External"/><Relationship Id="rId1" Type="http://schemas.openxmlformats.org/officeDocument/2006/relationships/externalLinkPath" Target="file:///\\CE8DD4CB\Detailed%20support%20Current%20assets%20&amp;%20CIP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16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Documents%20and%20Settings/phatphongs/My%20?4B491A9F" TargetMode="External"/><Relationship Id="rId1" Type="http://schemas.openxmlformats.org/officeDocument/2006/relationships/externalLinkPath" Target="file:///\\4B491A9F\My%20" TargetMode="External"/></Relationships>
</file>

<file path=xl/externalLinks/_rels/externalLink16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Mar'07/Feb'07/forex_position_&amp;_hedgin?478983BA" TargetMode="External"/><Relationship Id="rId1" Type="http://schemas.openxmlformats.org/officeDocument/2006/relationships/externalLinkPath" Target="file:///\\478983BA\forex_position_&amp;_hedgin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Nipaporn/Detailed%20support%20Current%20assets%20&amp;%20CIP%20Jan'06.xls" TargetMode="External"/></Relationships>
</file>

<file path=xl/externalLinks/_rels/externalLink16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FIXASSET/FA%202006/DOCUME~1/KRITSA~2/LOCALS~1/Temp/c.lotus.notes.data/Local%20Settings/Temp/Local%20Settings?9449BC8A" TargetMode="External"/><Relationship Id="rId1" Type="http://schemas.openxmlformats.org/officeDocument/2006/relationships/externalLinkPath" Target="file:///\\9449BC8A\Local%20Setting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wcw/My%20Documents/My%20Jobs/Autoliv/AUTOLIV%20hard%20close%2024.9.04/Lead%2024.9.04/WINDOWS/Desktop/AP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user/Local%20Settings/Temporary%20Internet%20Files/OLK3/TPC%20&#3659;Aug05%20VOL%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ung%20Quat/Nhom%20GC/New%20Folder/My%20Documents/3533/96Q/96q2588/PANE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D/GL%20PTEC%202009/PTEC-DFS2009/DPL-B01-1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8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AB53FEE3" TargetMode="External"/><Relationship Id="rId1" Type="http://schemas.openxmlformats.org/officeDocument/2006/relationships/externalLinkPath" Target="file:///\\AB53FEE3\LeadYE2002_&#3648;&#3614;&#3636;&#3656;&#3617;&#3594;&#3656;&#3629;&#3591;%20Q3'0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ESD/P3(Qg-Bao)/Kiemtra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Mida/Mida%20leasing%2030.6.04/JOB/ASIMAR/Year-ended/YE_2002/WPK/OTHER/LeadYE2002_&#3648;&#3614;&#3636;&#3656;&#3617;&#3594;&#3656;&#3629;&#3591;%20Q3'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COMPAQ-3317AU/Desktop/RPC_2008_Q1/PSDC/Working%20Papers/Section_K/WINDOWS/Desktop/Ess/done/AP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so/Desktop/Salee%20I%20old%20file/Year-ended%202003/working%20papers/K/AP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RNC~1.PSD/LOCALS~1/Temp/ARC36/JTC/wp%20jtc/my%20job/rpc/RPC_Q3'08_nwc/jtc%20sct_g/JTC_Q3'08/JTC_Q3'08/WINDOWS/Desktop/WINDOWS/Desktop/Ess/done/AP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Nattawan.Phisitkul/Desktop/My%20Job/Sansiri%20Q1'06/Conso/lead/Rojnaruemit_2006_Q1_PM%20&amp;%20TE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Need/Giathanh/TH_vattu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on/My%20Documents/Job/MFEC/A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wcw/My%20Documents/My%20Jobs/MIDA/Mida%20Asset/Mida%20Asset%20Q1'04/working%20paper/JOB/ASIMAR/Quarter/Q3'2002/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lc/My%20Documents/Job/TPC/TPC%202003/TPC%20Q3'03/AP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hanit.Thanawuthikra/Desktop/BOW_WBL/BECL&amp;NECL/BECL&amp;NECL%20YE/WBL/BECL/Bow/NECL%20y%2005/JOB/ASIMAR/Quarter/Q3'2002/LeadQ3_2002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13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TAWANS~2.BIT/LOCALS~1/Temp/C.Lotus.Notes.Data/Local%20Settings/Local%20Settings/Temp/c.lotus.note?8EC7E68C" TargetMode="External"/><Relationship Id="rId1" Type="http://schemas.openxmlformats.org/officeDocument/2006/relationships/externalLinkPath" Target="file:///\\8EC7E68C\c.lotus.note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EXCEL/Management/Presentation/Seagate%20-turnover.xls" TargetMode="External"/></Relationships>
</file>

<file path=xl/externalLinks/_rels/externalLink21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KASEMY~1.BIT/LOCALS~1/Temp/C.Lotus.Notes.Data/EXCEL/Management/Presentation/Seagate%20-turnover?209AA237" TargetMode="External"/><Relationship Id="rId1" Type="http://schemas.openxmlformats.org/officeDocument/2006/relationships/externalLinkPath" Target="file:///\\209AA237\Seagate%20-turnover" TargetMode="External"/></Relationships>
</file>

<file path=xl/externalLinks/_rels/externalLink21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ADMINI~1/LOCALS~1/Temp/c.lotus.notes.data/DOCUME~1/KASEMY~1.BIT/LOCALS~1/Temp/C.Lotus.Notes.D?04AF85DD" TargetMode="External"/><Relationship Id="rId1" Type="http://schemas.openxmlformats.org/officeDocument/2006/relationships/externalLinkPath" Target="file:///\\04AF85DD\C.Lotus.Notes.D" TargetMode="External"/></Relationships>
</file>

<file path=xl/externalLinks/_rels/externalLink21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BIT%20Work/Local%20Settings/chatpongs.BIT_DC/Local%20Settings/Temp/EXCEL/Management/Presentation/Seagate%20-tu?3227765C" TargetMode="External"/><Relationship Id="rId1" Type="http://schemas.openxmlformats.org/officeDocument/2006/relationships/externalLinkPath" Target="file:///\\3227765C\Seagate%20-tu" TargetMode="External"/></Relationships>
</file>

<file path=xl/externalLinks/_rels/externalLink21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chatpongs.BIT_DC/Local%20Settings/Temp/EXCEL/Management/Presentation/Seagate%20-tur?31B040EC" TargetMode="External"/><Relationship Id="rId1" Type="http://schemas.openxmlformats.org/officeDocument/2006/relationships/externalLinkPath" Target="file:///\\31B040EC\Seagate%20-tur" TargetMode="External"/></Relationships>
</file>

<file path=xl/externalLinks/_rels/externalLink21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ADMINI~1/LOCALS~1/Temp/c.lotus.notes.data/Documents%20and%20Settings/chatpongs.BIT_DC/Local%20Setti?C297D4E6" TargetMode="External"/><Relationship Id="rId1" Type="http://schemas.openxmlformats.org/officeDocument/2006/relationships/externalLinkPath" Target="file:///\\C297D4E6\Local%20Setti" TargetMode="External"/></Relationships>
</file>

<file path=xl/externalLinks/_rels/externalLink220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ADMINI~1/LOCALS~1/Temp/c.lotus.notes.data/BIT%20Work/Local%20Settings/chatpongs.BIT_DC/Local%20Sett?F1EF00A4" TargetMode="External"/><Relationship Id="rId1" Type="http://schemas.openxmlformats.org/officeDocument/2006/relationships/externalLinkPath" Target="file:///\\F1EF00A4\Local%20Sett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ychan2/My%20Documents/Yan%20Chan/personal/question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JOB/ASIMAR/Quarter/Q3'2002/LeadQ3_2002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ONKAN~1/LOCALS~1/Temp/c.lotus.notes.data/report/28%20may/Mar'07/Daily%20bank/BIT%20CHEQUE%20BOOK%2006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Need/Quang_Nhon/2001/Agifish/Kiemtoan/NKC_Q199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S3408/Standard/RPT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COMPAQ-3317AU/Desktop/RPC_2008_Q1/PSDC/Working%20Papers/Section_K/Documents%20and%20Settings/bkptr/Desktop/A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s/Budget%202001/Budget%20RSEA/Dnv%20Bangkok/BUDGET9_R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BANGKOK%20OFFICE/SATHU%20DEPOT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BANGKOK%20OFFICE/February-01/&#3619;&#3634;&#3618;&#3591;&#3634;&#3609;&#3585;&#3634;&#3619;&#3619;&#3633;&#3610;-&#3592;&#3656;&#3634;&#3618;%20%20DEPOT%203%2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uddy/2548/254806/kpi4806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Warantaya.Chanaphan/Desktop/Documents%20and%20Settings/bkwct/My%20Documents/Q'3%20(2004)/Rayong%20Q'3/K/WINDOWS/Desktop/Ess/done/AP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oo/Stock%20Movements/Stock%20On%202002/April%202002/STOCK_OUT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Thang%20KT%202001/Ho%20so%20thau/Du%20thau%20Huu%20Lung%20-%20Lang%20Son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ci/My%20Documents/JOB/Major/MAJOR'Q3%20TCI/DETAILAC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tr/Desktop/Lead_ASIMAR_30092004-fill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arisa.prapaitrakul/Desktop/Siam%20welling/s/W151_2015_Q1_k300_Bank%20guarantee.xlsx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msangrungarunchay/My%20Documents/Clients/MIC/2004/Inventories%20as%20at%2031-5-2004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oard%20Metting/RATIOS-Present-Q4-2002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5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?48EA1225" TargetMode="External"/><Relationship Id="rId1" Type="http://schemas.openxmlformats.org/officeDocument/2006/relationships/externalLinkPath" Target="file:///\\48EA1225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bkvhp/LOCALS~1/Temp/WP-F,K/Q3'04F,K,J,S%20for%20ye%2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ITDC%20on%20wee%20(Valukam)/PL&#3649;&#3618;&#3585;&#3605;&#3634;&#3617;&#3626;&#3636;&#3609;&#3588;&#3657;&#3634;/PL_50%20n_n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  <sheetName val="__-BLDG"/>
      <sheetName val="_______-BLDG"/>
      <sheetName val="_¬’P‰¿ì¬_-BLDG"/>
      <sheetName val="_¬P¿ì¬_-BLDG"/>
      <sheetName val="_쒕_-BLDG"/>
      <sheetName val="Q1-02"/>
      <sheetName val="Q2-02"/>
      <sheetName val="Q3-02"/>
      <sheetName val="Can doi TK (2)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Can doi TK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Sheet3"/>
      <sheetName val="211A"/>
      <sheetName val="211B"/>
      <sheetName val="SCT511"/>
      <sheetName val="SCT627"/>
      <sheetName val="SCT154"/>
      <sheetName val="Sheet5"/>
      <sheetName val="Hoi phu nu"/>
      <sheetName val="4p1"/>
      <sheetName val="4P"/>
      <sheetName val="Schneider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4"/>
      <sheetName val="Sheet2"/>
      <sheetName val="Tdoi t.truong"/>
      <sheetName val="BC DBKH T5"/>
      <sheetName val="BC DBKH T6"/>
      <sheetName val="BC DBKH T7"/>
      <sheetName val="XL4Test5"/>
      <sheetName val="Bia "/>
      <sheetName val="Muc luc"/>
      <sheetName val="Thuyet minh PA1"/>
      <sheetName val="kl xaychan khay"/>
      <sheetName val="____-BLDG"/>
      <sheetName val="_+Invoice!$DF$57_-BLDG"/>
      <sheetName val="BOQ FORM FOR INQÕIRY"/>
      <sheetName val="HUNG"/>
      <sheetName val="THO"/>
      <sheetName val="HOA"/>
      <sheetName val="TINH"/>
      <sheetName val="THONG"/>
      <sheetName val="XXXXXXXX"/>
      <sheetName val="XXXXXXX0"/>
      <sheetName val="XXXXXXX1"/>
      <sheetName val="Phan tich VT"/>
      <sheetName val="TKe VT"/>
      <sheetName val="Du tru Vat tu"/>
      <sheetName val="DA0463BQ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10000000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LUONG CHO HUU"/>
      <sheetName val="thu BHXH,YT"/>
      <sheetName val="Phan bo"/>
      <sheetName val="Luong T5-04"/>
      <sheetName val="THLK2"/>
      <sheetName val="QUY TM 2004 (3)"/>
      <sheetName val="QUY TM 2004 (2)"/>
      <sheetName val="SO CAI 2004 TK 111 (2)"/>
      <sheetName val="CTGS N111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Chart1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SC 231"/>
      <sheetName val="SC 410"/>
      <sheetName val="______-BLDG"/>
      <sheetName val="10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MTL$-INTER"/>
      <sheetName val="thietbi"/>
      <sheetName val="Chiet tinh dz22"/>
      <sheetName val="Bang ngang"/>
      <sheetName val="Bang doc"/>
      <sheetName val="B cham cong"/>
      <sheetName val="Btt luong"/>
      <sheetName val="N@"/>
      <sheetName val="Don gaa chi tiet"/>
      <sheetName val="XL4Poppq"/>
      <sheetName val="FH"/>
      <sheetName val="Chi tiet don gia khgi phuc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?¬’P‰¿ì¬?-BLDG"/>
      <sheetName val="?¬P¿ì¬?-BLDG"/>
      <sheetName val="?쒕?-BLDG"/>
      <sheetName val="????-BLDG"/>
      <sheetName val="?+Invoice!$DF$57?-BLDG"/>
      <sheetName val="??????-BLDG"/>
      <sheetName val="10_x0000__x0000__x0000__x0000__x0000__x0000_"/>
      <sheetName val="Overhead &amp; Profit B-1"/>
      <sheetName val="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DI-ESTI"/>
      <sheetName val="BCDP_x0005_"/>
      <sheetName val="NKC _x0003__x0000__x0000_TM1_x0006__x0000__x0000_SC 111_x0002__x0000__x0000_NH_x0006__x0000__x0000_SC 1"/>
      <sheetName val="PHANG5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PTDGDT"/>
      <sheetName val="TSCD"/>
      <sheetName val="Chi tiet dmn gia khoi phuc"/>
      <sheetName val="=??????-BLDG"/>
      <sheetName val="??-BLD聇"/>
      <sheetName val="Dec#1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FORM OF PROPNSAL RFP-003"/>
      <sheetName val="TIEUHAO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MAU QT 2005"/>
      <sheetName val="LUONG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Hoi phe nu"/>
      <sheetName val="THANG#"/>
      <sheetName val="Sheet("/>
      <sheetName val="Sheed7"/>
      <sheetName val="A`r3"/>
      <sheetName val="Apb4"/>
      <sheetName val="_x0001_pr2"/>
      <sheetName val="Sc #34"/>
      <sheetName val="KhanhThuong"/>
      <sheetName val="PlotDat4"/>
      <sheetName val="V_x000c_(No V-c)"/>
      <sheetName val="Coc40x40c-"/>
      <sheetName val="Han13"/>
      <sheetName val="??+Invoice!$DF$57?????-BLDG"/>
      <sheetName val="T.@_x000c__x0000__x0001__x0000__x0000__x0000__x0003_Ú_x0000__x0000_&lt;_x001f__x0000__x0000__x0000_"/>
      <sheetName val="FORM OF PROPOSAL RFP-00Ê"/>
      <sheetName val="Phan tich don gia chi&quot;tiet"/>
      <sheetName val="T.hopCPXDho_x0000_n_x0000_hanh (2)"/>
      <sheetName val="LK cp _x0000_dcb"/>
      <sheetName val="GDTH_x0000_5"/>
      <sheetName val="Ph_x0000_n_x0000__x0000_ich _x0000_a_x0000_ tu"/>
      <sheetName val="?öm÷²??öm?-BLDG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CT 1md &amp; dau conM"/>
      <sheetName val="10??????"/>
      <sheetName val="NKC _x0003_??TM1_x0006_??SC 111_x0002_??NH_x0006_??SC 1"/>
      <sheetName val="10_x0000_"/>
      <sheetName val="SC_x0000_133"/>
      <sheetName val="QC 152"/>
      <sheetName val="SC 41_x0011_"/>
      <sheetName val="SC _x0014_42 loan"/>
      <sheetName val="SCT_x0011_54"/>
      <sheetName val="CT aong"/>
      <sheetName val="Chi p`i van chuyen"/>
      <sheetName val="²_x0000__x0000_AI TK 112"/>
      <sheetName val="TK Ngoai b!ng"/>
      <sheetName val="TMinh BC T_x0001_"/>
      <sheetName val="So _x0004_GNH "/>
      <sheetName val="XL4Wÿÿÿÿ"/>
      <sheetName val="DG"/>
      <sheetName val="DG "/>
      <sheetName val="9 toan"/>
      <sheetName val="VL(No V-c)_x0005__x0000__x0000_X"/>
      <sheetName val="phan bo _x0005__x0000__x0000__x0000__x0002__x0000_낟꼉飘"/>
      <sheetName val="phan bo "/>
      <sheetName val="10?"/>
      <sheetName val="T.@_x000c_?_x0001_???_x0003_Ú??&lt;_x001f_???"/>
      <sheetName val="T.@_x000c_?_x0001_?_x0003_Ú&lt;_x001f_?"/>
      <sheetName val="T.@_x000c_?_x0001_?_x0003_Ú?&lt;_x001f_?"/>
      <sheetName val="Overhead &amp; "/>
      <sheetName val="Overhead &amp; Ԁ???"/>
      <sheetName val="Overhead &amp; Ԁ???Ȁ"/>
      <sheetName val="Tro gaup"/>
      <sheetName val="?+Anvoice!$DF$57?-BLDG"/>
      <sheetName val="T.@_x000c__x0000__x0001__x0000__x0003_Ú_x0000_&lt;_x001f__x0000_"/>
      <sheetName val="T.@_x000c__x0000__x0001__x0000__x0003_Ú&lt;_x001f__x0000_"/>
      <sheetName val="Overhead &amp; Ԁ_x0000__x0000__x0000_"/>
      <sheetName val="Overhead &amp; Ԁ_x0000__x0000__x0000_Ȁ"/>
      <sheetName val="Overhead &amp; ?_x0000__x0000__x0000_?"/>
      <sheetName val="_x001b__x000d__x0010_C_x0000_"/>
      <sheetName val="B_x0000_"/>
      <sheetName val=" _x000f_０_x0008_"/>
      <sheetName val="C_x0000_"/>
      <sheetName val="(_x0010_０_x0005_؁က"/>
      <sheetName val="_x0000_ý_x000a__x000a__x0002_E_x0010__x0000_ý_x000a__x000a__x0003_C_x0005__x0000_ɾ_x000a__x000a__x0004_F"/>
      <sheetName val="_x001b__x000a__x0010_C_x0000__x0000_"/>
      <sheetName val="Ԁ䈀_x0000__x0000__x0000_䦀"/>
      <sheetName val="耀䁉_x0000__x000a_％_x0008_"/>
      <sheetName val="䘀䘀䘀䘀䘀䘀䘀䘀"/>
      <sheetName val="䘀ༀ؀ᬀ"/>
      <sheetName val="_x0000__x0000__x0000_䦀"/>
      <sheetName val="䐀ሀ_x0000_ﴀ"/>
      <sheetName val="䔀ጀ_x0000_ﴀ"/>
      <sheetName val="쀓ࡄЀ׀ࡄ᐀πɾ_x000a_ _x0000_í_x0000_䀘ȁ_x0006_ _x0001_ȉɾ_x000a_ _x0002_î"/>
      <sheetName val="_x000a_ _x0003_÷Ĉ_x0000_½_x0012_ _x0004_ð_x0000_"/>
      <sheetName val="SUMMARY"/>
      <sheetName val="?¬’P‰¿_x0000__x0000_¬?-BLDG"/>
      <sheetName val="IBASE"/>
      <sheetName val="Sheat4"/>
      <sheetName val="Phan bo k_x0005__x0000__x0000__x0000__x0002__x0000_"/>
      <sheetName val="Phan bo k"/>
      <sheetName val="Sheet17"/>
      <sheetName val="Sheet13"/>
      <sheetName val="Sheet14"/>
      <sheetName val="Sheet15"/>
      <sheetName val="Sheet16"/>
      <sheetName val="bang tien luong"/>
      <sheetName val="PNT-QUOT-#3"/>
      <sheetName val="COAT&amp;WRAP-QIOT-#3"/>
      <sheetName val="SC_x0000_111"/>
      <sheetName val="TT_35"/>
      <sheetName val="XL4Po_x0000_p_x0010_"/>
      <sheetName val="_x0010_HANG1"/>
      <sheetName val="_x0016_x_x0000__x0007_６_x0011_ࡄጀ䓀_x0008_쀄䐅_x0008_쀔縃ਂ"/>
      <sheetName val="ऀЀ_x0000_㠀"/>
      <sheetName val="砀_x0000_"/>
      <sheetName val="_x0008__x0008_"/>
      <sheetName val="_x0000_"/>
      <sheetName val=""/>
      <sheetName val="_x0000__x0000__x0000_"/>
      <sheetName val="C_x0000_䀤"/>
      <sheetName val="_x0000__x0000__x0000__x0000__x0000__x0000_"/>
      <sheetName val="_x0000__x0000__x0000__x0000__x0000__x0000__x0000__x0000_"/>
      <sheetName val="_x0000__x0000_"/>
      <sheetName val="_x0000__x0000__x0000__x0000__x0000_"/>
      <sheetName val="Tdoi t.treong"/>
      <sheetName val="kl xaichan khay"/>
      <sheetName val="Q&quot;-02"/>
      <sheetName val="Luong T5- 4"/>
      <sheetName val="ꀀᔀ؀ᬀ"/>
      <sheetName val="Mau 3o 2"/>
      <sheetName val="?¬P¿ì¬?"/>
      <sheetName val="?þÎ£O??þÎ?-BLDG"/>
      <sheetName val="???¡¯P¡ë??¨¬???-BLDG"/>
      <sheetName val="?þÎ£O????-BLDG"/>
      <sheetName val="?þÎ+Invoice!$DF$57£O??þÎ?-BLDG"/>
      <sheetName val="???¡¦P???i???-BLDG"/>
      <sheetName val="?¬P¿ì??-BLDG"/>
      <sheetName val="?¬P??¬?-BLDG"/>
      <sheetName val="¬+Invoice!$DF$57P¿ì¬?-BLDG"/>
      <sheetName val="FORM OF_x0000_PROPOSAL RFP-003"/>
      <sheetName val="Sb 334"/>
      <sheetName val="??-BLDG"/>
      <sheetName val="??-BLDG"/>
      <sheetName val="??-BLD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/>
      <sheetData sheetId="482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/>
      <sheetData sheetId="552"/>
      <sheetData sheetId="553"/>
      <sheetData sheetId="554"/>
      <sheetData sheetId="555" refreshError="1"/>
      <sheetData sheetId="556"/>
      <sheetData sheetId="557"/>
      <sheetData sheetId="558"/>
      <sheetData sheetId="559" refreshError="1"/>
      <sheetData sheetId="560" refreshError="1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/>
      <sheetData sheetId="616" refreshError="1"/>
      <sheetData sheetId="617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  <sheetName val="ลูกหนี้(เก่า)"/>
      <sheetName val="RM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SCB_1_-_Current"/>
      <sheetName val="SCB_2_-_Current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รหัสบัญชี</v>
          </cell>
        </row>
      </sheetData>
      <sheetData sheetId="44"/>
      <sheetData sheetId="45"/>
      <sheetData sheetId="4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BANESCO"/>
      <sheetName val="_BANK.XLS뉮׾_x005f_x0003_㌏Joint"/>
      <sheetName val="_BANK.XLS뉮׾_x0003_㌏Joint"/>
      <sheetName val="Pd01 vsl sked"/>
      <sheetName val="Newspaper"/>
      <sheetName val="IE UP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AM_COST"/>
      <sheetName val="Drop down list"/>
      <sheetName val="LOOSECHKLIST"/>
      <sheetName val="B131 "/>
      <sheetName val="IS"/>
      <sheetName val="PL"/>
      <sheetName val="CA Sheet"/>
      <sheetName val="_BANK_XLS뉮׾㌏Joint"/>
      <sheetName val="רכוש קבוע "/>
      <sheetName val="LRA"/>
      <sheetName val="Bill No. 2 - Carpark"/>
      <sheetName val="K110_NFS"/>
      <sheetName val="February-17"/>
      <sheetName val="RA-Grouping"/>
      <sheetName val="PRɉCE_LIST4"/>
      <sheetName val="411and431sum"/>
      <sheetName val="ตารางลูกหนี้สัญญาเช่า. "/>
      <sheetName val="InvPlan_NI and WIN 2017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'ต่าย"/>
      <sheetName val="Bill_No__2_-_Carpark"/>
      <sheetName val="SAN_REDUCED_1"/>
      <sheetName val="B1"/>
      <sheetName val="Estimation - 2018"/>
      <sheetName val="F9 Parameters "/>
      <sheetName val="DPLA"/>
      <sheetName val="M_Maincomp"/>
      <sheetName val="StandingData"/>
      <sheetName val="gl"/>
      <sheetName val="BSI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[BANK.XLS뉮׾_x005f_x0003_㌏Joint"/>
      <sheetName val="Trial Balance"/>
      <sheetName val="dongia (2)"/>
      <sheetName val="Balance Sheet"/>
      <sheetName val="JV Entry"/>
      <sheetName val="P&amp;LFINAL - 44"/>
      <sheetName val="Nature of Expense"/>
      <sheetName val="mapping"/>
      <sheetName val="Prm"/>
      <sheetName val="Quarterly 4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SCB_1_-_Current9"/>
      <sheetName val="SCB_2_-_Current9"/>
      <sheetName val="SCB_1___Current9"/>
      <sheetName val="SCB_2___Current9"/>
      <sheetName val="Seal_1-07-049"/>
      <sheetName val="BALANCE_SHEET_9"/>
      <sheetName val="2_DL_8"/>
      <sheetName val="2_2_IDL8"/>
      <sheetName val="TrialBalance_Q3-20028"/>
      <sheetName val="เงินกู้_MGC9"/>
      <sheetName val="FP_Friends_Other8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ADJ_-_RATE6"/>
      <sheetName val="Item_Code_-_Machin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_Direct_load_8"/>
      <sheetName val="ops_tb6"/>
      <sheetName val="Selling_and_Admins_(DONE)6"/>
      <sheetName val="TB_SAP8"/>
      <sheetName val="pa_group6"/>
      <sheetName val="F1_Log_On6"/>
      <sheetName val="Standing_Data6"/>
      <sheetName val="DLD_Query_Query_Query5"/>
      <sheetName val="REC_GROUP5"/>
      <sheetName val="Write_off6"/>
      <sheetName val="Unrecorded_Misstatement5"/>
      <sheetName val="Spa_Sales4"/>
      <sheetName val="Sale_05025"/>
      <sheetName val="U-5_22"/>
      <sheetName val="Seagate__share_in_units2"/>
      <sheetName val="IE_UPS2"/>
      <sheetName val="_BANK_XLS뉮׾_x005f_x0003_㌏Joint2"/>
      <sheetName val="Pd01_vsl_sked"/>
      <sheetName val="Drop_down_list"/>
      <sheetName val="B131_"/>
      <sheetName val="CA_Sheet"/>
      <sheetName val="רכוש_קבוע_"/>
      <sheetName val="Bill_No__2_-_Carpark1"/>
      <sheetName val="ตารางลูกหนี้สัญญาเช่า__"/>
      <sheetName val="InvPlan_NI_and_WIN_2017"/>
      <sheetName val="SAN_REDUCED_11"/>
      <sheetName val="Gen_Info"/>
      <sheetName val="_IBPL0001"/>
      <sheetName val="_IB-PL-YTD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START"/>
      <sheetName val="FRECEFECBAILEYS"/>
      <sheetName val="CON_infrai"/>
      <sheetName val="SFFe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warehouse fixed v var. (calcs)"/>
      <sheetName val="_BANK.XLS뉮׾_x005f_x005f_x"/>
      <sheetName val="Trial_Balance"/>
      <sheetName val="dongia_(2)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F8.1 Slw mving stck"/>
      <sheetName val="F 5.7 Value red"/>
      <sheetName val="F6.4 Slow Moving SP 2004"/>
      <sheetName val="Life &amp; Health"/>
      <sheetName val="ลูกค้า"/>
      <sheetName val="P&amp;LFINAL_-_44"/>
      <sheetName val="Estimation_-_2018"/>
      <sheetName val="[BANK_XLS뉮׾_x005f_x0003_㌏Joint"/>
      <sheetName val="By  Customer"/>
      <sheetName val="PL12M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Workbook Inputs"/>
      <sheetName val="SCB_2_-_Curren2็"/>
      <sheetName val="KPI F1.3 พรทิพย์ 2559"/>
      <sheetName val="Addition_AUC"/>
      <sheetName val="FF_4"/>
      <sheetName val="C 1"/>
      <sheetName val="Nature_of_Expens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品情"/>
      <sheetName val="免驗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SAN_REDUCED_12"/>
      <sheetName val="Gen_Info2"/>
      <sheetName val="OMC_April_02"/>
      <sheetName val="RF_April_02"/>
      <sheetName val="Unit rate Architecture"/>
      <sheetName val="conso"/>
      <sheetName val="Summary Adjustment"/>
      <sheetName val="WM"/>
      <sheetName val="original"/>
      <sheetName val="FSSummary"/>
      <sheetName val="UA120"/>
      <sheetName val="PL_16"/>
      <sheetName val="PL_15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BudgetInput"/>
      <sheetName val="BMCT2003"/>
      <sheetName val="Vol_Rev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_BANK_XLS뉮׾_x0003_㌏Joint"/>
      <sheetName val="_BANK_XLS뉮׾_x0003_㌏Joint1"/>
      <sheetName val="รายงาน Promo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Sampling"/>
      <sheetName val="PR4"/>
      <sheetName val="Reckitt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9"/>
      <sheetName val="N-4.4"/>
      <sheetName val="U120_Asse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W6"/>
      <sheetName val="Work sheet FB"/>
      <sheetName val="group"/>
      <sheetName val="Graph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Office Improve"/>
      <sheetName val="Review"/>
      <sheetName val="KPI Score"/>
      <sheetName val="Key"/>
      <sheetName val="mix"/>
      <sheetName val="cf"/>
      <sheetName val="CA"/>
      <sheetName val="SAME"/>
      <sheetName val="0100"/>
      <sheetName val="FS"/>
      <sheetName val="TB1207"/>
      <sheetName val="Employee"/>
      <sheetName val="JobOrder"/>
      <sheetName val="เงินกู้MGC"/>
      <sheetName val="Overview"/>
      <sheetName val="06X02-5001"/>
      <sheetName val="06X02-1300"/>
      <sheetName val="ต้นฉบับ"/>
      <sheetName val="TW_銷售分析_200909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PL _ACCT-MBK"/>
      <sheetName val="FOR PL_ACCT-MBK"/>
      <sheetName val="[BANK_XLS뉮׾_x0003_㌏Joint"/>
      <sheetName val="dec'04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Actual"/>
      <sheetName val="PROCESS"/>
      <sheetName val="FS-YTD"/>
      <sheetName val="RW1&amp;3 of9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9109"/>
      <sheetName val="ESO"/>
      <sheetName val="ESL"/>
      <sheetName val="PortSTDSave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GXLHIDDENSHEET"/>
      <sheetName val="2003 Forecast"/>
      <sheetName val="2004 Risk Adjusted AOP"/>
      <sheetName val="F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ountry"/>
      <sheetName val="Sheet1_(2)"/>
      <sheetName val="Order_Oct_w40"/>
      <sheetName val="Order_Oct_w41"/>
      <sheetName val="Factor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Market Insights and Opportuniti"/>
      <sheetName val="ลูกหนี้(เก่า)"/>
      <sheetName val="10K4"/>
      <sheetName val="STO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4">
          <cell r="B4">
            <v>111874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 refreshError="1"/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 refreshError="1"/>
      <sheetData sheetId="634">
        <row r="4">
          <cell r="B4">
            <v>111874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>
        <row r="4">
          <cell r="B4">
            <v>111874</v>
          </cell>
        </row>
      </sheetData>
      <sheetData sheetId="990" refreshError="1"/>
      <sheetData sheetId="991" refreshError="1"/>
      <sheetData sheetId="992" refreshError="1"/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10">
          <cell r="F10">
            <v>1746.43</v>
          </cell>
        </row>
      </sheetData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4">
          <cell r="B4">
            <v>111874</v>
          </cell>
        </row>
      </sheetData>
      <sheetData sheetId="1024" refreshError="1"/>
      <sheetData sheetId="1025" refreshError="1"/>
      <sheetData sheetId="1026" refreshError="1"/>
      <sheetData sheetId="1027" refreshError="1"/>
      <sheetData sheetId="1028">
        <row r="4">
          <cell r="B4">
            <v>111874</v>
          </cell>
        </row>
      </sheetData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4">
          <cell r="B4">
            <v>111874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 refreshError="1"/>
      <sheetData sheetId="1133">
        <row r="4">
          <cell r="B4">
            <v>111874</v>
          </cell>
        </row>
      </sheetData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4">
          <cell r="B4">
            <v>111874</v>
          </cell>
        </row>
      </sheetData>
      <sheetData sheetId="1158">
        <row r="10">
          <cell r="F10">
            <v>1746.43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10">
          <cell r="F10">
            <v>1746.43</v>
          </cell>
        </row>
      </sheetData>
      <sheetData sheetId="1208">
        <row r="10">
          <cell r="F10">
            <v>1746.43</v>
          </cell>
        </row>
      </sheetData>
      <sheetData sheetId="1209">
        <row r="4">
          <cell r="B4">
            <v>111874</v>
          </cell>
        </row>
      </sheetData>
      <sheetData sheetId="1210">
        <row r="10">
          <cell r="F10">
            <v>1746.43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10">
          <cell r="F10">
            <v>1746.43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10">
          <cell r="F10">
            <v>1746.43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10">
          <cell r="F10">
            <v>1746.43</v>
          </cell>
        </row>
      </sheetData>
      <sheetData sheetId="1389">
        <row r="4">
          <cell r="B4">
            <v>111874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10">
          <cell r="F10">
            <v>1746.43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10">
          <cell r="F10">
            <v>6.3812059999999997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10">
          <cell r="F10">
            <v>1746.43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>
        <row r="4">
          <cell r="B4">
            <v>111874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4">
          <cell r="B4">
            <v>111874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10">
          <cell r="F10">
            <v>1746.43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10">
          <cell r="F10">
            <v>1746.43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10">
          <cell r="F10">
            <v>1746.43</v>
          </cell>
        </row>
      </sheetData>
      <sheetData sheetId="1603">
        <row r="4">
          <cell r="B4">
            <v>111874</v>
          </cell>
        </row>
      </sheetData>
      <sheetData sheetId="1604">
        <row r="10">
          <cell r="F10">
            <v>1746.43</v>
          </cell>
        </row>
      </sheetData>
      <sheetData sheetId="1605">
        <row r="4">
          <cell r="B4">
            <v>111874</v>
          </cell>
        </row>
      </sheetData>
      <sheetData sheetId="1606">
        <row r="10">
          <cell r="F10">
            <v>1746.43</v>
          </cell>
        </row>
      </sheetData>
      <sheetData sheetId="1607">
        <row r="4">
          <cell r="B4">
            <v>111874</v>
          </cell>
        </row>
      </sheetData>
      <sheetData sheetId="1608">
        <row r="10">
          <cell r="F10">
            <v>6.3812059999999997</v>
          </cell>
        </row>
      </sheetData>
      <sheetData sheetId="1609">
        <row r="10">
          <cell r="F10">
            <v>6.3812059999999997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6.3812059999999997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4">
          <cell r="B4">
            <v>111874</v>
          </cell>
        </row>
      </sheetData>
      <sheetData sheetId="1619">
        <row r="10">
          <cell r="F10">
            <v>1746.43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 refreshError="1"/>
      <sheetData sheetId="1637" refreshError="1"/>
      <sheetData sheetId="1638">
        <row r="10">
          <cell r="F10">
            <v>1746.43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>
        <row r="10">
          <cell r="F10">
            <v>1746.43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6.3812059999999997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6.3812059999999997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6.3812059999999997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4">
          <cell r="B4">
            <v>111874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6.3812059999999997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10">
          <cell r="F10">
            <v>1746.43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10">
          <cell r="F10">
            <v>1746.43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6.3812059999999997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6.3812059999999997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4">
          <cell r="B4">
            <v>111874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6.3812059999999997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4">
          <cell r="B4">
            <v>111874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4">
          <cell r="B4">
            <v>111874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6.3812059999999997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4">
          <cell r="B4">
            <v>111874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4">
          <cell r="B4">
            <v>111874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4">
          <cell r="B4">
            <v>111874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4">
          <cell r="B4">
            <v>111874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4">
          <cell r="B4">
            <v>111874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4">
          <cell r="B4">
            <v>111874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10">
          <cell r="F10">
            <v>1746.43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10">
          <cell r="F10">
            <v>1746.43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10">
          <cell r="F10">
            <v>1746.43</v>
          </cell>
        </row>
      </sheetData>
      <sheetData sheetId="2055">
        <row r="4">
          <cell r="B4">
            <v>111874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6.3812059999999997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6.3812059999999997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6.3812059999999997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6.3812059999999997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4">
          <cell r="B4">
            <v>111874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10">
          <cell r="F10">
            <v>1746.43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6.3812059999999997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6.3812059999999997</v>
          </cell>
        </row>
      </sheetData>
      <sheetData sheetId="2332">
        <row r="10">
          <cell r="F10">
            <v>6.3812059999999997</v>
          </cell>
        </row>
      </sheetData>
      <sheetData sheetId="2333">
        <row r="10">
          <cell r="F10">
            <v>6.3812059999999997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6.3812059999999997</v>
          </cell>
        </row>
      </sheetData>
      <sheetData sheetId="2336">
        <row r="10">
          <cell r="F10">
            <v>6.3812059999999997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10">
          <cell r="F10">
            <v>6.3812059999999997</v>
          </cell>
        </row>
      </sheetData>
      <sheetData sheetId="2340">
        <row r="10">
          <cell r="F10">
            <v>6.3812059999999997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10">
          <cell r="F10">
            <v>6.3812059999999997</v>
          </cell>
        </row>
      </sheetData>
      <sheetData sheetId="2345">
        <row r="10">
          <cell r="F10">
            <v>6.3812059999999997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6.3812059999999997</v>
          </cell>
        </row>
      </sheetData>
      <sheetData sheetId="2348">
        <row r="10">
          <cell r="F10">
            <v>6.3812059999999997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6.3812059999999997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6.3812059999999997</v>
          </cell>
        </row>
      </sheetData>
      <sheetData sheetId="2356">
        <row r="4">
          <cell r="B4">
            <v>111874</v>
          </cell>
        </row>
      </sheetData>
      <sheetData sheetId="2357">
        <row r="10">
          <cell r="F10">
            <v>6.3812059999999997</v>
          </cell>
        </row>
      </sheetData>
      <sheetData sheetId="2358">
        <row r="10">
          <cell r="F10">
            <v>6.3812059999999997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6.3812059999999997</v>
          </cell>
        </row>
      </sheetData>
      <sheetData sheetId="2361">
        <row r="10">
          <cell r="F10">
            <v>6.3812059999999997</v>
          </cell>
        </row>
      </sheetData>
      <sheetData sheetId="2362">
        <row r="10">
          <cell r="F10">
            <v>1746.43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10">
          <cell r="F10">
            <v>6.3812059999999997</v>
          </cell>
        </row>
      </sheetData>
      <sheetData sheetId="2368"/>
      <sheetData sheetId="2369"/>
      <sheetData sheetId="2370"/>
      <sheetData sheetId="2371">
        <row r="10">
          <cell r="F10">
            <v>6.3812059999999997</v>
          </cell>
        </row>
      </sheetData>
      <sheetData sheetId="2372">
        <row r="10">
          <cell r="F10">
            <v>6.3812059999999997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 refreshError="1"/>
      <sheetData sheetId="2376" refreshError="1"/>
      <sheetData sheetId="2377" refreshError="1"/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 refreshError="1"/>
      <sheetData sheetId="2442" refreshError="1"/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>
        <row r="10">
          <cell r="F10">
            <v>1746.43</v>
          </cell>
        </row>
      </sheetData>
      <sheetData sheetId="2504">
        <row r="10">
          <cell r="F10">
            <v>1746.43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/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/>
      <sheetData sheetId="2532"/>
      <sheetData sheetId="2533"/>
      <sheetData sheetId="2534"/>
      <sheetData sheetId="2535"/>
      <sheetData sheetId="2536"/>
      <sheetData sheetId="2537"/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>
        <row r="10">
          <cell r="F10">
            <v>1746.43</v>
          </cell>
        </row>
      </sheetData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>
        <row r="10">
          <cell r="F10">
            <v>1746.43</v>
          </cell>
        </row>
      </sheetData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>
        <row r="10">
          <cell r="F10">
            <v>1746.43</v>
          </cell>
        </row>
      </sheetData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/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/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/>
      <sheetData sheetId="2724"/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/>
      <sheetData sheetId="2890"/>
      <sheetData sheetId="2891"/>
      <sheetData sheetId="2892"/>
      <sheetData sheetId="2893" refreshError="1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>
        <row r="10">
          <cell r="F10">
            <v>1746.43</v>
          </cell>
        </row>
      </sheetData>
      <sheetData sheetId="2946"/>
      <sheetData sheetId="2947"/>
      <sheetData sheetId="2948"/>
      <sheetData sheetId="2949">
        <row r="10">
          <cell r="F10">
            <v>1746.43</v>
          </cell>
        </row>
      </sheetData>
      <sheetData sheetId="2950"/>
      <sheetData sheetId="2951"/>
      <sheetData sheetId="2952">
        <row r="10">
          <cell r="F10">
            <v>1746.43</v>
          </cell>
        </row>
      </sheetData>
      <sheetData sheetId="2953"/>
      <sheetData sheetId="2954"/>
      <sheetData sheetId="2955"/>
      <sheetData sheetId="2956">
        <row r="10">
          <cell r="F10">
            <v>1746.43</v>
          </cell>
        </row>
      </sheetData>
      <sheetData sheetId="2957"/>
      <sheetData sheetId="2958"/>
      <sheetData sheetId="2959">
        <row r="10">
          <cell r="F10">
            <v>1746.43</v>
          </cell>
        </row>
      </sheetData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>
        <row r="10">
          <cell r="F10">
            <v>1746.43</v>
          </cell>
        </row>
      </sheetData>
      <sheetData sheetId="2978">
        <row r="10">
          <cell r="F10">
            <v>1746.43</v>
          </cell>
        </row>
      </sheetData>
      <sheetData sheetId="2979"/>
      <sheetData sheetId="2980">
        <row r="10">
          <cell r="F10">
            <v>1746.43</v>
          </cell>
        </row>
      </sheetData>
      <sheetData sheetId="2981">
        <row r="4">
          <cell r="B4">
            <v>111874</v>
          </cell>
        </row>
      </sheetData>
      <sheetData sheetId="2982"/>
      <sheetData sheetId="2983"/>
      <sheetData sheetId="2984">
        <row r="10">
          <cell r="F10">
            <v>1746.43</v>
          </cell>
        </row>
      </sheetData>
      <sheetData sheetId="2985"/>
      <sheetData sheetId="2986"/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/>
      <sheetData sheetId="2990"/>
      <sheetData sheetId="2991">
        <row r="10">
          <cell r="F10">
            <v>1746.43</v>
          </cell>
        </row>
      </sheetData>
      <sheetData sheetId="2992"/>
      <sheetData sheetId="2993"/>
      <sheetData sheetId="2994"/>
      <sheetData sheetId="2995"/>
      <sheetData sheetId="2996"/>
      <sheetData sheetId="2997"/>
      <sheetData sheetId="2998"/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/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/>
      <sheetData sheetId="3010"/>
      <sheetData sheetId="3011"/>
      <sheetData sheetId="3012"/>
      <sheetData sheetId="3013"/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/>
      <sheetData sheetId="3017">
        <row r="10">
          <cell r="F10">
            <v>1746.43</v>
          </cell>
        </row>
      </sheetData>
      <sheetData sheetId="3018"/>
      <sheetData sheetId="3019"/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/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/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/>
      <sheetData sheetId="3030"/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/>
      <sheetData sheetId="3037"/>
      <sheetData sheetId="3038"/>
      <sheetData sheetId="3039">
        <row r="10">
          <cell r="F10">
            <v>1746.43</v>
          </cell>
        </row>
      </sheetData>
      <sheetData sheetId="3040"/>
      <sheetData sheetId="3041" refreshError="1"/>
      <sheetData sheetId="3042"/>
      <sheetData sheetId="3043">
        <row r="10">
          <cell r="F10">
            <v>6.3812059999999997</v>
          </cell>
        </row>
      </sheetData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/>
      <sheetData sheetId="3064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>
        <row r="10">
          <cell r="F10">
            <v>1746.43</v>
          </cell>
        </row>
      </sheetData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4">
          <cell r="B4">
            <v>111874</v>
          </cell>
        </row>
      </sheetData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>
        <row r="10">
          <cell r="F10">
            <v>1746.43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>
        <row r="10">
          <cell r="F10">
            <v>1746.43</v>
          </cell>
        </row>
      </sheetData>
      <sheetData sheetId="3241"/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 refreshError="1"/>
      <sheetData sheetId="3301"/>
      <sheetData sheetId="3302" refreshError="1"/>
      <sheetData sheetId="3303" refreshError="1"/>
      <sheetData sheetId="3304" refreshError="1"/>
      <sheetData sheetId="3305">
        <row r="10">
          <cell r="F10">
            <v>1746.43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>
        <row r="10">
          <cell r="F10">
            <v>1746.43</v>
          </cell>
        </row>
      </sheetData>
      <sheetData sheetId="3493">
        <row r="10">
          <cell r="F10">
            <v>1746.43</v>
          </cell>
        </row>
      </sheetData>
      <sheetData sheetId="3494">
        <row r="10">
          <cell r="F10">
            <v>1746.43</v>
          </cell>
        </row>
      </sheetData>
      <sheetData sheetId="3495">
        <row r="10">
          <cell r="F10">
            <v>1746.43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>
        <row r="4">
          <cell r="B4">
            <v>111874</v>
          </cell>
        </row>
      </sheetData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>
        <row r="10">
          <cell r="F10">
            <v>1746.43</v>
          </cell>
        </row>
      </sheetData>
      <sheetData sheetId="3643"/>
      <sheetData sheetId="3644">
        <row r="10">
          <cell r="F10">
            <v>1746.43</v>
          </cell>
        </row>
      </sheetData>
      <sheetData sheetId="3645">
        <row r="10">
          <cell r="F10">
            <v>1746.43</v>
          </cell>
        </row>
      </sheetData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 refreshError="1"/>
      <sheetData sheetId="3720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/>
      <sheetData sheetId="3747"/>
      <sheetData sheetId="3748"/>
      <sheetData sheetId="3749"/>
      <sheetData sheetId="3750" refreshError="1"/>
      <sheetData sheetId="3751" refreshError="1"/>
      <sheetData sheetId="3752" refreshError="1"/>
      <sheetData sheetId="3753" refreshError="1"/>
      <sheetData sheetId="37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  <sheetName val="Customize Your Invoice"/>
      <sheetName val="vendor name"/>
      <sheetName val="Parameter"/>
      <sheetName val="Market Segment"/>
      <sheetName val="Owner Unit"/>
      <sheetName val="HQ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dition_AUC"/>
      <sheetName val="PM-TE"/>
      <sheetName val="공사개요"/>
      <sheetName val="노무비"/>
      <sheetName val="oresreqsum"/>
      <sheetName val="ตั๋วเงินรับ"/>
      <sheetName val="Sheet1"/>
      <sheetName val="98FORECAST (1)"/>
      <sheetName val="BMCT2003"/>
      <sheetName val="MC3(main)"/>
      <sheetName val="MC1"/>
      <sheetName val="TB1"/>
      <sheetName val="TB2"/>
      <sheetName val="DOMESTIC"/>
      <sheetName val="?????????????"/>
      <sheetName val="Dates"/>
      <sheetName val="??????? MGC"/>
      <sheetName val="AP"/>
      <sheetName val="เงินกู้_MGC"/>
      <sheetName val="98FORECAST_(1)"/>
      <sheetName val="เงินกู้_MGC1"/>
      <sheetName val="98FORECAST_(1)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  <sheetName val="ADJ - RATE"/>
      <sheetName val="desc"/>
      <sheetName val="typ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dongia (2)"/>
      <sheetName val="Gia_GC_Satth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  <sheetName val="BALANCE_SHEET_2"/>
      <sheetName val="DEP12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Accure"/>
      <sheetName val="10-1 Media"/>
      <sheetName val="10-cut"/>
      <sheetName val="ADJ - RATE"/>
      <sheetName val="Exp"/>
      <sheetName val="Assign type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Timing"/>
      <sheetName val="payment"/>
      <sheetName val="Prft&amp;Loss"/>
      <sheetName val="FIN TB_SI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p001 lead"/>
      <sheetName val="Bedrreceptuur"/>
      <sheetName val="FS"/>
      <sheetName val="FORMC94"/>
      <sheetName val="Detail-Sep"/>
      <sheetName val="ลูกหนี้_เก่า_"/>
      <sheetName val="Thailand"/>
      <sheetName val="ฐาน"/>
      <sheetName val="2005"/>
      <sheetName val="Main Assumption"/>
      <sheetName val="Customize Your Purchase Order"/>
      <sheetName val="BUILD95"/>
      <sheetName val="BALANCE_SHEET_4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Seal_1-07-041"/>
      <sheetName val="ADJ_-_RATE"/>
      <sheetName val="TELVAT"/>
      <sheetName val="SCB 1 - Current"/>
      <sheetName val="SCB 2 - Current"/>
      <sheetName val="Qty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FIN_TB_SI"/>
      <sheetName val="Main_Assumption"/>
      <sheetName val="Customize_Your_Purchase_Order"/>
      <sheetName val="SCB_1_-_Current1"/>
      <sheetName val="SCB_2_-_Current1"/>
      <sheetName val="Assign_type"/>
      <sheetName val="名簿データ"/>
      <sheetName val="11(total)"/>
      <sheetName val="ap01p"/>
      <sheetName val="様式B-15"/>
      <sheetName val="TON"/>
      <sheetName val="F3-3GP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10-1_Media1"/>
      <sheetName val="FIN_TB_SI1"/>
      <sheetName val="Customize_Your_Purchase_Order1"/>
      <sheetName val="SCB_1_-_Current2"/>
      <sheetName val="SCB_2_-_Current2"/>
      <sheetName val="ค่าซ่อมรถ_DMC"/>
      <sheetName val="cash flow"/>
      <sheetName val="DETAIL-BS"/>
      <sheetName val="Listing"/>
      <sheetName val="Excluded Parts"/>
      <sheetName val="6000433"/>
      <sheetName val="Permanent info"/>
      <sheetName val="Marshal"/>
      <sheetName val="Excluded_Parts"/>
      <sheetName val="FY00"/>
      <sheetName val="P&amp;LSCPR3"/>
      <sheetName val="Y2014"/>
      <sheetName val="Y2015"/>
      <sheetName val="Y2016"/>
      <sheetName val="TB P12"/>
      <sheetName val="FR Budget"/>
      <sheetName val="คีย์ข้อมูลรายละเอียดต่างๆ"/>
      <sheetName val="grou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Assign_type1"/>
      <sheetName val="cash_flow"/>
      <sheetName val="Excluded_Parts1"/>
      <sheetName val="Permanent_info"/>
      <sheetName val="TB_P12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1">
          <cell r="C11">
            <v>92228783.219999999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Listing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Cost center"/>
      <sheetName val="FORMC94"/>
      <sheetName val="FF_4"/>
      <sheetName val="CBO0497"/>
      <sheetName val="p&amp;L"/>
      <sheetName val="Ratio"/>
      <sheetName val="SH-C"/>
      <sheetName val="SH-F"/>
      <sheetName val="SH-A"/>
      <sheetName val="data0802"/>
      <sheetName val="data0803"/>
      <sheetName val="data0804"/>
      <sheetName val="ลูกหนี้_เก่า_"/>
      <sheetName val="Thailand"/>
      <sheetName val="Excluded Parts"/>
      <sheetName val="6000433"/>
      <sheetName val="2005"/>
      <sheetName val="Customize Your Purchase Order"/>
      <sheetName val="Main Assumption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Mant_Fiberline3"/>
      <sheetName val="BS_ATTACH3"/>
      <sheetName val="Trial_balance3"/>
      <sheetName val="Customer_List3"/>
      <sheetName val="DS_update3"/>
      <sheetName val="LC-PURCHASE_TFB3"/>
      <sheetName val="Goods_List3"/>
      <sheetName val="Historical_PM23"/>
      <sheetName val="2_FA3"/>
      <sheetName val="4_CL3"/>
      <sheetName val="3_CA3"/>
      <sheetName val="Sheet1_(2)3"/>
      <sheetName val="ADJ___RATE3"/>
      <sheetName val="Seal_1-07-041"/>
      <sheetName val="ADJ_-_RATE"/>
      <sheetName val="cash flow"/>
      <sheetName val="DETAIL-BS"/>
      <sheetName val="Fcsthist"/>
      <sheetName val="SCB 1 - Current"/>
      <sheetName val="SCB 2 - Current"/>
      <sheetName val="TELVAT"/>
      <sheetName val="Bedrreceptuur"/>
      <sheetName val="Customize_Your_Purchase_Order"/>
      <sheetName val="Main_Assumption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10-1_Media"/>
      <sheetName val="Permanent info"/>
      <sheetName val="Marshal"/>
      <sheetName val="名簿データ"/>
      <sheetName val="Excluded_Parts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Assign type"/>
      <sheetName val="Box"/>
      <sheetName val="BMCT2003"/>
      <sheetName val="Inventory_Simulation"/>
      <sheetName val="group"/>
      <sheetName val="FF-3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1">
          <cell r="C11">
            <v>92228783.219999999</v>
          </cell>
        </row>
      </sheetData>
      <sheetData sheetId="174"/>
      <sheetData sheetId="175">
        <row r="11">
          <cell r="C11">
            <v>92228783.219999999</v>
          </cell>
        </row>
      </sheetData>
      <sheetData sheetId="176">
        <row r="11">
          <cell r="C11">
            <v>92228783.219999999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/>
      <sheetData sheetId="282" refreshError="1"/>
      <sheetData sheetId="283" refreshError="1"/>
      <sheetData sheetId="284" refreshError="1"/>
      <sheetData sheetId="285"/>
      <sheetData sheetId="286"/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/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/>
      <sheetData sheetId="297"/>
      <sheetData sheetId="298"/>
      <sheetData sheetId="299">
        <row r="11">
          <cell r="C11">
            <v>92228783.219999999</v>
          </cell>
        </row>
      </sheetData>
      <sheetData sheetId="300"/>
      <sheetData sheetId="301"/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/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total"/>
      <sheetName val="Elect (3)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s006-⑤ (1)"/>
      <sheetName val="Month"/>
      <sheetName val="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Trial Balance"/>
      <sheetName val="Forecast Drivers"/>
      <sheetName val="Results"/>
      <sheetName val="Transaction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TrialBalance Q3-2002"/>
      <sheetName val="table"/>
      <sheetName val="7251-06540"/>
      <sheetName val="AP"/>
      <sheetName val="PA"/>
      <sheetName val="Freight"/>
      <sheetName val="Input Price"/>
      <sheetName val="Config"/>
      <sheetName val="?????????????"/>
      <sheetName val="ตั๋วเงินรับ"/>
      <sheetName val="fxrates"/>
      <sheetName val="เงินกู้_MGC"/>
      <sheetName val="Trial_Balance"/>
      <sheetName val="_IB-PL-00-01_SUMMARY"/>
      <sheetName val="ADJ_-_RATE"/>
      <sheetName val="TrialBalance_Q3-2002"/>
      <sheetName val="Input_Pric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Calculation of end rates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201"/>
      <sheetName val="212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ORDERS"/>
      <sheetName val="CF04-Plan05"/>
      <sheetName val="Select"/>
      <sheetName val="Table"/>
      <sheetName val="Trial balance"/>
      <sheetName val="Month"/>
      <sheetName val="PLCONS07"/>
      <sheetName val="Std.Yield"/>
      <sheetName val="ผ้าสำเร็จ"/>
      <sheetName val="Detail-Sep"/>
      <sheetName val="PL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ATT5"/>
      <sheetName val="Account list"/>
      <sheetName val="TB_SAP"/>
      <sheetName val="tax10"/>
      <sheetName val="CRJE"/>
      <sheetName val="CJEs"/>
      <sheetName val="ActAdj"/>
      <sheetName val="Standing Data"/>
      <sheetName val="Asset &amp; Liability"/>
      <sheetName val="Net asset value"/>
      <sheetName val="0-Basics"/>
      <sheetName val="Q001 Lead"/>
      <sheetName val="노무비"/>
      <sheetName val="Structure2008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 1-07-04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เงินกู้_MGC"/>
      <sheetName val="7_production"/>
      <sheetName val="_Direct_load_"/>
      <sheetName val="2TUP"/>
      <sheetName val="WorkbookSettings"/>
      <sheetName val="FY00"/>
      <sheetName val="Trial_balance"/>
      <sheetName val="Standing_Data"/>
      <sheetName val="Asset_&amp;_Liability"/>
      <sheetName val="Net_asset_value"/>
      <sheetName val="NBCA_2001_Completed"/>
      <sheetName val="SUMMARY"/>
      <sheetName val="REVENUE"/>
      <sheetName val="งบต้นทุนผลิต48"/>
      <sheetName val="custommer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Definitions"/>
      <sheetName val="sheet1 (2)"/>
      <sheetName val="oct"/>
      <sheetName val="Feb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นิคม_เวลโกรว์"/>
      <sheetName val="นิคม_อีสเทิร์นชีบอร์ด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1">
          <cell r="A1" t="str">
            <v>วันที่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วันที่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1">
          <cell r="A1" t="str">
            <v>01001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rates"/>
      <sheetName val="141010"/>
      <sheetName val="PM"/>
      <sheetName val="ลูกค้า"/>
      <sheetName val="SP09TP"/>
      <sheetName val="CONTROL_BASE"/>
      <sheetName val="Required"/>
      <sheetName val="Budget_ปี_2560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Defer_ร่วม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FX"/>
      <sheetName val="Spirt Disp"/>
      <sheetName val="#cmpt2"/>
      <sheetName val="เงินกู้ธนช"/>
      <sheetName val="Assumption Data"/>
      <sheetName val="Mgt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Weekly Hires &amp; Terms 10-2"/>
      <sheetName val="C-PL4"/>
      <sheetName val="PRM"/>
      <sheetName val="ORI"/>
      <sheetName val="TB YEST ON JUN'19"/>
      <sheetName val="CIP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Trial_Balance5"/>
      <sheetName val="set_date6"/>
      <sheetName val="คงเหลือ_GH7"/>
      <sheetName val="FDR-Jan-99_5"/>
      <sheetName val="Graph_DMG7"/>
      <sheetName val="Export_Sales5"/>
      <sheetName val="Domestic_Sales5"/>
      <sheetName val="Dealer_Sales5"/>
      <sheetName val="10-1_Media4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By_Person4"/>
      <sheetName val="Supplier_Master_IF3"/>
      <sheetName val="KK_Rev_13"/>
      <sheetName val="SC1_XLS2"/>
      <sheetName val="PAN_M4*25_FE_CM3_P2"/>
      <sheetName val="5_Analysis"/>
      <sheetName val="Standing_Data"/>
      <sheetName val="Asset_&amp;_Liability"/>
      <sheetName val="Net_asset_value"/>
      <sheetName val="Bang_gia_tong_hop"/>
      <sheetName val="Asset_Class"/>
      <sheetName val="Cost_Center"/>
      <sheetName val="Depre__Key"/>
      <sheetName val="Quantum-Machined_Comp_"/>
      <sheetName val="Assy_Prod_Schedule"/>
      <sheetName val="Family3-Machined_Comp_"/>
      <sheetName val="Quest-Machined_Comp_"/>
      <sheetName val="OTB_2012"/>
      <sheetName val="BAT_data_entry"/>
      <sheetName val="BAT_Reserve_data_entry"/>
      <sheetName val="_IB-PL-00-01_SUMMARY"/>
      <sheetName val="Call_Down_Data_OLD"/>
      <sheetName val="RM_Req"/>
      <sheetName val="Fields_Worksheet"/>
      <sheetName val="FF_Volume"/>
      <sheetName val="Size_Dist"/>
      <sheetName val="Size_Dist_2"/>
      <sheetName val="Read_me"/>
      <sheetName val="Spirt_Disp"/>
      <sheetName val="Assumption_Data"/>
      <sheetName val="Excess_Calc_(2)"/>
      <sheetName val="ข้อมูลพนักงาน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Proj"/>
      <sheetName val="K-5"/>
      <sheetName val="DM"/>
      <sheetName val="BMCT2003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ref2"/>
      <sheetName val="E_PRECIOS"/>
      <sheetName val="Weekly_Hires_&amp;_Terms_10-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bang_tien_luong"/>
      <sheetName val="List"/>
      <sheetName val="OthCode"/>
      <sheetName val="Date"/>
      <sheetName val="Terms and Escrow"/>
      <sheetName val="Actual"/>
      <sheetName val="PAN M4_25 FE CM3 P2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Base"/>
      <sheetName val="25_TB"/>
      <sheetName val="02_Assumption"/>
      <sheetName val="Detail-Sep"/>
      <sheetName val="อมตะCiyt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ข้อมูลบัญชี -Sep-06"/>
      <sheetName val="AILC004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  <sheetName val="MATT"/>
      <sheetName val="Basic Info.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CRITERIA6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Sdos."/>
      <sheetName val="文書情報"/>
      <sheetName val="#REF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Cost Assumption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SAD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LOCABB"/>
      <sheetName val="LOCAPPO"/>
      <sheetName val="Line item details"/>
      <sheetName val="EXPORT ( US$)"/>
      <sheetName val="修正存貨"/>
      <sheetName val="HK-HKD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Sens"/>
      <sheetName val="A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GENERAL"/>
      <sheetName val="ADM"/>
      <sheetName val="Unit Trust Movement"/>
      <sheetName val="parameter"/>
      <sheetName val="BIC"/>
      <sheetName val="MTP"/>
      <sheetName val="MTP1"/>
      <sheetName val="2002"/>
      <sheetName val="COST09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 to 20"/>
      <sheetName val="ANALYSE DE VENTES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achine2,3'04"/>
      <sheetName val="Aging"/>
      <sheetName val="bus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PREPAID LEAD"/>
      <sheetName val="Aging-ARSum"/>
      <sheetName val="CAPM"/>
      <sheetName val="EU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Mant.Fiberlin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30's-Components"/>
      <sheetName val="FF-2 (1)"/>
      <sheetName val="RECY"/>
      <sheetName val="Senario Manager"/>
      <sheetName val="B-105"/>
      <sheetName val="Sale 2003"/>
      <sheetName val="AAT-98"/>
      <sheetName val="M_CT_OUT"/>
      <sheetName val="Income Statement"/>
      <sheetName val="Mat cost 6yrs"/>
      <sheetName val="Assump"/>
      <sheetName val="Overall Parameters"/>
      <sheetName val="NW-Right"/>
      <sheetName val="TB98,oct99&amp;sap99-WPL"/>
      <sheetName val="Data Input"/>
      <sheetName val="Calculation of end rates"/>
      <sheetName val="EQ4NTV"/>
      <sheetName val="MainComp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2">
          <cell r="V2">
            <v>2317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2">
          <cell r="B2" t="str">
            <v>Pers.no.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2">
          <cell r="B2" t="str">
            <v>Pers.no.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>
        <row r="2">
          <cell r="B2" t="str">
            <v>Pers.no.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2">
          <cell r="B2" t="str">
            <v>Pers.no.</v>
          </cell>
        </row>
      </sheetData>
      <sheetData sheetId="871"/>
      <sheetData sheetId="872">
        <row r="2">
          <cell r="B2" t="str">
            <v>Pers.no.</v>
          </cell>
        </row>
      </sheetData>
      <sheetData sheetId="873"/>
      <sheetData sheetId="874"/>
      <sheetData sheetId="875">
        <row r="2">
          <cell r="B2" t="str">
            <v>Pers.no.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/>
      <sheetData sheetId="957"/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/>
      <sheetData sheetId="970"/>
      <sheetData sheetId="971"/>
      <sheetData sheetId="972"/>
      <sheetData sheetId="973">
        <row r="2">
          <cell r="B2" t="str">
            <v>Pers.no.</v>
          </cell>
        </row>
      </sheetData>
      <sheetData sheetId="974"/>
      <sheetData sheetId="975">
        <row r="2">
          <cell r="B2" t="str">
            <v>Pers.no.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2">
          <cell r="B2" t="str">
            <v>Pers.no.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/>
      <sheetData sheetId="1119"/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>
        <row r="2">
          <cell r="B2" t="str">
            <v>Pers.no.</v>
          </cell>
        </row>
      </sheetData>
      <sheetData sheetId="1132"/>
      <sheetData sheetId="1133">
        <row r="2">
          <cell r="B2" t="str">
            <v>Pers.no.</v>
          </cell>
        </row>
      </sheetData>
      <sheetData sheetId="1134"/>
      <sheetData sheetId="1135"/>
      <sheetData sheetId="1136"/>
      <sheetData sheetId="1137"/>
      <sheetData sheetId="1138"/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/>
      <sheetData sheetId="1142"/>
      <sheetData sheetId="1143"/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/>
      <sheetData sheetId="1185">
        <row r="2">
          <cell r="B2" t="str">
            <v>Pers.no.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2">
          <cell r="B2" t="str">
            <v>Pers.no.</v>
          </cell>
        </row>
      </sheetData>
      <sheetData sheetId="1235"/>
      <sheetData sheetId="1236"/>
      <sheetData sheetId="1237">
        <row r="2">
          <cell r="B2" t="str">
            <v>Pers.no.</v>
          </cell>
        </row>
      </sheetData>
      <sheetData sheetId="1238"/>
      <sheetData sheetId="1239"/>
      <sheetData sheetId="1240"/>
      <sheetData sheetId="1241"/>
      <sheetData sheetId="1242"/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/>
      <sheetData sheetId="1258"/>
      <sheetData sheetId="1259"/>
      <sheetData sheetId="1260"/>
      <sheetData sheetId="1261"/>
      <sheetData sheetId="1262" refreshError="1"/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V2">
            <v>2317</v>
          </cell>
        </row>
      </sheetData>
      <sheetData sheetId="1266">
        <row r="2">
          <cell r="V2">
            <v>2317</v>
          </cell>
        </row>
      </sheetData>
      <sheetData sheetId="1267">
        <row r="2">
          <cell r="V2">
            <v>2317</v>
          </cell>
        </row>
      </sheetData>
      <sheetData sheetId="1268">
        <row r="2">
          <cell r="V2">
            <v>2317</v>
          </cell>
        </row>
      </sheetData>
      <sheetData sheetId="1269">
        <row r="2">
          <cell r="V2">
            <v>2317</v>
          </cell>
        </row>
      </sheetData>
      <sheetData sheetId="1270">
        <row r="2">
          <cell r="V2">
            <v>2317</v>
          </cell>
        </row>
      </sheetData>
      <sheetData sheetId="1271">
        <row r="2">
          <cell r="V2">
            <v>2317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2">
          <cell r="B2" t="str">
            <v>Pers.no.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>
        <row r="2">
          <cell r="B2" t="str">
            <v>Pers.no.</v>
          </cell>
        </row>
      </sheetData>
      <sheetData sheetId="1547"/>
      <sheetData sheetId="1548"/>
      <sheetData sheetId="1549"/>
      <sheetData sheetId="1550">
        <row r="2">
          <cell r="B2" t="str">
            <v>Pers.no.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 t="str">
            <v>Pers.no.</v>
          </cell>
        </row>
      </sheetData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>
        <row r="2">
          <cell r="B2" t="str">
            <v>Pers.no.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>
        <row r="2">
          <cell r="V2">
            <v>2317</v>
          </cell>
        </row>
      </sheetData>
      <sheetData sheetId="1722">
        <row r="2">
          <cell r="V2">
            <v>2317</v>
          </cell>
        </row>
      </sheetData>
      <sheetData sheetId="1723">
        <row r="2">
          <cell r="V2">
            <v>2317</v>
          </cell>
        </row>
      </sheetData>
      <sheetData sheetId="1724"/>
      <sheetData sheetId="1725"/>
      <sheetData sheetId="1726"/>
      <sheetData sheetId="1727">
        <row r="2">
          <cell r="B2" t="str">
            <v>Pers.no.</v>
          </cell>
        </row>
      </sheetData>
      <sheetData sheetId="1728"/>
      <sheetData sheetId="1729"/>
      <sheetData sheetId="1730"/>
      <sheetData sheetId="1731">
        <row r="2">
          <cell r="V2">
            <v>2317</v>
          </cell>
        </row>
      </sheetData>
      <sheetData sheetId="1732">
        <row r="2">
          <cell r="V2">
            <v>2317</v>
          </cell>
        </row>
      </sheetData>
      <sheetData sheetId="1733">
        <row r="2">
          <cell r="V2">
            <v>2317</v>
          </cell>
        </row>
      </sheetData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>
        <row r="6">
          <cell r="A6">
            <v>999</v>
          </cell>
        </row>
      </sheetData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2">
          <cell r="B2" t="str">
            <v>Pers.no.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>
        <row r="6">
          <cell r="A6">
            <v>999</v>
          </cell>
        </row>
      </sheetData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>
        <row r="2">
          <cell r="B2" t="str">
            <v>Pers.no.</v>
          </cell>
        </row>
      </sheetData>
      <sheetData sheetId="2047"/>
      <sheetData sheetId="2048">
        <row r="2">
          <cell r="B2" t="str">
            <v>Pers.no.</v>
          </cell>
        </row>
      </sheetData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/>
      <sheetData sheetId="2068">
        <row r="2">
          <cell r="B2" t="str">
            <v>Pers.no.</v>
          </cell>
        </row>
      </sheetData>
      <sheetData sheetId="2069"/>
      <sheetData sheetId="2070">
        <row r="2">
          <cell r="B2" t="str">
            <v>Pers.no.</v>
          </cell>
        </row>
      </sheetData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>
        <row r="2">
          <cell r="B2" t="str">
            <v>Pers.no.</v>
          </cell>
        </row>
      </sheetData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/>
      <sheetData sheetId="2687">
        <row r="2">
          <cell r="V2">
            <v>2317</v>
          </cell>
        </row>
      </sheetData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>
        <row r="2">
          <cell r="B2" t="str">
            <v>Pers.no.</v>
          </cell>
        </row>
      </sheetData>
      <sheetData sheetId="2879"/>
      <sheetData sheetId="2880"/>
      <sheetData sheetId="2881"/>
      <sheetData sheetId="2882"/>
      <sheetData sheetId="2883"/>
      <sheetData sheetId="2884">
        <row r="2">
          <cell r="V2">
            <v>2317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 refreshError="1"/>
      <sheetData sheetId="2939" refreshError="1"/>
      <sheetData sheetId="2940" refreshError="1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>
        <row r="2">
          <cell r="B2" t="str">
            <v>Pers.no.</v>
          </cell>
        </row>
      </sheetData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 refreshError="1"/>
      <sheetData sheetId="3144" refreshError="1"/>
      <sheetData sheetId="3145" refreshError="1"/>
      <sheetData sheetId="3146" refreshError="1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>
        <row r="2">
          <cell r="B2" t="str">
            <v>Pers.no.</v>
          </cell>
        </row>
      </sheetData>
      <sheetData sheetId="3318"/>
      <sheetData sheetId="3319"/>
      <sheetData sheetId="3320"/>
      <sheetData sheetId="3321"/>
      <sheetData sheetId="3322">
        <row r="2">
          <cell r="V2">
            <v>2317</v>
          </cell>
        </row>
      </sheetData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effi"/>
      <sheetName val="ＣＡＭＹ　ＭⅢ"/>
      <sheetName val="10-1 "/>
      <sheetName val="1"/>
      <sheetName val=""/>
      <sheetName val="code cc"/>
      <sheetName val="Sheet2"/>
      <sheetName val="0894 PC from Andy Lam"/>
      <sheetName val="FGC"/>
      <sheetName val="CST1198"/>
      <sheetName val="FG"/>
      <sheetName val="Subsequent_2003"/>
      <sheetName val="Content"/>
      <sheetName val="menu"/>
      <sheetName val="F041"/>
      <sheetName val="M_Maincomp"/>
      <sheetName val="SOPSG"/>
      <sheetName val="軽戦略YOSHIMA"/>
      <sheetName val="WC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DATA"/>
      <sheetName val="Zone1"/>
      <sheetName val="Zone2"/>
      <sheetName val="Table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AA-6_(2)"/>
      <sheetName val="10-test_(revise)"/>
      <sheetName val="10-1_Media"/>
      <sheetName val="Data"/>
      <sheetName val="CUSTOMER"/>
      <sheetName val="10_1 Media"/>
      <sheetName val="10_cut"/>
      <sheetName val="CF Worksheet "/>
      <sheetName val="10_1_Media"/>
      <sheetName val="BUDGET"/>
      <sheetName val="COSUB"/>
      <sheetName val="CF_Worksheet_"/>
      <sheetName val="AA-6_(2)1"/>
      <sheetName val="10-test_(revise)1"/>
      <sheetName val="10-1_Media1"/>
      <sheetName val="10_1_Media1"/>
      <sheetName val="_IBPL0001"/>
      <sheetName val="Trial Balance"/>
      <sheetName val="CJEs"/>
      <sheetName val="DataSheet"/>
      <sheetName val="HISTORICO"/>
      <sheetName val="group"/>
      <sheetName val="ChickOrder"/>
      <sheetName val="STD"/>
      <sheetName val="Subsequent_2003"/>
      <sheetName val="CF_Worksheet_1"/>
      <sheetName val="Trial_Balance"/>
      <sheetName val="TOP_Carat_2001 ;)"/>
      <sheetName val="Lead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Supplier_with_add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Feb1-28"/>
      <sheetName val="cal (2)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CODE A/R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/>
      <sheetData sheetId="62">
        <row r="1">
          <cell r="A1" t="str">
            <v>CODE A/R</v>
          </cell>
        </row>
      </sheetData>
      <sheetData sheetId="63"/>
      <sheetData sheetId="64"/>
      <sheetData sheetId="65"/>
      <sheetData sheetId="66"/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/>
      <sheetData sheetId="72"/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/>
      <sheetData sheetId="138"/>
      <sheetData sheetId="139" refreshError="1"/>
      <sheetData sheetId="140" refreshError="1"/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 refreshError="1"/>
      <sheetData sheetId="148" refreshError="1"/>
      <sheetData sheetId="149" refreshError="1"/>
      <sheetData sheetId="150"/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KH LDTL"/>
      <sheetName val="T6"/>
      <sheetName val="Mau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10000000"/>
      <sheetName val="SILICAT_x0003_"/>
      <sheetName val="Q1-02"/>
      <sheetName val="Q2-02"/>
      <sheetName val="Q3-02"/>
      <sheetName val="1-12"/>
      <sheetName val="XL4Test5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MTL$-INTER"/>
      <sheetName val="INSUL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TH"/>
      <sheetName val="Chia T1"/>
      <sheetName val="Chia T2"/>
      <sheetName val="Chia T3"/>
      <sheetName val="TH11"/>
      <sheetName val="TH T11"/>
      <sheetName val="TH T1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ROCK WO_x0003_"/>
      <sheetName val="C45"/>
      <sheetName val="C47A"/>
      <sheetName val="C47B"/>
      <sheetName val="C46"/>
      <sheetName val="DsachYT"/>
      <sheetName val="00"/>
      <sheetName val="Bhxhoi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LUONG CHO HUU"/>
      <sheetName val="thu BHXH,YT"/>
      <sheetName val="Phan bo"/>
      <sheetName val="SP-KH"/>
      <sheetName val="Xuatkho"/>
      <sheetName val="PT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ROCK WO_x0003__x0000_"/>
      <sheetName val="TH QT"/>
      <sheetName val="KE QT"/>
      <sheetName val="Piwot(Silicate)"/>
      <sheetName val="??-BLDG"/>
      <sheetName val="Pi6ot(Urethan)"/>
      <sheetName val="Pivot(Silica|e)"/>
      <sheetName val="Summary"/>
      <sheetName val="Design &amp; Applications"/>
      <sheetName val="Building Summary"/>
      <sheetName val="Building"/>
      <sheetName val="External Works"/>
      <sheetName val="Chiet tinh dz22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Macro1"/>
      <sheetName val="Macro2"/>
      <sheetName val="Macro3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gVL"/>
      <sheetName val="S¶_x001d_et2"/>
      <sheetName val="SILICCTE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Dieu chinh"/>
      <sheetName val="So -03"/>
      <sheetName val="SoLD"/>
      <sheetName val="So-02"/>
      <sheetName val="NEW-PANEL"/>
      <sheetName val="_x0000__x0000__x0000__x0000__x0000__x0000_"/>
      <sheetName val="báo cáo thang11 m?i"/>
      <sheetName val="???????-BLDG"/>
      <sheetName val="TH T19"/>
      <sheetName val=""/>
      <sheetName val="Pivot(RckWool)"/>
      <sheetName val="TH VL, NC, DDHT Thanhphuoc"/>
      <sheetName val="TH_x0001_NG2"/>
      <sheetName val="Sheed4"/>
      <sheetName val="hoat_x0000_࣭_x0000__x0000__x0000__x0000__x0000__x0000__x0000__x0000__x0009__x0000_᭬࣫_x0000__x0004__x0000__x0000__x0000__x0000__x0000__x0000_ᑜ࣭_x0000__x0000__x0000_"/>
      <sheetName val="CT Thang Mo"/>
      <sheetName val="CT  PL"/>
      <sheetName val="Chi tiet"/>
      <sheetName val="Pivot(_x0007_lass Wool)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TT_10KV"/>
      <sheetName val="Du_lieu"/>
      <sheetName val="Giai trinh"/>
      <sheetName val="ctTBA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tong l²_x0000__x0000_ ban"/>
      <sheetName val="T.Tinh"/>
      <sheetName val="bcôhang"/>
      <sheetName val="Sheev6"/>
      <sheetName val="Nhap fon gia VL dia phuong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RDP013"/>
      <sheetName val="공통가설"/>
      <sheetName val="Tong hop QL4( - 3"/>
      <sheetName val="Q2-00"/>
      <sheetName val="TA²_x0000__x0000_NH"/>
      <sheetName val="BCDTK"/>
      <sheetName val="soktmay"/>
      <sheetName val="_x0000__x0000__x0000__x0000__x0000__x0009__x0000_??_x0000__x0004__x0000__x0000__x0000__x0000__x0000__x0000_??_x0000__x0000__x0000__x0000__x0000__x0000__x0000__x0000_??_x0000__x0000_"/>
      <sheetName val="\uong mot ngay cong xay lap"/>
      <sheetName val="Luong mot ngay conw0khao sat"/>
      <sheetName val="thu BHXH&lt;YT"/>
      <sheetName val="SN C£GNV"/>
      <sheetName val="??????"/>
      <sheetName val="ROCK WO_x0003_?"/>
      <sheetName val="hoat?࣭????????_x0009_?᭬࣫?_x0004_??????ᑜ࣭???"/>
      <sheetName val="hoat?࣭?_x0009_᭬࣫?_x0004_?ᑜ࣭?ڬ࣫?"/>
      <sheetName val="_x0010_iwot(Silicate)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湡㘱_x0005_䨀湡㜱"/>
      <sheetName val="Gia vat tu"/>
      <sheetName val="MTO REV.0"/>
      <sheetName val="Phan tich don ႀ￸a chi tiet"/>
      <sheetName val="Luong moÿÿngay cong khao sat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Pivnt(RockWool)"/>
      <sheetName val="@ivot(Form Glass)"/>
      <sheetName val="Pivot(Gl!ss Wool)"/>
      <sheetName val="ROCK WOKL"/>
      <sheetName val="He co"/>
      <sheetName val="Bhitieu-dam cac loai"/>
      <sheetName val="PNT-QUOT-#3"/>
      <sheetName val="COAT&amp;WRAP-QIOT-#3"/>
      <sheetName val="_x0010_ivot(Glass Wool)"/>
      <sheetName val="She%t1"/>
      <sheetName val="XL4Pop`y"/>
      <sheetName val="Chitieu-dam c!c loai"/>
      <sheetName val="@Gdg"/>
      <sheetName val="CocKJ1m"/>
      <sheetName val="LABTOTAL"/>
      <sheetName val="적용률"/>
      <sheetName val="CobKN1m"/>
      <sheetName val="tong luonf ban"/>
      <sheetName val="CN"/>
      <sheetName val="BCN"/>
      <sheetName val="Q TOAN"/>
      <sheetName val="NO MUA"/>
      <sheetName val="VO CHAI"/>
      <sheetName val="VC THU HOI"/>
      <sheetName val="ࡍ_x0000_慂杮朠慩_x000a_䠀乁⁇䥔久䈠佁_x000b_吀⁈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_x0000_TCTiet"/>
      <sheetName val="?????"/>
      <sheetName val="????"/>
      <sheetName val="hoat_x0000_࣭_x0000__x0009_᭬࣫_x0000__x0004__x0000_ᑜ࣭_x0000_ڬ࣫_x0000_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OWER"/>
      <sheetName val="견적조건"/>
      <sheetName val="BQ_Equip_Pipe"/>
      <sheetName val="BLR-S"/>
      <sheetName val="Est-Hotpp"/>
      <sheetName val="PipWT"/>
      <sheetName val="piping"/>
      <sheetName val="BREAKDOWN(철거설치)"/>
      <sheetName val="COA-17"/>
      <sheetName val="C-18"/>
      <sheetName val="POTAL"/>
      <sheetName val=" thoau nuoc nc"/>
      <sheetName val="재료비"/>
      <sheetName val="Mech_1030"/>
      <sheetName val="BQ List"/>
      <sheetName val="PIPE"/>
      <sheetName val="FLANGE"/>
      <sheetName val="VALVE"/>
      <sheetName val="THPT&gt;5"/>
      <sheetName val="__-BLDG"/>
      <sheetName val="KHQT-00-01"/>
      <sheetName val="TH4_x0000__x0000__x0000__x0000__x0000__x0000__x0000__x0000__x0000__x0000__x0000_ℨʢ_x0000__x0004__x0000__x0000__x0000__x0000__x0000__x0000_崬ʢ_x0000__x0000__x0000__x0000__x0000_"/>
      <sheetName val="Chitieu-dam cac_x0000_loai"/>
      <sheetName val="Luo_x0009__x0008__x0010__x0000__x0000__x0006__x0005__x0000__x001c_ Í_x0007_ÉÀ_x0000__x0000__x0006__x0003__x0000__x0000_á_x0000__x0002__x0000_°"/>
      <sheetName val="To*K hop"/>
      <sheetName val="tong l²?? ban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Luo_x0009__x0008__x0010_??_x0006__x0005_?_x001c_ Í_x0007_ÉÀ??_x0006__x0003_??á?_x0002_?°"/>
      <sheetName val="_______-BLDG"/>
      <sheetName val=" thoat nuog nc"/>
      <sheetName val="THVT"/>
      <sheetName val="PTDM"/>
      <sheetName val="DTࠠBH"/>
      <sheetName val="KL_x0000_LAP TH KHO"/>
      <sheetName val="LUong mot_x0000_ngay cong khao sat"/>
      <sheetName val="Can doi TK_x0000_(2)"/>
      <sheetName val="VV-NTKL NHA _x000b_HO DOT 2"/>
      <sheetName val="THA_x000e_G 8"/>
      <sheetName val="AN CA _x0014_HANG 08"/>
      <sheetName val="Xuatkh/"/>
      <sheetName val="TSCD"/>
      <sheetName val="MTO REV.2(ARMOR)"/>
      <sheetName val="bang tien luong"/>
      <sheetName val="d' cOng"/>
      <sheetName val="呅吠ь"/>
      <sheetName val="㔳_x000c_吀⁈畱敹瑴慯ծ"/>
      <sheetName val="䨀湡в"/>
      <sheetName val="湡г"/>
      <sheetName val="д"/>
      <sheetName val="慊ㅮԵ"/>
      <sheetName val="ㅮԷ"/>
      <sheetName val="báo cáo thang11 m_i"/>
      <sheetName val="뜃맟뭁돽띿맟_-BLDG"/>
      <sheetName val="______"/>
      <sheetName val="ROCK WO_x0003__"/>
      <sheetName val="hoat_࣭_________x0009__᭬࣫__x0004_______ᑜ࣭___"/>
      <sheetName val="ፌ_佄⁎䥇⁁䡃"/>
      <sheetName val="呅吠ь_䑄㔳_x0005_吀䅂㔳_x000c_吀⁈畱敹"/>
      <sheetName val="㔳_x000c_吀⁈畱敹瑴慯ծ_楢兡͔_䭔"/>
      <sheetName val="_楢兡͔_䭔ͥ_䅎э_啈䝎_x0003_䠀䥁_x0003_"/>
      <sheetName val="Bia"/>
      <sheetName val="So lieu"/>
      <sheetName val="QMCT"/>
      <sheetName val="CAPTHOAP"/>
      <sheetName val=" t`oat nuoc nc"/>
      <sheetName val="MTO REV_0"/>
      <sheetName val="_x0000__x0000_CAI TK 112"/>
      <sheetName val="Tro giup"/>
      <sheetName val="PTDGDT"/>
      <sheetName val="TKP"/>
      <sheetName val="?????_x0009_????_x0004_????????????????????"/>
      <sheetName val="hoat_x0000_?_x0000__x0009_??_x0000__x0004__x0000_??_x0000_??_x0000_"/>
      <sheetName val="hoat??????????_x0009_????_x0004_???????????"/>
      <sheetName val="ፌ"/>
      <sheetName val="Coc$0x40cm"/>
      <sheetName val="&quot;0ngay"/>
      <sheetName val="báo cák thang11 mới"/>
      <sheetName val="THANG'"/>
      <sheetName val="DTCT"/>
      <sheetName val="S`eet9"/>
      <sheetName val="_x0009_??_x0000__x0004__x0000_??_x0000_??_x0000_"/>
      <sheetName val="hoat???_x0009_???_x0004_???????"/>
      <sheetName val="báo cák thang11 m?i"/>
      <sheetName val="ࡍ?慂杮朠慩_x000a_䠀乁⁇䥔久䈠佁_x000b_吀⁈"/>
      <sheetName val="truc tiep"/>
      <sheetName val="hoat_x0000_࣭_x0009_᭬࣫_x0004__x0000_ᑜ࣭ڬ࣫"/>
      <sheetName val="hoat_x0000_࣭_x0009_᭬࣫_x0004__x0000_ᑜ࣭"/>
      <sheetName val="hoat_x0000_࣭_x0000__x0009_᭬࣫_x0000__x0004__x0000_ᑜ࣭_x0000_"/>
      <sheetName val="??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_x0009_???_x0004_???????"/>
      <sheetName val="[I"/>
      <sheetName val="??????_x000a_???????_x000b_??"/>
      <sheetName val="???_x0000_??_x0005_???_x000c_????"/>
      <sheetName val="?_x000c_???????_x0000_???_x0000_?"/>
      <sheetName val="_x0000_???_x0000_??_x0000_??_x0000_??_x0003_??_x0003_"/>
      <sheetName val="_x0000_??_x0003_??_x0003_??_x0008_????"/>
      <sheetName val="?_x0000_????_x000d_???????_x000b_??"/>
      <sheetName val="_x0000_???_x0005_?"/>
      <sheetName val="??_x0000_??_x0004_"/>
      <sheetName val="?_x0000_??_x0004_?"/>
      <sheetName val="_x0000_??_x0004_??"/>
      <sheetName val="?_x0000_????_x000a_???????_x000b_??"/>
      <sheetName val="???? ???"/>
      <sheetName val="?????-1"/>
      <sheetName val="??"/>
      <sheetName val="tong l²"/>
      <sheetName val="hoat_࣭__x0009_᭬࣫__x0004__ᑜ࣭_ڬ࣫_"/>
      <sheetName val="THANG_"/>
      <sheetName val="______x0009______x0004_____________________"/>
      <sheetName val="100 MDA"/>
      <sheetName val="hoat?࣭?_x0009_᭬࣫?_x0004_?ᑜ࣭?"/>
      <sheetName val="?_x0000_?????"/>
      <sheetName val="_x0000_???_x0000_?"/>
      <sheetName val="???_x0000_??"/>
      <sheetName val="??_x0000_???"/>
      <sheetName val="?_x0000_???_x0000_"/>
      <sheetName val="_x0000_???_x0000_???"/>
      <sheetName val="Parameter"/>
      <sheetName val="addl cost"/>
      <sheetName val="hoat_x0000_࣭_x0000_ ᭬࣫_x0000__x0004__x0000_ᑜ࣭_x0000_ڬ࣫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 refreshError="1"/>
      <sheetData sheetId="455" refreshError="1"/>
      <sheetData sheetId="456"/>
      <sheetData sheetId="457"/>
      <sheetData sheetId="458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 refreshError="1"/>
      <sheetData sheetId="534" refreshError="1"/>
      <sheetData sheetId="535" refreshError="1"/>
      <sheetData sheetId="536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  <sheetName val="CUSTOMER (2)"/>
      <sheetName val="CUS.TANK"/>
      <sheetName val="CUS.SWS"/>
      <sheetName val="CUS.INT"/>
      <sheetName val="BUILD95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Definitions"/>
      <sheetName val="SEA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Frontsheet"/>
      <sheetName val="Header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summ_y"/>
      <sheetName val="Sensitivity"/>
      <sheetName val="Cash Flow"/>
      <sheetName val="Admin Use Only"/>
      <sheetName val="FY00"/>
      <sheetName val="Balance sheet"/>
      <sheetName val="Schedule 10 Page 1"/>
      <sheetName val="Schedule 10 Page 2 "/>
      <sheetName val="4. Allocations par EJ - HYPER"/>
      <sheetName val="5. Allocations par EJ - SUPER"/>
      <sheetName val="COST"/>
      <sheetName val="Credit Processing B'mkg"/>
      <sheetName val="09_รายการระหว่างธนาคารฯ_asset"/>
      <sheetName val="11_เงินลงทุน"/>
      <sheetName val="CUSTOMER_(2)"/>
      <sheetName val="CUS_TANK"/>
      <sheetName val="CUS_SWS"/>
      <sheetName val="CUS_INT"/>
      <sheetName val="Trial_balance"/>
      <sheetName val="Credit_Processing_B'mkg"/>
      <sheetName val="REVENUE"/>
      <sheetName val="DEFECT PPM"/>
      <sheetName val="Standing Data"/>
      <sheetName val="Asset &amp; Liability"/>
      <sheetName val="Net asset value"/>
      <sheetName val="Basic_Information"/>
      <sheetName val="M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LOV"/>
      <sheetName val="Job"/>
      <sheetName val="Location"/>
      <sheetName val="Position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Age311299TESP"/>
      <sheetName val="P4DDBFTESP"/>
      <sheetName val="IntDec00TespM&amp;B"/>
      <sheetName val="Q001_Lead"/>
      <sheetName val="17__Non_consolidated_stock"/>
      <sheetName val="General_Data"/>
      <sheetName val="14__Fixed_assets"/>
      <sheetName val="13__Intangible_assets"/>
      <sheetName val="6 Sigma"/>
      <sheetName val="custommer"/>
      <sheetName val="งบต้นทุนผลิต48"/>
      <sheetName val="BMCT2003"/>
      <sheetName val="TBA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10-1 Media"/>
      <sheetName val="10-cut"/>
      <sheetName val="Table Master"/>
      <sheetName val="DataSheet"/>
      <sheetName val="CustList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Monthlycal"/>
      <sheetName val="sum-air-submit"/>
      <sheetName val="LogChip"/>
      <sheetName val="อมตะciyt"/>
      <sheetName val="นิคม เวลโกรว์"/>
      <sheetName val="นิคม อีสเทิร์นชีบอร์ด"/>
      <sheetName val="oct"/>
      <sheetName val="All_COM_STD"/>
      <sheetName val="YTD-Expand"/>
      <sheetName val="TB SAP"/>
      <sheetName val="Company Info"/>
      <sheetName val="CA Comp"/>
      <sheetName val="BPR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วันที่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วันที่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1">
          <cell r="A1" t="str">
            <v>01001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">
          <cell r="A1" t="str">
            <v>B North 2 Ltd.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20000000"/>
      <sheetName val="clvl"/>
      <sheetName val="Chenh lech"/>
      <sheetName val="Kinh phí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C45A-BH"/>
      <sheetName val="C46A-BH"/>
      <sheetName val="C47A-BH"/>
      <sheetName val="C48A-BH"/>
      <sheetName val="S-53-1"/>
      <sheetName val="Phu luc HD"/>
      <sheetName val="Gia du thau"/>
      <sheetName val="PTDG"/>
      <sheetName val="Ca xe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Quyet toan"/>
      <sheetName val="Thu hoi"/>
      <sheetName val="Lai vay"/>
      <sheetName val="Tien vay"/>
      <sheetName val="Cong no"/>
      <sheetName val="Cop pha"/>
      <sheetName val="KL Tram Cty"/>
      <sheetName val="Gam may Cty"/>
      <sheetName val="KL tram KH"/>
      <sheetName val="NAM 2004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VTCYA10"/>
      <sheetName val="CLVLA10"/>
      <sheetName val="QTA10"/>
      <sheetName val="THKL1"/>
      <sheetName val="Cong1"/>
      <sheetName val="VTCY1"/>
      <sheetName val="CLVL1"/>
      <sheetName val="QTCC1"/>
      <sheetName val="CT xa"/>
      <sheetName val="TLGC"/>
      <sheetName val="BL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LUU"/>
      <sheetName val="BAONO"/>
      <sheetName val="BAONOCHUAXONG"/>
      <sheetName val="PHI"/>
      <sheetName val="N1111"/>
      <sheetName val="C1111"/>
      <sheetName val="1121"/>
      <sheetName val="daura"/>
      <sheetName val="dauvao"/>
      <sheetName val="Tien ung"/>
      <sheetName val="phi luong3"/>
      <sheetName val="TH du toan "/>
      <sheetName val="Du toan "/>
      <sheetName val="C.Tinh"/>
      <sheetName val="TK_cap"/>
      <sheetName val="KH-2001"/>
      <sheetName val="KH-2002"/>
      <sheetName val="KH-2003"/>
      <sheetName val="DGTL"/>
      <sheetName val="®¬ngi¸"/>
      <sheetName val="dongle"/>
      <sheetName val="cong bien t10"/>
      <sheetName val="luong t9 "/>
      <sheetName val="bb t9"/>
      <sheetName val="XETT10-03"/>
      <sheetName val="bxet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Dutoan"/>
      <sheetName val="congtac vien-uy"/>
      <sheetName val="Nhan luc2001"/>
      <sheetName val="Vattu2"/>
      <sheetName val="Vattu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CT 03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N-4 Patent right"/>
      <sheetName val="Parameters"/>
      <sheetName val="Database_PL"/>
      <sheetName val="Submit"/>
      <sheetName val="ADJ_-_RATE6"/>
      <sheetName val="Detail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rough_work"/>
      <sheetName val="Date"/>
      <sheetName val="Variables"/>
      <sheetName val="เงินกู้MGC"/>
      <sheetName val="10-cut"/>
      <sheetName val="10-1 Media"/>
      <sheetName val="FIN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CFROI"/>
      <sheetName val="deals above 20k"/>
      <sheetName val="N-2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Structure"/>
      <sheetName val="K-5_YE3"/>
      <sheetName val="Asset_31-12-473"/>
      <sheetName val="Purchase_Order3"/>
      <sheetName val="Customize_Your_Purchase_Order3"/>
      <sheetName val="Customize_Your_Invoice3"/>
      <sheetName val="_IB-PL-00-01_SUMMARY3"/>
      <sheetName val="???????_MGC3"/>
      <sheetName val="B&amp;S_1999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เงินกู้_MGC5"/>
      <sheetName val="Trial_Balance5"/>
      <sheetName val="Loan_Data5"/>
      <sheetName val="ADJ_-_RATE7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3"/>
      <sheetName val="N-4_Patent_right1"/>
      <sheetName val="B&amp;S_19991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เงินกู้_MGC7"/>
      <sheetName val="Trial_Balance7"/>
      <sheetName val="Loan_Data7"/>
      <sheetName val="ADJ_-_RATE9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เงินกู้_MGC6"/>
      <sheetName val="Trial_Balance6"/>
      <sheetName val="Loan_Data6"/>
      <sheetName val="ADJ_-_RATE8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เงินกู้_MGC8"/>
      <sheetName val="Trial_Balance8"/>
      <sheetName val="Loan_Data8"/>
      <sheetName val="ADJ_-_RATE10"/>
      <sheetName val="K-5_YE6"/>
      <sheetName val="Asset_31-12-476"/>
      <sheetName val="Purchase_Order6"/>
      <sheetName val="Customize_Your_Purchase_Order6"/>
      <sheetName val="Customize_Your_Invoice6"/>
      <sheetName val="_IB-PL-00-01_SUMMARY6"/>
      <sheetName val="???????_MGC6"/>
      <sheetName val="TrialBalance_Q3-20026"/>
      <sheetName val="N-4_Patent_right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FS-YTD"/>
      <sheetName val="MATT"/>
      <sheetName val="shi 00"/>
      <sheetName val="เงินกู้_MGC9"/>
      <sheetName val="Trial_Balance9"/>
      <sheetName val="Loan_Data9"/>
      <sheetName val="ADJ_-_RATE11"/>
      <sheetName val="K-5_YE7"/>
      <sheetName val="Asset_31-12-477"/>
      <sheetName val="Purchase_Order7"/>
      <sheetName val="Customize_Your_Purchase_Order7"/>
      <sheetName val="Customize_Your_Invoice7"/>
      <sheetName val="_IB-PL-00-01_SUMMARY7"/>
      <sheetName val="???????_MGC7"/>
      <sheetName val="TrialBalance_Q3-20027"/>
      <sheetName val="N-4_Patent_right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Record_CR5"/>
      <sheetName val="DATE_CELL_&amp;_Unassigned-15"/>
      <sheetName val="_5"/>
      <sheetName val="?_?????????9?D?????O?Z?e?p?{?5"/>
      <sheetName val="_?9?D?O?Z?e?p?{??_x000a_5"/>
      <sheetName val="________MGC5"/>
      <sheetName val="10-1_Media2"/>
      <sheetName val="deals_above_20k"/>
      <sheetName val="เงินกู้_MGC10"/>
      <sheetName val="Trial_Balance10"/>
      <sheetName val="Loan_Data10"/>
      <sheetName val="ADJ_-_RATE12"/>
      <sheetName val="K-5_YE8"/>
      <sheetName val="Asset_31-12-478"/>
      <sheetName val="Purchase_Order8"/>
      <sheetName val="Customize_Your_Purchase_Order8"/>
      <sheetName val="Customize_Your_Invoice8"/>
      <sheetName val="_IB-PL-00-01_SUMMARY8"/>
      <sheetName val="???????_MGC8"/>
      <sheetName val="TrialBalance_Q3-20028"/>
      <sheetName val="N-4_Patent_right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Record_CR6"/>
      <sheetName val="DATE_CELL_&amp;_Unassigned-16"/>
      <sheetName val="_6"/>
      <sheetName val="?_?????????9?D?????O?Z?e?p?{?6"/>
      <sheetName val="_?9?D?O?Z?e?p?{??_x000a_6"/>
      <sheetName val="________MGC6"/>
      <sheetName val=".9DOZep{"/>
      <sheetName val=".9DOZep{_x000a_"/>
      <sheetName val="รายงาน_ลูกหนี้ค้างชำระรายบุคคล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2">
          <cell r="G2">
            <v>36525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>
        <row r="4">
          <cell r="B4">
            <v>8500000</v>
          </cell>
        </row>
      </sheetData>
      <sheetData sheetId="36">
        <row r="4">
          <cell r="B4">
            <v>8500000</v>
          </cell>
        </row>
      </sheetData>
      <sheetData sheetId="37"/>
      <sheetData sheetId="38"/>
      <sheetData sheetId="39">
        <row r="4">
          <cell r="B4">
            <v>8500000</v>
          </cell>
        </row>
      </sheetData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>
        <row r="4">
          <cell r="B4">
            <v>8500000</v>
          </cell>
        </row>
      </sheetData>
      <sheetData sheetId="43">
        <row r="4">
          <cell r="B4">
            <v>8500000</v>
          </cell>
        </row>
      </sheetData>
      <sheetData sheetId="44"/>
      <sheetData sheetId="45"/>
      <sheetData sheetId="46">
        <row r="2">
          <cell r="G2">
            <v>36525</v>
          </cell>
        </row>
      </sheetData>
      <sheetData sheetId="47">
        <row r="4">
          <cell r="B4">
            <v>8500000</v>
          </cell>
        </row>
      </sheetData>
      <sheetData sheetId="48">
        <row r="4">
          <cell r="B4">
            <v>8500000</v>
          </cell>
        </row>
      </sheetData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3">
          <cell r="A3" t="str">
            <v>CLIENT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>
        <row r="2">
          <cell r="G2">
            <v>36525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เงินกู้ MGC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EL1"/>
      <sheetName val="สรุปรวม"/>
      <sheetName val="BS ATTACH"/>
      <sheetName val="7 Jan 02"/>
      <sheetName val="PM-TE"/>
      <sheetName val="Exchange"/>
      <sheetName val=" APS  APS-DI ING"/>
      <sheetName val="CIPA"/>
      <sheetName val="ana u5"/>
      <sheetName val="key"/>
      <sheetName val="BS"/>
      <sheetName val="Orig Study for PPA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CRITERIA1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Sol-Other"/>
      <sheetName val="std.cost"/>
      <sheetName val="115円ﾍﾞｰｽ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revenue"/>
      <sheetName val="CODE"/>
      <sheetName val="New DYNA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ALL"/>
      <sheetName val="Currencies"/>
      <sheetName val="New Code"/>
      <sheetName val="Master"/>
      <sheetName val="CRITERIA2"/>
      <sheetName val="Sales"/>
      <sheetName val="Dep"/>
      <sheetName val="OT"/>
      <sheetName val="pdc 31.3.58"/>
      <sheetName val="งบบริหาร PL-report"/>
      <sheetName val="WAF + SSLO"/>
      <sheetName val="WAF"/>
      <sheetName val="SSLO"/>
      <sheetName val="Output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note_def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5/1/2009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</row>
      </sheetData>
      <sheetData sheetId="89"/>
      <sheetData sheetId="90">
        <row r="1">
          <cell r="A1" t="str">
            <v>รหัสบัญชี</v>
          </cell>
        </row>
      </sheetData>
      <sheetData sheetId="91"/>
      <sheetData sheetId="92">
        <row r="1">
          <cell r="A1" t="str">
            <v>รหัสบัญชี</v>
          </cell>
        </row>
      </sheetData>
      <sheetData sheetId="93">
        <row r="1">
          <cell r="A1" t="str">
            <v>รหัสบัญชี</v>
          </cell>
        </row>
      </sheetData>
      <sheetData sheetId="94">
        <row r="1">
          <cell r="A1" t="str">
            <v>รหัสบัญชี</v>
          </cell>
        </row>
      </sheetData>
      <sheetData sheetId="95">
        <row r="1">
          <cell r="A1" t="str">
            <v>รหัสบัญชี</v>
          </cell>
        </row>
      </sheetData>
      <sheetData sheetId="96">
        <row r="1">
          <cell r="A1" t="str">
            <v>รหัสบัญชี</v>
          </cell>
        </row>
      </sheetData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รหัสบัญชี</v>
          </cell>
        </row>
      </sheetData>
      <sheetData sheetId="99">
        <row r="1">
          <cell r="A1" t="str">
            <v>รหัสบัญชี</v>
          </cell>
        </row>
      </sheetData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A1" t="str">
            <v>รหัสบัญชี</v>
          </cell>
        </row>
      </sheetData>
      <sheetData sheetId="131">
        <row r="1">
          <cell r="A1" t="str">
            <v>5/1/2009</v>
          </cell>
        </row>
      </sheetData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/>
      <sheetData sheetId="135"/>
      <sheetData sheetId="136">
        <row r="1">
          <cell r="A1" t="str">
            <v>รหัสบัญชี</v>
          </cell>
        </row>
      </sheetData>
      <sheetData sheetId="137">
        <row r="1">
          <cell r="A1" t="str">
            <v>5/1/2009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/>
      <sheetData sheetId="160">
        <row r="1">
          <cell r="A1" t="str">
            <v>รหัสบัญชี</v>
          </cell>
        </row>
      </sheetData>
      <sheetData sheetId="161">
        <row r="1">
          <cell r="A1" t="str">
            <v>รหัสบัญชี</v>
          </cell>
        </row>
      </sheetData>
      <sheetData sheetId="162"/>
      <sheetData sheetId="163"/>
      <sheetData sheetId="164"/>
      <sheetData sheetId="165">
        <row r="1">
          <cell r="A1" t="str">
            <v>รหัสบัญชี</v>
          </cell>
        </row>
      </sheetData>
      <sheetData sheetId="166">
        <row r="1">
          <cell r="A1" t="str">
            <v>รหัสบัญชี</v>
          </cell>
        </row>
      </sheetData>
      <sheetData sheetId="167"/>
      <sheetData sheetId="168">
        <row r="1">
          <cell r="A1" t="str">
            <v>รหัสบัญชี</v>
          </cell>
        </row>
      </sheetData>
      <sheetData sheetId="169">
        <row r="1">
          <cell r="A1" t="str">
            <v>5/1/2009</v>
          </cell>
        </row>
      </sheetData>
      <sheetData sheetId="170">
        <row r="1">
          <cell r="A1" t="str">
            <v>รหัสบัญชี</v>
          </cell>
        </row>
      </sheetData>
      <sheetData sheetId="171">
        <row r="1">
          <cell r="A1" t="str">
            <v>รหัสบัญชี</v>
          </cell>
        </row>
      </sheetData>
      <sheetData sheetId="172"/>
      <sheetData sheetId="173"/>
      <sheetData sheetId="174"/>
      <sheetData sheetId="175"/>
      <sheetData sheetId="176">
        <row r="1">
          <cell r="A1" t="str">
            <v>รหัสบัญชี</v>
          </cell>
        </row>
      </sheetData>
      <sheetData sheetId="177"/>
      <sheetData sheetId="178">
        <row r="1">
          <cell r="A1" t="str">
            <v>รหัสบัญชี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>
        <row r="1">
          <cell r="A1" t="str">
            <v>SSLO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(13) EIE Benefit"/>
      <sheetName val="#¡REF"/>
      <sheetName val="DEC PIVOT"/>
      <sheetName val="Wht cur"/>
      <sheetName val="Op Plan Sales"/>
      <sheetName val="基本データ"/>
      <sheetName val="PTGTHANH1"/>
      <sheetName val="CF RECONCILE - 1"/>
      <sheetName val="SEA"/>
      <sheetName val="Detail-Sep"/>
      <sheetName val="Asset41_4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Sal07"/>
      <sheetName val="_____________"/>
      <sheetName val="Demand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YSS31"/>
      <sheetName val="FF_3"/>
      <sheetName val="選酋表"/>
      <sheetName val="FF_4"/>
      <sheetName val="___________"/>
      <sheetName val="ELEC45-01"/>
      <sheetName val="liste"/>
      <sheetName val="ng 12"/>
      <sheetName val="Bloomberg"/>
      <sheetName val="Asset41_42"/>
      <sheetName val="Sheet5"/>
      <sheetName val="Note"/>
      <sheetName val="Record CR"/>
      <sheetName val="LOOSECHKLIST"/>
      <sheetName val="Parameter"/>
      <sheetName val="Incident  NP 2017"/>
      <sheetName val="Co. Code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TO - SP"/>
      <sheetName val="Company Info"/>
      <sheetName val="CA Comp"/>
      <sheetName val="BPR"/>
      <sheetName val="Newspaper"/>
      <sheetName val="cost4-47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งบดุล"/>
      <sheetName val="Lead"/>
      <sheetName val="Links"/>
      <sheetName val="Database"/>
      <sheetName val="Manual"/>
      <sheetName val="Combin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T_Util 99 LE"/>
      <sheetName val="PTA P&amp;S"/>
      <sheetName val="Waste Treatment Variable "/>
      <sheetName val="CA"/>
      <sheetName val="Sep"/>
      <sheetName val="J&amp;Q"/>
      <sheetName val="16jun12"/>
      <sheetName val="9jun12"/>
      <sheetName val="12jun12"/>
      <sheetName val="15jun12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VariableII__period8"/>
      <sheetName val="Customize_Your_Invoice8"/>
      <sheetName val="Stock_Aging8"/>
      <sheetName val="Dec_20018"/>
      <sheetName val="Sheet1_(2)9"/>
      <sheetName val="CF_RECONCILE_-_18"/>
      <sheetName val="Cost_Centers6"/>
      <sheetName val="_IB-PL-00-01_SUMMARY6"/>
      <sheetName val="Customize_Your_Purchase_Order6"/>
      <sheetName val="10-1_Media6"/>
      <sheetName val="ALL_KSFC_RIGS_EXCEPT_R-56"/>
      <sheetName val="FP_Friends_Other6"/>
      <sheetName val="163040_LC_TR6"/>
      <sheetName val="163040_LC-TR5"/>
      <sheetName val="Trial_Balance5"/>
      <sheetName val="_IBPL00015"/>
      <sheetName val="TrialBalance_Q3-20025"/>
      <sheetName val="Workbook_Inputs5"/>
      <sheetName val="CA_Sheet6"/>
      <sheetName val="F9_Parameters4"/>
      <sheetName val="Total_Inventory5"/>
      <sheetName val="Semi_FG&amp;FG5"/>
      <sheetName val="Provision_NRV5"/>
      <sheetName val="Customize_Your_Loan_Manager4"/>
      <sheetName val="D190_24"/>
      <sheetName val="Bang_chiet_tinh_TBA4"/>
      <sheetName val="Data_Entry2"/>
      <sheetName val="input_data2"/>
      <sheetName val="Valo_DCF2"/>
      <sheetName val="head_Jan2"/>
      <sheetName val="List_info2"/>
      <sheetName val="By_Person2"/>
      <sheetName val="DB_PPC_PSF2"/>
      <sheetName val="ng_12"/>
      <sheetName val="Record_CR"/>
      <sheetName val="Incident__NP_2017"/>
      <sheetName val="Co__Code"/>
      <sheetName val="Cost_center"/>
      <sheetName val="Standing_Data"/>
      <sheetName val="Asset_&amp;_Liability"/>
      <sheetName val="Net_asset_value"/>
      <sheetName val="Drop_List"/>
      <sheetName val="CAN_DOI_-_KET_QUA"/>
      <sheetName val="Month_v_YTD"/>
      <sheetName val="_IB-PL-YTD"/>
      <sheetName val="A"/>
      <sheetName val="PG7"/>
      <sheetName val="PG8"/>
      <sheetName val="DAY"/>
      <sheetName val="Setup"/>
      <sheetName val="Sales"/>
      <sheetName val="Balance Sheet"/>
      <sheetName val="ref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total"/>
      <sheetName val="Y"/>
      <sheetName val="unitcostรวม"/>
      <sheetName val="ค่าขนส่ง"/>
      <sheetName val="Wellhrs"/>
      <sheetName val="FS-YTD"/>
      <sheetName val="forecast-sgd"/>
      <sheetName val="DISCOUNT (2)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MJFT"/>
      <sheetName val="10"/>
      <sheetName val="BudgetInput"/>
      <sheetName val="Group"/>
      <sheetName val="ZD300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Tables"/>
      <sheetName val="Datasheet"/>
      <sheetName val="OthCode"/>
      <sheetName val="ENG_SUM_SBM3_2007"/>
      <sheetName val="REV2_ENG-SUM_SBM2_FOR_AGM_CO"/>
      <sheetName val="Retire 2015-2017"/>
      <sheetName val="New Item"/>
      <sheetName val="Register Cal Mar_04_July_05 "/>
      <sheetName val="Machine2,3'04"/>
      <sheetName val="B131 "/>
      <sheetName val="Ass"/>
      <sheetName val="n-4.4"/>
      <sheetName val="7251-02000-02252"/>
      <sheetName val="7251-01xxxx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summary_p2"/>
      <sheetName val="กระจายบอร์ด"/>
      <sheetName val="PUF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9109"/>
      <sheetName val="Jul.02"/>
      <sheetName val="CAN_DOI_-_KET_QUA3"/>
      <sheetName val="CAN_DOI_-_KET_QUA1"/>
      <sheetName val="CAN_DOI_-_KET_QUA2"/>
      <sheetName val="DIST"/>
      <sheetName val="Customer(Farm)"/>
      <sheetName val="Run"/>
      <sheetName val="Lenders_Ratios juneseptnov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Listeverdier"/>
      <sheetName val="Control_BS"/>
      <sheetName val="11-20"/>
      <sheetName val="List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conso46"/>
      <sheetName val="CMM-AU_Validation-Dom"/>
      <sheetName val="Details 2002"/>
      <sheetName val="Sale Expectation (2)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Sale 0407"/>
      <sheetName val="LE1(act3mth)"/>
      <sheetName val="LTX"/>
      <sheetName val="JB"/>
      <sheetName val="COA"/>
      <sheetName val="Capital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NAV Base"/>
      <sheetName val="AC"/>
      <sheetName val="A5 Code"/>
      <sheetName val="ytd fty (DG) oh 12-2016"/>
      <sheetName val="Vat7% ภายในเดือน_Junต้นฉบับ"/>
      <sheetName val="TBA"/>
      <sheetName val="Rates"/>
      <sheetName val="Report"/>
      <sheetName val="ProductName"/>
      <sheetName val="Rateil Pages"/>
      <sheetName val="ซื้อขาย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BUILD95"/>
      <sheetName val="master_plan_"/>
      <sheetName val="ValuationInput"/>
      <sheetName val="PDR15-03-54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C-3"/>
      <sheetName val="February Export"/>
      <sheetName val="Intercom"/>
      <sheetName val="Intercom _2_"/>
      <sheetName val="Export Sale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PPH GB"/>
      <sheetName val="Storage"/>
      <sheetName val="Jan.05"/>
      <sheetName val="TAX21"/>
      <sheetName val="เงินกู้MGC"/>
      <sheetName val="COM-HARDWARE"/>
      <sheetName val="EQUIPMENT"/>
      <sheetName val="PA"/>
      <sheetName val="BASE"/>
      <sheetName val="DEMANDA"/>
      <sheetName val="中行汇率表"/>
      <sheetName val="Indices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53061"/>
      <sheetName val="53062"/>
      <sheetName val="CONSTRUCTION"/>
      <sheetName val="PM-TE"/>
      <sheetName val="NEW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Data Sheet"/>
      <sheetName val="SALES RECEIPTS"/>
      <sheetName val="Office Improve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ivision"/>
      <sheetName val="Binderies"/>
      <sheetName val="DMD Office"/>
      <sheetName val="ADMIN OFFICE (2)"/>
      <sheetName val="DropDown"/>
      <sheetName val="Valuation"/>
      <sheetName val="ytd_fty_(DG)_oh_12-20164"/>
      <sheetName val="WC analytics (+data pages)"/>
      <sheetName val="Summary Trade AP Apr15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FIN"/>
      <sheetName val="COMMON"/>
      <sheetName val="Nominal Accounts"/>
      <sheetName val="COSUB"/>
      <sheetName val="New Std. "/>
      <sheetName val="Old Cost Report"/>
      <sheetName val="ELEC"/>
      <sheetName val="DAILY_REPORT"/>
      <sheetName val="Sch5"/>
      <sheetName val="Profit &amp; loss"/>
      <sheetName val="KS CONSO"/>
      <sheetName val="65 FINANCE"/>
      <sheetName val="Fagor04-A3112e"/>
      <sheetName val="TRIAL Balance &amp; %"/>
      <sheetName val="Purchase Order"/>
      <sheetName val="CustSub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0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0</v>
          </cell>
        </row>
      </sheetData>
      <sheetData sheetId="520">
        <row r="2">
          <cell r="B2">
            <v>0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0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 refreshError="1"/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 refreshError="1"/>
      <sheetData sheetId="873" refreshError="1"/>
      <sheetData sheetId="874" refreshError="1"/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0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0</v>
          </cell>
        </row>
      </sheetData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0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0</v>
          </cell>
        </row>
      </sheetData>
      <sheetData sheetId="1157">
        <row r="2">
          <cell r="B2">
            <v>0</v>
          </cell>
        </row>
      </sheetData>
      <sheetData sheetId="1158">
        <row r="2">
          <cell r="B2">
            <v>0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0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>
        <row r="2">
          <cell r="B2">
            <v>0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0</v>
          </cell>
        </row>
      </sheetData>
      <sheetData sheetId="1744" refreshError="1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0</v>
          </cell>
        </row>
      </sheetData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>
        <row r="2">
          <cell r="B2">
            <v>1.9678000000000001E-2</v>
          </cell>
        </row>
      </sheetData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0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0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0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0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0</v>
          </cell>
        </row>
      </sheetData>
      <sheetData sheetId="2165">
        <row r="2">
          <cell r="B2">
            <v>0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0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>
        <row r="2">
          <cell r="B2">
            <v>1.9678000000000001E-2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 refreshError="1"/>
      <sheetData sheetId="2744">
        <row r="2">
          <cell r="B2">
            <v>1.9678000000000001E-2</v>
          </cell>
        </row>
      </sheetData>
      <sheetData sheetId="2745" refreshError="1"/>
      <sheetData sheetId="2746" refreshError="1"/>
      <sheetData sheetId="2747">
        <row r="2">
          <cell r="B2">
            <v>1.9678000000000001E-2</v>
          </cell>
        </row>
      </sheetData>
      <sheetData sheetId="2748"/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/>
      <sheetData sheetId="2753"/>
      <sheetData sheetId="2754">
        <row r="2">
          <cell r="B2">
            <v>0</v>
          </cell>
        </row>
      </sheetData>
      <sheetData sheetId="2755">
        <row r="3">
          <cell r="B3" t="str">
            <v>Total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0</v>
          </cell>
        </row>
      </sheetData>
      <sheetData sheetId="2759"/>
      <sheetData sheetId="2760">
        <row r="2">
          <cell r="B2">
            <v>1.9678000000000001E-2</v>
          </cell>
        </row>
      </sheetData>
      <sheetData sheetId="2761"/>
      <sheetData sheetId="2762">
        <row r="2">
          <cell r="B2">
            <v>1.9678000000000001E-2</v>
          </cell>
        </row>
      </sheetData>
      <sheetData sheetId="2763"/>
      <sheetData sheetId="2764">
        <row r="2">
          <cell r="B2">
            <v>1.9678000000000001E-2</v>
          </cell>
        </row>
      </sheetData>
      <sheetData sheetId="2765"/>
      <sheetData sheetId="2766" refreshError="1"/>
      <sheetData sheetId="2767" refreshError="1"/>
      <sheetData sheetId="2768">
        <row r="2">
          <cell r="B2">
            <v>0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/>
      <sheetData sheetId="2775"/>
      <sheetData sheetId="2776">
        <row r="2">
          <cell r="B2">
            <v>1.9678000000000001E-2</v>
          </cell>
        </row>
      </sheetData>
      <sheetData sheetId="2777"/>
      <sheetData sheetId="2778">
        <row r="2">
          <cell r="B2">
            <v>1.9678000000000001E-2</v>
          </cell>
        </row>
      </sheetData>
      <sheetData sheetId="2779"/>
      <sheetData sheetId="2780"/>
      <sheetData sheetId="2781">
        <row r="2">
          <cell r="B2">
            <v>1.9678000000000001E-2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1.9678000000000001E-2</v>
          </cell>
        </row>
      </sheetData>
      <sheetData sheetId="2784"/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/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/>
      <sheetData sheetId="2821"/>
      <sheetData sheetId="2822"/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/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3">
          <cell r="B3" t="str">
            <v>Total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/>
      <sheetData sheetId="2968">
        <row r="2">
          <cell r="B2">
            <v>1.9678000000000001E-2</v>
          </cell>
        </row>
      </sheetData>
      <sheetData sheetId="2969"/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/>
      <sheetData sheetId="2975">
        <row r="2">
          <cell r="B2">
            <v>1.9678000000000001E-2</v>
          </cell>
        </row>
      </sheetData>
      <sheetData sheetId="2976"/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/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/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1.9678000000000001E-2</v>
          </cell>
        </row>
      </sheetData>
      <sheetData sheetId="3062"/>
      <sheetData sheetId="3063">
        <row r="2">
          <cell r="B2">
            <v>1.9678000000000001E-2</v>
          </cell>
        </row>
      </sheetData>
      <sheetData sheetId="3064"/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/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/>
      <sheetData sheetId="3152">
        <row r="2">
          <cell r="B2">
            <v>1.9678000000000001E-2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/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/>
      <sheetData sheetId="3188"/>
      <sheetData sheetId="3189"/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/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/>
      <sheetData sheetId="3236">
        <row r="2">
          <cell r="B2">
            <v>1.9678000000000001E-2</v>
          </cell>
        </row>
      </sheetData>
      <sheetData sheetId="3237"/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1.9678000000000001E-2</v>
          </cell>
        </row>
      </sheetData>
      <sheetData sheetId="3242"/>
      <sheetData sheetId="3243">
        <row r="2">
          <cell r="B2">
            <v>1.9678000000000001E-2</v>
          </cell>
        </row>
      </sheetData>
      <sheetData sheetId="3244"/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/>
      <sheetData sheetId="3277"/>
      <sheetData sheetId="3278"/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/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/>
      <sheetData sheetId="3325">
        <row r="2">
          <cell r="B2">
            <v>1.9678000000000001E-2</v>
          </cell>
        </row>
      </sheetData>
      <sheetData sheetId="3326"/>
      <sheetData sheetId="3327">
        <row r="2">
          <cell r="B2">
            <v>0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/>
      <sheetData sheetId="3332">
        <row r="2">
          <cell r="B2">
            <v>1.9678000000000001E-2</v>
          </cell>
        </row>
      </sheetData>
      <sheetData sheetId="3333"/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/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/>
      <sheetData sheetId="3366"/>
      <sheetData sheetId="3367"/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/>
      <sheetData sheetId="3378"/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/>
      <sheetData sheetId="3382">
        <row r="2">
          <cell r="B2">
            <v>0</v>
          </cell>
        </row>
      </sheetData>
      <sheetData sheetId="3383"/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/>
      <sheetData sheetId="3389">
        <row r="2">
          <cell r="B2">
            <v>0</v>
          </cell>
        </row>
      </sheetData>
      <sheetData sheetId="3390"/>
      <sheetData sheetId="3391">
        <row r="2">
          <cell r="B2">
            <v>0</v>
          </cell>
        </row>
      </sheetData>
      <sheetData sheetId="3392"/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/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/>
      <sheetData sheetId="3400">
        <row r="2">
          <cell r="B2">
            <v>0</v>
          </cell>
        </row>
      </sheetData>
      <sheetData sheetId="3401"/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/>
      <sheetData sheetId="3412">
        <row r="2">
          <cell r="B2">
            <v>0</v>
          </cell>
        </row>
      </sheetData>
      <sheetData sheetId="3413"/>
      <sheetData sheetId="3414">
        <row r="2">
          <cell r="B2">
            <v>1.9678000000000001E-2</v>
          </cell>
        </row>
      </sheetData>
      <sheetData sheetId="3415"/>
      <sheetData sheetId="3416">
        <row r="2">
          <cell r="B2">
            <v>0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1.9678000000000001E-2</v>
          </cell>
        </row>
      </sheetData>
      <sheetData sheetId="3420"/>
      <sheetData sheetId="3421">
        <row r="2">
          <cell r="B2">
            <v>1.9678000000000001E-2</v>
          </cell>
        </row>
      </sheetData>
      <sheetData sheetId="3422"/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/>
      <sheetData sheetId="3426">
        <row r="2">
          <cell r="B2">
            <v>0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/>
      <sheetData sheetId="3455"/>
      <sheetData sheetId="3456"/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/>
      <sheetData sheetId="3467"/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/>
      <sheetData sheetId="3471">
        <row r="2">
          <cell r="B2">
            <v>0</v>
          </cell>
        </row>
      </sheetData>
      <sheetData sheetId="3472"/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/>
      <sheetData sheetId="3478">
        <row r="2">
          <cell r="B2">
            <v>0</v>
          </cell>
        </row>
      </sheetData>
      <sheetData sheetId="3479"/>
      <sheetData sheetId="3480">
        <row r="2">
          <cell r="B2">
            <v>0</v>
          </cell>
        </row>
      </sheetData>
      <sheetData sheetId="3481"/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/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/>
      <sheetData sheetId="3489">
        <row r="2">
          <cell r="B2">
            <v>0</v>
          </cell>
        </row>
      </sheetData>
      <sheetData sheetId="3490"/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/>
      <sheetData sheetId="3501">
        <row r="2">
          <cell r="B2">
            <v>0</v>
          </cell>
        </row>
      </sheetData>
      <sheetData sheetId="3502"/>
      <sheetData sheetId="3503">
        <row r="2">
          <cell r="B2">
            <v>1.9678000000000001E-2</v>
          </cell>
        </row>
      </sheetData>
      <sheetData sheetId="3504"/>
      <sheetData sheetId="3505">
        <row r="2">
          <cell r="B2">
            <v>0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/>
      <sheetData sheetId="3510">
        <row r="2">
          <cell r="B2">
            <v>1.9678000000000001E-2</v>
          </cell>
        </row>
      </sheetData>
      <sheetData sheetId="3511"/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/>
      <sheetData sheetId="3515">
        <row r="2">
          <cell r="B2">
            <v>0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/>
      <sheetData sheetId="3544"/>
      <sheetData sheetId="3545"/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/>
      <sheetData sheetId="3556"/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/>
      <sheetData sheetId="3560">
        <row r="2">
          <cell r="B2">
            <v>0</v>
          </cell>
        </row>
      </sheetData>
      <sheetData sheetId="3561"/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/>
      <sheetData sheetId="3567">
        <row r="2">
          <cell r="B2">
            <v>0</v>
          </cell>
        </row>
      </sheetData>
      <sheetData sheetId="3568"/>
      <sheetData sheetId="3569">
        <row r="2">
          <cell r="B2">
            <v>0</v>
          </cell>
        </row>
      </sheetData>
      <sheetData sheetId="3570"/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/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/>
      <sheetData sheetId="3578">
        <row r="2">
          <cell r="B2">
            <v>0</v>
          </cell>
        </row>
      </sheetData>
      <sheetData sheetId="3579"/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/>
      <sheetData sheetId="3590">
        <row r="2">
          <cell r="B2">
            <v>0</v>
          </cell>
        </row>
      </sheetData>
      <sheetData sheetId="3591"/>
      <sheetData sheetId="3592">
        <row r="2">
          <cell r="B2">
            <v>1.9678000000000001E-2</v>
          </cell>
        </row>
      </sheetData>
      <sheetData sheetId="3593"/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/>
      <sheetData sheetId="3599">
        <row r="2">
          <cell r="B2">
            <v>1.9678000000000001E-2</v>
          </cell>
        </row>
      </sheetData>
      <sheetData sheetId="3600"/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/>
      <sheetData sheetId="3604">
        <row r="2">
          <cell r="B2">
            <v>0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/>
      <sheetData sheetId="3633"/>
      <sheetData sheetId="3634"/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/>
      <sheetData sheetId="3645"/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/>
      <sheetData sheetId="3649">
        <row r="2">
          <cell r="B2">
            <v>0</v>
          </cell>
        </row>
      </sheetData>
      <sheetData sheetId="3650"/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/>
      <sheetData sheetId="3656">
        <row r="2">
          <cell r="B2">
            <v>0</v>
          </cell>
        </row>
      </sheetData>
      <sheetData sheetId="3657"/>
      <sheetData sheetId="3658">
        <row r="2">
          <cell r="B2">
            <v>0</v>
          </cell>
        </row>
      </sheetData>
      <sheetData sheetId="3659"/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/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/>
      <sheetData sheetId="3667">
        <row r="2">
          <cell r="B2">
            <v>0</v>
          </cell>
        </row>
      </sheetData>
      <sheetData sheetId="3668"/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/>
      <sheetData sheetId="3679">
        <row r="2">
          <cell r="B2">
            <v>0</v>
          </cell>
        </row>
      </sheetData>
      <sheetData sheetId="3680"/>
      <sheetData sheetId="3681">
        <row r="2">
          <cell r="B2">
            <v>1.9678000000000001E-2</v>
          </cell>
        </row>
      </sheetData>
      <sheetData sheetId="3682"/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/>
      <sheetData sheetId="3688">
        <row r="2">
          <cell r="B2">
            <v>1.9678000000000001E-2</v>
          </cell>
        </row>
      </sheetData>
      <sheetData sheetId="3689"/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/>
      <sheetData sheetId="3693">
        <row r="2">
          <cell r="B2">
            <v>0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/>
      <sheetData sheetId="3722"/>
      <sheetData sheetId="3723"/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/>
      <sheetData sheetId="3734"/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/>
      <sheetData sheetId="3738">
        <row r="2">
          <cell r="B2">
            <v>0</v>
          </cell>
        </row>
      </sheetData>
      <sheetData sheetId="3739"/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/>
      <sheetData sheetId="3745">
        <row r="2">
          <cell r="B2">
            <v>0</v>
          </cell>
        </row>
      </sheetData>
      <sheetData sheetId="3746"/>
      <sheetData sheetId="3747">
        <row r="2">
          <cell r="B2">
            <v>0</v>
          </cell>
        </row>
      </sheetData>
      <sheetData sheetId="3748"/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/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/>
      <sheetData sheetId="3756">
        <row r="2">
          <cell r="B2">
            <v>0</v>
          </cell>
        </row>
      </sheetData>
      <sheetData sheetId="3757"/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/>
      <sheetData sheetId="3768">
        <row r="2">
          <cell r="B2">
            <v>0</v>
          </cell>
        </row>
      </sheetData>
      <sheetData sheetId="3769"/>
      <sheetData sheetId="3770">
        <row r="2">
          <cell r="B2">
            <v>1.9678000000000001E-2</v>
          </cell>
        </row>
      </sheetData>
      <sheetData sheetId="3771"/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/>
      <sheetData sheetId="3777">
        <row r="2">
          <cell r="B2">
            <v>1.9678000000000001E-2</v>
          </cell>
        </row>
      </sheetData>
      <sheetData sheetId="3778"/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/>
      <sheetData sheetId="3782">
        <row r="2">
          <cell r="B2">
            <v>0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/>
      <sheetData sheetId="3811"/>
      <sheetData sheetId="3812"/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/>
      <sheetData sheetId="3823"/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/>
      <sheetData sheetId="3827">
        <row r="2">
          <cell r="B2">
            <v>0</v>
          </cell>
        </row>
      </sheetData>
      <sheetData sheetId="3828"/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/>
      <sheetData sheetId="3834">
        <row r="2">
          <cell r="B2">
            <v>0</v>
          </cell>
        </row>
      </sheetData>
      <sheetData sheetId="3835"/>
      <sheetData sheetId="3836">
        <row r="2">
          <cell r="B2">
            <v>0</v>
          </cell>
        </row>
      </sheetData>
      <sheetData sheetId="3837"/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/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/>
      <sheetData sheetId="3845">
        <row r="2">
          <cell r="B2">
            <v>0</v>
          </cell>
        </row>
      </sheetData>
      <sheetData sheetId="3846"/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/>
      <sheetData sheetId="3857">
        <row r="2">
          <cell r="B2">
            <v>0</v>
          </cell>
        </row>
      </sheetData>
      <sheetData sheetId="3858"/>
      <sheetData sheetId="3859">
        <row r="2">
          <cell r="B2">
            <v>1.9678000000000001E-2</v>
          </cell>
        </row>
      </sheetData>
      <sheetData sheetId="3860"/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/>
      <sheetData sheetId="3866">
        <row r="2">
          <cell r="B2">
            <v>1.9678000000000001E-2</v>
          </cell>
        </row>
      </sheetData>
      <sheetData sheetId="3867"/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/>
      <sheetData sheetId="3871">
        <row r="2">
          <cell r="B2">
            <v>0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/>
      <sheetData sheetId="3900"/>
      <sheetData sheetId="3901"/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/>
      <sheetData sheetId="3912"/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/>
      <sheetData sheetId="3916">
        <row r="2">
          <cell r="B2">
            <v>0</v>
          </cell>
        </row>
      </sheetData>
      <sheetData sheetId="3917"/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/>
      <sheetData sheetId="3923">
        <row r="2">
          <cell r="B2">
            <v>0</v>
          </cell>
        </row>
      </sheetData>
      <sheetData sheetId="3924"/>
      <sheetData sheetId="3925">
        <row r="2">
          <cell r="B2">
            <v>0</v>
          </cell>
        </row>
      </sheetData>
      <sheetData sheetId="3926"/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/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/>
      <sheetData sheetId="3934">
        <row r="2">
          <cell r="B2">
            <v>0</v>
          </cell>
        </row>
      </sheetData>
      <sheetData sheetId="3935"/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/>
      <sheetData sheetId="3946">
        <row r="2">
          <cell r="B2">
            <v>0</v>
          </cell>
        </row>
      </sheetData>
      <sheetData sheetId="3947"/>
      <sheetData sheetId="3948">
        <row r="2">
          <cell r="B2">
            <v>1.9678000000000001E-2</v>
          </cell>
        </row>
      </sheetData>
      <sheetData sheetId="3949"/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/>
      <sheetData sheetId="3955">
        <row r="2">
          <cell r="B2">
            <v>1.9678000000000001E-2</v>
          </cell>
        </row>
      </sheetData>
      <sheetData sheetId="3956"/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/>
      <sheetData sheetId="3960">
        <row r="2">
          <cell r="B2">
            <v>0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/>
      <sheetData sheetId="3989"/>
      <sheetData sheetId="3990"/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/>
      <sheetData sheetId="4001"/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/>
      <sheetData sheetId="4005">
        <row r="2">
          <cell r="B2">
            <v>0</v>
          </cell>
        </row>
      </sheetData>
      <sheetData sheetId="4006"/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/>
      <sheetData sheetId="4012">
        <row r="2">
          <cell r="B2">
            <v>0</v>
          </cell>
        </row>
      </sheetData>
      <sheetData sheetId="4013"/>
      <sheetData sheetId="4014">
        <row r="2">
          <cell r="B2">
            <v>0</v>
          </cell>
        </row>
      </sheetData>
      <sheetData sheetId="4015"/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/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/>
      <sheetData sheetId="4023">
        <row r="2">
          <cell r="B2">
            <v>0</v>
          </cell>
        </row>
      </sheetData>
      <sheetData sheetId="4024"/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/>
      <sheetData sheetId="4035">
        <row r="2">
          <cell r="B2">
            <v>0</v>
          </cell>
        </row>
      </sheetData>
      <sheetData sheetId="4036"/>
      <sheetData sheetId="4037">
        <row r="2">
          <cell r="B2">
            <v>1.9678000000000001E-2</v>
          </cell>
        </row>
      </sheetData>
      <sheetData sheetId="4038"/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/>
      <sheetData sheetId="4044">
        <row r="2">
          <cell r="B2">
            <v>1.9678000000000001E-2</v>
          </cell>
        </row>
      </sheetData>
      <sheetData sheetId="4045"/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/>
      <sheetData sheetId="4049">
        <row r="2">
          <cell r="B2">
            <v>0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/>
      <sheetData sheetId="4078"/>
      <sheetData sheetId="4079"/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/>
      <sheetData sheetId="4090"/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/>
      <sheetData sheetId="4094">
        <row r="2">
          <cell r="B2">
            <v>0</v>
          </cell>
        </row>
      </sheetData>
      <sheetData sheetId="4095"/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/>
      <sheetData sheetId="4101">
        <row r="2">
          <cell r="B2">
            <v>0</v>
          </cell>
        </row>
      </sheetData>
      <sheetData sheetId="4102"/>
      <sheetData sheetId="4103">
        <row r="2">
          <cell r="B2">
            <v>0</v>
          </cell>
        </row>
      </sheetData>
      <sheetData sheetId="4104"/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/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/>
      <sheetData sheetId="4112">
        <row r="2">
          <cell r="B2">
            <v>0</v>
          </cell>
        </row>
      </sheetData>
      <sheetData sheetId="4113"/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/>
      <sheetData sheetId="4124">
        <row r="2">
          <cell r="B2">
            <v>0</v>
          </cell>
        </row>
      </sheetData>
      <sheetData sheetId="4125"/>
      <sheetData sheetId="4126">
        <row r="2">
          <cell r="B2">
            <v>1.9678000000000001E-2</v>
          </cell>
        </row>
      </sheetData>
      <sheetData sheetId="4127"/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/>
      <sheetData sheetId="4133">
        <row r="2">
          <cell r="B2">
            <v>1.9678000000000001E-2</v>
          </cell>
        </row>
      </sheetData>
      <sheetData sheetId="4134"/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/>
      <sheetData sheetId="4138">
        <row r="2">
          <cell r="B2">
            <v>0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/>
      <sheetData sheetId="4167"/>
      <sheetData sheetId="4168"/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/>
      <sheetData sheetId="4179"/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/>
      <sheetData sheetId="4183">
        <row r="2">
          <cell r="B2">
            <v>0</v>
          </cell>
        </row>
      </sheetData>
      <sheetData sheetId="4184"/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/>
      <sheetData sheetId="4190">
        <row r="2">
          <cell r="B2">
            <v>0</v>
          </cell>
        </row>
      </sheetData>
      <sheetData sheetId="4191"/>
      <sheetData sheetId="4192">
        <row r="2">
          <cell r="B2">
            <v>0</v>
          </cell>
        </row>
      </sheetData>
      <sheetData sheetId="4193"/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/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/>
      <sheetData sheetId="4201">
        <row r="2">
          <cell r="B2">
            <v>0</v>
          </cell>
        </row>
      </sheetData>
      <sheetData sheetId="4202"/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/>
      <sheetData sheetId="4213">
        <row r="2">
          <cell r="B2">
            <v>0</v>
          </cell>
        </row>
      </sheetData>
      <sheetData sheetId="4214"/>
      <sheetData sheetId="4215">
        <row r="2">
          <cell r="B2">
            <v>1.9678000000000001E-2</v>
          </cell>
        </row>
      </sheetData>
      <sheetData sheetId="4216"/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/>
      <sheetData sheetId="4222">
        <row r="2">
          <cell r="B2">
            <v>1.9678000000000001E-2</v>
          </cell>
        </row>
      </sheetData>
      <sheetData sheetId="4223"/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/>
      <sheetData sheetId="4227">
        <row r="2">
          <cell r="B2">
            <v>0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/>
      <sheetData sheetId="4256"/>
      <sheetData sheetId="4257"/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/>
      <sheetData sheetId="4268"/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/>
      <sheetData sheetId="4272">
        <row r="2">
          <cell r="B2">
            <v>0</v>
          </cell>
        </row>
      </sheetData>
      <sheetData sheetId="4273"/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/>
      <sheetData sheetId="4279">
        <row r="2">
          <cell r="B2">
            <v>0</v>
          </cell>
        </row>
      </sheetData>
      <sheetData sheetId="4280"/>
      <sheetData sheetId="4281">
        <row r="2">
          <cell r="B2">
            <v>0</v>
          </cell>
        </row>
      </sheetData>
      <sheetData sheetId="4282"/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/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/>
      <sheetData sheetId="4290">
        <row r="2">
          <cell r="B2">
            <v>0</v>
          </cell>
        </row>
      </sheetData>
      <sheetData sheetId="4291"/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/>
      <sheetData sheetId="4302">
        <row r="2">
          <cell r="B2">
            <v>0</v>
          </cell>
        </row>
      </sheetData>
      <sheetData sheetId="4303"/>
      <sheetData sheetId="4304">
        <row r="2">
          <cell r="B2">
            <v>1.9678000000000001E-2</v>
          </cell>
        </row>
      </sheetData>
      <sheetData sheetId="4305"/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/>
      <sheetData sheetId="4311">
        <row r="2">
          <cell r="B2">
            <v>1.9678000000000001E-2</v>
          </cell>
        </row>
      </sheetData>
      <sheetData sheetId="4312"/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/>
      <sheetData sheetId="4316">
        <row r="2">
          <cell r="B2">
            <v>0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/>
      <sheetData sheetId="4345"/>
      <sheetData sheetId="4346"/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/>
      <sheetData sheetId="4357"/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/>
      <sheetData sheetId="4361">
        <row r="2">
          <cell r="B2">
            <v>0</v>
          </cell>
        </row>
      </sheetData>
      <sheetData sheetId="4362"/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/>
      <sheetData sheetId="4368">
        <row r="2">
          <cell r="B2">
            <v>0</v>
          </cell>
        </row>
      </sheetData>
      <sheetData sheetId="4369"/>
      <sheetData sheetId="4370">
        <row r="2">
          <cell r="B2">
            <v>0</v>
          </cell>
        </row>
      </sheetData>
      <sheetData sheetId="4371"/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/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/>
      <sheetData sheetId="4379">
        <row r="2">
          <cell r="B2">
            <v>0</v>
          </cell>
        </row>
      </sheetData>
      <sheetData sheetId="4380"/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/>
      <sheetData sheetId="4391">
        <row r="2">
          <cell r="B2">
            <v>0</v>
          </cell>
        </row>
      </sheetData>
      <sheetData sheetId="4392"/>
      <sheetData sheetId="4393">
        <row r="2">
          <cell r="B2">
            <v>1.9678000000000001E-2</v>
          </cell>
        </row>
      </sheetData>
      <sheetData sheetId="4394"/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/>
      <sheetData sheetId="4400">
        <row r="2">
          <cell r="B2">
            <v>1.9678000000000001E-2</v>
          </cell>
        </row>
      </sheetData>
      <sheetData sheetId="4401"/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/>
      <sheetData sheetId="4405">
        <row r="2">
          <cell r="B2">
            <v>0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/>
      <sheetData sheetId="4434"/>
      <sheetData sheetId="4435"/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/>
      <sheetData sheetId="4446"/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/>
      <sheetData sheetId="4450">
        <row r="2">
          <cell r="B2">
            <v>0</v>
          </cell>
        </row>
      </sheetData>
      <sheetData sheetId="4451"/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/>
      <sheetData sheetId="4457">
        <row r="2">
          <cell r="B2">
            <v>0</v>
          </cell>
        </row>
      </sheetData>
      <sheetData sheetId="4458"/>
      <sheetData sheetId="4459">
        <row r="2">
          <cell r="B2">
            <v>0</v>
          </cell>
        </row>
      </sheetData>
      <sheetData sheetId="4460"/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/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/>
      <sheetData sheetId="4468">
        <row r="2">
          <cell r="B2">
            <v>0</v>
          </cell>
        </row>
      </sheetData>
      <sheetData sheetId="4469"/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/>
      <sheetData sheetId="4480">
        <row r="2">
          <cell r="B2">
            <v>0</v>
          </cell>
        </row>
      </sheetData>
      <sheetData sheetId="4481"/>
      <sheetData sheetId="4482">
        <row r="2">
          <cell r="B2">
            <v>1.9678000000000001E-2</v>
          </cell>
        </row>
      </sheetData>
      <sheetData sheetId="4483"/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/>
      <sheetData sheetId="4489">
        <row r="2">
          <cell r="B2">
            <v>1.9678000000000001E-2</v>
          </cell>
        </row>
      </sheetData>
      <sheetData sheetId="4490"/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/>
      <sheetData sheetId="4494">
        <row r="2">
          <cell r="B2">
            <v>0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/>
      <sheetData sheetId="4523"/>
      <sheetData sheetId="4524"/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/>
      <sheetData sheetId="4535"/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/>
      <sheetData sheetId="4539">
        <row r="2">
          <cell r="B2">
            <v>0</v>
          </cell>
        </row>
      </sheetData>
      <sheetData sheetId="4540"/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/>
      <sheetData sheetId="4546">
        <row r="2">
          <cell r="B2">
            <v>0</v>
          </cell>
        </row>
      </sheetData>
      <sheetData sheetId="4547"/>
      <sheetData sheetId="4548">
        <row r="2">
          <cell r="B2">
            <v>0</v>
          </cell>
        </row>
      </sheetData>
      <sheetData sheetId="4549"/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/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/>
      <sheetData sheetId="4557">
        <row r="2">
          <cell r="B2">
            <v>0</v>
          </cell>
        </row>
      </sheetData>
      <sheetData sheetId="4558"/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/>
      <sheetData sheetId="4569">
        <row r="2">
          <cell r="B2">
            <v>0</v>
          </cell>
        </row>
      </sheetData>
      <sheetData sheetId="4570"/>
      <sheetData sheetId="4571">
        <row r="2">
          <cell r="B2">
            <v>1.9678000000000001E-2</v>
          </cell>
        </row>
      </sheetData>
      <sheetData sheetId="4572"/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/>
      <sheetData sheetId="4578">
        <row r="2">
          <cell r="B2">
            <v>1.9678000000000001E-2</v>
          </cell>
        </row>
      </sheetData>
      <sheetData sheetId="4579"/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/>
      <sheetData sheetId="4583">
        <row r="2">
          <cell r="B2">
            <v>0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/>
      <sheetData sheetId="4612"/>
      <sheetData sheetId="4613"/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/>
      <sheetData sheetId="4624"/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/>
      <sheetData sheetId="4628">
        <row r="2">
          <cell r="B2">
            <v>0</v>
          </cell>
        </row>
      </sheetData>
      <sheetData sheetId="4629"/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/>
      <sheetData sheetId="4635">
        <row r="2">
          <cell r="B2">
            <v>0</v>
          </cell>
        </row>
      </sheetData>
      <sheetData sheetId="4636"/>
      <sheetData sheetId="4637">
        <row r="2">
          <cell r="B2">
            <v>0</v>
          </cell>
        </row>
      </sheetData>
      <sheetData sheetId="4638"/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/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/>
      <sheetData sheetId="4646">
        <row r="2">
          <cell r="B2">
            <v>0</v>
          </cell>
        </row>
      </sheetData>
      <sheetData sheetId="4647"/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/>
      <sheetData sheetId="4658">
        <row r="2">
          <cell r="B2">
            <v>0</v>
          </cell>
        </row>
      </sheetData>
      <sheetData sheetId="4659"/>
      <sheetData sheetId="4660">
        <row r="2">
          <cell r="B2">
            <v>1.9678000000000001E-2</v>
          </cell>
        </row>
      </sheetData>
      <sheetData sheetId="4661"/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/>
      <sheetData sheetId="4667">
        <row r="2">
          <cell r="B2">
            <v>1.9678000000000001E-2</v>
          </cell>
        </row>
      </sheetData>
      <sheetData sheetId="4668"/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/>
      <sheetData sheetId="4672">
        <row r="2">
          <cell r="B2">
            <v>0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/>
      <sheetData sheetId="4701"/>
      <sheetData sheetId="4702"/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/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/>
      <sheetData sheetId="4807"/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/>
      <sheetData sheetId="4811">
        <row r="2">
          <cell r="B2">
            <v>1.9678000000000001E-2</v>
          </cell>
        </row>
      </sheetData>
      <sheetData sheetId="4812"/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/>
      <sheetData sheetId="4818">
        <row r="2">
          <cell r="B2">
            <v>1.9678000000000001E-2</v>
          </cell>
        </row>
      </sheetData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>
        <row r="2">
          <cell r="B2">
            <v>1.9678000000000001E-2</v>
          </cell>
        </row>
      </sheetData>
      <sheetData sheetId="4824"/>
      <sheetData sheetId="4825">
        <row r="2">
          <cell r="B2">
            <v>1.9678000000000001E-2</v>
          </cell>
        </row>
      </sheetData>
      <sheetData sheetId="4826"/>
      <sheetData sheetId="4827">
        <row r="2">
          <cell r="B2">
            <v>1.9678000000000001E-2</v>
          </cell>
        </row>
      </sheetData>
      <sheetData sheetId="4828"/>
      <sheetData sheetId="4829">
        <row r="2">
          <cell r="B2">
            <v>1.9678000000000001E-2</v>
          </cell>
        </row>
      </sheetData>
      <sheetData sheetId="4830"/>
      <sheetData sheetId="4831"/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/>
      <sheetData sheetId="4861"/>
      <sheetData sheetId="4862"/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/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0</v>
          </cell>
        </row>
      </sheetData>
      <sheetData sheetId="4871"/>
      <sheetData sheetId="4872"/>
      <sheetData sheetId="4873"/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/>
      <sheetData sheetId="4877">
        <row r="2">
          <cell r="B2">
            <v>0</v>
          </cell>
        </row>
      </sheetData>
      <sheetData sheetId="4878"/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/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1.9678000000000001E-2</v>
          </cell>
        </row>
      </sheetData>
      <sheetData sheetId="4894"/>
      <sheetData sheetId="4895">
        <row r="2">
          <cell r="B2">
            <v>0</v>
          </cell>
        </row>
      </sheetData>
      <sheetData sheetId="4896"/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1.9678000000000001E-2</v>
          </cell>
        </row>
      </sheetData>
      <sheetData sheetId="4906"/>
      <sheetData sheetId="4907">
        <row r="2">
          <cell r="B2">
            <v>1.9678000000000001E-2</v>
          </cell>
        </row>
      </sheetData>
      <sheetData sheetId="4908"/>
      <sheetData sheetId="4909">
        <row r="2">
          <cell r="B2">
            <v>1.9678000000000001E-2</v>
          </cell>
        </row>
      </sheetData>
      <sheetData sheetId="4910"/>
      <sheetData sheetId="4911">
        <row r="2">
          <cell r="B2">
            <v>0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/>
      <sheetData sheetId="4916">
        <row r="2">
          <cell r="B2">
            <v>1.9678000000000001E-2</v>
          </cell>
        </row>
      </sheetData>
      <sheetData sheetId="4917"/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/>
      <sheetData sheetId="4966">
        <row r="2">
          <cell r="B2">
            <v>0</v>
          </cell>
        </row>
      </sheetData>
      <sheetData sheetId="4967"/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0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/>
      <sheetData sheetId="4996">
        <row r="2">
          <cell r="B2">
            <v>1.9678000000000001E-2</v>
          </cell>
        </row>
      </sheetData>
      <sheetData sheetId="4997"/>
      <sheetData sheetId="4998">
        <row r="2">
          <cell r="B2">
            <v>1.9678000000000001E-2</v>
          </cell>
        </row>
      </sheetData>
      <sheetData sheetId="4999"/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/>
      <sheetData sheetId="5005">
        <row r="2">
          <cell r="B2">
            <v>1.9678000000000001E-2</v>
          </cell>
        </row>
      </sheetData>
      <sheetData sheetId="5006"/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/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/>
      <sheetData sheetId="5039"/>
      <sheetData sheetId="5040"/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/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1.9678000000000001E-2</v>
          </cell>
        </row>
      </sheetData>
      <sheetData sheetId="5150"/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/>
      <sheetData sheetId="5156">
        <row r="2">
          <cell r="B2">
            <v>1.9678000000000001E-2</v>
          </cell>
        </row>
      </sheetData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>
        <row r="2">
          <cell r="B2">
            <v>1.9678000000000001E-2</v>
          </cell>
        </row>
      </sheetData>
      <sheetData sheetId="5162"/>
      <sheetData sheetId="5163">
        <row r="2">
          <cell r="B2">
            <v>1.9678000000000001E-2</v>
          </cell>
        </row>
      </sheetData>
      <sheetData sheetId="5164"/>
      <sheetData sheetId="5165">
        <row r="2">
          <cell r="B2">
            <v>1.9678000000000001E-2</v>
          </cell>
        </row>
      </sheetData>
      <sheetData sheetId="5166"/>
      <sheetData sheetId="5167">
        <row r="2">
          <cell r="B2">
            <v>1.9678000000000001E-2</v>
          </cell>
        </row>
      </sheetData>
      <sheetData sheetId="5168"/>
      <sheetData sheetId="5169"/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/>
      <sheetData sheetId="5199"/>
      <sheetData sheetId="5200"/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/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/>
      <sheetData sheetId="5210"/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/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/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/>
      <sheetData sheetId="5245">
        <row r="2">
          <cell r="B2">
            <v>0</v>
          </cell>
        </row>
      </sheetData>
      <sheetData sheetId="5246"/>
      <sheetData sheetId="5247">
        <row r="2">
          <cell r="B2">
            <v>0</v>
          </cell>
        </row>
      </sheetData>
      <sheetData sheetId="5248"/>
      <sheetData sheetId="5249">
        <row r="2">
          <cell r="B2">
            <v>0</v>
          </cell>
        </row>
      </sheetData>
      <sheetData sheetId="5250"/>
      <sheetData sheetId="5251">
        <row r="2">
          <cell r="B2">
            <v>0</v>
          </cell>
        </row>
      </sheetData>
      <sheetData sheetId="5252"/>
      <sheetData sheetId="5253"/>
      <sheetData sheetId="5254"/>
      <sheetData sheetId="5255"/>
      <sheetData sheetId="5256"/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/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>
        <row r="2">
          <cell r="B2">
            <v>0</v>
          </cell>
        </row>
      </sheetData>
      <sheetData sheetId="5278"/>
      <sheetData sheetId="5279"/>
      <sheetData sheetId="5280"/>
      <sheetData sheetId="5281">
        <row r="2">
          <cell r="B2">
            <v>0</v>
          </cell>
        </row>
      </sheetData>
      <sheetData sheetId="5282"/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/>
      <sheetData sheetId="5286"/>
      <sheetData sheetId="5287"/>
      <sheetData sheetId="5288">
        <row r="2">
          <cell r="B2">
            <v>1.9678000000000001E-2</v>
          </cell>
        </row>
      </sheetData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/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/>
      <sheetData sheetId="5320"/>
      <sheetData sheetId="5321"/>
      <sheetData sheetId="5322">
        <row r="2">
          <cell r="B2">
            <v>1.9678000000000001E-2</v>
          </cell>
        </row>
      </sheetData>
      <sheetData sheetId="5323"/>
      <sheetData sheetId="5324"/>
      <sheetData sheetId="5325"/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/>
      <sheetData sheetId="5329">
        <row r="2">
          <cell r="B2">
            <v>1.9678000000000001E-2</v>
          </cell>
        </row>
      </sheetData>
      <sheetData sheetId="5330"/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/>
      <sheetData sheetId="5336">
        <row r="2">
          <cell r="B2">
            <v>1.9678000000000001E-2</v>
          </cell>
        </row>
      </sheetData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>
        <row r="2">
          <cell r="B2">
            <v>1.9678000000000001E-2</v>
          </cell>
        </row>
      </sheetData>
      <sheetData sheetId="5342"/>
      <sheetData sheetId="5343">
        <row r="2">
          <cell r="B2">
            <v>1.9678000000000001E-2</v>
          </cell>
        </row>
      </sheetData>
      <sheetData sheetId="5344"/>
      <sheetData sheetId="5345">
        <row r="2">
          <cell r="B2">
            <v>1.9678000000000001E-2</v>
          </cell>
        </row>
      </sheetData>
      <sheetData sheetId="5346"/>
      <sheetData sheetId="5347">
        <row r="2">
          <cell r="B2">
            <v>1.9678000000000001E-2</v>
          </cell>
        </row>
      </sheetData>
      <sheetData sheetId="5348"/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/>
      <sheetData sheetId="5379"/>
      <sheetData sheetId="5380"/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/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/>
      <sheetData sheetId="5390"/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/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/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/>
      <sheetData sheetId="5425">
        <row r="2">
          <cell r="B2">
            <v>0</v>
          </cell>
        </row>
      </sheetData>
      <sheetData sheetId="5426"/>
      <sheetData sheetId="5427">
        <row r="2">
          <cell r="B2">
            <v>0</v>
          </cell>
        </row>
      </sheetData>
      <sheetData sheetId="5428"/>
      <sheetData sheetId="5429">
        <row r="2">
          <cell r="B2">
            <v>0</v>
          </cell>
        </row>
      </sheetData>
      <sheetData sheetId="5430"/>
      <sheetData sheetId="5431">
        <row r="2">
          <cell r="B2">
            <v>0</v>
          </cell>
        </row>
      </sheetData>
      <sheetData sheetId="5432"/>
      <sheetData sheetId="5433"/>
      <sheetData sheetId="5434"/>
      <sheetData sheetId="5435"/>
      <sheetData sheetId="5436"/>
      <sheetData sheetId="5437">
        <row r="2">
          <cell r="B2">
            <v>0</v>
          </cell>
        </row>
      </sheetData>
      <sheetData sheetId="5438"/>
      <sheetData sheetId="5439"/>
      <sheetData sheetId="5440"/>
      <sheetData sheetId="5441">
        <row r="2">
          <cell r="B2">
            <v>0</v>
          </cell>
        </row>
      </sheetData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>
        <row r="2">
          <cell r="B2">
            <v>1.9678000000000001E-2</v>
          </cell>
        </row>
      </sheetData>
      <sheetData sheetId="5465"/>
      <sheetData sheetId="5466"/>
      <sheetData sheetId="5467"/>
      <sheetData sheetId="5468">
        <row r="2">
          <cell r="B2">
            <v>1.9678000000000001E-2</v>
          </cell>
        </row>
      </sheetData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>
        <row r="2">
          <cell r="B2">
            <v>1.9677996635437012E-2</v>
          </cell>
        </row>
      </sheetData>
      <sheetData sheetId="5485"/>
      <sheetData sheetId="5486"/>
      <sheetData sheetId="5487"/>
      <sheetData sheetId="5488">
        <row r="2">
          <cell r="B2">
            <v>1.9677996635437012E-2</v>
          </cell>
        </row>
      </sheetData>
      <sheetData sheetId="5489">
        <row r="2">
          <cell r="B2">
            <v>1.9677996635437012E-2</v>
          </cell>
        </row>
      </sheetData>
      <sheetData sheetId="5490"/>
      <sheetData sheetId="5491">
        <row r="2">
          <cell r="B2">
            <v>1.9677996635437012E-2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1.9677996635437012E-2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/>
      <sheetData sheetId="5500">
        <row r="2">
          <cell r="B2">
            <v>1.9677996635437012E-2</v>
          </cell>
        </row>
      </sheetData>
      <sheetData sheetId="5501"/>
      <sheetData sheetId="5502">
        <row r="2">
          <cell r="B2">
            <v>1.9678000000000001E-2</v>
          </cell>
        </row>
      </sheetData>
      <sheetData sheetId="5503">
        <row r="2">
          <cell r="B2">
            <v>1.9677996635437012E-2</v>
          </cell>
        </row>
      </sheetData>
      <sheetData sheetId="5504"/>
      <sheetData sheetId="5505">
        <row r="2">
          <cell r="B2">
            <v>1.9677996635437012E-2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/>
      <sheetData sheetId="5509">
        <row r="2">
          <cell r="B2">
            <v>1.9678000000000001E-2</v>
          </cell>
        </row>
      </sheetData>
      <sheetData sheetId="5510"/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1.9677996635437012E-2</v>
          </cell>
        </row>
      </sheetData>
      <sheetData sheetId="5516">
        <row r="2">
          <cell r="B2">
            <v>1.9678000000000001E-2</v>
          </cell>
        </row>
      </sheetData>
      <sheetData sheetId="5517"/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/>
      <sheetData sheetId="5521">
        <row r="2">
          <cell r="B2">
            <v>1.9678000000000001E-2</v>
          </cell>
        </row>
      </sheetData>
      <sheetData sheetId="5522"/>
      <sheetData sheetId="5523">
        <row r="2">
          <cell r="B2">
            <v>1.9678000000000001E-2</v>
          </cell>
        </row>
      </sheetData>
      <sheetData sheetId="5524"/>
      <sheetData sheetId="5525">
        <row r="2">
          <cell r="B2">
            <v>1.9678000000000001E-2</v>
          </cell>
        </row>
      </sheetData>
      <sheetData sheetId="5526"/>
      <sheetData sheetId="5527">
        <row r="2">
          <cell r="B2">
            <v>1.9678000000000001E-2</v>
          </cell>
        </row>
      </sheetData>
      <sheetData sheetId="5528"/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/>
      <sheetData sheetId="5559"/>
      <sheetData sheetId="5560"/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/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/>
      <sheetData sheetId="5570"/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/>
      <sheetData sheetId="5665">
        <row r="2">
          <cell r="B2">
            <v>1.9677996635437012E-2</v>
          </cell>
        </row>
      </sheetData>
      <sheetData sheetId="5666">
        <row r="2">
          <cell r="B2">
            <v>1.9677996635437012E-2</v>
          </cell>
        </row>
      </sheetData>
      <sheetData sheetId="5667"/>
      <sheetData sheetId="5668">
        <row r="2">
          <cell r="B2">
            <v>1.9677996635437012E-2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1.9677996635437012E-2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/>
      <sheetData sheetId="5677">
        <row r="2">
          <cell r="B2">
            <v>1.9677996635437012E-2</v>
          </cell>
        </row>
      </sheetData>
      <sheetData sheetId="5678"/>
      <sheetData sheetId="5679">
        <row r="2">
          <cell r="B2">
            <v>1.9678000000000001E-2</v>
          </cell>
        </row>
      </sheetData>
      <sheetData sheetId="5680">
        <row r="2">
          <cell r="B2">
            <v>1.9677996635437012E-2</v>
          </cell>
        </row>
      </sheetData>
      <sheetData sheetId="5681"/>
      <sheetData sheetId="5682">
        <row r="2">
          <cell r="B2">
            <v>1.9677996635437012E-2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/>
      <sheetData sheetId="5686">
        <row r="2">
          <cell r="B2">
            <v>1.9678000000000001E-2</v>
          </cell>
        </row>
      </sheetData>
      <sheetData sheetId="5687"/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1.9677996635437012E-2</v>
          </cell>
        </row>
      </sheetData>
      <sheetData sheetId="5693">
        <row r="2">
          <cell r="B2">
            <v>1.9678000000000001E-2</v>
          </cell>
        </row>
      </sheetData>
      <sheetData sheetId="5694"/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/>
      <sheetData sheetId="5698">
        <row r="2">
          <cell r="B2">
            <v>1.9678000000000001E-2</v>
          </cell>
        </row>
      </sheetData>
      <sheetData sheetId="5699"/>
      <sheetData sheetId="5700">
        <row r="2">
          <cell r="B2">
            <v>1.9678000000000001E-2</v>
          </cell>
        </row>
      </sheetData>
      <sheetData sheetId="5701"/>
      <sheetData sheetId="5702">
        <row r="2">
          <cell r="B2">
            <v>1.9678000000000001E-2</v>
          </cell>
        </row>
      </sheetData>
      <sheetData sheetId="5703"/>
      <sheetData sheetId="5704">
        <row r="2">
          <cell r="B2">
            <v>1.9678000000000001E-2</v>
          </cell>
        </row>
      </sheetData>
      <sheetData sheetId="5705"/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/>
      <sheetData sheetId="5842">
        <row r="2">
          <cell r="B2">
            <v>1.9677996635437012E-2</v>
          </cell>
        </row>
      </sheetData>
      <sheetData sheetId="5843">
        <row r="2">
          <cell r="B2">
            <v>1.9677996635437012E-2</v>
          </cell>
        </row>
      </sheetData>
      <sheetData sheetId="5844"/>
      <sheetData sheetId="5845">
        <row r="2">
          <cell r="B2">
            <v>1.9677996635437012E-2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1.9677996635437012E-2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/>
      <sheetData sheetId="5854">
        <row r="2">
          <cell r="B2">
            <v>1.9677996635437012E-2</v>
          </cell>
        </row>
      </sheetData>
      <sheetData sheetId="5855"/>
      <sheetData sheetId="5856">
        <row r="2">
          <cell r="B2">
            <v>1.9678000000000001E-2</v>
          </cell>
        </row>
      </sheetData>
      <sheetData sheetId="5857">
        <row r="2">
          <cell r="B2">
            <v>1.9677996635437012E-2</v>
          </cell>
        </row>
      </sheetData>
      <sheetData sheetId="5858"/>
      <sheetData sheetId="5859">
        <row r="2">
          <cell r="B2">
            <v>1.9677996635437012E-2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/>
      <sheetData sheetId="5863">
        <row r="2">
          <cell r="B2">
            <v>1.9678000000000001E-2</v>
          </cell>
        </row>
      </sheetData>
      <sheetData sheetId="5864"/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1.9677996635437012E-2</v>
          </cell>
        </row>
      </sheetData>
      <sheetData sheetId="5870">
        <row r="2">
          <cell r="B2">
            <v>1.9678000000000001E-2</v>
          </cell>
        </row>
      </sheetData>
      <sheetData sheetId="5871"/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/>
      <sheetData sheetId="5875">
        <row r="2">
          <cell r="B2">
            <v>1.9678000000000001E-2</v>
          </cell>
        </row>
      </sheetData>
      <sheetData sheetId="5876"/>
      <sheetData sheetId="5877">
        <row r="2">
          <cell r="B2">
            <v>1.9678000000000001E-2</v>
          </cell>
        </row>
      </sheetData>
      <sheetData sheetId="5878"/>
      <sheetData sheetId="5879">
        <row r="2">
          <cell r="B2">
            <v>1.9678000000000001E-2</v>
          </cell>
        </row>
      </sheetData>
      <sheetData sheetId="5880"/>
      <sheetData sheetId="5881">
        <row r="2">
          <cell r="B2">
            <v>1.9678000000000001E-2</v>
          </cell>
        </row>
      </sheetData>
      <sheetData sheetId="5882"/>
      <sheetData sheetId="5883">
        <row r="2">
          <cell r="B2">
            <v>0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0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/>
      <sheetData sheetId="5950"/>
      <sheetData sheetId="5951"/>
      <sheetData sheetId="5952">
        <row r="2">
          <cell r="B2">
            <v>0</v>
          </cell>
        </row>
      </sheetData>
      <sheetData sheetId="5953">
        <row r="2">
          <cell r="B2">
            <v>0</v>
          </cell>
        </row>
      </sheetData>
      <sheetData sheetId="5954"/>
      <sheetData sheetId="5955"/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>
        <row r="2">
          <cell r="B2">
            <v>1.9677996635437012E-2</v>
          </cell>
        </row>
      </sheetData>
      <sheetData sheetId="5978"/>
      <sheetData sheetId="5979"/>
      <sheetData sheetId="5980"/>
      <sheetData sheetId="5981">
        <row r="2">
          <cell r="B2">
            <v>1.9677996635437012E-2</v>
          </cell>
        </row>
      </sheetData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>
        <row r="2">
          <cell r="B2">
            <v>1.9678000000000001E-2</v>
          </cell>
        </row>
      </sheetData>
      <sheetData sheetId="5996"/>
      <sheetData sheetId="5997"/>
      <sheetData sheetId="5998"/>
      <sheetData sheetId="5999">
        <row r="2">
          <cell r="B2">
            <v>1.9678000000000001E-2</v>
          </cell>
        </row>
      </sheetData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>
        <row r="2">
          <cell r="B2">
            <v>1.9677996635437012E-2</v>
          </cell>
        </row>
      </sheetData>
      <sheetData sheetId="6019"/>
      <sheetData sheetId="6020"/>
      <sheetData sheetId="6021"/>
      <sheetData sheetId="6022">
        <row r="2">
          <cell r="B2">
            <v>1.9677996635437012E-2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/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/>
      <sheetData sheetId="6032">
        <row r="2">
          <cell r="B2">
            <v>1.9677996635437012E-2</v>
          </cell>
        </row>
      </sheetData>
      <sheetData sheetId="6033"/>
      <sheetData sheetId="6034">
        <row r="2">
          <cell r="B2">
            <v>1.9677996635437012E-2</v>
          </cell>
        </row>
      </sheetData>
      <sheetData sheetId="6035"/>
      <sheetData sheetId="6036">
        <row r="2">
          <cell r="B2">
            <v>1.9678000000000001E-2</v>
          </cell>
        </row>
      </sheetData>
      <sheetData sheetId="6037">
        <row r="2">
          <cell r="B2">
            <v>1.9677996635437012E-2</v>
          </cell>
        </row>
      </sheetData>
      <sheetData sheetId="6038"/>
      <sheetData sheetId="6039">
        <row r="2">
          <cell r="B2">
            <v>1.9677996635437012E-2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/>
      <sheetData sheetId="6043">
        <row r="2">
          <cell r="B2">
            <v>1.9678000000000001E-2</v>
          </cell>
        </row>
      </sheetData>
      <sheetData sheetId="6044"/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1.9677996635437012E-2</v>
          </cell>
        </row>
      </sheetData>
      <sheetData sheetId="6050">
        <row r="2">
          <cell r="B2">
            <v>1.9678000000000001E-2</v>
          </cell>
        </row>
      </sheetData>
      <sheetData sheetId="6051"/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/>
      <sheetData sheetId="6055">
        <row r="2">
          <cell r="B2">
            <v>1.9678000000000001E-2</v>
          </cell>
        </row>
      </sheetData>
      <sheetData sheetId="6056"/>
      <sheetData sheetId="6057">
        <row r="2">
          <cell r="B2">
            <v>1.9678000000000001E-2</v>
          </cell>
        </row>
      </sheetData>
      <sheetData sheetId="6058"/>
      <sheetData sheetId="6059">
        <row r="2">
          <cell r="B2">
            <v>1.9678000000000001E-2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/>
      <sheetData sheetId="6063"/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/>
      <sheetData sheetId="6093"/>
      <sheetData sheetId="6094"/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/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/>
      <sheetData sheetId="6104"/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/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/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/>
      <sheetData sheetId="6139">
        <row r="2">
          <cell r="B2">
            <v>0</v>
          </cell>
        </row>
      </sheetData>
      <sheetData sheetId="6140"/>
      <sheetData sheetId="6141">
        <row r="2">
          <cell r="B2">
            <v>0</v>
          </cell>
        </row>
      </sheetData>
      <sheetData sheetId="6142"/>
      <sheetData sheetId="6143">
        <row r="2">
          <cell r="B2">
            <v>0</v>
          </cell>
        </row>
      </sheetData>
      <sheetData sheetId="6144"/>
      <sheetData sheetId="6145">
        <row r="2">
          <cell r="B2">
            <v>0</v>
          </cell>
        </row>
      </sheetData>
      <sheetData sheetId="6146"/>
      <sheetData sheetId="6147"/>
      <sheetData sheetId="6148"/>
      <sheetData sheetId="6149"/>
      <sheetData sheetId="6150"/>
      <sheetData sheetId="6151">
        <row r="2">
          <cell r="B2">
            <v>0</v>
          </cell>
        </row>
      </sheetData>
      <sheetData sheetId="6152"/>
      <sheetData sheetId="6153"/>
      <sheetData sheetId="6154"/>
      <sheetData sheetId="6155">
        <row r="2">
          <cell r="B2">
            <v>0</v>
          </cell>
        </row>
      </sheetData>
      <sheetData sheetId="6156"/>
      <sheetData sheetId="6157">
        <row r="2">
          <cell r="B2">
            <v>1.9677996635437012E-2</v>
          </cell>
        </row>
      </sheetData>
      <sheetData sheetId="6158"/>
      <sheetData sheetId="6159"/>
      <sheetData sheetId="6160"/>
      <sheetData sheetId="6161">
        <row r="2">
          <cell r="B2">
            <v>1.9677996635437012E-2</v>
          </cell>
        </row>
      </sheetData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>
        <row r="2">
          <cell r="B2">
            <v>1.9678000000000001E-2</v>
          </cell>
        </row>
      </sheetData>
      <sheetData sheetId="6176"/>
      <sheetData sheetId="6177"/>
      <sheetData sheetId="6178"/>
      <sheetData sheetId="6179">
        <row r="2">
          <cell r="B2">
            <v>1.9678000000000001E-2</v>
          </cell>
        </row>
      </sheetData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>
        <row r="2">
          <cell r="B2">
            <v>1.9677996635437012E-2</v>
          </cell>
        </row>
      </sheetData>
      <sheetData sheetId="6199"/>
      <sheetData sheetId="6200"/>
      <sheetData sheetId="6201"/>
      <sheetData sheetId="6202">
        <row r="2">
          <cell r="B2">
            <v>1.9677996635437012E-2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/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/>
      <sheetData sheetId="6212">
        <row r="2">
          <cell r="B2">
            <v>1.9677996635437012E-2</v>
          </cell>
        </row>
      </sheetData>
      <sheetData sheetId="6213"/>
      <sheetData sheetId="6214">
        <row r="2">
          <cell r="B2">
            <v>1.9677996635437012E-2</v>
          </cell>
        </row>
      </sheetData>
      <sheetData sheetId="6215"/>
      <sheetData sheetId="6216">
        <row r="2">
          <cell r="B2">
            <v>1.9678000000000001E-2</v>
          </cell>
        </row>
      </sheetData>
      <sheetData sheetId="6217">
        <row r="2">
          <cell r="B2">
            <v>1.9677996635437012E-2</v>
          </cell>
        </row>
      </sheetData>
      <sheetData sheetId="6218"/>
      <sheetData sheetId="6219">
        <row r="2">
          <cell r="B2">
            <v>1.9677996635437012E-2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/>
      <sheetData sheetId="6223">
        <row r="2">
          <cell r="B2">
            <v>1.9678000000000001E-2</v>
          </cell>
        </row>
      </sheetData>
      <sheetData sheetId="6224"/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1.9677996635437012E-2</v>
          </cell>
        </row>
      </sheetData>
      <sheetData sheetId="6230">
        <row r="2">
          <cell r="B2">
            <v>1.9678000000000001E-2</v>
          </cell>
        </row>
      </sheetData>
      <sheetData sheetId="6231"/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/>
      <sheetData sheetId="6235">
        <row r="2">
          <cell r="B2">
            <v>1.9678000000000001E-2</v>
          </cell>
        </row>
      </sheetData>
      <sheetData sheetId="6236"/>
      <sheetData sheetId="6237">
        <row r="2">
          <cell r="B2">
            <v>1.9678000000000001E-2</v>
          </cell>
        </row>
      </sheetData>
      <sheetData sheetId="6238"/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/>
      <sheetData sheetId="6243"/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/>
      <sheetData sheetId="6273"/>
      <sheetData sheetId="6274"/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/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/>
      <sheetData sheetId="6284"/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/>
      <sheetData sheetId="6309"/>
      <sheetData sheetId="6310"/>
      <sheetData sheetId="6311"/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/>
      <sheetData sheetId="6315"/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>
        <row r="2">
          <cell r="B2">
            <v>1.9677996635437012E-2</v>
          </cell>
        </row>
      </sheetData>
      <sheetData sheetId="6338"/>
      <sheetData sheetId="6339"/>
      <sheetData sheetId="6340"/>
      <sheetData sheetId="6341">
        <row r="2">
          <cell r="B2">
            <v>1.9677996635437012E-2</v>
          </cell>
        </row>
      </sheetData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>
        <row r="2">
          <cell r="B2">
            <v>1.9678000000000001E-2</v>
          </cell>
        </row>
      </sheetData>
      <sheetData sheetId="6356"/>
      <sheetData sheetId="6357"/>
      <sheetData sheetId="6358"/>
      <sheetData sheetId="6359">
        <row r="2">
          <cell r="B2">
            <v>1.9678000000000001E-2</v>
          </cell>
        </row>
      </sheetData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>
        <row r="2">
          <cell r="B2">
            <v>1.9677996635437012E-2</v>
          </cell>
        </row>
      </sheetData>
      <sheetData sheetId="6379"/>
      <sheetData sheetId="6380"/>
      <sheetData sheetId="6381"/>
      <sheetData sheetId="6382">
        <row r="2">
          <cell r="B2">
            <v>1.9677996635437012E-2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/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/>
      <sheetData sheetId="6392">
        <row r="2">
          <cell r="B2">
            <v>1.9677996635437012E-2</v>
          </cell>
        </row>
      </sheetData>
      <sheetData sheetId="6393"/>
      <sheetData sheetId="6394">
        <row r="2">
          <cell r="B2">
            <v>1.9677996635437012E-2</v>
          </cell>
        </row>
      </sheetData>
      <sheetData sheetId="6395"/>
      <sheetData sheetId="6396">
        <row r="2">
          <cell r="B2">
            <v>1.9678000000000001E-2</v>
          </cell>
        </row>
      </sheetData>
      <sheetData sheetId="6397">
        <row r="2">
          <cell r="B2">
            <v>1.9677996635437012E-2</v>
          </cell>
        </row>
      </sheetData>
      <sheetData sheetId="6398"/>
      <sheetData sheetId="6399">
        <row r="2">
          <cell r="B2">
            <v>1.9677996635437012E-2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/>
      <sheetData sheetId="6403">
        <row r="2">
          <cell r="B2">
            <v>1.9678000000000001E-2</v>
          </cell>
        </row>
      </sheetData>
      <sheetData sheetId="6404"/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1.9677996635437012E-2</v>
          </cell>
        </row>
      </sheetData>
      <sheetData sheetId="6410">
        <row r="2">
          <cell r="B2">
            <v>1.9678000000000001E-2</v>
          </cell>
        </row>
      </sheetData>
      <sheetData sheetId="6411"/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/>
      <sheetData sheetId="6415">
        <row r="2">
          <cell r="B2">
            <v>1.9678000000000001E-2</v>
          </cell>
        </row>
      </sheetData>
      <sheetData sheetId="6416"/>
      <sheetData sheetId="6417">
        <row r="2">
          <cell r="B2">
            <v>1.9678000000000001E-2</v>
          </cell>
        </row>
      </sheetData>
      <sheetData sheetId="6418"/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/>
      <sheetData sheetId="6423"/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/>
      <sheetData sheetId="6453"/>
      <sheetData sheetId="6454"/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/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/>
      <sheetData sheetId="6464"/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/>
      <sheetData sheetId="6489"/>
      <sheetData sheetId="6490"/>
      <sheetData sheetId="6491"/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/>
      <sheetData sheetId="6495"/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>
        <row r="2">
          <cell r="B2">
            <v>1.9677996635437012E-2</v>
          </cell>
        </row>
      </sheetData>
      <sheetData sheetId="6518"/>
      <sheetData sheetId="6519"/>
      <sheetData sheetId="6520"/>
      <sheetData sheetId="6521">
        <row r="2">
          <cell r="B2">
            <v>1.9677996635437012E-2</v>
          </cell>
        </row>
      </sheetData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>
        <row r="2">
          <cell r="B2">
            <v>1.9678000000000001E-2</v>
          </cell>
        </row>
      </sheetData>
      <sheetData sheetId="6536"/>
      <sheetData sheetId="6537"/>
      <sheetData sheetId="6538"/>
      <sheetData sheetId="6539">
        <row r="2">
          <cell r="B2">
            <v>1.9678000000000001E-2</v>
          </cell>
        </row>
      </sheetData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/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/>
      <sheetData sheetId="6571"/>
      <sheetData sheetId="6572"/>
      <sheetData sheetId="6573"/>
      <sheetData sheetId="6574"/>
      <sheetData sheetId="6575"/>
      <sheetData sheetId="6576">
        <row r="2">
          <cell r="B2">
            <v>1.9678000000000001E-2</v>
          </cell>
        </row>
      </sheetData>
      <sheetData sheetId="6577"/>
      <sheetData sheetId="6578"/>
      <sheetData sheetId="6579"/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/>
      <sheetData sheetId="6583">
        <row r="2">
          <cell r="B2">
            <v>1.9678000000000001E-2</v>
          </cell>
        </row>
      </sheetData>
      <sheetData sheetId="6584"/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/>
      <sheetData sheetId="6590">
        <row r="2">
          <cell r="B2">
            <v>1.9678000000000001E-2</v>
          </cell>
        </row>
      </sheetData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>
        <row r="2">
          <cell r="B2">
            <v>1.9678000000000001E-2</v>
          </cell>
        </row>
      </sheetData>
      <sheetData sheetId="6596"/>
      <sheetData sheetId="6597">
        <row r="2">
          <cell r="B2">
            <v>1.9678000000000001E-2</v>
          </cell>
        </row>
      </sheetData>
      <sheetData sheetId="6598"/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/>
      <sheetData sheetId="6603"/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/>
      <sheetData sheetId="6633"/>
      <sheetData sheetId="6634"/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/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/>
      <sheetData sheetId="6644"/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/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/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/>
      <sheetData sheetId="6679">
        <row r="2">
          <cell r="B2">
            <v>0</v>
          </cell>
        </row>
      </sheetData>
      <sheetData sheetId="6680"/>
      <sheetData sheetId="6681">
        <row r="2">
          <cell r="B2">
            <v>0</v>
          </cell>
        </row>
      </sheetData>
      <sheetData sheetId="6682"/>
      <sheetData sheetId="6683">
        <row r="2">
          <cell r="B2">
            <v>0</v>
          </cell>
        </row>
      </sheetData>
      <sheetData sheetId="6684"/>
      <sheetData sheetId="6685">
        <row r="2">
          <cell r="B2">
            <v>0</v>
          </cell>
        </row>
      </sheetData>
      <sheetData sheetId="6686"/>
      <sheetData sheetId="6687"/>
      <sheetData sheetId="6688"/>
      <sheetData sheetId="6689"/>
      <sheetData sheetId="6690"/>
      <sheetData sheetId="6691">
        <row r="2">
          <cell r="B2">
            <v>0</v>
          </cell>
        </row>
      </sheetData>
      <sheetData sheetId="6692"/>
      <sheetData sheetId="6693"/>
      <sheetData sheetId="6694"/>
      <sheetData sheetId="6695">
        <row r="2">
          <cell r="B2">
            <v>0</v>
          </cell>
        </row>
      </sheetData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>
        <row r="2">
          <cell r="B2">
            <v>1.9678000000000001E-2</v>
          </cell>
        </row>
      </sheetData>
      <sheetData sheetId="6716"/>
      <sheetData sheetId="6717"/>
      <sheetData sheetId="6718"/>
      <sheetData sheetId="6719">
        <row r="2">
          <cell r="B2">
            <v>1.9678000000000001E-2</v>
          </cell>
        </row>
      </sheetData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/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/>
      <sheetData sheetId="6751"/>
      <sheetData sheetId="6752"/>
      <sheetData sheetId="6753"/>
      <sheetData sheetId="6754"/>
      <sheetData sheetId="6755"/>
      <sheetData sheetId="6756">
        <row r="2">
          <cell r="B2">
            <v>1.9678000000000001E-2</v>
          </cell>
        </row>
      </sheetData>
      <sheetData sheetId="6757"/>
      <sheetData sheetId="6758"/>
      <sheetData sheetId="6759"/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/>
      <sheetData sheetId="6763">
        <row r="2">
          <cell r="B2">
            <v>1.9678000000000001E-2</v>
          </cell>
        </row>
      </sheetData>
      <sheetData sheetId="6764"/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/>
      <sheetData sheetId="6770">
        <row r="2">
          <cell r="B2">
            <v>1.9678000000000001E-2</v>
          </cell>
        </row>
      </sheetData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>
        <row r="2">
          <cell r="B2">
            <v>1.9678000000000001E-2</v>
          </cell>
        </row>
      </sheetData>
      <sheetData sheetId="6776"/>
      <sheetData sheetId="6777">
        <row r="2">
          <cell r="B2">
            <v>1.9678000000000001E-2</v>
          </cell>
        </row>
      </sheetData>
      <sheetData sheetId="6778"/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/>
      <sheetData sheetId="6783"/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/>
      <sheetData sheetId="6813"/>
      <sheetData sheetId="6814"/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/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/>
      <sheetData sheetId="6824"/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/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/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/>
      <sheetData sheetId="6859">
        <row r="2">
          <cell r="B2">
            <v>0</v>
          </cell>
        </row>
      </sheetData>
      <sheetData sheetId="6860"/>
      <sheetData sheetId="6861">
        <row r="2">
          <cell r="B2">
            <v>0</v>
          </cell>
        </row>
      </sheetData>
      <sheetData sheetId="6862"/>
      <sheetData sheetId="6863">
        <row r="2">
          <cell r="B2">
            <v>0</v>
          </cell>
        </row>
      </sheetData>
      <sheetData sheetId="6864"/>
      <sheetData sheetId="6865">
        <row r="2">
          <cell r="B2">
            <v>0</v>
          </cell>
        </row>
      </sheetData>
      <sheetData sheetId="6866"/>
      <sheetData sheetId="6867"/>
      <sheetData sheetId="6868"/>
      <sheetData sheetId="6869"/>
      <sheetData sheetId="6870"/>
      <sheetData sheetId="6871">
        <row r="2">
          <cell r="B2">
            <v>0</v>
          </cell>
        </row>
      </sheetData>
      <sheetData sheetId="6872"/>
      <sheetData sheetId="6873"/>
      <sheetData sheetId="6874"/>
      <sheetData sheetId="6875">
        <row r="2">
          <cell r="B2">
            <v>0</v>
          </cell>
        </row>
      </sheetData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>
        <row r="2">
          <cell r="B2">
            <v>1.9678000000000001E-2</v>
          </cell>
        </row>
      </sheetData>
      <sheetData sheetId="6896"/>
      <sheetData sheetId="6897"/>
      <sheetData sheetId="6898"/>
      <sheetData sheetId="6899">
        <row r="2">
          <cell r="B2">
            <v>1.9678000000000001E-2</v>
          </cell>
        </row>
      </sheetData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/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/>
      <sheetData sheetId="6963"/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>
        <row r="2">
          <cell r="B2">
            <v>0</v>
          </cell>
        </row>
      </sheetData>
      <sheetData sheetId="6980"/>
      <sheetData sheetId="6981"/>
      <sheetData sheetId="6982"/>
      <sheetData sheetId="6983">
        <row r="2">
          <cell r="B2">
            <v>0</v>
          </cell>
        </row>
      </sheetData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/>
      <sheetData sheetId="7300"/>
      <sheetData sheetId="7301"/>
      <sheetData sheetId="7302"/>
      <sheetData sheetId="7303"/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/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/>
      <sheetData sheetId="7359">
        <row r="2">
          <cell r="B2">
            <v>1.9678000000000001E-2</v>
          </cell>
        </row>
      </sheetData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>
        <row r="2">
          <cell r="B2">
            <v>1.9678000000000001E-2</v>
          </cell>
        </row>
      </sheetData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>
        <row r="2">
          <cell r="B2">
            <v>1.9678000000000001E-2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/>
      <sheetData sheetId="7460"/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>
        <row r="2">
          <cell r="B2">
            <v>0</v>
          </cell>
        </row>
      </sheetData>
      <sheetData sheetId="7516">
        <row r="3">
          <cell r="B3" t="str">
            <v>Total</v>
          </cell>
        </row>
      </sheetData>
      <sheetData sheetId="7517"/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3">
          <cell r="B3" t="str">
            <v>Total</v>
          </cell>
        </row>
      </sheetData>
      <sheetData sheetId="7521"/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3">
          <cell r="B3" t="str">
            <v>Total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>
        <row r="2">
          <cell r="B2">
            <v>1.9678000000000001E-2</v>
          </cell>
        </row>
      </sheetData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>
        <row r="2">
          <cell r="B2">
            <v>1.9678000000000001E-2</v>
          </cell>
        </row>
      </sheetData>
      <sheetData sheetId="7679">
        <row r="2">
          <cell r="B2">
            <v>1.9678000000000001E-2</v>
          </cell>
        </row>
      </sheetData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/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/>
      <sheetData sheetId="7801"/>
      <sheetData sheetId="7802"/>
      <sheetData sheetId="7803"/>
      <sheetData sheetId="7804"/>
      <sheetData sheetId="7805"/>
      <sheetData sheetId="7806"/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>
        <row r="2">
          <cell r="B2">
            <v>0</v>
          </cell>
        </row>
      </sheetData>
      <sheetData sheetId="7843">
        <row r="3">
          <cell r="B3" t="str">
            <v>Total</v>
          </cell>
        </row>
      </sheetData>
      <sheetData sheetId="7844"/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3">
          <cell r="B3" t="str">
            <v>Total</v>
          </cell>
        </row>
      </sheetData>
      <sheetData sheetId="7848"/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3">
          <cell r="B3" t="str">
            <v>Total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3">
          <cell r="B3" t="str">
            <v>Total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>
        <row r="2">
          <cell r="B2">
            <v>1.9678000000000001E-2</v>
          </cell>
        </row>
      </sheetData>
      <sheetData sheetId="7982"/>
      <sheetData sheetId="7983"/>
      <sheetData sheetId="7984"/>
      <sheetData sheetId="7985"/>
      <sheetData sheetId="7986"/>
      <sheetData sheetId="7987"/>
      <sheetData sheetId="7988" refreshError="1"/>
      <sheetData sheetId="7989" refreshError="1"/>
      <sheetData sheetId="7990" refreshError="1"/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>
        <row r="2">
          <cell r="B2">
            <v>1.9678000000000001E-2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0</v>
          </cell>
        </row>
      </sheetData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>
        <row r="2">
          <cell r="B2">
            <v>1.9678000000000001E-2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/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3">
          <cell r="B3" t="str">
            <v>Total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1.9678000000000001E-2</v>
          </cell>
        </row>
      </sheetData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>
        <row r="2">
          <cell r="B2">
            <v>0</v>
          </cell>
        </row>
      </sheetData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>
        <row r="2">
          <cell r="B2">
            <v>1.9678000000000001E-2</v>
          </cell>
        </row>
      </sheetData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L&amp;OH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U1002"/>
      <sheetName val="Dlrnames"/>
      <sheetName val="TABLE"/>
      <sheetName val="Operational Plan"/>
      <sheetName val="Dry Mixes"/>
      <sheetName val="Pastas"/>
      <sheetName val="Driver Info"/>
      <sheetName val="FIXED ASSET"/>
      <sheetName val="2-asi-00"/>
      <sheetName val="CRITERIA1"/>
      <sheetName val="Sol-Other"/>
      <sheetName val="std.cost"/>
      <sheetName val="115円ﾍﾞｰｽ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CODE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Invoice"/>
      <sheetName val="Final"/>
      <sheetName val="PSR Names"/>
      <sheetName val="3Pty"/>
      <sheetName val="Intro"/>
      <sheetName val="(1b)Company"/>
      <sheetName val="(4A)J-Market"/>
      <sheetName val="(10) ProdType"/>
      <sheetName val="List2-1_ModelCode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>
        <row r="1">
          <cell r="A1" t="str">
            <v>รหัสบัญชี</v>
          </cell>
        </row>
      </sheetData>
      <sheetData sheetId="43"/>
      <sheetData sheetId="44">
        <row r="1">
          <cell r="A1" t="str">
            <v>Trial Balance</v>
          </cell>
        </row>
      </sheetData>
      <sheetData sheetId="45"/>
      <sheetData sheetId="46"/>
      <sheetData sheetId="47"/>
      <sheetData sheetId="48"/>
      <sheetData sheetId="49"/>
      <sheetData sheetId="50">
        <row r="1">
          <cell r="A1" t="str">
            <v>รหัสบัญชี</v>
          </cell>
        </row>
      </sheetData>
      <sheetData sheetId="51"/>
      <sheetData sheetId="52">
        <row r="1">
          <cell r="A1" t="str">
            <v>รหัสบัญชี</v>
          </cell>
        </row>
      </sheetData>
      <sheetData sheetId="53">
        <row r="1">
          <cell r="A1" t="str">
            <v>Trial Balance</v>
          </cell>
        </row>
      </sheetData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รหัสบัญชี</v>
          </cell>
        </row>
      </sheetData>
      <sheetData sheetId="69">
        <row r="1">
          <cell r="A1" t="str">
            <v>5/1/2009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รหัสบัญชี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>
        <row r="1">
          <cell r="A1" t="str">
            <v>รหัสบัญชี</v>
          </cell>
        </row>
      </sheetData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Invoice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-1 Me"/>
      <sheetName val="Attendance"/>
      <sheetName val="Ranking"/>
      <sheetName val="10_1_Media"/>
      <sheetName val="Input"/>
      <sheetName val="Company TB"/>
      <sheetName val="group-expense"/>
      <sheetName val="TOP_Carat_2001 ;)"/>
      <sheetName val="PL"/>
      <sheetName val="CJEs"/>
      <sheetName val="CRJE"/>
      <sheetName val="w op"/>
      <sheetName val=" IBPL0001"/>
      <sheetName val="Wht cur"/>
      <sheetName val="Variance"/>
      <sheetName val="FA"/>
      <sheetName val="HO"/>
      <sheetName val="Assumptions"/>
      <sheetName val="Link data-july"/>
      <sheetName val="วิศวกรรม"/>
      <sheetName val="QA"/>
      <sheetName val="Master Program"/>
      <sheetName val="LCoduNodu@_x001e__x001e__x0000__x0000_"/>
      <sheetName val=""/>
      <sheetName val="_x0008_"/>
      <sheetName val="Vol. Export"/>
      <sheetName val="info"/>
      <sheetName val=" IB-PL-YTD"/>
      <sheetName val="Customer"/>
      <sheetName val="name"/>
      <sheetName val="LCoduNodu@_x001e__x001e_??"/>
      <sheetName val="Month"/>
      <sheetName val="163040 LC-TR"/>
      <sheetName val="Rayong"/>
      <sheetName val="Jung step down (60)"/>
      <sheetName val="TB_LET_03"/>
      <sheetName val="SCB 1 - Current"/>
      <sheetName val="SCB 2 - Current"/>
      <sheetName val="DEPSYS47"/>
      <sheetName val="CST1198"/>
      <sheetName val=" IB-PL-00-01 SUMMARY"/>
      <sheetName val="EQ4NTV"/>
      <sheetName val="HISTORICO"/>
      <sheetName val="ยานพาหนะ"/>
      <sheetName val="เครื่องมือ"/>
      <sheetName val="เงินกู้ธนชาติ"/>
      <sheetName val="incom tax 2005"/>
      <sheetName val="STEEL UP"/>
      <sheetName val="FORM8(1)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FC20_1"/>
      <sheetName val="PO_List"/>
      <sheetName val="Group"/>
      <sheetName val="DMD Office"/>
      <sheetName val="ADMIN OFFICE (2)"/>
      <sheetName val="DealerData"/>
      <sheetName val="Original 2000 Budget"/>
      <sheetName val="FG"/>
      <sheetName val="K2"/>
      <sheetName val="f_test_ผลรวม"/>
      <sheetName val="f_test_รหัส"/>
      <sheetName val="f_test_วัน"/>
      <sheetName val="Sheet12"/>
      <sheetName val="LOT_ACCP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Fcst Depre"/>
      <sheetName val="DEP12"/>
      <sheetName val="DEP99"/>
      <sheetName val="LCoduNodu@_x001e__x001e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Actual"/>
      <sheetName val="Parameters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TO - SP"/>
      <sheetName val="Co.26 Unfinished P&amp;E"/>
      <sheetName val="LR23-986460-02"/>
      <sheetName val="Record CR"/>
      <sheetName val="_x005f_x0000_"/>
      <sheetName val="_x005f_x0000_._x005f_x0000__x005f_x0000__x005f_x0000__x"/>
      <sheetName val=".?9?D?O?Z?e?p?{??_x005f_x000a_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AC"/>
      <sheetName val="Original"/>
      <sheetName val="DAY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0-Basics"/>
      <sheetName val="___________9_D_____O_Z_e_p____2"/>
      <sheetName val="___________9_D_____O_Z_e_p____3"/>
      <sheetName val="LOOKUP_FY04"/>
      <sheetName val="CD-08"/>
      <sheetName val="PR"/>
      <sheetName val="Bonds"/>
      <sheetName val="Corp. sheet - Stress"/>
      <sheetName val="___________9_D_____O_Z_e_p_{__"/>
      <sheetName val="__9_D_O_Z_e_p_{___"/>
      <sheetName val="공사비_내역_(가)"/>
      <sheetName val="Twelve_Month_Cash_Flow"/>
      <sheetName val="U"/>
      <sheetName val="feature"/>
      <sheetName val="ChangeHistory"/>
      <sheetName val="Graph"/>
      <sheetName val="Instruction"/>
      <sheetName val="Validation"/>
      <sheetName val="Texts"/>
      <sheetName val="INSTR"/>
      <sheetName val="Business Model"/>
      <sheetName val="Tariff"/>
      <sheetName val="page1"/>
      <sheetName val="Insurance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gia vt,nc,may"/>
      <sheetName val=".9DOZep{"/>
      <sheetName val=".9DOZep{_x000a_"/>
      <sheetName val="Rates Increase &amp; Loading"/>
      <sheetName val="BTC Shifted (2)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อัตราค่าบรรทุก"/>
      <sheetName val="DataAllocate"/>
      <sheetName val="เวลาห้องชั่ง-ห้องชั่ง"/>
      <sheetName val="ลูกค้า"/>
      <sheetName val="Reserve calculation"/>
      <sheetName val="A-General"/>
      <sheetName val="CA Comp"/>
      <sheetName val="Customize Your Loan Manager"/>
      <sheetName val="Loan Amortization Table"/>
      <sheetName val="TB_Baht"/>
      <sheetName val="Sele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sales3level"/>
      <sheetName val="___________9_D_____O_Z_e_p____6"/>
      <sheetName val="___________9_D_____O_Z_e_p____7"/>
      <sheetName val="GrphData"/>
      <sheetName val="PUMP"/>
      <sheetName val="XX98CALB"/>
      <sheetName val="F001-Lead"/>
      <sheetName val="CONSTRUCTION"/>
      <sheetName val="LC-PURCHASE TFB"/>
      <sheetName val="CODE,NAME"/>
      <sheetName val="BS_FULL"/>
      <sheetName val="Group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>
            <v>8500000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G2">
            <v>36525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2">
          <cell r="G2">
            <v>36525</v>
          </cell>
        </row>
      </sheetData>
      <sheetData sheetId="152">
        <row r="4">
          <cell r="B4">
            <v>8500000</v>
          </cell>
        </row>
      </sheetData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/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/>
      <sheetData sheetId="180"/>
      <sheetData sheetId="181"/>
      <sheetData sheetId="182"/>
      <sheetData sheetId="183">
        <row r="4">
          <cell r="B4">
            <v>8500000</v>
          </cell>
        </row>
      </sheetData>
      <sheetData sheetId="184">
        <row r="4">
          <cell r="B4">
            <v>8500000</v>
          </cell>
        </row>
      </sheetData>
      <sheetData sheetId="185">
        <row r="4">
          <cell r="B4">
            <v>8500000</v>
          </cell>
        </row>
      </sheetData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 refreshError="1"/>
      <sheetData sheetId="193" refreshError="1"/>
      <sheetData sheetId="194">
        <row r="4">
          <cell r="B4">
            <v>8500000</v>
          </cell>
        </row>
      </sheetData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>
        <row r="4">
          <cell r="B4">
            <v>8500000</v>
          </cell>
        </row>
      </sheetData>
      <sheetData sheetId="198">
        <row r="4">
          <cell r="B4">
            <v>8500000</v>
          </cell>
        </row>
      </sheetData>
      <sheetData sheetId="199">
        <row r="4">
          <cell r="B4">
            <v>8500000</v>
          </cell>
        </row>
      </sheetData>
      <sheetData sheetId="200">
        <row r="4">
          <cell r="B4">
            <v>8500000</v>
          </cell>
        </row>
      </sheetData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G2">
            <v>36525</v>
          </cell>
        </row>
      </sheetData>
      <sheetData sheetId="532" refreshError="1"/>
      <sheetData sheetId="533"/>
      <sheetData sheetId="534"/>
      <sheetData sheetId="535">
        <row r="2">
          <cell r="G2">
            <v>36525</v>
          </cell>
        </row>
      </sheetData>
      <sheetData sheetId="536"/>
      <sheetData sheetId="537"/>
      <sheetData sheetId="538">
        <row r="2">
          <cell r="G2">
            <v>36525</v>
          </cell>
        </row>
      </sheetData>
      <sheetData sheetId="539">
        <row r="2">
          <cell r="G2">
            <v>36525</v>
          </cell>
        </row>
      </sheetData>
      <sheetData sheetId="540"/>
      <sheetData sheetId="541">
        <row r="2">
          <cell r="G2">
            <v>36525</v>
          </cell>
        </row>
      </sheetData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/>
      <sheetData sheetId="672">
        <row r="4">
          <cell r="B4">
            <v>8500000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4">
          <cell r="B4">
            <v>8500000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4">
          <cell r="B4">
            <v>8500000</v>
          </cell>
        </row>
      </sheetData>
      <sheetData sheetId="944">
        <row r="4">
          <cell r="B4" t="str">
            <v>กรุงเทพฯ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4">
          <cell r="B4">
            <v>8500000</v>
          </cell>
        </row>
      </sheetData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>
        <row r="4">
          <cell r="B4" t="str">
            <v>กรุงเทพฯ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>
        <row r="4">
          <cell r="B4">
            <v>8500000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>
        <row r="4">
          <cell r="B4">
            <v>8500000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>
        <row r="15">
          <cell r="F15">
            <v>0</v>
          </cell>
        </row>
      </sheetData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>
        <row r="2">
          <cell r="G2">
            <v>36525</v>
          </cell>
        </row>
      </sheetData>
      <sheetData sheetId="1771"/>
      <sheetData sheetId="1772"/>
      <sheetData sheetId="1773"/>
      <sheetData sheetId="1774"/>
      <sheetData sheetId="1775">
        <row r="4">
          <cell r="B4" t="str">
            <v>กรุงเทพฯ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4">
          <cell r="B4">
            <v>8500000</v>
          </cell>
        </row>
      </sheetData>
      <sheetData sheetId="1786">
        <row r="4">
          <cell r="B4">
            <v>8500000</v>
          </cell>
        </row>
      </sheetData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4">
          <cell r="B4">
            <v>8500000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>
        <row r="4">
          <cell r="B4">
            <v>8500000</v>
          </cell>
        </row>
      </sheetData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4">
          <cell r="B4">
            <v>8500000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>
        <row r="4">
          <cell r="B4">
            <v>8500000</v>
          </cell>
        </row>
      </sheetData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4">
          <cell r="B4">
            <v>8500000</v>
          </cell>
        </row>
      </sheetData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>
        <row r="4">
          <cell r="B4">
            <v>8500000</v>
          </cell>
        </row>
      </sheetData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>
        <row r="4">
          <cell r="B4">
            <v>8500000</v>
          </cell>
        </row>
      </sheetData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>
        <row r="4">
          <cell r="B4">
            <v>8500000</v>
          </cell>
        </row>
      </sheetData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 refreshError="1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AA-6_(2)"/>
      <sheetName val="10-test_(revise)"/>
      <sheetName val="10-1_Media"/>
      <sheetName val="Base Rental"/>
      <sheetName val="PPE&amp;A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TH00_12080000"/>
      <sheetName val="Parameter"/>
      <sheetName val="set_"/>
      <sheetName val="03中"/>
      <sheetName val="AP-FAsb"/>
      <sheetName val="AP"/>
      <sheetName val="Detail-Sep"/>
      <sheetName val="INV"/>
      <sheetName val="FA(NEW)"/>
      <sheetName val="BS-Q1'04"/>
      <sheetName val="TB"/>
      <sheetName val="ชื่อหุ้น"/>
      <sheetName val="B&amp;S 1999"/>
      <sheetName val="97년추정손익계산서"/>
      <sheetName val="General"/>
      <sheetName val="設計通知"/>
      <sheetName val="U-3"/>
      <sheetName val="10-1 Media"/>
      <sheetName val="10-cut"/>
      <sheetName val="PL(U-1)"/>
      <sheetName val="ADJ - RATE"/>
      <sheetName val="Bill No. 2 - Carpark"/>
      <sheetName val="GAAP Pru"/>
      <sheetName val="31.12.04"/>
      <sheetName val="FDR-Jan-99 "/>
      <sheetName val="ตั๋วเงินรับ"/>
      <sheetName val="เงินกู้_MGC"/>
    </sheetNames>
    <sheetDataSet>
      <sheetData sheetId="0">
        <row r="15">
          <cell r="F15">
            <v>2098135.8193465373</v>
          </cell>
        </row>
      </sheetData>
      <sheetData sheetId="1" refreshError="1">
        <row r="15">
          <cell r="F15">
            <v>2098135.8193465373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P&amp;L"/>
      <sheetName val="BS(old format)"/>
      <sheetName val="BS(old_format)"/>
      <sheetName val="BS(old_format)1"/>
      <sheetName val="พค45 "/>
      <sheetName val="BGT97STAFF"/>
      <sheetName val="PS-1995"/>
      <sheetName val="Sheet1"/>
      <sheetName val="งบการเงิน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SP37fin"/>
      <sheetName val="SP37mec"/>
      <sheetName val="SP37b"/>
      <sheetName val="frs_financial_2002 (2)"/>
      <sheetName val="ar1-6"/>
      <sheetName val="H-110"/>
      <sheetName val="H-120"/>
      <sheetName val="เงินกู้ธนชาติ"/>
      <sheetName val="เงินกู้ MGC"/>
      <sheetName val="H-100"/>
      <sheetName val="J-100"/>
      <sheetName val="J-110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 - SP"/>
      <sheetName val="List"/>
      <sheetName val="BPR"/>
      <sheetName val="FF_3"/>
      <sheetName val="FSA"/>
      <sheetName val="FF_2 _1_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อัตราค่าบรรทุก"/>
      <sheetName val="K4. F&amp;F"/>
      <sheetName val="FF-2"/>
      <sheetName val="61 HR"/>
      <sheetName val="65 FINANCE"/>
      <sheetName val="M_Maincomp"/>
      <sheetName val="INTEREST"/>
      <sheetName val="Qty"/>
      <sheetName val="ELEC45-01"/>
      <sheetName val="Currency"/>
      <sheetName val="Lead"/>
      <sheetName val="U4-Recruitment"/>
      <sheetName val="Ref"/>
      <sheetName val="Menu"/>
      <sheetName val="Dep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  <sheetName val="INTEREST"/>
      <sheetName val="คชจ.ดำเนินงาน6-43"/>
      <sheetName val="Trial Balance"/>
      <sheetName val="_2_ส่งข้อมูลต้นทุนฉีดให้บัญชี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dec'04"/>
      <sheetName val="LeadQ3_2002"/>
      <sheetName val="Exp"/>
      <sheetName val="2002"/>
      <sheetName val="TB"/>
      <sheetName val="GEFin"/>
      <sheetName val="01"/>
      <sheetName val="P001 Lead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Hidden"/>
      <sheetName val="ยานพาหนะ"/>
      <sheetName val="Submission_Form"/>
      <sheetName val="เงินกู้_MGC"/>
      <sheetName val="Investment_Database"/>
      <sheetName val="Trial_Balance"/>
      <sheetName val="คชจ_ดำเนินงาน6-43"/>
      <sheetName val="TB_Data_base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5/1/2009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5/1/2009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TrialBalance Q3-2002"/>
      <sheetName val="detail_profit&amp;loss"/>
      <sheetName val="Detail-Sep"/>
      <sheetName val="_2_ส่งข้อมูลต้นทุนฉีดให้บัญชี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Q_TS_AERP_MONTHLY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TB Data base"/>
      <sheetName val="_0510"/>
      <sheetName val="oresreqsum"/>
      <sheetName val="เงินกู้_MGC1"/>
      <sheetName val="TrialBalance_Q3-20021"/>
      <sheetName val="Master_table1"/>
      <sheetName val="7Long_term_liabilities1"/>
      <sheetName val="Appendix_E1"/>
      <sheetName val="Trial_Balance1"/>
      <sheetName val="SAP_COMPANY_CODES1"/>
      <sheetName val="???????_MGC1"/>
      <sheetName val="BSLA"/>
      <sheetName val="INSTR"/>
      <sheetName val="เทียบเกิดจริง"/>
      <sheetName val="cover"/>
      <sheetName val="MHK"/>
      <sheetName val="SALES&amp;COGS"/>
      <sheetName val="Depn Assump"/>
      <sheetName val="Kind of Service"/>
      <sheetName val="2004 Labor"/>
      <sheetName val="Service Coming"/>
      <sheetName val="Lookup"/>
      <sheetName val="Test cost oversea"/>
      <sheetName val="intercocode"/>
      <sheetName val="Liberty"/>
      <sheetName val="Audit "/>
      <sheetName val="desc"/>
      <sheetName val="type"/>
      <sheetName val="bod"/>
      <sheetName val="Combine"/>
      <sheetName val="Parameter"/>
      <sheetName val="Calculations"/>
      <sheetName val="BANK"/>
      <sheetName val="#Lookup"/>
      <sheetName val="master plan "/>
      <sheetName val="Header"/>
      <sheetName val="2.Conso"/>
      <sheetName val="8.1|Invest in Equity"/>
      <sheetName val="ADJ - RATE"/>
      <sheetName val="6.5 rbe"/>
      <sheetName val="Invoice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  <sheetName val="TrialBalance_Q3-20022"/>
      <sheetName val="7Long_term_liabilities2"/>
      <sheetName val="TB_Data_base"/>
      <sheetName val="Depn_Assump"/>
      <sheetName val="Kind_of_Service"/>
      <sheetName val="2004_Labor"/>
      <sheetName val="Service_Coming"/>
      <sheetName val="Test_cost_oversea"/>
      <sheetName val="Audit_"/>
      <sheetName val="master_plan_"/>
      <sheetName val="2_Conso"/>
      <sheetName val="8_1|Invest_in_Equity"/>
      <sheetName val="6_5_rbe"/>
      <sheetName val="PDR15-03-54"/>
      <sheetName val="TON"/>
      <sheetName val="summary_p2"/>
      <sheetName val="01"/>
      <sheetName val=".9DOZep{"/>
      <sheetName val=".9DOZep{_x000a_"/>
      <sheetName val="MONTHLY"/>
    </sheetNames>
    <sheetDataSet>
      <sheetData sheetId="0" refreshError="1"/>
      <sheetData sheetId="1" refreshError="1">
        <row r="2">
          <cell r="G2">
            <v>36525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G2">
            <v>36525</v>
          </cell>
        </row>
      </sheetData>
      <sheetData sheetId="20">
        <row r="2">
          <cell r="G2">
            <v>36525</v>
          </cell>
        </row>
      </sheetData>
      <sheetData sheetId="21"/>
      <sheetData sheetId="22"/>
      <sheetData sheetId="23">
        <row r="2">
          <cell r="G2">
            <v>36525</v>
          </cell>
        </row>
      </sheetData>
      <sheetData sheetId="24">
        <row r="2">
          <cell r="G2">
            <v>36525</v>
          </cell>
        </row>
      </sheetData>
      <sheetData sheetId="25">
        <row r="2">
          <cell r="G2">
            <v>36525</v>
          </cell>
        </row>
      </sheetData>
      <sheetData sheetId="26">
        <row r="2">
          <cell r="G2">
            <v>36525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>
        <row r="4">
          <cell r="B4" t="str">
            <v>กรุงเทพฯ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 t="str">
            <v>กรุงเทพฯ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3">
          <cell r="A3" t="str">
            <v>CLIENT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4">
          <cell r="B4">
            <v>8500000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4">
          <cell r="B4">
            <v>8500000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>
        <row r="4">
          <cell r="B4">
            <v>8500000</v>
          </cell>
        </row>
      </sheetData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K-5"/>
      <sheetName val="E-1D"/>
      <sheetName val="Amortization Table"/>
      <sheetName val="LeadYE2002_เพิ่มช่อง Q3'02"/>
      <sheetName val="detail_profit&amp;loss"/>
      <sheetName val="ELEC45-01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  <sheetName val="May-Apr 2009"/>
      <sheetName val="K-CUR"/>
      <sheetName val="kai_Tprofile_Report"/>
      <sheetName val="ลูกหนี้(เก่า)"/>
      <sheetName val="M_Maincomp"/>
      <sheetName val="Trial Balance"/>
      <sheetName val="B1"/>
      <sheetName val="A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ตั๋วเงินรับ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K-100"/>
      <sheetName val="fqc_ผลรวม"/>
      <sheetName val="v_cut_ผลรวม"/>
      <sheetName val="v_cut_รหัส"/>
      <sheetName val="v_cut_วัน"/>
      <sheetName val="#REF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G-ISSUED"/>
      <sheetName val="ต้นฉบับ"/>
      <sheetName val="N280998"/>
      <sheetName val="MV-Master"/>
      <sheetName val="99 FM - NFM"/>
      <sheetName val="ＴＤＫ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dr_วัน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sampling plan"/>
      <sheetName val="R302.2"/>
      <sheetName val="GENERAL"/>
      <sheetName val="区分"/>
      <sheetName val="List"/>
      <sheetName val="U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JOB"/>
      <sheetName val="BPI-LOP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orp. sheet"/>
      <sheetName val="Basic_Information"/>
      <sheetName val="TB"/>
      <sheetName val="TrialBalance Q3-2002"/>
      <sheetName val="Base Rental"/>
      <sheetName val="基本情報"/>
      <sheetName val="DEPSYS47"/>
      <sheetName val=" "/>
      <sheetName val="EDS"/>
      <sheetName val="Itemรวม"/>
      <sheetName val="ตัดขายใหม่ ก.พ.57"/>
      <sheetName val="R094121_PZ001_4868662_PDF"/>
      <sheetName val="ซื้อขาย"/>
      <sheetName val="SRP FH"/>
      <sheetName val="Profit"/>
      <sheetName val="PRMT-00"/>
      <sheetName val="ROC-2003"/>
      <sheetName val="PRM"/>
      <sheetName val="PRMT-07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Data 2"/>
      <sheetName val="生産計画データ"/>
      <sheetName val="Final"/>
      <sheetName val="CF RECONCILE - 1"/>
      <sheetName val="SCB 1 - Current"/>
      <sheetName val="SCB 2 - Current"/>
      <sheetName val="Big-C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mapping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L FR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H-100"/>
      <sheetName val="J-100"/>
      <sheetName val="J-110"/>
      <sheetName val="BUILD95"/>
      <sheetName val="TrialBalance_Q3-2002"/>
      <sheetName val="Base_Rental"/>
      <sheetName val="_"/>
      <sheetName val="ตัดขายใหม่_ก_พ_57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M-2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Inputs"/>
      <sheetName val="TP REV"/>
      <sheetName val="ลาออก"/>
      <sheetName val="พนง.ทุกคน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10">
          <cell r="L10">
            <v>0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  <sheetName val="Tke"/>
      <sheetName val="f&amp;b (2)"/>
      <sheetName val="1602-97"/>
      <sheetName val="เงินกู้_MGC"/>
      <sheetName val="Setup_2009"/>
      <sheetName val="Nominal_Wizar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EBANOV96"/>
      <sheetName val="Invoice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  <sheetName val="INV"/>
      <sheetName val="FA(NEW)"/>
      <sheetName val="???"/>
      <sheetName val="ADJ _ RATE"/>
      <sheetName val="U-5"/>
      <sheetName val="Consolidated"/>
      <sheetName val="U-7.1"/>
      <sheetName val="Mkt Dev 1291 ONL 1290 - 1010"/>
      <sheetName val="31.12.04"/>
      <sheetName val="Bill No. 2 - Carpark"/>
      <sheetName val="FDR-Jan-99 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FC"/>
      <sheetName val="21 Ocl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</sheetNames>
    <sheetDataSet>
      <sheetData sheetId="0" refreshError="1"/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3">
          <cell r="A3" t="str">
            <v>CLIENT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G2">
            <v>36525</v>
          </cell>
        </row>
      </sheetData>
      <sheetData sheetId="436"/>
      <sheetData sheetId="437"/>
      <sheetData sheetId="438"/>
      <sheetData sheetId="439">
        <row r="2">
          <cell r="G2">
            <v>36525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S33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L4-Info"/>
      <sheetName val="Number"/>
      <sheetName val="BS ATTACH"/>
      <sheetName val="2779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Expense"/>
      <sheetName val="인원계획-미화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  <sheetName val="7 Jan 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Mkt Dev 1291 ONL 1290 - 1010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  <sheetName val="TrialBalance Q3-2002"/>
      <sheetName val="Grunndata"/>
      <sheetName val="tot"/>
      <sheetName val="CAPEX LRBP_Input"/>
      <sheetName val="Forside"/>
      <sheetName val="19"/>
      <sheetName val="Front"/>
      <sheetName val="Sheet-8"/>
      <sheetName val="K-8"/>
      <sheetName val="เงินกู้ธนชาติ"/>
      <sheetName val="List_of_New_Sites_Propose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sale0103"/>
      <sheetName val="Loan Calculator"/>
      <sheetName val="ZENTEI2"/>
      <sheetName val="dBase"/>
      <sheetName val="Order_Nov_w45"/>
      <sheetName val="Statement"/>
      <sheetName val="ErrorUser"/>
      <sheetName val="งบกำไรขาดทุน"/>
      <sheetName val="CODE,NAM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 List"/>
      <sheetName val="_540100 "/>
      <sheetName val="รายได้_คชจ  Con"/>
      <sheetName val="BS Grp"/>
      <sheetName val="เครื่องตกแต่ง"/>
      <sheetName val="TB Worksheet"/>
      <sheetName val="M_Maincomp"/>
      <sheetName val="อาคาร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BS"/>
      <sheetName val="IS"/>
      <sheetName val="生データ"/>
      <sheetName val="OreType"/>
      <sheetName val="name"/>
      <sheetName val="MA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/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>
        <row r="1">
          <cell r="A1" t="str">
            <v>กระบวนการบริหารงานทรัพยากรบุคคล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/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/>
      <sheetData sheetId="90"/>
      <sheetData sheetId="91">
        <row r="1">
          <cell r="A1" t="str">
            <v>กระบวนการบริหารงานทรัพยากรบุคคล</v>
          </cell>
        </row>
      </sheetData>
      <sheetData sheetId="92">
        <row r="1">
          <cell r="A1" t="str">
            <v>กระบวนการบริหารงานทรัพยากรบุคคล</v>
          </cell>
        </row>
      </sheetData>
      <sheetData sheetId="93">
        <row r="1">
          <cell r="A1" t="str">
            <v>กระบวนการบริหารงานทรัพยากรบุคคล</v>
          </cell>
        </row>
      </sheetData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/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>
        <row r="1">
          <cell r="A1" t="str">
            <v>CLIENT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  <sheetName val="Zone1"/>
      <sheetName val="Zone2"/>
      <sheetName val="MENU"/>
      <sheetName val="proforma"/>
      <sheetName val="Forecast"/>
      <sheetName val="REVENUE FY97"/>
      <sheetName val="SpendbyCat"/>
      <sheetName val="Exchange rates"/>
      <sheetName val="PopCache_Sheet1"/>
      <sheetName val="CODES MOUVEMENT DE STOCK"/>
      <sheetName val="PP7 flexes (GB stores &amp; group) "/>
      <sheetName val="Assumptions"/>
      <sheetName val="ESTI."/>
      <sheetName val="DI-ESTI"/>
      <sheetName val="1"/>
      <sheetName val="Looku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  <sheetName val="Fx Rates"/>
      <sheetName val="index"/>
      <sheetName val="Macro1"/>
      <sheetName val="CUSTOMER"/>
      <sheetName val="Bill No. 2 - Carpark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part-impor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Mthly"/>
      <sheetName val="part-import"/>
      <sheetName val="Safire AOP"/>
      <sheetName val="TB SAP"/>
      <sheetName val="M_Maincomp"/>
      <sheetName val="Drawing Approve"/>
      <sheetName val="HISTORICO"/>
      <sheetName val="Sheet4"/>
      <sheetName val="NIML"/>
      <sheetName val="menu"/>
      <sheetName val="BookBank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DS update"/>
      <sheetName val="Income Statement"/>
      <sheetName val="I-slab"/>
      <sheetName val="Exchange"/>
      <sheetName val="AA-6_(2)2"/>
      <sheetName val="10-test_(revise)2"/>
      <sheetName val="10-1_Media2"/>
      <sheetName val="10_1_Media2"/>
      <sheetName val="Safire_AOP1"/>
      <sheetName val="TB_SAP1"/>
      <sheetName val="Drawing_Approve1"/>
      <sheetName val="TOP_Carat_2001_;)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PRMT"/>
      <sheetName val="CNT"/>
      <sheetName val="TT"/>
      <sheetName val="【English】後半（検査）工程_Jan_Analyse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基本情報"/>
      <sheetName val="B-01a"/>
      <sheetName val="Prod"/>
      <sheetName val="DETAIL "/>
      <sheetName val="EDP-Master"/>
      <sheetName val="Book 1 Summary"/>
      <sheetName val="COST (ACC.ขาย10-2005)"/>
      <sheetName val="Collections Plan"/>
      <sheetName val="BASIS"/>
      <sheetName val="macroA"/>
      <sheetName val="Used_Acc"/>
      <sheetName val="Co info"/>
      <sheetName val="EBIT"/>
      <sheetName val="LCoduNodu@_x001e__x001e_"/>
      <sheetName val="PDT-015"/>
      <sheetName val="stat local"/>
      <sheetName val="งานเหมา"/>
      <sheetName val="PL-Kip(after adj)"/>
      <sheetName val="Plan_June_'Weekly"/>
      <sheetName val="set_"/>
      <sheetName val="BUILD95"/>
      <sheetName val="Cost Centres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BASIC"/>
      <sheetName val="gVL"/>
      <sheetName val="DI-ESTI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key"/>
      <sheetName val="BS"/>
      <sheetName val="CIPA"/>
      <sheetName val="ana u5"/>
      <sheetName val="Hypothesis"/>
      <sheetName val="COVER"/>
      <sheetName val="03中"/>
      <sheetName val="NQSO_07 22 05"/>
      <sheetName val="Id"/>
      <sheetName val="Intro2"/>
      <sheetName val="CRITERIA1"/>
      <sheetName val="conso46"/>
      <sheetName val="Gross"/>
      <sheetName val="Header"/>
      <sheetName val="19"/>
      <sheetName val="Format"/>
      <sheetName val="คชจ.ดำเนินงาน6-43"/>
      <sheetName val="SCB 1 _ Current"/>
      <sheetName val="SCB 2 _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manhours"/>
      <sheetName val="PL-D"/>
      <sheetName val="013 - การสั่งการ"/>
      <sheetName val="001"/>
      <sheetName val="Energy consumption"/>
      <sheetName val="SH-E"/>
      <sheetName val="SH-C"/>
      <sheetName val="Salet 2005"/>
      <sheetName val="Fcsthist"/>
      <sheetName val="รอเคลียร์Status"/>
      <sheetName val="GRAPH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A-Report"/>
      <sheetName val="Company"/>
      <sheetName val="finance"/>
      <sheetName val="Standing Data"/>
      <sheetName val="M_Maincomp"/>
      <sheetName val="HISTORICO"/>
      <sheetName val="PL-D1"/>
      <sheetName val="StdEnergy"/>
      <sheetName val=" IB-PL-YTD"/>
      <sheetName val="Setting"/>
      <sheetName val="MA"/>
      <sheetName val="incom tax 2005"/>
      <sheetName val="Assets (THB)"/>
      <sheetName val="Liability&amp;Equity (THB)"/>
      <sheetName val="Wkgs_BS Lead"/>
      <sheetName val="CIPA"/>
      <sheetName val="Tai khoan"/>
      <sheetName val="summary"/>
      <sheetName val="TANKS STOCK"/>
      <sheetName val="Sale 0502"/>
      <sheetName val="Debt"/>
      <sheetName val="N-4.4"/>
      <sheetName val="Cashflow"/>
      <sheetName val="D-con-toll"/>
      <sheetName val="Jan_Dec02"/>
      <sheetName val="DealerData"/>
      <sheetName val="10-1_Media"/>
      <sheetName val="List"/>
      <sheetName val="Financial Summary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Links"/>
      <sheetName val="Signature sheet"/>
      <sheetName val="MENU"/>
      <sheetName val="BEAM"/>
      <sheetName val="H1.0"/>
      <sheetName val="SUM"/>
      <sheetName val="VarProduct"/>
      <sheetName val="Valuation - DCF"/>
      <sheetName val="A300"/>
      <sheetName val="Code"/>
      <sheetName val="Account List"/>
      <sheetName val="FA Addition"/>
      <sheetName val="Criteria"/>
      <sheetName val="TB Pivot"/>
      <sheetName val="旧玉"/>
      <sheetName val="Sheet3"/>
      <sheetName val="KH-Q1,Q2,01"/>
      <sheetName val="224140"/>
      <sheetName val="STATIONS"/>
      <sheetName val="SYNTHESE PROJETS 02"/>
      <sheetName val="PROJETS PMT"/>
      <sheetName val="TENUE  2002"/>
      <sheetName val="Tai_khoan"/>
      <sheetName val="TABLE_6B"/>
      <sheetName val="30-SumRelated"/>
      <sheetName val="Table"/>
      <sheetName val="SAUDI - Base file"/>
      <sheetName val="พ.ย.46-ม.ค.47"/>
      <sheetName val="BRIXCUV"/>
      <sheetName val="#REF!"/>
      <sheetName val="Nominal Accounts"/>
      <sheetName val="DS update"/>
      <sheetName val="TrialBalance Q3-2002"/>
      <sheetName val="1602-97"/>
      <sheetName val="単価マスター(2)"/>
      <sheetName val="Salary"/>
      <sheetName val="ราคาวัสดุ"/>
      <sheetName val="MstCU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開発費all"/>
      <sheetName val="DETAIL"/>
      <sheetName val="Detail-Sep"/>
      <sheetName val="GAAP_Pru"/>
      <sheetName val="P&amp;LFINAL_-_44"/>
      <sheetName val="_IB-PL-YTD"/>
      <sheetName val="ops_tb"/>
      <sheetName val="System Controls - GL"/>
      <sheetName val="Data5556"/>
      <sheetName val="TOL- Bank Recon"/>
      <sheetName val="FS- Bank Recon"/>
      <sheetName val="TOL - Interco Recon"/>
      <sheetName val="งบทดลองปภพ 4-47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Trial"/>
      <sheetName val="TrialBalance Q3-2002"/>
      <sheetName val="PhilipMorrisCost-Dec24"/>
      <sheetName val="KTB"/>
      <sheetName val="TFB"/>
      <sheetName val="#REF"/>
      <sheetName val="SCB 1 - Current"/>
      <sheetName val="SCB 2 - Current"/>
      <sheetName val="L3-AA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SalesByDev"/>
      <sheetName val="Ratio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Menu"/>
      <sheetName val="M_Maincomp"/>
      <sheetName val="OI by Type 2007 (EOT)"/>
      <sheetName val="TKBN_TKBNA"/>
      <sheetName val="10-1 Media"/>
      <sheetName val="10-cut"/>
      <sheetName val="Note"/>
      <sheetName val="LCGRAPH"/>
      <sheetName val="Total Projected Depn by Asset"/>
      <sheetName val="Thuc thanh"/>
      <sheetName val="TDT"/>
      <sheetName val="1046"/>
      <sheetName val="Data Sheet - M1"/>
      <sheetName val="Data Sheet - Q1"/>
      <sheetName val="Gain Loss Calculation"/>
      <sheetName val="ข้อมูลฐาน"/>
      <sheetName val="Tables"/>
      <sheetName val="SH-C"/>
      <sheetName val="BKE"/>
      <sheetName val="EPR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DDS"/>
      <sheetName val="Detail-1"/>
      <sheetName val="prior data"/>
      <sheetName val="Sale 0502"/>
      <sheetName val="สรุปรวม"/>
      <sheetName val="Sheet2"/>
      <sheetName val="22128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Stator"/>
      <sheetName val="l-law"/>
      <sheetName val="table1"/>
      <sheetName val="112200"/>
      <sheetName val="Bs0005"/>
      <sheetName val="Vat7% ภายในเดือน_Junต้นฉบับ"/>
      <sheetName val="Schedule"/>
      <sheetName val="Tube"/>
      <sheetName val="add"/>
      <sheetName val="LTX"/>
      <sheetName val="Hot-Piping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acc_depre-report-old1"/>
      <sheetName val="Drop_List1"/>
      <sheetName val="เงินกู้_MGC"/>
      <sheetName val="incom_tax_2005"/>
      <sheetName val="_IB-PL-YTD"/>
      <sheetName val="Non_Movement"/>
      <sheetName val="prior_data"/>
      <sheetName val="Assets_(THB)"/>
      <sheetName val="Liability&amp;Equity_(THB)"/>
      <sheetName val="ADJ_P&amp;L,_B&amp;S_Y_2012-11"/>
      <sheetName val="OI_by_Type_2007_(EOT)"/>
      <sheetName val="Sale_0502"/>
      <sheetName val="Drop down stock typ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Detail-Sep"/>
      <sheetName val="Q3-46"/>
      <sheetName val="Income Statement ที่ผ่านมา"/>
      <sheetName val="STart"/>
      <sheetName val="LC-KBANK"/>
      <sheetName val="Driver"/>
      <sheetName val="macro"/>
      <sheetName val="U_dis"/>
      <sheetName val="2002 VS 2003"/>
      <sheetName val="F-C"/>
      <sheetName val="Inventory (B5)"/>
      <sheetName val="Best time"/>
      <sheetName val="CTM "/>
      <sheetName val="SEW"/>
      <sheetName val="SEA"/>
      <sheetName val="PL-D1"/>
      <sheetName val="Top"/>
      <sheetName val="Tai khoan"/>
      <sheetName val="U 510"/>
      <sheetName val="2002_VS_2003"/>
      <sheetName val="Inventory_(B5)"/>
      <sheetName val="Best_time"/>
      <sheetName val="CTM_"/>
      <sheetName val="PLGROUPCPY"/>
      <sheetName val="Exchange_Rate"/>
      <sheetName val="S Assumption"/>
      <sheetName val="Top_Sale"/>
      <sheetName val="PLAN"/>
      <sheetName val="GL-All"/>
      <sheetName val="disposal"/>
      <sheetName val="CLOSESCH"/>
      <sheetName val="Breakdown"/>
      <sheetName val="14年3月末"/>
      <sheetName val="Month"/>
      <sheetName val="Parameter"/>
      <sheetName val="GEFin"/>
      <sheetName val="A"/>
      <sheetName val="RJE4"/>
      <sheetName val="RekapGaji"/>
      <sheetName val="List"/>
      <sheetName val="200710 (2)"/>
      <sheetName val="Addition_AUC"/>
      <sheetName val="ปร4.1"/>
      <sheetName val="thai Original P&amp;L results"/>
      <sheetName val="Consolidation"/>
      <sheetName val="uk results"/>
      <sheetName val="TOT"/>
      <sheetName val="4 Analysis"/>
      <sheetName val="2118-00 "/>
      <sheetName val="EQUIP LIST"/>
      <sheetName val="T&amp;E System"/>
      <sheetName val="GR-IR(2410000)"/>
      <sheetName val="ส่วนที่1"/>
      <sheetName val="ข้อ1.1"/>
      <sheetName val="ปร.5"/>
      <sheetName val="Detail"/>
      <sheetName val="Translation vs Prior Roll"/>
      <sheetName val="Transaction vs Prior R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  <sheetName val="งบกำไรฯ_48(1)"/>
      <sheetName val="7.production"/>
      <sheetName val="ADJ - RATE"/>
      <sheetName val="TANKS STOCK"/>
      <sheetName val="Q3-46"/>
      <sheetName val="Staff List"/>
      <sheetName val="Loan-lotus9-50"/>
      <sheetName val="incom_tax_2005"/>
      <sheetName val="_IB-PL-YTD"/>
      <sheetName val="Assets_(THB)"/>
      <sheetName val="Liability&amp;Equity_(THB)"/>
      <sheetName val="Tabl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Variables"/>
      <sheetName val="PhilipMorrisCost-Dec24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PCA"/>
      <sheetName val="BKE"/>
      <sheetName val="EPR"/>
      <sheetName val="2002 VS 2003"/>
      <sheetName val="F-C"/>
      <sheetName val="Inventory (B5)"/>
      <sheetName val="CTM "/>
      <sheetName val="SEW"/>
      <sheetName val="Schedule"/>
      <sheetName val="ULT"/>
      <sheetName val="Bs9905"/>
      <sheetName val="2005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rialBalance Q3-2002"/>
      <sheetName val="Sale0309"/>
      <sheetName val="N-4_4"/>
      <sheetName val="งบบริหาร_PL-report"/>
      <sheetName val="Legal_Risk_Analysis"/>
      <sheetName val="Wkgs_BS_Lead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  <sheetName val="Data Sheet - M1"/>
      <sheetName val="Data Sheet - Q1"/>
      <sheetName val="List"/>
      <sheetName val="sum_amt_mount"/>
      <sheetName val="Staff List"/>
      <sheetName val="Sheet2"/>
      <sheetName val="InputPO_Del"/>
      <sheetName val="FG&gt;60"/>
      <sheetName val="EPR"/>
      <sheetName val="Stator"/>
      <sheetName val="13"/>
      <sheetName val="SH-E"/>
      <sheetName val="6.การรับชำระลน.ดำเนินคดี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_IB-PL-YTD"/>
      <sheetName val="Ma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detail-mfgcost"/>
      <sheetName val="P2.รายรับ-ตท."/>
      <sheetName val="Schedule"/>
      <sheetName val="Cover2"/>
      <sheetName val="Sheet1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Master table"/>
      <sheetName val="1602-97"/>
      <sheetName val="Cal_b"/>
      <sheetName val="Sale0311"/>
      <sheetName val="Detail-Se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TB"/>
      <sheetName val="เงินกู้ธนชาติ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Reconcile Exc. Rate"/>
      <sheetName val="FA(NEW)"/>
      <sheetName val="Trial Balance"/>
      <sheetName val="収益予実"/>
      <sheetName val="AP-FAsb"/>
      <sheetName val="PL"/>
      <sheetName val="B20"/>
      <sheetName val="00-1"/>
      <sheetName val="Detail-Sep"/>
      <sheetName val="TrialBalance Q3-2002"/>
      <sheetName val="database"/>
      <sheetName val="Excess Calc"/>
      <sheetName val="Vat7% ภายในเดือน_Junต้นฉบับ"/>
      <sheetName val="Chi tiet"/>
      <sheetName val="เงินกู้_MGC"/>
      <sheetName val="TrialBalance_Q3-2002"/>
      <sheetName val="_IB-PL-YTD"/>
      <sheetName val="Reconcile_Exc__Rate"/>
      <sheetName val="Chi_tiet"/>
      <sheetName val="Trial_Bal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trfc02-26(Fes+Ses)"/>
      <sheetName val="D-con-toll"/>
      <sheetName val="TrialBalance Q3-2002"/>
      <sheetName val="Cashflow"/>
      <sheetName val="SH-E"/>
      <sheetName val="K-1A"/>
      <sheetName val="노무비"/>
      <sheetName val="Sheet1"/>
      <sheetName val="PA"/>
      <sheetName val="BS ATTACH"/>
      <sheetName val="acc.depre-report-old"/>
      <sheetName val="Trial Balance"/>
      <sheetName val="2002"/>
      <sheetName val="Wkgs_BS Lead"/>
      <sheetName val="Int. SanRam"/>
      <sheetName val="ELEC45-01"/>
      <sheetName val="C-3"/>
      <sheetName val="code"/>
      <sheetName val="InputPO_Del"/>
      <sheetName val="FA(NEW)"/>
      <sheetName val="ราคาไม้"/>
      <sheetName val="Worksheet"/>
      <sheetName val="ประมาณการประตูหน้าต่าง "/>
      <sheetName val="Detail"/>
      <sheetName val="Adj. AR oversea"/>
      <sheetName val="L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Investment Database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_Balance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เงินกู้_MGC1"/>
      <sheetName val="Trial_Balance1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?"/>
      <sheetName val="NEW-PANEL"/>
      <sheetName val="BMCT2003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เงินกู้_MGC2"/>
      <sheetName val="Trial_Balance2"/>
      <sheetName val="Submission_Form2"/>
      <sheetName val="Wkgs_BS_Lead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Investment_Database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FY00"/>
      <sheetName val="SetUpTime"/>
      <sheetName val="Page1"/>
      <sheetName val="dmf 346-6162,63,64&amp;65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BNDDIR(BOND)"/>
      <sheetName val="TB47-12"/>
      <sheetName val="Expectation"/>
      <sheetName val="thisyear2011"/>
      <sheetName val="Buyside P&amp;L"/>
      <sheetName val="เงินกู้_MGC3"/>
      <sheetName val="Trial_Balance3"/>
      <sheetName val="เงินกู้_MGC4"/>
      <sheetName val="Trial_Balance4"/>
      <sheetName val="เงินกู้_MGC5"/>
      <sheetName val="Trial_Balance5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Investment_Database3"/>
      <sheetName val="31_12_043"/>
      <sheetName val="SCB_1_-_Current3"/>
      <sheetName val="SCB_2_-_Current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0-Basics"/>
      <sheetName val="Invoice Summary-Ops"/>
      <sheetName val="JV_Apr-Jun.07"/>
      <sheetName val="2300"/>
      <sheetName val="Quarterly P&amp;L"/>
      <sheetName val="listacccode"/>
      <sheetName val="Foremost 7 contract"/>
      <sheetName val="B&amp;S_1999"/>
      <sheetName val="Download_Grp_Branch"/>
      <sheetName val="Download_Lcl_Branch"/>
      <sheetName val="Supporting_Tool"/>
      <sheetName val="Std_06"/>
      <sheetName val="Debt_Info"/>
      <sheetName val="Operational_Plan"/>
      <sheetName val="Main_Menu"/>
      <sheetName val="AOP_Summary-2"/>
      <sheetName val="Burden_exp"/>
      <sheetName val="CF_RECONCILE_-_1"/>
      <sheetName val="N-4_Patent_right"/>
      <sheetName val="ALL_KSFC_RIGS_EXCEPT_R-5"/>
      <sheetName val="COST_(ACC_ขาย10-2005)"/>
      <sheetName val="Entity_List"/>
      <sheetName val="7Long_term_liabilities"/>
      <sheetName val="Appendix_E"/>
      <sheetName val="B&amp;S_19991"/>
      <sheetName val="Download_Grp_Branch1"/>
      <sheetName val="Download_Lcl_Branch1"/>
      <sheetName val="Supporting_Tool1"/>
      <sheetName val="Std_061"/>
      <sheetName val="Debt_Info1"/>
      <sheetName val="Operational_Plan1"/>
      <sheetName val="Main_Menu1"/>
      <sheetName val="AOP_Summary-21"/>
      <sheetName val="Burden_exp1"/>
      <sheetName val="CF_RECONCILE_-_11"/>
      <sheetName val="N-4_Patent_right1"/>
      <sheetName val="ALL_KSFC_RIGS_EXCEPT_R-51"/>
      <sheetName val="COST_(ACC_ขาย10-2005)1"/>
      <sheetName val="Entity_List1"/>
      <sheetName val="7Long_term_liabilities1"/>
      <sheetName val="Appendix_E1"/>
      <sheetName val="Master_table"/>
      <sheetName val="INSTR"/>
      <sheetName val="SAP_COMPANY_CODES"/>
      <sheetName val="Sale 0502"/>
      <sheetName val="Payroll_LOCAL"/>
      <sheetName val="Driver Info"/>
      <sheetName val="Landing Factors"/>
      <sheetName val="Agency Walker ID"/>
      <sheetName val="Projection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cho"/>
      <sheetName val="fac"/>
      <sheetName val="HOF"/>
      <sheetName val="mal"/>
      <sheetName val="mang"/>
      <sheetName val="สัญญา A"/>
      <sheetName val="Control"/>
      <sheetName val="계정코드"/>
      <sheetName val="Original"/>
      <sheetName val="Record CR"/>
      <sheetName val="deals above 20k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DAY"/>
      <sheetName val="Vol del"/>
      <sheetName val="CPC form"/>
      <sheetName val="Dec 2001"/>
      <sheetName val="SKA"/>
      <sheetName val="H"/>
      <sheetName val="CF (Company only)"/>
      <sheetName val="LR23-986460-02"/>
      <sheetName val="공사비 내역 (가)"/>
      <sheetName val="FRECEFECBAILEYS"/>
      <sheetName val="Twelve Month Cash Flow"/>
      <sheetName val="S33"/>
      <sheetName val="당초"/>
      <sheetName val="Front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Jung_step_down_(60)1"/>
      <sheetName val="Setup_2008"/>
      <sheetName val="Setup_2009"/>
      <sheetName val="@RISK_Correlations"/>
      <sheetName val="NEW_ZEALAND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Bill_No__2_-_Carpark"/>
      <sheetName val="FDR-Jan-99_"/>
      <sheetName val="sum_to_LRH"/>
      <sheetName val="Tax_Formulas"/>
      <sheetName val="Setup_Sheet"/>
      <sheetName val="K101_FA_Lead"/>
      <sheetName val="Book_1_Summary"/>
      <sheetName val="Global_Cover"/>
      <sheetName val="Anniversary_at_Multi_Group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TB_Data_base"/>
      <sheetName val="Pln Pdt"/>
      <sheetName val="SPCSheet"/>
      <sheetName val="Business Model"/>
      <sheetName val="Tariff"/>
      <sheetName val="Insurance"/>
      <sheetName val="manreq"/>
      <sheetName val="smfix"/>
      <sheetName val="extra"/>
      <sheetName val="prf"/>
      <sheetName val="K-2"/>
      <sheetName val="US Exchange Rate"/>
      <sheetName val="065000"/>
      <sheetName val="065005s"/>
      <sheetName val="Dlrnames"/>
      <sheetName val="pov"/>
      <sheetName val="98PM1"/>
      <sheetName val="Cust"/>
      <sheetName val="PKT_sales"/>
      <sheetName val="ALPL"/>
      <sheetName val="損益分岐点"/>
      <sheetName val="ocean voyage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D-con-toll"/>
      <sheetName val="KPI48"/>
      <sheetName val="BS ATTACH"/>
      <sheetName val="NL+Lcombine"/>
      <sheetName val="P&amp;L_Conso"/>
      <sheetName val="P&amp;L_Express"/>
      <sheetName val="P&amp;L_Hyper"/>
      <sheetName val="P&amp;L_Super"/>
      <sheetName val="P&amp;L_Value"/>
      <sheetName val="Other"/>
      <sheetName val="Diffusion"/>
      <sheetName val="Register_Local"/>
      <sheetName val="112200-Y08"/>
      <sheetName val="DATE CELL &amp; Unassigned-1"/>
      <sheetName val="rough_work"/>
      <sheetName val="Date"/>
      <sheetName val="Expense Claim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เทียบเกิดจริง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Master_table1"/>
      <sheetName val="SAP_COMPANY_CODES1"/>
      <sheetName val="매출"/>
      <sheetName val="Sheet1 (2)"/>
      <sheetName val="trfc02-26(Fes+Ses)"/>
      <sheetName val="PDR (ORI)"/>
      <sheetName val="PDR_(ORI)"/>
      <sheetName val="ค่าไฟฟ้า (pdr )"/>
      <sheetName val="เงินกู้_MGC6"/>
      <sheetName val="Trial_Balance6"/>
      <sheetName val="Investment_Database4"/>
      <sheetName val="SCB_1_-_Current4"/>
      <sheetName val="SCB_2_-_Current4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dmf_346-6162,63,64&amp;65"/>
      <sheetName val="เงินกู้_MGC9"/>
      <sheetName val="Trial_Balance9"/>
      <sheetName val="Submission_Form7"/>
      <sheetName val="Wkgs_BS_Lead7"/>
      <sheetName val="interest_income7"/>
      <sheetName val="ADJ_-_RATE7"/>
      <sheetName val="AP_Interco_7"/>
      <sheetName val="Details_for_Keppel_Sin7"/>
      <sheetName val="Details_for_tri7"/>
      <sheetName val="เง_นก___MGC7"/>
      <sheetName val="TrialBalance_Q3-20027"/>
      <sheetName val="VariableII__period7"/>
      <sheetName val="6_weeks_rolling_forecast7"/>
      <sheetName val="FX_rates7"/>
      <sheetName val="Standing_Data7"/>
      <sheetName val="Asset_&amp;_Liability7"/>
      <sheetName val="Net_asset_value7"/>
      <sheetName val="Investment_Database7"/>
      <sheetName val="31_12_047"/>
      <sheetName val="SCB_1_-_Current7"/>
      <sheetName val="SCB_2_-_Current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3"/>
      <sheetName val="10-1_Media3"/>
      <sheetName val="Setup_20093"/>
      <sheetName val="f&amp;b_(2)3"/>
      <sheetName val="B&amp;S_19993"/>
      <sheetName val="???????_MGC3"/>
      <sheetName val="Data_Sources3"/>
      <sheetName val="외상매출금현황-수정분_A23"/>
      <sheetName val="Master_Updated(517)3"/>
      <sheetName val="_3"/>
      <sheetName val="?_?????????9?D?????O?Z?e?p?{?3"/>
      <sheetName val="_?9?D?O?Z?e?p?{??_x000a_3"/>
      <sheetName val="________MGC3"/>
      <sheetName val="Tooling_list_T_lite3"/>
      <sheetName val="_IB-PL-00-01_SUMMARY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Customize_Your_Invoice3"/>
      <sheetName val="ADJ___RATE3"/>
      <sheetName val="Call_Down_Data_OLD3"/>
      <sheetName val="Assumption_Data3"/>
      <sheetName val="BL_-_GL_-_RJ3"/>
      <sheetName val="T&amp;E_GL3"/>
      <sheetName val="T&amp;E_System3"/>
      <sheetName val="1020_FF3"/>
      <sheetName val="_IBPL00013"/>
      <sheetName val="FY02_Fcst3"/>
      <sheetName val="Operational_Plan3"/>
      <sheetName val="Summary_Comparison_SGD3"/>
      <sheetName val="U-7_13"/>
      <sheetName val="N-4_43"/>
      <sheetName val="7_Jan_023"/>
      <sheetName val="Mkt_Dev_1291_ONL_1290_-_10103"/>
      <sheetName val="GAAP_Pru3"/>
      <sheetName val="Bill_No__2_-_Carpark3"/>
      <sheetName val="FDR-Jan-99_3"/>
      <sheetName val="sum_to_LRH3"/>
      <sheetName val="Appendix_E3"/>
      <sheetName val="Tax_Formulas3"/>
      <sheetName val="Setup_Sheet3"/>
      <sheetName val="K101_FA_Lead3"/>
      <sheetName val="dmf_346-6162,63,64&amp;653"/>
      <sheetName val="เงินกู้_MGC7"/>
      <sheetName val="Trial_Balance7"/>
      <sheetName val="Investment_Database5"/>
      <sheetName val="SCB_1_-_Current5"/>
      <sheetName val="SCB_2_-_Current5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1"/>
      <sheetName val="Setup_20091"/>
      <sheetName val="f&amp;b_(2)1"/>
      <sheetName val="@RISK_Correlations1"/>
      <sheetName val="NEW_ZEALAND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Summary_Comparison_SGD1"/>
      <sheetName val="U-7_11"/>
      <sheetName val="N-4_41"/>
      <sheetName val="7_Jan_021"/>
      <sheetName val="Mkt_Dev_1291_ONL_1290_-_10101"/>
      <sheetName val="GAAP_Pru1"/>
      <sheetName val="Bill_No__2_-_Carpark1"/>
      <sheetName val="FDR-Jan-99_1"/>
      <sheetName val="sum_to_LRH1"/>
      <sheetName val="Tax_Formulas1"/>
      <sheetName val="Setup_Sheet1"/>
      <sheetName val="K101_FA_Lead1"/>
      <sheetName val="dmf_346-6162,63,64&amp;651"/>
      <sheetName val="เงินกู้_MGC8"/>
      <sheetName val="Trial_Balance8"/>
      <sheetName val="Submission_Form6"/>
      <sheetName val="Wkgs_BS_Lead6"/>
      <sheetName val="interest_income6"/>
      <sheetName val="AP_Interco_6"/>
      <sheetName val="Details_for_Keppel_Sin6"/>
      <sheetName val="Details_for_tri6"/>
      <sheetName val="เง_นก___MGC6"/>
      <sheetName val="TrialBalance_Q3-20026"/>
      <sheetName val="VariableII__period6"/>
      <sheetName val="6_weeks_rolling_forecast6"/>
      <sheetName val="FX_rates6"/>
      <sheetName val="Standing_Data6"/>
      <sheetName val="Asset_&amp;_Liability6"/>
      <sheetName val="Net_asset_value6"/>
      <sheetName val="Investment_Database6"/>
      <sheetName val="31_12_046"/>
      <sheetName val="SCB_1_-_Current6"/>
      <sheetName val="SCB_2_-_Current6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2"/>
      <sheetName val="Setup_20092"/>
      <sheetName val="f&amp;b_(2)2"/>
      <sheetName val="B&amp;S_19992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Customize_Your_Invoice2"/>
      <sheetName val="ADJ___RATE2"/>
      <sheetName val="Operational_Plan2"/>
      <sheetName val="Summary_Comparison_SGD2"/>
      <sheetName val="U-7_12"/>
      <sheetName val="N-4_42"/>
      <sheetName val="7_Jan_022"/>
      <sheetName val="Mkt_Dev_1291_ONL_1290_-_10102"/>
      <sheetName val="GAAP_Pru2"/>
      <sheetName val="Bill_No__2_-_Carpark2"/>
      <sheetName val="FDR-Jan-99_2"/>
      <sheetName val="sum_to_LRH2"/>
      <sheetName val="Appendix_E2"/>
      <sheetName val="Tax_Formulas2"/>
      <sheetName val="Setup_Sheet2"/>
      <sheetName val="K101_FA_Lead2"/>
      <sheetName val="dmf_346-6162,63,64&amp;652"/>
      <sheetName val="เงินกู้_MGC10"/>
      <sheetName val="Trial_Balance10"/>
      <sheetName val="Submission_Form8"/>
      <sheetName val="Wkgs_BS_Lead8"/>
      <sheetName val="interest_income8"/>
      <sheetName val="ADJ_-_RATE8"/>
      <sheetName val="AP_Interco_8"/>
      <sheetName val="Details_for_Keppel_Sin8"/>
      <sheetName val="Details_for_tri8"/>
      <sheetName val="เง_นก___MGC8"/>
      <sheetName val="TrialBalance_Q3-20028"/>
      <sheetName val="VariableII__period8"/>
      <sheetName val="6_weeks_rolling_forecast8"/>
      <sheetName val="FX_rates8"/>
      <sheetName val="Standing_Data8"/>
      <sheetName val="Asset_&amp;_Liability8"/>
      <sheetName val="Net_asset_value8"/>
      <sheetName val="Investment_Database8"/>
      <sheetName val="31_12_048"/>
      <sheetName val="SCB_1_-_Current8"/>
      <sheetName val="SCB_2_-_Current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4"/>
      <sheetName val="10-1_Media4"/>
      <sheetName val="Setup_20094"/>
      <sheetName val="f&amp;b_(2)4"/>
      <sheetName val="B&amp;S_19994"/>
      <sheetName val="???????_MGC4"/>
      <sheetName val="Data_Sources4"/>
      <sheetName val="외상매출금현황-수정분_A24"/>
      <sheetName val="Master_Updated(517)4"/>
      <sheetName val="_4"/>
      <sheetName val="?_?????????9?D?????O?Z?e?p?{?4"/>
      <sheetName val="_?9?D?O?Z?e?p?{??_x000a_4"/>
      <sheetName val="________MGC4"/>
      <sheetName val="Tooling_list_T_lite4"/>
      <sheetName val="_IB-PL-00-01_SUMMARY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Customize_Your_Invoice4"/>
      <sheetName val="ADJ___RATE4"/>
      <sheetName val="Call_Down_Data_OLD4"/>
      <sheetName val="Assumption_Data4"/>
      <sheetName val="BL_-_GL_-_RJ4"/>
      <sheetName val="T&amp;E_GL4"/>
      <sheetName val="T&amp;E_System4"/>
      <sheetName val="1020_FF4"/>
      <sheetName val="_IBPL00014"/>
      <sheetName val="FY02_Fcst4"/>
      <sheetName val="Operational_Plan4"/>
      <sheetName val="Summary_Comparison_SGD4"/>
      <sheetName val="U-7_14"/>
      <sheetName val="N-4_44"/>
      <sheetName val="7_Jan_024"/>
      <sheetName val="Mkt_Dev_1291_ONL_1290_-_10104"/>
      <sheetName val="GAAP_Pru4"/>
      <sheetName val="Bill_No__2_-_Carpark4"/>
      <sheetName val="FDR-Jan-99_4"/>
      <sheetName val="sum_to_LRH4"/>
      <sheetName val="Appendix_E4"/>
      <sheetName val="Tax_Formulas4"/>
      <sheetName val="Setup_Sheet4"/>
      <sheetName val="K101_FA_Lead4"/>
      <sheetName val="dmf_346-6162,63,64&amp;654"/>
      <sheetName val="เงินกู้_MGC11"/>
      <sheetName val="Trial_Balance11"/>
      <sheetName val="Submission_Form9"/>
      <sheetName val="Wkgs_BS_Lead9"/>
      <sheetName val="interest_income9"/>
      <sheetName val="ADJ_-_RATE9"/>
      <sheetName val="AP_Interco_9"/>
      <sheetName val="Details_for_Keppel_Sin9"/>
      <sheetName val="Details_for_tri9"/>
      <sheetName val="เง_นก___MGC9"/>
      <sheetName val="TrialBalance_Q3-20029"/>
      <sheetName val="VariableII__period9"/>
      <sheetName val="6_weeks_rolling_forecast9"/>
      <sheetName val="FX_rates9"/>
      <sheetName val="Standing_Data9"/>
      <sheetName val="Asset_&amp;_Liability9"/>
      <sheetName val="Net_asset_value9"/>
      <sheetName val="Investment_Database9"/>
      <sheetName val="31_12_049"/>
      <sheetName val="SCB_1_-_Current9"/>
      <sheetName val="SCB_2_-_Current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5"/>
      <sheetName val="10-1_Media5"/>
      <sheetName val="Setup_20095"/>
      <sheetName val="f&amp;b_(2)5"/>
      <sheetName val="B&amp;S_19995"/>
      <sheetName val="???????_MGC5"/>
      <sheetName val="Data_Sources5"/>
      <sheetName val="외상매출금현황-수정분_A25"/>
      <sheetName val="Master_Updated(517)5"/>
      <sheetName val="_5"/>
      <sheetName val="?_?????????9?D?????O?Z?e?p?{?5"/>
      <sheetName val="_?9?D?O?Z?e?p?{??_x000a_5"/>
      <sheetName val="________MGC5"/>
      <sheetName val="Tooling_list_T_lite5"/>
      <sheetName val="_IB-PL-00-01_SUMMARY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Customize_Your_Invoice5"/>
      <sheetName val="ADJ___RATE5"/>
      <sheetName val="Call_Down_Data_OLD5"/>
      <sheetName val="Assumption_Data5"/>
      <sheetName val="BL_-_GL_-_RJ5"/>
      <sheetName val="T&amp;E_GL5"/>
      <sheetName val="T&amp;E_System5"/>
      <sheetName val="1020_FF5"/>
      <sheetName val="_IBPL00015"/>
      <sheetName val="FY02_Fcst5"/>
      <sheetName val="Operational_Plan5"/>
      <sheetName val="Summary_Comparison_SGD5"/>
      <sheetName val="U-7_15"/>
      <sheetName val="N-4_45"/>
      <sheetName val="7_Jan_025"/>
      <sheetName val="Mkt_Dev_1291_ONL_1290_-_10105"/>
      <sheetName val="GAAP_Pru5"/>
      <sheetName val="Bill_No__2_-_Carpark5"/>
      <sheetName val="FDR-Jan-99_5"/>
      <sheetName val="sum_to_LRH5"/>
      <sheetName val="Appendix_E5"/>
      <sheetName val="Tax_Formulas5"/>
      <sheetName val="Setup_Sheet5"/>
      <sheetName val="K101_FA_Lead5"/>
      <sheetName val="dmf_346-6162,63,64&amp;655"/>
      <sheetName val="N5 related transactions (PL)"/>
      <sheetName val="N5 Related transactions (BS)"/>
      <sheetName val="dongia (2)"/>
      <sheetName val="Group"/>
      <sheetName val="K001 - Lead example"/>
      <sheetName val="เงินกู้_MGC12"/>
      <sheetName val="Trial_Balance12"/>
      <sheetName val="Submission_Form10"/>
      <sheetName val="Wkgs_BS_Lead10"/>
      <sheetName val="interest_income10"/>
      <sheetName val="ADJ_-_RATE10"/>
      <sheetName val="AP_Interco_10"/>
      <sheetName val="Details_for_Keppel_Sin10"/>
      <sheetName val="Details_for_tri10"/>
      <sheetName val="เง_นก___MGC10"/>
      <sheetName val="TrialBalance_Q3-200210"/>
      <sheetName val="VariableII__period10"/>
      <sheetName val="6_weeks_rolling_forecast10"/>
      <sheetName val="FX_rates10"/>
      <sheetName val="Standing_Data10"/>
      <sheetName val="Asset_&amp;_Liability10"/>
      <sheetName val="Net_asset_value10"/>
      <sheetName val="Q001 Lead"/>
      <sheetName val="สรุป-ชั้น G(Food Bazaar)"/>
      <sheetName val="Investment_Database10"/>
      <sheetName val="31_12_0410"/>
      <sheetName val="SCB_1_-_Current10"/>
      <sheetName val="SCB_2_-_Current10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6"/>
      <sheetName val="10-1_Media6"/>
      <sheetName val="Setup_20096"/>
      <sheetName val="f&amp;b_(2)6"/>
      <sheetName val="B&amp;S_19996"/>
      <sheetName val="???????_MGC6"/>
      <sheetName val="Data_Sources6"/>
      <sheetName val="외상매출금현황-수정분_A26"/>
      <sheetName val="Master_Updated(517)6"/>
      <sheetName val="_6"/>
      <sheetName val="?_?????????9?D?????O?Z?e?p?{?6"/>
      <sheetName val="_?9?D?O?Z?e?p?{??_x000a_6"/>
      <sheetName val="________MGC6"/>
      <sheetName val="Tooling_list_T_lite6"/>
      <sheetName val="_IB-PL-00-01_SUMMARY6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6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Customize_Your_Invoice6"/>
      <sheetName val="ADJ___RATE6"/>
      <sheetName val="Call_Down_Data_OLD6"/>
      <sheetName val="Assumption_Data6"/>
      <sheetName val="BL_-_GL_-_RJ6"/>
      <sheetName val="T&amp;E_GL6"/>
      <sheetName val="T&amp;E_System6"/>
      <sheetName val="1020_FF6"/>
      <sheetName val="_IBPL00016"/>
      <sheetName val="FY02_Fcst6"/>
      <sheetName val="Operational_Plan6"/>
      <sheetName val="Summary_Comparison_SGD6"/>
      <sheetName val="U-7_16"/>
      <sheetName val="N-4_46"/>
      <sheetName val="7_Jan_026"/>
      <sheetName val="Mkt_Dev_1291_ONL_1290_-_10106"/>
      <sheetName val="GAAP_Pru6"/>
      <sheetName val="Bill_No__2_-_Carpark6"/>
      <sheetName val="FDR-Jan-99_6"/>
      <sheetName val="sum_to_LRH6"/>
      <sheetName val="Appendix_E6"/>
      <sheetName val="Tax_Formulas6"/>
      <sheetName val="Setup_Sheet6"/>
      <sheetName val="K101_FA_Lead6"/>
      <sheetName val="dmf_346-6162,63,64&amp;656"/>
      <sheetName val="ค่าไฟฟ้า_(pdr_)"/>
      <sheetName val="lse_adco"/>
      <sheetName val=".9DOZep{"/>
      <sheetName val=".9DOZep{_x000a_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>
        <row r="4">
          <cell r="B4">
            <v>8500000</v>
          </cell>
        </row>
      </sheetData>
      <sheetData sheetId="89">
        <row r="4">
          <cell r="B4">
            <v>8500000</v>
          </cell>
        </row>
      </sheetData>
      <sheetData sheetId="90">
        <row r="4">
          <cell r="B4">
            <v>8500000</v>
          </cell>
        </row>
      </sheetData>
      <sheetData sheetId="91">
        <row r="4">
          <cell r="B4">
            <v>8500000</v>
          </cell>
        </row>
      </sheetData>
      <sheetData sheetId="92">
        <row r="4">
          <cell r="B4">
            <v>8500000</v>
          </cell>
        </row>
      </sheetData>
      <sheetData sheetId="93">
        <row r="2">
          <cell r="G2">
            <v>36525</v>
          </cell>
        </row>
      </sheetData>
      <sheetData sheetId="94">
        <row r="4">
          <cell r="B4">
            <v>8500000</v>
          </cell>
        </row>
      </sheetData>
      <sheetData sheetId="95">
        <row r="4">
          <cell r="B4">
            <v>8500000</v>
          </cell>
        </row>
      </sheetData>
      <sheetData sheetId="96">
        <row r="4">
          <cell r="B4">
            <v>8500000</v>
          </cell>
        </row>
      </sheetData>
      <sheetData sheetId="97">
        <row r="4">
          <cell r="B4">
            <v>8500000</v>
          </cell>
        </row>
      </sheetData>
      <sheetData sheetId="98">
        <row r="4">
          <cell r="B4">
            <v>8500000</v>
          </cell>
        </row>
      </sheetData>
      <sheetData sheetId="99">
        <row r="4">
          <cell r="B4">
            <v>8500000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/>
      <sheetData sheetId="116"/>
      <sheetData sheetId="117">
        <row r="4">
          <cell r="B4">
            <v>8500000</v>
          </cell>
        </row>
      </sheetData>
      <sheetData sheetId="118">
        <row r="2">
          <cell r="G2">
            <v>36525</v>
          </cell>
        </row>
      </sheetData>
      <sheetData sheetId="119">
        <row r="4">
          <cell r="B4">
            <v>8500000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2">
          <cell r="G2">
            <v>36525</v>
          </cell>
        </row>
      </sheetData>
      <sheetData sheetId="206">
        <row r="2">
          <cell r="G2">
            <v>36525</v>
          </cell>
        </row>
      </sheetData>
      <sheetData sheetId="207">
        <row r="2">
          <cell r="G2">
            <v>36525</v>
          </cell>
        </row>
      </sheetData>
      <sheetData sheetId="208"/>
      <sheetData sheetId="209"/>
      <sheetData sheetId="210">
        <row r="4">
          <cell r="B4">
            <v>8500000</v>
          </cell>
        </row>
      </sheetData>
      <sheetData sheetId="211"/>
      <sheetData sheetId="212"/>
      <sheetData sheetId="213">
        <row r="4">
          <cell r="B4">
            <v>8500000</v>
          </cell>
        </row>
      </sheetData>
      <sheetData sheetId="214">
        <row r="4">
          <cell r="B4">
            <v>8500000</v>
          </cell>
        </row>
      </sheetData>
      <sheetData sheetId="215"/>
      <sheetData sheetId="216"/>
      <sheetData sheetId="217">
        <row r="4">
          <cell r="B4">
            <v>8500000</v>
          </cell>
        </row>
      </sheetData>
      <sheetData sheetId="218"/>
      <sheetData sheetId="219"/>
      <sheetData sheetId="220"/>
      <sheetData sheetId="221"/>
      <sheetData sheetId="222">
        <row r="2">
          <cell r="G2">
            <v>36525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G2">
            <v>36525</v>
          </cell>
        </row>
      </sheetData>
      <sheetData sheetId="330">
        <row r="2">
          <cell r="G2">
            <v>36525</v>
          </cell>
        </row>
      </sheetData>
      <sheetData sheetId="331">
        <row r="2">
          <cell r="G2">
            <v>36525</v>
          </cell>
        </row>
      </sheetData>
      <sheetData sheetId="332">
        <row r="2">
          <cell r="G2">
            <v>36525</v>
          </cell>
        </row>
      </sheetData>
      <sheetData sheetId="333">
        <row r="2">
          <cell r="G2">
            <v>36525</v>
          </cell>
        </row>
      </sheetData>
      <sheetData sheetId="334">
        <row r="2">
          <cell r="G2">
            <v>36525</v>
          </cell>
        </row>
      </sheetData>
      <sheetData sheetId="335">
        <row r="2">
          <cell r="G2">
            <v>36525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2">
          <cell r="G2">
            <v>36525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2">
          <cell r="G2">
            <v>36525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>
        <row r="2">
          <cell r="G2">
            <v>36525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3">
          <cell r="A3" t="str">
            <v>CLIENT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8500000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 refreshError="1"/>
      <sheetData sheetId="607">
        <row r="4">
          <cell r="B4">
            <v>8500000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>
        <row r="4">
          <cell r="B4">
            <v>8500000</v>
          </cell>
        </row>
      </sheetData>
      <sheetData sheetId="664">
        <row r="4">
          <cell r="B4">
            <v>8500000</v>
          </cell>
        </row>
      </sheetData>
      <sheetData sheetId="665"/>
      <sheetData sheetId="666"/>
      <sheetData sheetId="667"/>
      <sheetData sheetId="668" refreshError="1"/>
      <sheetData sheetId="669"/>
      <sheetData sheetId="670"/>
      <sheetData sheetId="671"/>
      <sheetData sheetId="672"/>
      <sheetData sheetId="673" refreshError="1"/>
      <sheetData sheetId="674">
        <row r="4">
          <cell r="B4">
            <v>8500000</v>
          </cell>
        </row>
      </sheetData>
      <sheetData sheetId="675"/>
      <sheetData sheetId="676" refreshError="1"/>
      <sheetData sheetId="677">
        <row r="2">
          <cell r="G2">
            <v>36525</v>
          </cell>
        </row>
      </sheetData>
      <sheetData sheetId="678">
        <row r="2">
          <cell r="G2">
            <v>36525</v>
          </cell>
        </row>
      </sheetData>
      <sheetData sheetId="679">
        <row r="2">
          <cell r="G2">
            <v>36525</v>
          </cell>
        </row>
      </sheetData>
      <sheetData sheetId="680"/>
      <sheetData sheetId="681"/>
      <sheetData sheetId="682"/>
      <sheetData sheetId="683"/>
      <sheetData sheetId="684">
        <row r="4">
          <cell r="B4">
            <v>8500000</v>
          </cell>
        </row>
      </sheetData>
      <sheetData sheetId="685">
        <row r="4">
          <cell r="B4">
            <v>8500000</v>
          </cell>
        </row>
      </sheetData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>
        <row r="2">
          <cell r="G2">
            <v>36525</v>
          </cell>
        </row>
      </sheetData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>
        <row r="2">
          <cell r="G2">
            <v>36525</v>
          </cell>
        </row>
      </sheetData>
      <sheetData sheetId="890">
        <row r="2">
          <cell r="G2">
            <v>36525</v>
          </cell>
        </row>
      </sheetData>
      <sheetData sheetId="891">
        <row r="2">
          <cell r="G2">
            <v>36525</v>
          </cell>
        </row>
      </sheetData>
      <sheetData sheetId="892">
        <row r="2">
          <cell r="G2">
            <v>36525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>
        <row r="4">
          <cell r="B4" t="str">
            <v>TETRA PAK TAIWAN LTD.</v>
          </cell>
        </row>
      </sheetData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 refreshError="1"/>
      <sheetData sheetId="993" refreshError="1"/>
      <sheetData sheetId="994" refreshError="1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/>
      <sheetData sheetId="1003">
        <row r="2">
          <cell r="G2">
            <v>36525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2">
          <cell r="G2">
            <v>36525</v>
          </cell>
        </row>
      </sheetData>
      <sheetData sheetId="1017">
        <row r="2">
          <cell r="G2">
            <v>36525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>
        <row r="2">
          <cell r="G2">
            <v>36525</v>
          </cell>
        </row>
      </sheetData>
      <sheetData sheetId="1104">
        <row r="2">
          <cell r="G2">
            <v>36525</v>
          </cell>
        </row>
      </sheetData>
      <sheetData sheetId="1105"/>
      <sheetData sheetId="1106">
        <row r="2">
          <cell r="G2">
            <v>36525</v>
          </cell>
        </row>
      </sheetData>
      <sheetData sheetId="1107">
        <row r="2">
          <cell r="G2">
            <v>36525</v>
          </cell>
        </row>
      </sheetData>
      <sheetData sheetId="1108">
        <row r="2">
          <cell r="G2">
            <v>36525</v>
          </cell>
        </row>
      </sheetData>
      <sheetData sheetId="1109">
        <row r="2">
          <cell r="G2">
            <v>36525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 refreshError="1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G2">
            <v>36525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/>
      <sheetData sheetId="1420"/>
      <sheetData sheetId="1421"/>
      <sheetData sheetId="1422"/>
      <sheetData sheetId="1423"/>
      <sheetData sheetId="1424">
        <row r="3">
          <cell r="A3" t="str">
            <v>CLIENT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 refreshError="1"/>
      <sheetData sheetId="1516" refreshError="1"/>
      <sheetData sheetId="1517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  <sheetName val="Aging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PA"/>
      <sheetName val="TRC98-Q2"/>
      <sheetName val="S-5"/>
      <sheetName val="Sheet1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DEP12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conso46"/>
      <sheetName val="BALANCE SHEET "/>
      <sheetName val="เงินกู้ MGC"/>
      <sheetName val="เงินกู้ธนชาติ"/>
      <sheetName val="ยานพาหนะ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คชจ.ดำเนินงาน6-43"/>
      <sheetName val="社員リスト"/>
      <sheetName val="SH-A"/>
      <sheetName val="code"/>
      <sheetName val="ls"/>
      <sheetName val="Invoiced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99.1海業提示コスト(収容数 １２,８００)"/>
      <sheetName val="FP Friends Other"/>
      <sheetName val="ตั๋วเงินรับ"/>
      <sheetName val="เงินกู้_MGC1"/>
      <sheetName val="เงินกู้_MGC"/>
      <sheetName val="Job_header"/>
      <sheetName val="P&amp;L_Rates"/>
      <sheetName val="คชจ_ดำเนินงาน6-43"/>
      <sheetName val="Trial_Balance"/>
      <sheetName val="10Segment_report"/>
      <sheetName val="7Long_term_liabilities"/>
      <sheetName val="1Cash_for_Interest"/>
      <sheetName val="3Detail_of_cash_flow"/>
      <sheetName val="_IB-PL-00-01_SUMMARY"/>
      <sheetName val="Retail_1291_Press_on_1010"/>
      <sheetName val="Call_Down_Data_OLD"/>
      <sheetName val="Wkgs_BS_Lead"/>
      <sheetName val="ACS_Revenue"/>
      <sheetName val="งบกำไรฯ_48(1)"/>
      <sheetName val="Main"/>
      <sheetName val="Reference"/>
      <sheetName val="Selling and Admins (DONE)"/>
      <sheetName val="1602-97"/>
      <sheetName val="LSE_ADCO"/>
      <sheetName val="6289105-"/>
      <sheetName val="TB2012"/>
      <sheetName val="Sap_927_Vdr"/>
      <sheetName val="Nov 2000 Current account  "/>
      <sheetName val="Group"/>
      <sheetName val="Q1 Vol"/>
      <sheetName val="Instructions -Data input"/>
      <sheetName val="Sheet1"/>
      <sheetName val="D1"/>
      <sheetName val=" IB-PL-YTD"/>
      <sheetName val="ma-pt"/>
      <sheetName val="TH00_12080000"/>
      <sheetName val="POV"/>
      <sheetName val="XXC&amp;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showGridLines="0" topLeftCell="A59" zoomScale="66" zoomScaleNormal="80" zoomScaleSheetLayoutView="100" workbookViewId="0">
      <selection activeCell="G61" sqref="G61"/>
    </sheetView>
  </sheetViews>
  <sheetFormatPr defaultColWidth="10.5546875" defaultRowHeight="20.100000000000001" customHeight="1"/>
  <cols>
    <col min="1" max="1" width="52" style="43" customWidth="1"/>
    <col min="2" max="2" width="1.5546875" style="43" customWidth="1"/>
    <col min="3" max="3" width="7.44140625" style="43" customWidth="1"/>
    <col min="4" max="4" width="2" style="43" customWidth="1"/>
    <col min="5" max="5" width="16.33203125" style="43" bestFit="1" customWidth="1"/>
    <col min="6" max="6" width="2" style="43" customWidth="1"/>
    <col min="7" max="7" width="14.5546875" style="43" customWidth="1"/>
    <col min="8" max="8" width="2" style="43" customWidth="1"/>
    <col min="9" max="9" width="16.33203125" style="43" bestFit="1" customWidth="1"/>
    <col min="10" max="10" width="2.5546875" style="43" customWidth="1"/>
    <col min="11" max="11" width="14.5546875" style="43" customWidth="1"/>
    <col min="12" max="12" width="10.5546875" style="43"/>
    <col min="13" max="13" width="11.5546875" style="26" bestFit="1" customWidth="1"/>
    <col min="14" max="14" width="10.5546875" style="23" bestFit="1" customWidth="1"/>
    <col min="15" max="15" width="11.5546875" style="26" bestFit="1" customWidth="1"/>
    <col min="16" max="16379" width="10.5546875" style="43"/>
    <col min="16380" max="16380" width="10.5546875" style="43" bestFit="1"/>
    <col min="16381" max="16384" width="10.5546875" style="43"/>
  </cols>
  <sheetData>
    <row r="1" spans="1:15" s="27" customFormat="1" ht="23.4">
      <c r="A1" s="27" t="s">
        <v>0</v>
      </c>
      <c r="M1" s="25"/>
      <c r="N1" s="24"/>
      <c r="O1" s="25"/>
    </row>
    <row r="2" spans="1:15" s="27" customFormat="1" ht="23.4">
      <c r="A2" s="27" t="s">
        <v>1</v>
      </c>
      <c r="M2" s="25"/>
      <c r="N2" s="24"/>
      <c r="O2" s="25"/>
    </row>
    <row r="3" spans="1:15" s="28" customFormat="1" ht="23.4">
      <c r="A3" s="28" t="s">
        <v>2</v>
      </c>
      <c r="H3" s="27"/>
      <c r="I3" s="29"/>
      <c r="J3" s="27"/>
      <c r="K3" s="27"/>
      <c r="M3" s="25"/>
      <c r="N3" s="24"/>
      <c r="O3" s="25"/>
    </row>
    <row r="4" spans="1:15" s="30" customFormat="1" ht="23.4">
      <c r="D4" s="31"/>
      <c r="E4" s="31"/>
      <c r="G4" s="31"/>
      <c r="I4" s="32"/>
      <c r="J4" s="33"/>
      <c r="K4" s="32" t="s">
        <v>3</v>
      </c>
      <c r="M4" s="26"/>
      <c r="N4" s="23"/>
      <c r="O4" s="26"/>
    </row>
    <row r="5" spans="1:15" s="35" customFormat="1" ht="23.4">
      <c r="A5" s="34"/>
      <c r="B5" s="34"/>
      <c r="C5" s="34"/>
      <c r="D5" s="30"/>
      <c r="E5" s="163" t="s">
        <v>4</v>
      </c>
      <c r="F5" s="163"/>
      <c r="G5" s="163"/>
      <c r="I5" s="163" t="s">
        <v>5</v>
      </c>
      <c r="J5" s="163"/>
      <c r="K5" s="163"/>
      <c r="M5" s="26"/>
      <c r="N5" s="23"/>
      <c r="O5" s="26"/>
    </row>
    <row r="6" spans="1:15" s="35" customFormat="1" ht="23.4">
      <c r="A6" s="34"/>
      <c r="B6" s="34"/>
      <c r="C6" s="36" t="s">
        <v>6</v>
      </c>
      <c r="D6" s="37"/>
      <c r="E6" s="38" t="s">
        <v>7</v>
      </c>
      <c r="F6" s="39"/>
      <c r="G6" s="38" t="s">
        <v>8</v>
      </c>
      <c r="I6" s="38" t="s">
        <v>7</v>
      </c>
      <c r="J6" s="39"/>
      <c r="K6" s="38" t="s">
        <v>8</v>
      </c>
      <c r="M6" s="26"/>
      <c r="N6" s="23"/>
      <c r="O6" s="26"/>
    </row>
    <row r="7" spans="1:15" s="35" customFormat="1" ht="23.4">
      <c r="A7" s="34"/>
      <c r="B7" s="34"/>
      <c r="C7" s="40"/>
      <c r="D7" s="37"/>
      <c r="E7" s="41" t="s">
        <v>9</v>
      </c>
      <c r="F7" s="39"/>
      <c r="G7" s="41" t="s">
        <v>10</v>
      </c>
      <c r="I7" s="41" t="s">
        <v>9</v>
      </c>
      <c r="J7" s="39"/>
      <c r="K7" s="41" t="s">
        <v>10</v>
      </c>
      <c r="M7" s="26"/>
      <c r="N7" s="23"/>
      <c r="O7" s="26"/>
    </row>
    <row r="8" spans="1:15" s="35" customFormat="1" ht="23.4">
      <c r="A8" s="34"/>
      <c r="B8" s="34"/>
      <c r="C8" s="40"/>
      <c r="D8" s="37"/>
      <c r="E8" s="41" t="s">
        <v>11</v>
      </c>
      <c r="F8" s="39"/>
      <c r="G8" s="41"/>
      <c r="I8" s="41" t="s">
        <v>11</v>
      </c>
      <c r="J8" s="39"/>
      <c r="K8" s="41"/>
      <c r="M8" s="26"/>
      <c r="N8" s="23"/>
      <c r="O8" s="26"/>
    </row>
    <row r="9" spans="1:15" ht="23.4">
      <c r="A9" s="42" t="s">
        <v>12</v>
      </c>
      <c r="E9" s="44"/>
      <c r="I9" s="44"/>
      <c r="K9" s="45"/>
    </row>
    <row r="10" spans="1:15" ht="23.4">
      <c r="A10" s="42" t="s">
        <v>13</v>
      </c>
      <c r="E10" s="44"/>
      <c r="I10" s="44"/>
      <c r="K10" s="45"/>
    </row>
    <row r="11" spans="1:15" ht="23.4">
      <c r="A11" s="43" t="s">
        <v>14</v>
      </c>
      <c r="B11" s="46">
        <v>8</v>
      </c>
      <c r="C11" s="46"/>
      <c r="E11" s="1">
        <v>259759</v>
      </c>
      <c r="F11" s="1"/>
      <c r="G11" s="1">
        <v>252305</v>
      </c>
      <c r="H11" s="1"/>
      <c r="I11" s="1">
        <v>211798</v>
      </c>
      <c r="J11" s="17"/>
      <c r="K11" s="1">
        <v>189426</v>
      </c>
    </row>
    <row r="12" spans="1:15" ht="23.4">
      <c r="A12" s="43" t="s">
        <v>15</v>
      </c>
      <c r="C12" s="46" t="s">
        <v>16</v>
      </c>
      <c r="E12" s="1">
        <v>24912</v>
      </c>
      <c r="F12" s="1"/>
      <c r="G12" s="1">
        <v>29580</v>
      </c>
      <c r="H12" s="1"/>
      <c r="I12" s="1">
        <v>22226</v>
      </c>
      <c r="J12" s="17"/>
      <c r="K12" s="1">
        <v>27108</v>
      </c>
    </row>
    <row r="13" spans="1:15" ht="23.4">
      <c r="A13" s="43" t="s">
        <v>17</v>
      </c>
      <c r="C13" s="46">
        <v>3</v>
      </c>
      <c r="E13" s="4">
        <v>0</v>
      </c>
      <c r="F13" s="1"/>
      <c r="G13" s="4">
        <v>55</v>
      </c>
      <c r="H13" s="1"/>
      <c r="I13" s="1">
        <v>2101</v>
      </c>
      <c r="J13" s="17"/>
      <c r="K13" s="1">
        <v>297</v>
      </c>
    </row>
    <row r="14" spans="1:15" ht="23.4">
      <c r="A14" s="43" t="s">
        <v>18</v>
      </c>
      <c r="C14" s="46">
        <v>5</v>
      </c>
      <c r="E14" s="1">
        <v>20000</v>
      </c>
      <c r="F14" s="1"/>
      <c r="G14" s="1">
        <v>26295</v>
      </c>
      <c r="H14" s="1"/>
      <c r="I14" s="1">
        <v>20000</v>
      </c>
      <c r="J14" s="1"/>
      <c r="K14" s="1">
        <v>26295</v>
      </c>
    </row>
    <row r="15" spans="1:15" ht="23.4">
      <c r="A15" s="43" t="s">
        <v>19</v>
      </c>
      <c r="B15" s="46">
        <v>11</v>
      </c>
      <c r="C15" s="46">
        <v>6</v>
      </c>
      <c r="E15" s="1">
        <v>49021</v>
      </c>
      <c r="F15" s="2"/>
      <c r="G15" s="1">
        <v>43076</v>
      </c>
      <c r="H15" s="2"/>
      <c r="I15" s="1">
        <v>38980</v>
      </c>
      <c r="J15" s="17"/>
      <c r="K15" s="1">
        <v>34705</v>
      </c>
    </row>
    <row r="16" spans="1:15" ht="23.4">
      <c r="A16" s="43" t="s">
        <v>20</v>
      </c>
      <c r="B16" s="46"/>
      <c r="C16" s="46"/>
      <c r="E16" s="5">
        <v>28824</v>
      </c>
      <c r="F16" s="13"/>
      <c r="G16" s="5">
        <v>12084</v>
      </c>
      <c r="H16" s="2"/>
      <c r="I16" s="5">
        <v>24231</v>
      </c>
      <c r="J16" s="17"/>
      <c r="K16" s="5">
        <v>11029</v>
      </c>
    </row>
    <row r="17" spans="1:11" ht="23.4">
      <c r="A17" s="42" t="s">
        <v>21</v>
      </c>
      <c r="B17" s="47"/>
      <c r="C17" s="46"/>
      <c r="E17" s="8">
        <f>SUM(E11:E16)</f>
        <v>382516</v>
      </c>
      <c r="F17" s="13"/>
      <c r="G17" s="8">
        <f>SUM(G11:G16)</f>
        <v>363395</v>
      </c>
      <c r="H17" s="2">
        <f>SUM(H11:H16)</f>
        <v>0</v>
      </c>
      <c r="I17" s="8">
        <f>SUM(I11:I16)</f>
        <v>319336</v>
      </c>
      <c r="J17" s="2"/>
      <c r="K17" s="8">
        <f>SUM(K11:K16)</f>
        <v>288860</v>
      </c>
    </row>
    <row r="18" spans="1:11" ht="23.4">
      <c r="A18" s="42" t="s">
        <v>22</v>
      </c>
      <c r="B18" s="46"/>
      <c r="C18" s="46"/>
      <c r="E18" s="1"/>
      <c r="F18" s="6"/>
      <c r="G18" s="1"/>
      <c r="H18" s="1"/>
      <c r="I18" s="1"/>
      <c r="J18" s="1"/>
      <c r="K18" s="1"/>
    </row>
    <row r="19" spans="1:11" ht="23.4">
      <c r="A19" s="43" t="s">
        <v>23</v>
      </c>
      <c r="B19" s="46"/>
      <c r="C19" s="46"/>
    </row>
    <row r="20" spans="1:11" ht="23.4">
      <c r="A20" s="43" t="s">
        <v>24</v>
      </c>
      <c r="B20" s="46"/>
      <c r="C20" s="46">
        <v>3</v>
      </c>
      <c r="E20" s="4">
        <v>0</v>
      </c>
      <c r="F20" s="4"/>
      <c r="G20" s="4">
        <v>179</v>
      </c>
      <c r="H20" s="4"/>
      <c r="I20" s="1">
        <v>27449</v>
      </c>
      <c r="J20" s="12"/>
      <c r="K20" s="1">
        <v>21564</v>
      </c>
    </row>
    <row r="21" spans="1:11" ht="23.4">
      <c r="A21" s="43" t="s">
        <v>25</v>
      </c>
      <c r="B21" s="46"/>
      <c r="C21" s="46"/>
    </row>
    <row r="22" spans="1:11" ht="23.4">
      <c r="A22" s="43" t="s">
        <v>24</v>
      </c>
      <c r="B22" s="46"/>
      <c r="C22" s="46">
        <v>5</v>
      </c>
      <c r="E22" s="4">
        <v>9342</v>
      </c>
      <c r="F22" s="4"/>
      <c r="G22" s="4">
        <v>8527</v>
      </c>
      <c r="H22" s="4"/>
      <c r="I22" s="1">
        <v>9342</v>
      </c>
      <c r="J22" s="12"/>
      <c r="K22" s="1">
        <v>8527</v>
      </c>
    </row>
    <row r="23" spans="1:11" ht="23.4">
      <c r="A23" s="43" t="s">
        <v>26</v>
      </c>
      <c r="B23" s="48">
        <v>13</v>
      </c>
      <c r="C23" s="46">
        <v>7</v>
      </c>
      <c r="E23" s="4">
        <v>0</v>
      </c>
      <c r="F23" s="4"/>
      <c r="G23" s="4">
        <v>0</v>
      </c>
      <c r="H23" s="4"/>
      <c r="I23" s="1">
        <v>101705</v>
      </c>
      <c r="J23" s="12"/>
      <c r="K23" s="1">
        <v>101705</v>
      </c>
    </row>
    <row r="24" spans="1:11" ht="23.4">
      <c r="A24" s="43" t="s">
        <v>27</v>
      </c>
      <c r="B24" s="48"/>
      <c r="C24" s="49">
        <v>8.1</v>
      </c>
      <c r="E24" s="4">
        <v>3531</v>
      </c>
      <c r="F24" s="4"/>
      <c r="G24" s="4">
        <v>4196</v>
      </c>
      <c r="H24" s="4"/>
      <c r="I24" s="4">
        <v>0</v>
      </c>
      <c r="J24" s="12"/>
      <c r="K24" s="4">
        <v>0</v>
      </c>
    </row>
    <row r="25" spans="1:11" ht="23.4">
      <c r="A25" s="43" t="s">
        <v>28</v>
      </c>
      <c r="B25" s="48">
        <v>15</v>
      </c>
      <c r="C25" s="46">
        <v>9</v>
      </c>
      <c r="E25" s="1">
        <v>987464</v>
      </c>
      <c r="F25" s="4"/>
      <c r="G25" s="1">
        <v>953806</v>
      </c>
      <c r="H25" s="4"/>
      <c r="I25" s="1">
        <v>925585</v>
      </c>
      <c r="J25" s="12"/>
      <c r="K25" s="1">
        <v>890466</v>
      </c>
    </row>
    <row r="26" spans="1:11" ht="23.4">
      <c r="A26" s="43" t="s">
        <v>29</v>
      </c>
      <c r="B26" s="48"/>
      <c r="C26" s="46">
        <v>10</v>
      </c>
      <c r="E26" s="1">
        <v>540029</v>
      </c>
      <c r="F26" s="4"/>
      <c r="G26" s="1">
        <v>470937</v>
      </c>
      <c r="H26" s="4"/>
      <c r="I26" s="1">
        <v>508110</v>
      </c>
      <c r="J26" s="12"/>
      <c r="K26" s="1">
        <v>452014</v>
      </c>
    </row>
    <row r="27" spans="1:11" ht="23.4">
      <c r="A27" s="43" t="s">
        <v>30</v>
      </c>
      <c r="B27" s="48">
        <v>16</v>
      </c>
      <c r="C27" s="46"/>
      <c r="E27" s="1">
        <v>24536</v>
      </c>
      <c r="F27" s="4"/>
      <c r="G27" s="1">
        <v>24536</v>
      </c>
      <c r="H27" s="4"/>
      <c r="I27" s="1">
        <v>20340</v>
      </c>
      <c r="J27" s="12"/>
      <c r="K27" s="1">
        <v>20340</v>
      </c>
    </row>
    <row r="28" spans="1:11" ht="23.4">
      <c r="A28" s="43" t="s">
        <v>31</v>
      </c>
      <c r="B28" s="46">
        <v>17</v>
      </c>
      <c r="C28" s="46"/>
      <c r="E28" s="1">
        <v>5795</v>
      </c>
      <c r="F28" s="4"/>
      <c r="G28" s="1">
        <v>5626</v>
      </c>
      <c r="H28" s="4"/>
      <c r="I28" s="1">
        <v>5626</v>
      </c>
      <c r="J28" s="14"/>
      <c r="K28" s="1">
        <v>5504</v>
      </c>
    </row>
    <row r="29" spans="1:11" ht="23.4">
      <c r="A29" s="43" t="s">
        <v>32</v>
      </c>
      <c r="B29" s="46">
        <v>26</v>
      </c>
      <c r="C29" s="46"/>
      <c r="E29" s="1">
        <v>2047</v>
      </c>
      <c r="F29" s="4"/>
      <c r="G29" s="1">
        <v>46523</v>
      </c>
      <c r="H29" s="4"/>
      <c r="I29" s="4">
        <v>0</v>
      </c>
      <c r="J29" s="14"/>
      <c r="K29" s="4">
        <v>43248</v>
      </c>
    </row>
    <row r="30" spans="1:11" ht="23.4">
      <c r="A30" s="43" t="s">
        <v>33</v>
      </c>
      <c r="B30" s="46"/>
      <c r="C30" s="47"/>
      <c r="E30" s="1">
        <v>80968</v>
      </c>
      <c r="F30" s="6"/>
      <c r="G30" s="1">
        <v>80916</v>
      </c>
      <c r="H30" s="1"/>
      <c r="I30" s="1">
        <v>79957</v>
      </c>
      <c r="J30" s="14"/>
      <c r="K30" s="1">
        <v>79848</v>
      </c>
    </row>
    <row r="31" spans="1:11" ht="23.4">
      <c r="A31" s="43" t="s">
        <v>34</v>
      </c>
      <c r="B31" s="46"/>
      <c r="C31" s="47"/>
      <c r="E31" s="1">
        <v>30593</v>
      </c>
      <c r="F31" s="6"/>
      <c r="G31" s="1">
        <v>10998</v>
      </c>
      <c r="H31" s="1"/>
      <c r="I31" s="1">
        <v>30593</v>
      </c>
      <c r="J31" s="14"/>
      <c r="K31" s="1">
        <v>10998</v>
      </c>
    </row>
    <row r="32" spans="1:11" ht="23.4">
      <c r="A32" s="43" t="s">
        <v>35</v>
      </c>
      <c r="B32" s="46"/>
      <c r="C32" s="47"/>
      <c r="E32" s="5">
        <v>3863</v>
      </c>
      <c r="F32" s="13"/>
      <c r="G32" s="5">
        <v>3380</v>
      </c>
      <c r="H32" s="2"/>
      <c r="I32" s="1">
        <v>3773</v>
      </c>
      <c r="J32" s="11"/>
      <c r="K32" s="1">
        <v>3320</v>
      </c>
    </row>
    <row r="33" spans="1:15" ht="23.4">
      <c r="A33" s="42" t="s">
        <v>36</v>
      </c>
      <c r="B33" s="46"/>
      <c r="C33" s="47"/>
      <c r="E33" s="8">
        <f>SUM(E20:E32)</f>
        <v>1688168</v>
      </c>
      <c r="F33" s="6"/>
      <c r="G33" s="8">
        <f>SUM(G20:G32)</f>
        <v>1609624</v>
      </c>
      <c r="H33" s="1"/>
      <c r="I33" s="8">
        <f>SUM(I20:I32)</f>
        <v>1712480</v>
      </c>
      <c r="J33" s="12"/>
      <c r="K33" s="8">
        <f>SUM(K20:K32)</f>
        <v>1637534</v>
      </c>
    </row>
    <row r="34" spans="1:15" ht="24" thickBot="1">
      <c r="A34" s="42" t="s">
        <v>37</v>
      </c>
      <c r="B34" s="48"/>
      <c r="C34" s="47"/>
      <c r="E34" s="50">
        <f>SUM(E17,E33)</f>
        <v>2070684</v>
      </c>
      <c r="G34" s="50">
        <f>SUM(G17,G33)</f>
        <v>1973019</v>
      </c>
      <c r="I34" s="50">
        <f>SUM(I17,I33)</f>
        <v>2031816</v>
      </c>
      <c r="J34" s="51"/>
      <c r="K34" s="50">
        <f>SUM(K17,K33)</f>
        <v>1926394</v>
      </c>
    </row>
    <row r="35" spans="1:15" ht="24" thickTop="1">
      <c r="A35" s="42"/>
      <c r="B35" s="48"/>
      <c r="C35" s="47"/>
      <c r="E35" s="44"/>
      <c r="G35" s="44"/>
      <c r="I35" s="44"/>
      <c r="J35" s="51"/>
      <c r="K35" s="44"/>
    </row>
    <row r="36" spans="1:15" ht="23.4">
      <c r="A36" s="43" t="s">
        <v>38</v>
      </c>
    </row>
    <row r="37" spans="1:15" s="27" customFormat="1" ht="23.4">
      <c r="A37" s="27" t="s">
        <v>0</v>
      </c>
      <c r="M37" s="25"/>
      <c r="N37" s="24"/>
      <c r="O37" s="25"/>
    </row>
    <row r="38" spans="1:15" s="27" customFormat="1" ht="23.4">
      <c r="A38" s="27" t="s">
        <v>39</v>
      </c>
      <c r="M38" s="25"/>
      <c r="N38" s="24"/>
      <c r="O38" s="25"/>
    </row>
    <row r="39" spans="1:15" s="28" customFormat="1" ht="23.4">
      <c r="A39" s="28" t="s">
        <v>2</v>
      </c>
      <c r="H39" s="27"/>
      <c r="I39" s="29"/>
      <c r="J39" s="27"/>
      <c r="K39" s="27"/>
      <c r="M39" s="25"/>
      <c r="N39" s="24"/>
      <c r="O39" s="25"/>
    </row>
    <row r="40" spans="1:15" s="30" customFormat="1" ht="23.4">
      <c r="D40" s="31"/>
      <c r="E40" s="31"/>
      <c r="G40" s="31"/>
      <c r="I40" s="32"/>
      <c r="J40" s="33"/>
      <c r="K40" s="32" t="s">
        <v>3</v>
      </c>
      <c r="M40" s="26"/>
      <c r="N40" s="23"/>
      <c r="O40" s="26"/>
    </row>
    <row r="41" spans="1:15" s="35" customFormat="1" ht="23.4">
      <c r="A41" s="34"/>
      <c r="B41" s="34"/>
      <c r="C41" s="34"/>
      <c r="D41" s="30"/>
      <c r="E41" s="163" t="s">
        <v>4</v>
      </c>
      <c r="F41" s="163"/>
      <c r="G41" s="163"/>
      <c r="I41" s="163" t="s">
        <v>5</v>
      </c>
      <c r="J41" s="163"/>
      <c r="K41" s="163"/>
      <c r="M41" s="26"/>
      <c r="N41" s="23"/>
      <c r="O41" s="26"/>
    </row>
    <row r="42" spans="1:15" s="35" customFormat="1" ht="23.4">
      <c r="A42" s="34"/>
      <c r="B42" s="34"/>
      <c r="C42" s="36" t="s">
        <v>6</v>
      </c>
      <c r="D42" s="37"/>
      <c r="E42" s="38" t="s">
        <v>7</v>
      </c>
      <c r="F42" s="39"/>
      <c r="G42" s="38" t="s">
        <v>8</v>
      </c>
      <c r="I42" s="38" t="s">
        <v>7</v>
      </c>
      <c r="J42" s="39"/>
      <c r="K42" s="38" t="s">
        <v>8</v>
      </c>
      <c r="M42" s="26"/>
      <c r="N42" s="23"/>
      <c r="O42" s="26"/>
    </row>
    <row r="43" spans="1:15" s="35" customFormat="1" ht="23.4">
      <c r="A43" s="34"/>
      <c r="B43" s="34"/>
      <c r="C43" s="40"/>
      <c r="D43" s="37"/>
      <c r="E43" s="41" t="s">
        <v>9</v>
      </c>
      <c r="F43" s="39"/>
      <c r="G43" s="41" t="s">
        <v>10</v>
      </c>
      <c r="I43" s="41" t="s">
        <v>9</v>
      </c>
      <c r="J43" s="39"/>
      <c r="K43" s="41" t="s">
        <v>10</v>
      </c>
      <c r="M43" s="26"/>
      <c r="N43" s="23"/>
      <c r="O43" s="26"/>
    </row>
    <row r="44" spans="1:15" s="35" customFormat="1" ht="23.4">
      <c r="A44" s="34"/>
      <c r="B44" s="34"/>
      <c r="C44" s="40"/>
      <c r="D44" s="37"/>
      <c r="E44" s="41" t="s">
        <v>11</v>
      </c>
      <c r="F44" s="39"/>
      <c r="G44" s="41"/>
      <c r="I44" s="41" t="s">
        <v>11</v>
      </c>
      <c r="J44" s="39"/>
      <c r="K44" s="41"/>
      <c r="M44" s="26"/>
      <c r="N44" s="23"/>
      <c r="O44" s="26"/>
    </row>
    <row r="45" spans="1:15" ht="23.4">
      <c r="A45" s="42" t="s">
        <v>40</v>
      </c>
      <c r="D45" s="52"/>
      <c r="E45" s="44"/>
      <c r="F45" s="52"/>
      <c r="G45" s="52"/>
      <c r="H45" s="52"/>
      <c r="I45" s="53"/>
      <c r="J45" s="54"/>
      <c r="K45" s="45"/>
    </row>
    <row r="46" spans="1:15" ht="23.4">
      <c r="A46" s="42" t="s">
        <v>41</v>
      </c>
      <c r="E46" s="44"/>
      <c r="I46" s="44"/>
      <c r="J46" s="51"/>
      <c r="K46" s="45"/>
    </row>
    <row r="47" spans="1:15" ht="23.4">
      <c r="A47" s="43" t="s">
        <v>42</v>
      </c>
      <c r="C47" s="46">
        <v>3</v>
      </c>
      <c r="E47" s="9">
        <v>124085</v>
      </c>
      <c r="F47" s="9"/>
      <c r="G47" s="9">
        <v>123699</v>
      </c>
      <c r="H47" s="9"/>
      <c r="I47" s="9">
        <v>119700</v>
      </c>
      <c r="J47" s="3"/>
      <c r="K47" s="9">
        <v>133177</v>
      </c>
    </row>
    <row r="48" spans="1:15" ht="23.4">
      <c r="A48" s="43" t="s">
        <v>43</v>
      </c>
      <c r="C48" s="46">
        <v>11</v>
      </c>
      <c r="E48" s="1">
        <v>26658</v>
      </c>
      <c r="F48" s="9"/>
      <c r="G48" s="1">
        <v>42744</v>
      </c>
      <c r="H48" s="9"/>
      <c r="I48" s="1">
        <v>26658</v>
      </c>
      <c r="J48" s="1"/>
      <c r="K48" s="1">
        <v>40008</v>
      </c>
    </row>
    <row r="49" spans="1:11" ht="23.4">
      <c r="A49" s="43" t="s">
        <v>44</v>
      </c>
      <c r="C49" s="46" t="s">
        <v>45</v>
      </c>
      <c r="E49" s="1">
        <v>148911</v>
      </c>
      <c r="F49" s="9"/>
      <c r="G49" s="1">
        <v>142926</v>
      </c>
      <c r="H49" s="9"/>
      <c r="I49" s="1">
        <v>145785</v>
      </c>
      <c r="J49" s="3"/>
      <c r="K49" s="1">
        <v>141361</v>
      </c>
    </row>
    <row r="50" spans="1:11" ht="23.4">
      <c r="A50" s="43" t="s">
        <v>46</v>
      </c>
      <c r="C50" s="46"/>
      <c r="E50" s="4">
        <v>17</v>
      </c>
      <c r="F50" s="1"/>
      <c r="G50" s="9">
        <v>459</v>
      </c>
      <c r="H50" s="1"/>
      <c r="I50" s="4">
        <v>0</v>
      </c>
      <c r="J50" s="3"/>
      <c r="K50" s="4">
        <v>0</v>
      </c>
    </row>
    <row r="51" spans="1:11" ht="23.4">
      <c r="A51" s="43" t="s">
        <v>47</v>
      </c>
      <c r="C51" s="46"/>
      <c r="E51" s="9">
        <v>46638</v>
      </c>
      <c r="F51" s="1"/>
      <c r="G51" s="9">
        <v>55902</v>
      </c>
      <c r="H51" s="1"/>
      <c r="I51" s="9">
        <v>44316</v>
      </c>
      <c r="J51" s="3"/>
      <c r="K51" s="9">
        <v>54616</v>
      </c>
    </row>
    <row r="52" spans="1:11" ht="23.4">
      <c r="A52" s="43" t="s">
        <v>48</v>
      </c>
      <c r="C52" s="46"/>
      <c r="E52" s="9">
        <v>10065</v>
      </c>
      <c r="F52" s="1"/>
      <c r="G52" s="9">
        <v>9822</v>
      </c>
      <c r="H52" s="1"/>
      <c r="I52" s="9">
        <v>9056</v>
      </c>
      <c r="J52" s="3"/>
      <c r="K52" s="9">
        <v>8445</v>
      </c>
    </row>
    <row r="53" spans="1:11" ht="23.4">
      <c r="A53" s="42" t="s">
        <v>49</v>
      </c>
      <c r="E53" s="8">
        <f>SUM(E47:E52)</f>
        <v>356374</v>
      </c>
      <c r="F53" s="2"/>
      <c r="G53" s="8">
        <f>SUM(G47:G52)</f>
        <v>375552</v>
      </c>
      <c r="H53" s="2"/>
      <c r="I53" s="8">
        <f>SUM(I47:I52)</f>
        <v>345515</v>
      </c>
      <c r="J53" s="2"/>
      <c r="K53" s="8">
        <f>SUM(K47:K52)</f>
        <v>377607</v>
      </c>
    </row>
    <row r="54" spans="1:11" ht="23.4">
      <c r="A54" s="42" t="s">
        <v>50</v>
      </c>
      <c r="C54" s="46"/>
      <c r="E54" s="1"/>
      <c r="F54" s="1"/>
      <c r="G54" s="1"/>
      <c r="H54" s="2"/>
      <c r="I54" s="15"/>
      <c r="J54" s="2"/>
      <c r="K54" s="15"/>
    </row>
    <row r="55" spans="1:11" ht="24" customHeight="1">
      <c r="A55" s="55" t="s">
        <v>51</v>
      </c>
      <c r="C55" s="46">
        <v>11</v>
      </c>
      <c r="E55" s="16">
        <v>0</v>
      </c>
      <c r="F55" s="3"/>
      <c r="G55" s="1">
        <v>70952</v>
      </c>
      <c r="H55" s="3"/>
      <c r="I55" s="16">
        <v>0</v>
      </c>
      <c r="J55" s="17"/>
      <c r="K55" s="1">
        <v>66656</v>
      </c>
    </row>
    <row r="56" spans="1:11" ht="24" customHeight="1">
      <c r="A56" s="55" t="s">
        <v>52</v>
      </c>
      <c r="C56" s="46">
        <v>3</v>
      </c>
      <c r="E56" s="1">
        <v>100000</v>
      </c>
      <c r="F56" s="3"/>
      <c r="G56" s="4">
        <v>200000</v>
      </c>
      <c r="H56" s="3"/>
      <c r="I56" s="1">
        <v>100000</v>
      </c>
      <c r="J56" s="17"/>
      <c r="K56" s="1">
        <v>200000</v>
      </c>
    </row>
    <row r="57" spans="1:11" ht="24" customHeight="1">
      <c r="A57" s="55" t="s">
        <v>53</v>
      </c>
      <c r="C57" s="46" t="s">
        <v>45</v>
      </c>
      <c r="E57" s="1">
        <v>471489</v>
      </c>
      <c r="F57" s="3"/>
      <c r="G57" s="1">
        <v>400793</v>
      </c>
      <c r="H57" s="3"/>
      <c r="I57" s="1">
        <v>466143</v>
      </c>
      <c r="J57" s="17"/>
      <c r="K57" s="1">
        <v>400710</v>
      </c>
    </row>
    <row r="58" spans="1:11" ht="23.4">
      <c r="A58" s="43" t="s">
        <v>54</v>
      </c>
      <c r="C58" s="46"/>
      <c r="E58" s="18">
        <v>4933</v>
      </c>
      <c r="F58" s="2"/>
      <c r="G58" s="18">
        <v>5009</v>
      </c>
      <c r="H58" s="2"/>
      <c r="I58" s="18">
        <v>4051</v>
      </c>
      <c r="J58" s="17"/>
      <c r="K58" s="18">
        <v>4203</v>
      </c>
    </row>
    <row r="59" spans="1:11" ht="23.4">
      <c r="A59" s="43" t="s">
        <v>55</v>
      </c>
      <c r="C59" s="46"/>
      <c r="E59" s="18">
        <v>7614</v>
      </c>
      <c r="F59" s="2"/>
      <c r="G59" s="16">
        <v>0</v>
      </c>
      <c r="H59" s="2"/>
      <c r="I59" s="18">
        <v>7614</v>
      </c>
      <c r="J59" s="17"/>
      <c r="K59" s="16">
        <v>0</v>
      </c>
    </row>
    <row r="60" spans="1:11" ht="23.4">
      <c r="A60" s="43" t="s">
        <v>56</v>
      </c>
      <c r="E60" s="5">
        <v>23716</v>
      </c>
      <c r="F60" s="2"/>
      <c r="G60" s="5">
        <v>19573</v>
      </c>
      <c r="H60" s="2"/>
      <c r="I60" s="5">
        <v>22337</v>
      </c>
      <c r="J60" s="17"/>
      <c r="K60" s="5">
        <v>18440</v>
      </c>
    </row>
    <row r="61" spans="1:11" ht="23.4">
      <c r="A61" s="42" t="s">
        <v>57</v>
      </c>
      <c r="E61" s="5">
        <f>SUM(E55:E60)</f>
        <v>607752</v>
      </c>
      <c r="F61" s="1"/>
      <c r="G61" s="5">
        <f>SUM(G55:G60)</f>
        <v>696327</v>
      </c>
      <c r="H61" s="2"/>
      <c r="I61" s="5">
        <f>SUM(I55:I60)</f>
        <v>600145</v>
      </c>
      <c r="J61" s="2"/>
      <c r="K61" s="5">
        <f>SUM(K55:K60)</f>
        <v>690009</v>
      </c>
    </row>
    <row r="62" spans="1:11" ht="23.4">
      <c r="A62" s="42" t="s">
        <v>58</v>
      </c>
      <c r="E62" s="5">
        <f>SUM(E53,E61)</f>
        <v>964126</v>
      </c>
      <c r="F62" s="1"/>
      <c r="G62" s="5">
        <f>SUM(G53,G61)</f>
        <v>1071879</v>
      </c>
      <c r="H62" s="2"/>
      <c r="I62" s="5">
        <f>SUM(I53,I61)</f>
        <v>945660</v>
      </c>
      <c r="J62" s="1"/>
      <c r="K62" s="5">
        <f>SUM(K53,K61)</f>
        <v>1067616</v>
      </c>
    </row>
    <row r="63" spans="1:11" ht="23.4">
      <c r="A63" s="42" t="s">
        <v>59</v>
      </c>
    </row>
    <row r="64" spans="1:11" ht="23.4">
      <c r="A64" s="43" t="s">
        <v>60</v>
      </c>
      <c r="C64" s="46">
        <v>13</v>
      </c>
    </row>
    <row r="65" spans="1:11" ht="23.4">
      <c r="A65" s="43" t="s">
        <v>61</v>
      </c>
      <c r="C65" s="46"/>
    </row>
    <row r="66" spans="1:11" ht="23.4">
      <c r="A66" s="43" t="s">
        <v>62</v>
      </c>
      <c r="C66" s="46"/>
    </row>
    <row r="67" spans="1:11" ht="24" thickBot="1">
      <c r="A67" s="43" t="s">
        <v>63</v>
      </c>
      <c r="C67" s="46"/>
      <c r="E67" s="10">
        <v>320625</v>
      </c>
      <c r="F67" s="1"/>
      <c r="G67" s="10">
        <v>213750</v>
      </c>
      <c r="H67" s="1"/>
      <c r="I67" s="10">
        <v>320625</v>
      </c>
      <c r="J67" s="1"/>
      <c r="K67" s="10">
        <v>213750</v>
      </c>
    </row>
    <row r="68" spans="1:11" ht="24" thickTop="1">
      <c r="A68" s="43" t="s">
        <v>64</v>
      </c>
      <c r="C68" s="46"/>
      <c r="E68" s="1"/>
      <c r="F68" s="1"/>
      <c r="G68" s="1"/>
      <c r="H68" s="1"/>
      <c r="I68" s="1"/>
      <c r="J68" s="1"/>
      <c r="K68" s="1"/>
    </row>
    <row r="69" spans="1:11" ht="23.4">
      <c r="A69" s="43" t="s">
        <v>65</v>
      </c>
      <c r="C69" s="46"/>
      <c r="E69" s="1"/>
      <c r="F69" s="1"/>
      <c r="G69" s="1"/>
      <c r="H69" s="1"/>
      <c r="I69" s="1"/>
      <c r="J69" s="1"/>
      <c r="K69" s="1"/>
    </row>
    <row r="70" spans="1:11" ht="23.4">
      <c r="A70" s="43" t="s">
        <v>66</v>
      </c>
      <c r="C70" s="46"/>
      <c r="E70" s="2">
        <v>320625</v>
      </c>
      <c r="F70" s="1"/>
      <c r="G70" s="2">
        <v>213750</v>
      </c>
      <c r="H70" s="2"/>
      <c r="I70" s="2">
        <v>320625</v>
      </c>
      <c r="J70" s="2"/>
      <c r="K70" s="2">
        <v>213750</v>
      </c>
    </row>
    <row r="71" spans="1:11" ht="23.4">
      <c r="A71" s="55" t="s">
        <v>67</v>
      </c>
      <c r="C71" s="46"/>
      <c r="E71" s="2">
        <v>278906</v>
      </c>
      <c r="F71" s="1"/>
      <c r="G71" s="2">
        <v>278906</v>
      </c>
      <c r="H71" s="2"/>
      <c r="I71" s="2">
        <v>278906</v>
      </c>
      <c r="J71" s="2"/>
      <c r="K71" s="2">
        <v>278906</v>
      </c>
    </row>
    <row r="72" spans="1:11" ht="23.4">
      <c r="A72" s="55" t="s">
        <v>68</v>
      </c>
      <c r="C72" s="46"/>
      <c r="E72" s="2">
        <v>-46226</v>
      </c>
      <c r="F72" s="1"/>
      <c r="G72" s="2">
        <v>-46226</v>
      </c>
      <c r="H72" s="2"/>
      <c r="I72" s="16">
        <v>0</v>
      </c>
      <c r="J72" s="2"/>
      <c r="K72" s="16">
        <v>0</v>
      </c>
    </row>
    <row r="73" spans="1:11" ht="23.4">
      <c r="A73" s="43" t="s">
        <v>69</v>
      </c>
      <c r="E73" s="15"/>
      <c r="F73" s="1"/>
      <c r="G73" s="15"/>
      <c r="H73" s="15"/>
      <c r="I73" s="15"/>
      <c r="J73" s="2"/>
      <c r="K73" s="15"/>
    </row>
    <row r="74" spans="1:11" ht="23.4">
      <c r="A74" s="43" t="s">
        <v>70</v>
      </c>
      <c r="C74" s="46"/>
      <c r="E74" s="15">
        <v>21375</v>
      </c>
      <c r="F74" s="1"/>
      <c r="G74" s="15">
        <v>21375</v>
      </c>
      <c r="H74" s="15"/>
      <c r="I74" s="15">
        <v>21375</v>
      </c>
      <c r="J74" s="17"/>
      <c r="K74" s="15">
        <v>21375</v>
      </c>
    </row>
    <row r="75" spans="1:11" ht="23.4">
      <c r="A75" s="43" t="s">
        <v>71</v>
      </c>
      <c r="C75" s="46"/>
      <c r="E75" s="15">
        <v>406494</v>
      </c>
      <c r="F75" s="2"/>
      <c r="G75" s="15">
        <v>307950</v>
      </c>
      <c r="H75" s="15"/>
      <c r="I75" s="15">
        <v>339872</v>
      </c>
      <c r="J75" s="17"/>
      <c r="K75" s="15">
        <v>219369</v>
      </c>
    </row>
    <row r="76" spans="1:11" ht="23.4">
      <c r="A76" s="43" t="s">
        <v>72</v>
      </c>
      <c r="C76" s="46"/>
      <c r="E76" s="5">
        <v>125378</v>
      </c>
      <c r="F76" s="2"/>
      <c r="G76" s="5">
        <v>125378</v>
      </c>
      <c r="H76" s="2"/>
      <c r="I76" s="5">
        <v>125378</v>
      </c>
      <c r="J76" s="17"/>
      <c r="K76" s="5">
        <v>125378</v>
      </c>
    </row>
    <row r="77" spans="1:11" ht="23.4">
      <c r="A77" s="43" t="s">
        <v>73</v>
      </c>
      <c r="C77" s="46"/>
      <c r="E77" s="2">
        <f>SUM(E70:E76)</f>
        <v>1106552</v>
      </c>
      <c r="F77" s="2"/>
      <c r="G77" s="2">
        <f>SUM(G70:G76)</f>
        <v>901133</v>
      </c>
      <c r="H77" s="2"/>
      <c r="I77" s="2">
        <f>SUM(I70:I76)</f>
        <v>1086156</v>
      </c>
      <c r="J77" s="2"/>
      <c r="K77" s="2">
        <f>SUM(K70:K76)</f>
        <v>858778</v>
      </c>
    </row>
    <row r="78" spans="1:11" ht="23.4">
      <c r="A78" s="43" t="s">
        <v>74</v>
      </c>
      <c r="C78" s="46"/>
      <c r="E78" s="5">
        <v>6</v>
      </c>
      <c r="F78" s="1"/>
      <c r="G78" s="5">
        <v>7</v>
      </c>
      <c r="H78" s="2"/>
      <c r="I78" s="7">
        <v>0</v>
      </c>
      <c r="J78" s="3"/>
      <c r="K78" s="7">
        <v>0</v>
      </c>
    </row>
    <row r="79" spans="1:11" ht="23.4">
      <c r="A79" s="42" t="s">
        <v>75</v>
      </c>
      <c r="C79" s="46"/>
      <c r="E79" s="5">
        <f>SUM(E77:E78)</f>
        <v>1106558</v>
      </c>
      <c r="F79" s="1"/>
      <c r="G79" s="5">
        <f>SUM(G77:G78)</f>
        <v>901140</v>
      </c>
      <c r="H79" s="2"/>
      <c r="I79" s="5">
        <f>SUM(I77:I78)</f>
        <v>1086156</v>
      </c>
      <c r="J79" s="1"/>
      <c r="K79" s="5">
        <f>SUM(K77:K78)</f>
        <v>858778</v>
      </c>
    </row>
    <row r="80" spans="1:11" ht="24" thickBot="1">
      <c r="A80" s="42" t="s">
        <v>76</v>
      </c>
      <c r="C80" s="46"/>
      <c r="E80" s="10">
        <f>SUM(E79,E62)</f>
        <v>2070684</v>
      </c>
      <c r="F80" s="1"/>
      <c r="G80" s="10">
        <f>SUM(G79,G62)</f>
        <v>1973019</v>
      </c>
      <c r="H80" s="2"/>
      <c r="I80" s="10">
        <f>SUM(I79,I62)</f>
        <v>2031816</v>
      </c>
      <c r="J80" s="1"/>
      <c r="K80" s="10">
        <f>SUM(K79,K62)</f>
        <v>1926394</v>
      </c>
    </row>
    <row r="81" spans="1:11" ht="12" customHeight="1" thickTop="1">
      <c r="E81" s="1">
        <f>E80-E34</f>
        <v>0</v>
      </c>
      <c r="F81" s="1"/>
      <c r="G81" s="1">
        <f>G80-G34</f>
        <v>0</v>
      </c>
      <c r="H81" s="1"/>
      <c r="I81" s="1">
        <f>I80-I34</f>
        <v>0</v>
      </c>
      <c r="J81" s="1"/>
      <c r="K81" s="1">
        <f>K80-K34</f>
        <v>0</v>
      </c>
    </row>
    <row r="82" spans="1:11" ht="23.4">
      <c r="A82" s="43" t="s">
        <v>38</v>
      </c>
      <c r="C82" s="56"/>
      <c r="E82" s="3"/>
      <c r="F82" s="3"/>
      <c r="G82" s="3"/>
      <c r="H82" s="3"/>
      <c r="I82" s="3"/>
      <c r="J82" s="3"/>
      <c r="K82" s="3"/>
    </row>
    <row r="83" spans="1:11" ht="15" customHeight="1">
      <c r="C83" s="56"/>
      <c r="E83" s="21"/>
      <c r="F83" s="45"/>
      <c r="H83" s="45"/>
      <c r="I83" s="21"/>
      <c r="J83" s="45"/>
    </row>
    <row r="84" spans="1:11" ht="28.5" customHeight="1">
      <c r="A84" s="57"/>
      <c r="C84" s="56"/>
    </row>
    <row r="85" spans="1:11" ht="23.4">
      <c r="C85" s="56"/>
    </row>
    <row r="86" spans="1:11" ht="22.5" customHeight="1">
      <c r="C86" s="43" t="s">
        <v>77</v>
      </c>
    </row>
    <row r="87" spans="1:11" ht="23.4">
      <c r="A87" s="57"/>
    </row>
  </sheetData>
  <mergeCells count="4">
    <mergeCell ref="E5:G5"/>
    <mergeCell ref="I5:K5"/>
    <mergeCell ref="E41:G41"/>
    <mergeCell ref="I41:K41"/>
  </mergeCells>
  <pageMargins left="0.6692913385826772" right="0.19685039370078741" top="0.78740157480314965" bottom="0.19685039370078741" header="0.19685039370078741" footer="0.19685039370078741"/>
  <pageSetup paperSize="9" scale="69" fitToHeight="4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C3B54-D148-413D-8233-9DED6EA40D1A}">
  <dimension ref="A1:L93"/>
  <sheetViews>
    <sheetView showGridLines="0" topLeftCell="A85" zoomScale="98" zoomScaleNormal="98" zoomScaleSheetLayoutView="85" workbookViewId="0">
      <selection activeCell="A79" sqref="A79:XFD79"/>
    </sheetView>
  </sheetViews>
  <sheetFormatPr defaultColWidth="9.33203125" defaultRowHeight="18.600000000000001"/>
  <cols>
    <col min="1" max="1" width="43.5546875" style="61" customWidth="1"/>
    <col min="2" max="2" width="9.33203125" style="61"/>
    <col min="3" max="3" width="2.6640625" style="61" customWidth="1"/>
    <col min="4" max="4" width="11.6640625" style="61" customWidth="1"/>
    <col min="5" max="5" width="2.6640625" style="61" customWidth="1"/>
    <col min="6" max="6" width="11.6640625" style="61" customWidth="1"/>
    <col min="7" max="7" width="2.6640625" style="61" customWidth="1"/>
    <col min="8" max="8" width="11.6640625" style="61" customWidth="1"/>
    <col min="9" max="9" width="2.6640625" style="61" customWidth="1"/>
    <col min="10" max="10" width="11.6640625" style="61" customWidth="1"/>
    <col min="11" max="11" width="9.33203125" style="61"/>
    <col min="12" max="12" width="10.109375" style="61" bestFit="1" customWidth="1"/>
    <col min="13" max="16384" width="9.33203125" style="61"/>
  </cols>
  <sheetData>
    <row r="1" spans="1:10" ht="21">
      <c r="A1" s="58"/>
      <c r="B1" s="59"/>
      <c r="C1" s="58"/>
      <c r="D1" s="58"/>
      <c r="E1" s="58"/>
      <c r="F1" s="58"/>
      <c r="G1" s="58"/>
      <c r="H1" s="58"/>
      <c r="I1" s="58"/>
      <c r="J1" s="60" t="s">
        <v>78</v>
      </c>
    </row>
    <row r="2" spans="1:10" ht="21">
      <c r="A2" s="62" t="s">
        <v>0</v>
      </c>
      <c r="B2" s="63"/>
      <c r="C2" s="58"/>
      <c r="D2" s="58"/>
      <c r="E2" s="58"/>
      <c r="F2" s="58"/>
      <c r="G2" s="58"/>
      <c r="H2" s="58"/>
      <c r="I2" s="58"/>
      <c r="J2" s="58"/>
    </row>
    <row r="3" spans="1:10" ht="21">
      <c r="A3" s="62" t="s">
        <v>79</v>
      </c>
      <c r="B3" s="63"/>
      <c r="C3" s="58"/>
      <c r="D3" s="58"/>
      <c r="E3" s="58"/>
      <c r="F3" s="58"/>
      <c r="G3" s="58"/>
      <c r="H3" s="58"/>
      <c r="I3" s="58"/>
      <c r="J3" s="58"/>
    </row>
    <row r="4" spans="1:10" ht="21">
      <c r="A4" s="64" t="s">
        <v>80</v>
      </c>
      <c r="B4" s="63"/>
      <c r="C4" s="58"/>
      <c r="D4" s="58"/>
      <c r="E4" s="58"/>
      <c r="F4" s="58"/>
      <c r="G4" s="58"/>
      <c r="H4" s="58"/>
      <c r="I4" s="58"/>
      <c r="J4" s="58"/>
    </row>
    <row r="5" spans="1:10" ht="21">
      <c r="A5" s="65"/>
      <c r="B5" s="65"/>
      <c r="C5" s="66"/>
      <c r="D5" s="66"/>
      <c r="E5" s="65"/>
      <c r="F5" s="66"/>
      <c r="G5" s="65"/>
      <c r="H5" s="60"/>
      <c r="I5" s="67"/>
      <c r="J5" s="60" t="s">
        <v>3</v>
      </c>
    </row>
    <row r="6" spans="1:10" ht="21">
      <c r="A6" s="68"/>
      <c r="B6" s="68"/>
      <c r="C6" s="65"/>
      <c r="D6" s="69"/>
      <c r="E6" s="70" t="s">
        <v>4</v>
      </c>
      <c r="F6" s="69"/>
      <c r="G6" s="71"/>
      <c r="H6" s="69"/>
      <c r="I6" s="70" t="s">
        <v>5</v>
      </c>
      <c r="J6" s="69"/>
    </row>
    <row r="7" spans="1:10" ht="21">
      <c r="A7" s="71"/>
      <c r="B7" s="72" t="s">
        <v>6</v>
      </c>
      <c r="C7" s="65"/>
      <c r="D7" s="73">
        <v>2567</v>
      </c>
      <c r="E7" s="74"/>
      <c r="F7" s="73">
        <v>2566</v>
      </c>
      <c r="G7" s="65"/>
      <c r="H7" s="73">
        <v>2567</v>
      </c>
      <c r="I7" s="74"/>
      <c r="J7" s="73">
        <v>2566</v>
      </c>
    </row>
    <row r="8" spans="1:10" ht="21">
      <c r="A8" s="75" t="s">
        <v>81</v>
      </c>
      <c r="B8" s="76"/>
      <c r="C8" s="65"/>
      <c r="D8" s="77"/>
      <c r="E8" s="74"/>
      <c r="F8" s="66"/>
      <c r="G8" s="65"/>
      <c r="H8" s="77"/>
      <c r="I8" s="74"/>
      <c r="J8" s="66"/>
    </row>
    <row r="9" spans="1:10" ht="21">
      <c r="A9" s="75" t="s">
        <v>82</v>
      </c>
      <c r="B9" s="78"/>
      <c r="C9" s="79"/>
      <c r="D9" s="79"/>
      <c r="E9" s="79"/>
      <c r="F9" s="79"/>
      <c r="G9" s="79"/>
      <c r="H9" s="79"/>
      <c r="I9" s="79"/>
      <c r="J9" s="79"/>
    </row>
    <row r="10" spans="1:10" ht="21">
      <c r="A10" s="79" t="s">
        <v>83</v>
      </c>
      <c r="B10" s="78"/>
      <c r="C10" s="79"/>
      <c r="D10" s="80">
        <v>398457</v>
      </c>
      <c r="E10" s="80"/>
      <c r="F10" s="80">
        <v>359897</v>
      </c>
      <c r="G10" s="80"/>
      <c r="H10" s="80">
        <v>389149</v>
      </c>
      <c r="I10" s="81"/>
      <c r="J10" s="80">
        <v>351941</v>
      </c>
    </row>
    <row r="11" spans="1:10" ht="21">
      <c r="A11" s="79" t="s">
        <v>84</v>
      </c>
      <c r="B11" s="78"/>
      <c r="C11" s="79"/>
      <c r="D11" s="80">
        <v>26086</v>
      </c>
      <c r="E11" s="80"/>
      <c r="F11" s="80">
        <v>23917</v>
      </c>
      <c r="G11" s="80" t="s">
        <v>85</v>
      </c>
      <c r="H11" s="80">
        <v>14240</v>
      </c>
      <c r="I11" s="81"/>
      <c r="J11" s="80">
        <v>11781</v>
      </c>
    </row>
    <row r="12" spans="1:10" ht="21">
      <c r="A12" s="79" t="s">
        <v>86</v>
      </c>
      <c r="B12" s="78"/>
      <c r="C12" s="79"/>
      <c r="D12" s="80">
        <v>1641</v>
      </c>
      <c r="E12" s="80"/>
      <c r="F12" s="80">
        <v>328</v>
      </c>
      <c r="G12" s="80"/>
      <c r="H12" s="80">
        <v>2166</v>
      </c>
      <c r="I12" s="81"/>
      <c r="J12" s="80">
        <v>1011</v>
      </c>
    </row>
    <row r="13" spans="1:10" ht="21">
      <c r="A13" s="79" t="s">
        <v>87</v>
      </c>
      <c r="B13" s="78"/>
      <c r="C13" s="79"/>
      <c r="D13" s="80">
        <v>15954</v>
      </c>
      <c r="E13" s="80"/>
      <c r="F13" s="80">
        <v>4894</v>
      </c>
      <c r="G13" s="80"/>
      <c r="H13" s="80">
        <v>15441</v>
      </c>
      <c r="I13" s="81"/>
      <c r="J13" s="80">
        <v>5488</v>
      </c>
    </row>
    <row r="14" spans="1:10" ht="21">
      <c r="A14" s="75" t="s">
        <v>88</v>
      </c>
      <c r="B14" s="78"/>
      <c r="C14" s="79"/>
      <c r="D14" s="82">
        <f>SUM(D10:D13)</f>
        <v>442138</v>
      </c>
      <c r="E14" s="80"/>
      <c r="F14" s="82">
        <f>SUM(F10:F13)</f>
        <v>389036</v>
      </c>
      <c r="G14" s="80"/>
      <c r="H14" s="82">
        <f>SUM(H10:H13)</f>
        <v>420996</v>
      </c>
      <c r="I14" s="81"/>
      <c r="J14" s="82">
        <f>SUM(J10:J13)</f>
        <v>370221</v>
      </c>
    </row>
    <row r="15" spans="1:10" ht="21">
      <c r="A15" s="75" t="s">
        <v>89</v>
      </c>
      <c r="B15" s="78"/>
      <c r="C15" s="79"/>
      <c r="D15" s="80"/>
      <c r="E15" s="80"/>
      <c r="F15" s="80"/>
      <c r="G15" s="80"/>
      <c r="H15" s="80"/>
      <c r="I15" s="81"/>
      <c r="J15" s="80"/>
    </row>
    <row r="16" spans="1:10" ht="21">
      <c r="A16" s="79" t="s">
        <v>90</v>
      </c>
      <c r="B16" s="79"/>
      <c r="C16" s="79"/>
      <c r="D16" s="80">
        <v>267602</v>
      </c>
      <c r="E16" s="80"/>
      <c r="F16" s="80">
        <v>246034</v>
      </c>
      <c r="G16" s="80"/>
      <c r="H16" s="80">
        <v>271309</v>
      </c>
      <c r="I16" s="81"/>
      <c r="J16" s="80">
        <v>249169</v>
      </c>
    </row>
    <row r="17" spans="1:10" ht="21">
      <c r="A17" s="79" t="s">
        <v>91</v>
      </c>
      <c r="B17" s="78"/>
      <c r="C17" s="79"/>
      <c r="D17" s="80">
        <v>17929</v>
      </c>
      <c r="E17" s="80"/>
      <c r="F17" s="80">
        <v>15005</v>
      </c>
      <c r="G17" s="80"/>
      <c r="H17" s="80">
        <v>8109</v>
      </c>
      <c r="I17" s="81"/>
      <c r="J17" s="80">
        <v>7196</v>
      </c>
    </row>
    <row r="18" spans="1:10" ht="21">
      <c r="A18" s="79" t="s">
        <v>92</v>
      </c>
      <c r="B18" s="79"/>
      <c r="C18" s="79"/>
      <c r="D18" s="80">
        <v>15236</v>
      </c>
      <c r="E18" s="80"/>
      <c r="F18" s="80">
        <v>11512</v>
      </c>
      <c r="G18" s="80"/>
      <c r="H18" s="80">
        <v>12343</v>
      </c>
      <c r="I18" s="81"/>
      <c r="J18" s="80">
        <v>9319</v>
      </c>
    </row>
    <row r="19" spans="1:10" ht="21">
      <c r="A19" s="79" t="s">
        <v>93</v>
      </c>
      <c r="B19" s="78"/>
      <c r="C19" s="79"/>
      <c r="D19" s="83">
        <v>32127</v>
      </c>
      <c r="E19" s="80"/>
      <c r="F19" s="83">
        <v>24665</v>
      </c>
      <c r="G19" s="80"/>
      <c r="H19" s="83">
        <v>29202</v>
      </c>
      <c r="I19" s="81"/>
      <c r="J19" s="83">
        <v>21407</v>
      </c>
    </row>
    <row r="20" spans="1:10" ht="21">
      <c r="A20" s="75" t="s">
        <v>94</v>
      </c>
      <c r="B20" s="78"/>
      <c r="C20" s="79"/>
      <c r="D20" s="83">
        <f>SUM(D16:D19)</f>
        <v>332894</v>
      </c>
      <c r="E20" s="80"/>
      <c r="F20" s="83">
        <f>SUM(F16:F19)</f>
        <v>297216</v>
      </c>
      <c r="G20" s="80"/>
      <c r="H20" s="83">
        <f>SUM(H16:H19)</f>
        <v>320963</v>
      </c>
      <c r="I20" s="81"/>
      <c r="J20" s="83">
        <f>SUM(J16:J19)</f>
        <v>287091</v>
      </c>
    </row>
    <row r="21" spans="1:10" ht="21">
      <c r="A21" s="75" t="s">
        <v>95</v>
      </c>
      <c r="B21" s="78"/>
      <c r="C21" s="79"/>
      <c r="D21" s="80">
        <f>D14-D20</f>
        <v>109244</v>
      </c>
      <c r="E21" s="80"/>
      <c r="F21" s="80">
        <f>F14-F20</f>
        <v>91820</v>
      </c>
      <c r="G21" s="80"/>
      <c r="H21" s="80">
        <f>H14-H20</f>
        <v>100033</v>
      </c>
      <c r="I21" s="81"/>
      <c r="J21" s="80">
        <f>J14-J20</f>
        <v>83130</v>
      </c>
    </row>
    <row r="22" spans="1:10" ht="21">
      <c r="A22" s="79" t="s">
        <v>96</v>
      </c>
      <c r="B22" s="84">
        <v>8.1999999999999993</v>
      </c>
      <c r="C22" s="79"/>
      <c r="D22" s="80">
        <v>0</v>
      </c>
      <c r="E22" s="80"/>
      <c r="F22" s="80">
        <v>-257</v>
      </c>
      <c r="G22" s="80"/>
      <c r="H22" s="80">
        <v>0</v>
      </c>
      <c r="I22" s="81"/>
      <c r="J22" s="80">
        <v>0</v>
      </c>
    </row>
    <row r="23" spans="1:10" ht="21">
      <c r="A23" s="79" t="s">
        <v>97</v>
      </c>
      <c r="B23" s="78"/>
      <c r="C23" s="79"/>
      <c r="D23" s="83">
        <v>-7911</v>
      </c>
      <c r="E23" s="80"/>
      <c r="F23" s="83">
        <v>-10107</v>
      </c>
      <c r="G23" s="80"/>
      <c r="H23" s="83">
        <v>-7868</v>
      </c>
      <c r="I23" s="81"/>
      <c r="J23" s="83">
        <v>-10024</v>
      </c>
    </row>
    <row r="24" spans="1:10" ht="21">
      <c r="A24" s="85" t="s">
        <v>98</v>
      </c>
      <c r="B24" s="78"/>
      <c r="C24" s="79"/>
      <c r="D24" s="80">
        <f>SUM(D21:D23)</f>
        <v>101333</v>
      </c>
      <c r="E24" s="80"/>
      <c r="F24" s="80">
        <f>SUM(F21:F23)</f>
        <v>81456</v>
      </c>
      <c r="G24" s="80"/>
      <c r="H24" s="80">
        <f>SUM(H21:H23)</f>
        <v>92165</v>
      </c>
      <c r="I24" s="81"/>
      <c r="J24" s="80">
        <f>SUM(J21:J23)</f>
        <v>73106</v>
      </c>
    </row>
    <row r="25" spans="1:10" ht="21">
      <c r="A25" s="86" t="s">
        <v>230</v>
      </c>
      <c r="B25" s="78">
        <v>14</v>
      </c>
      <c r="C25" s="79"/>
      <c r="D25" s="83">
        <v>-19628</v>
      </c>
      <c r="E25" s="80"/>
      <c r="F25" s="83">
        <v>43</v>
      </c>
      <c r="G25" s="80"/>
      <c r="H25" s="83">
        <v>-19132</v>
      </c>
      <c r="I25" s="81"/>
      <c r="J25" s="83">
        <v>-334</v>
      </c>
    </row>
    <row r="26" spans="1:10" ht="21">
      <c r="A26" s="75" t="s">
        <v>100</v>
      </c>
      <c r="B26" s="78"/>
      <c r="C26" s="79"/>
      <c r="D26" s="82">
        <f>SUM(D24:D25)</f>
        <v>81705</v>
      </c>
      <c r="E26" s="80"/>
      <c r="F26" s="82">
        <f>SUM(F24:F25)</f>
        <v>81499</v>
      </c>
      <c r="G26" s="80"/>
      <c r="H26" s="82">
        <f>SUM(H24:H25)</f>
        <v>73033</v>
      </c>
      <c r="I26" s="81"/>
      <c r="J26" s="82">
        <f>SUM(J24:J25)</f>
        <v>72772</v>
      </c>
    </row>
    <row r="27" spans="1:10" ht="21">
      <c r="A27" s="75"/>
      <c r="B27" s="78"/>
      <c r="C27" s="79"/>
      <c r="D27" s="81"/>
      <c r="E27" s="81"/>
      <c r="F27" s="81"/>
      <c r="G27" s="81"/>
      <c r="H27" s="81"/>
      <c r="I27" s="81"/>
      <c r="J27" s="81"/>
    </row>
    <row r="28" spans="1:10" ht="21">
      <c r="A28" s="75" t="s">
        <v>101</v>
      </c>
      <c r="B28" s="78"/>
      <c r="C28" s="79"/>
      <c r="D28" s="81"/>
      <c r="E28" s="81"/>
      <c r="F28" s="81"/>
      <c r="G28" s="81"/>
      <c r="H28" s="81"/>
      <c r="I28" s="81"/>
      <c r="J28" s="81"/>
    </row>
    <row r="29" spans="1:10" ht="21">
      <c r="A29" s="79" t="s">
        <v>102</v>
      </c>
      <c r="B29" s="78"/>
      <c r="C29" s="79"/>
      <c r="D29" s="81">
        <v>0</v>
      </c>
      <c r="E29" s="81"/>
      <c r="F29" s="81">
        <v>0</v>
      </c>
      <c r="G29" s="81"/>
      <c r="H29" s="87">
        <v>0</v>
      </c>
      <c r="I29" s="81"/>
      <c r="J29" s="87">
        <v>0</v>
      </c>
    </row>
    <row r="30" spans="1:10" ht="21">
      <c r="A30" s="75" t="s">
        <v>103</v>
      </c>
      <c r="B30" s="78"/>
      <c r="C30" s="79"/>
      <c r="D30" s="88">
        <f>SUM(D29)</f>
        <v>0</v>
      </c>
      <c r="E30" s="81"/>
      <c r="F30" s="88">
        <f>SUM(F29)</f>
        <v>0</v>
      </c>
      <c r="G30" s="81"/>
      <c r="H30" s="88">
        <f>SUM(H29)</f>
        <v>0</v>
      </c>
      <c r="I30" s="81"/>
      <c r="J30" s="88">
        <f>SUM(J29)</f>
        <v>0</v>
      </c>
    </row>
    <row r="31" spans="1:10" ht="21.6" thickBot="1">
      <c r="A31" s="75" t="s">
        <v>104</v>
      </c>
      <c r="B31" s="79"/>
      <c r="C31" s="79"/>
      <c r="D31" s="89">
        <f>+D26</f>
        <v>81705</v>
      </c>
      <c r="E31" s="90"/>
      <c r="F31" s="89">
        <f>+F26</f>
        <v>81499</v>
      </c>
      <c r="G31" s="91"/>
      <c r="H31" s="89">
        <f>+H26</f>
        <v>73033</v>
      </c>
      <c r="I31" s="90"/>
      <c r="J31" s="89">
        <f>+J26</f>
        <v>72772</v>
      </c>
    </row>
    <row r="32" spans="1:10" ht="21.6" thickTop="1">
      <c r="A32" s="92"/>
      <c r="B32" s="79"/>
      <c r="C32" s="79"/>
      <c r="D32" s="79"/>
      <c r="E32" s="79"/>
      <c r="F32" s="79"/>
      <c r="G32" s="79"/>
      <c r="H32" s="79"/>
      <c r="I32" s="79"/>
      <c r="J32" s="79"/>
    </row>
    <row r="33" spans="1:10" ht="21">
      <c r="A33" s="75" t="s">
        <v>105</v>
      </c>
      <c r="B33" s="79"/>
      <c r="C33" s="79"/>
      <c r="D33" s="79"/>
      <c r="E33" s="79"/>
      <c r="F33" s="79"/>
      <c r="G33" s="79"/>
      <c r="H33" s="79"/>
      <c r="I33" s="79"/>
      <c r="J33" s="79"/>
    </row>
    <row r="34" spans="1:10" ht="21.6" thickBot="1">
      <c r="A34" s="79" t="s">
        <v>106</v>
      </c>
      <c r="B34" s="78"/>
      <c r="C34" s="79"/>
      <c r="D34" s="81">
        <v>81702</v>
      </c>
      <c r="E34" s="93"/>
      <c r="F34" s="81">
        <v>81498</v>
      </c>
      <c r="G34" s="79"/>
      <c r="H34" s="94">
        <f>+H31</f>
        <v>73033</v>
      </c>
      <c r="I34" s="93"/>
      <c r="J34" s="94">
        <f>+J31</f>
        <v>72772</v>
      </c>
    </row>
    <row r="35" spans="1:10" ht="21.6" thickTop="1">
      <c r="A35" s="79" t="s">
        <v>107</v>
      </c>
      <c r="B35" s="79"/>
      <c r="C35" s="79"/>
      <c r="D35" s="81">
        <v>3</v>
      </c>
      <c r="E35" s="81"/>
      <c r="F35" s="81">
        <v>1</v>
      </c>
      <c r="G35" s="79"/>
      <c r="H35" s="79"/>
      <c r="I35" s="79"/>
      <c r="J35" s="79"/>
    </row>
    <row r="36" spans="1:10" ht="21.6" thickBot="1">
      <c r="A36" s="95"/>
      <c r="B36" s="79"/>
      <c r="C36" s="79"/>
      <c r="D36" s="96">
        <f>SUM(D34:D35)</f>
        <v>81705</v>
      </c>
      <c r="E36" s="97"/>
      <c r="F36" s="96">
        <f>SUM(F34:F35)</f>
        <v>81499</v>
      </c>
      <c r="G36" s="79"/>
      <c r="H36" s="79"/>
      <c r="I36" s="79"/>
      <c r="J36" s="79"/>
    </row>
    <row r="37" spans="1:10" ht="21.6" thickTop="1">
      <c r="A37" s="75" t="s">
        <v>108</v>
      </c>
      <c r="B37" s="79"/>
      <c r="C37" s="79"/>
      <c r="D37" s="81"/>
      <c r="E37" s="93"/>
      <c r="F37" s="81"/>
      <c r="G37" s="79"/>
      <c r="H37" s="79"/>
      <c r="I37" s="79"/>
      <c r="J37" s="79"/>
    </row>
    <row r="38" spans="1:10" ht="21.6" thickBot="1">
      <c r="A38" s="79" t="s">
        <v>106</v>
      </c>
      <c r="B38" s="79"/>
      <c r="C38" s="79"/>
      <c r="D38" s="81">
        <f>+D34</f>
        <v>81702</v>
      </c>
      <c r="E38" s="93"/>
      <c r="F38" s="81">
        <v>81498</v>
      </c>
      <c r="G38" s="79"/>
      <c r="H38" s="94">
        <f>+H34</f>
        <v>73033</v>
      </c>
      <c r="I38" s="93"/>
      <c r="J38" s="94">
        <f>+J34</f>
        <v>72772</v>
      </c>
    </row>
    <row r="39" spans="1:10" ht="21.6" thickTop="1">
      <c r="A39" s="79" t="s">
        <v>107</v>
      </c>
      <c r="B39" s="79"/>
      <c r="C39" s="79"/>
      <c r="D39" s="81">
        <f>+D35</f>
        <v>3</v>
      </c>
      <c r="E39" s="98"/>
      <c r="F39" s="81">
        <v>1</v>
      </c>
      <c r="G39" s="79"/>
      <c r="H39" s="79"/>
      <c r="I39" s="79"/>
      <c r="J39" s="79"/>
    </row>
    <row r="40" spans="1:10" ht="21.6" thickBot="1">
      <c r="A40" s="65"/>
      <c r="B40" s="79"/>
      <c r="C40" s="79"/>
      <c r="D40" s="96">
        <f>SUM(D38:D39)</f>
        <v>81705</v>
      </c>
      <c r="E40" s="97"/>
      <c r="F40" s="96">
        <f>SUM(F38:F39)</f>
        <v>81499</v>
      </c>
      <c r="G40" s="79"/>
      <c r="H40" s="79"/>
      <c r="I40" s="79"/>
      <c r="J40" s="79"/>
    </row>
    <row r="41" spans="1:10" ht="21.6" thickTop="1">
      <c r="A41" s="65"/>
      <c r="B41" s="65"/>
      <c r="C41" s="66"/>
      <c r="D41" s="66"/>
      <c r="E41" s="65"/>
      <c r="F41" s="66"/>
      <c r="G41" s="65"/>
      <c r="H41" s="60"/>
      <c r="I41" s="67"/>
      <c r="J41" s="60" t="s">
        <v>109</v>
      </c>
    </row>
    <row r="42" spans="1:10" ht="21">
      <c r="A42" s="75" t="s">
        <v>111</v>
      </c>
      <c r="B42" s="78">
        <v>15</v>
      </c>
      <c r="C42" s="79"/>
      <c r="D42" s="99"/>
      <c r="E42" s="99"/>
      <c r="F42" s="66" t="s">
        <v>110</v>
      </c>
      <c r="G42" s="65"/>
      <c r="H42" s="60"/>
      <c r="I42" s="67"/>
      <c r="J42" s="60" t="s">
        <v>110</v>
      </c>
    </row>
    <row r="43" spans="1:10" ht="21">
      <c r="A43" s="79" t="s">
        <v>112</v>
      </c>
      <c r="B43" s="78"/>
      <c r="C43" s="79"/>
      <c r="D43" s="79"/>
      <c r="E43" s="79"/>
      <c r="F43" s="79"/>
      <c r="G43" s="79"/>
      <c r="H43" s="79"/>
      <c r="I43" s="79"/>
      <c r="J43" s="79"/>
    </row>
    <row r="44" spans="1:10" ht="21.6" thickBot="1">
      <c r="A44" s="79" t="s">
        <v>113</v>
      </c>
      <c r="B44" s="78"/>
      <c r="C44" s="79"/>
      <c r="D44" s="100">
        <f>ROUND(D34/(1282400),3)</f>
        <v>6.4000000000000001E-2</v>
      </c>
      <c r="E44" s="101"/>
      <c r="F44" s="100">
        <f>ROUND(F34/(1282400),3)</f>
        <v>6.4000000000000001E-2</v>
      </c>
      <c r="G44" s="102"/>
      <c r="H44" s="100">
        <f>ROUND(H34/(1282400),3)</f>
        <v>5.7000000000000002E-2</v>
      </c>
      <c r="I44" s="102"/>
      <c r="J44" s="100">
        <f>ROUND(J34/(1282400),3)</f>
        <v>5.7000000000000002E-2</v>
      </c>
    </row>
    <row r="45" spans="1:10" ht="21.6" thickTop="1">
      <c r="A45" s="103"/>
      <c r="B45" s="79"/>
      <c r="C45" s="79"/>
      <c r="D45" s="79"/>
      <c r="E45" s="79"/>
      <c r="F45" s="79"/>
      <c r="G45" s="79"/>
      <c r="H45" s="79"/>
      <c r="I45" s="79"/>
      <c r="J45" s="79"/>
    </row>
    <row r="46" spans="1:10" ht="21">
      <c r="A46" s="104" t="s">
        <v>38</v>
      </c>
      <c r="B46" s="79"/>
      <c r="C46" s="79"/>
      <c r="D46" s="79"/>
      <c r="E46" s="79"/>
      <c r="F46" s="79"/>
      <c r="G46" s="79"/>
      <c r="H46" s="79"/>
      <c r="I46" s="79"/>
      <c r="J46" s="79"/>
    </row>
    <row r="47" spans="1:10" ht="21">
      <c r="A47" s="58"/>
      <c r="B47" s="59"/>
      <c r="C47" s="58"/>
      <c r="D47" s="58"/>
      <c r="E47" s="58"/>
      <c r="F47" s="58"/>
      <c r="G47" s="58"/>
      <c r="H47" s="58"/>
      <c r="I47" s="58"/>
      <c r="J47" s="60" t="s">
        <v>78</v>
      </c>
    </row>
    <row r="48" spans="1:10" ht="21">
      <c r="A48" s="62" t="s">
        <v>0</v>
      </c>
      <c r="B48" s="63"/>
      <c r="C48" s="58"/>
      <c r="D48" s="58"/>
      <c r="E48" s="58"/>
      <c r="F48" s="58"/>
      <c r="G48" s="58"/>
      <c r="H48" s="58"/>
      <c r="I48" s="58"/>
      <c r="J48" s="58"/>
    </row>
    <row r="49" spans="1:12" ht="21">
      <c r="A49" s="62" t="s">
        <v>79</v>
      </c>
      <c r="B49" s="63"/>
      <c r="C49" s="58"/>
      <c r="D49" s="58"/>
      <c r="E49" s="58"/>
      <c r="F49" s="58"/>
      <c r="G49" s="58"/>
      <c r="H49" s="58"/>
      <c r="I49" s="58"/>
      <c r="J49" s="58"/>
    </row>
    <row r="50" spans="1:12" ht="21">
      <c r="A50" s="64" t="s">
        <v>114</v>
      </c>
      <c r="B50" s="63"/>
      <c r="C50" s="58"/>
      <c r="D50" s="58"/>
      <c r="E50" s="58"/>
      <c r="F50" s="58"/>
      <c r="G50" s="58"/>
      <c r="H50" s="58"/>
      <c r="I50" s="58"/>
      <c r="J50" s="58"/>
    </row>
    <row r="51" spans="1:12" ht="21">
      <c r="A51" s="65"/>
      <c r="B51" s="65"/>
      <c r="C51" s="66"/>
      <c r="D51" s="66"/>
      <c r="E51" s="65"/>
      <c r="F51" s="66"/>
      <c r="G51" s="65"/>
      <c r="H51" s="60"/>
      <c r="I51" s="67"/>
      <c r="J51" s="60" t="s">
        <v>3</v>
      </c>
    </row>
    <row r="52" spans="1:12" ht="21">
      <c r="A52" s="68"/>
      <c r="B52" s="68"/>
      <c r="C52" s="65"/>
      <c r="D52" s="69"/>
      <c r="E52" s="70" t="s">
        <v>4</v>
      </c>
      <c r="F52" s="69"/>
      <c r="G52" s="71"/>
      <c r="H52" s="69"/>
      <c r="I52" s="70" t="s">
        <v>5</v>
      </c>
      <c r="J52" s="69"/>
    </row>
    <row r="53" spans="1:12" ht="21">
      <c r="A53" s="71"/>
      <c r="B53" s="72" t="s">
        <v>6</v>
      </c>
      <c r="C53" s="65"/>
      <c r="D53" s="73">
        <v>2567</v>
      </c>
      <c r="E53" s="74"/>
      <c r="F53" s="73">
        <v>2566</v>
      </c>
      <c r="G53" s="65"/>
      <c r="H53" s="73">
        <v>2567</v>
      </c>
      <c r="I53" s="74"/>
      <c r="J53" s="73">
        <v>2566</v>
      </c>
    </row>
    <row r="54" spans="1:12" ht="21">
      <c r="A54" s="75" t="s">
        <v>81</v>
      </c>
      <c r="B54" s="76"/>
      <c r="C54" s="65"/>
      <c r="D54" s="77"/>
      <c r="E54" s="74"/>
      <c r="F54" s="66"/>
      <c r="G54" s="65"/>
      <c r="H54" s="77"/>
      <c r="I54" s="74"/>
      <c r="J54" s="66"/>
    </row>
    <row r="55" spans="1:12" ht="21">
      <c r="A55" s="75" t="s">
        <v>82</v>
      </c>
      <c r="B55" s="78"/>
      <c r="C55" s="79"/>
      <c r="D55" s="79"/>
      <c r="E55" s="79"/>
      <c r="F55" s="79"/>
      <c r="G55" s="79"/>
      <c r="H55" s="79"/>
      <c r="I55" s="79"/>
      <c r="J55" s="79"/>
    </row>
    <row r="56" spans="1:12" ht="21">
      <c r="A56" s="79" t="s">
        <v>83</v>
      </c>
      <c r="B56" s="78"/>
      <c r="C56" s="79"/>
      <c r="D56" s="80">
        <v>1127487</v>
      </c>
      <c r="E56" s="80"/>
      <c r="F56" s="80">
        <v>990531</v>
      </c>
      <c r="G56" s="80"/>
      <c r="H56" s="80">
        <v>1101337</v>
      </c>
      <c r="I56" s="81"/>
      <c r="J56" s="80">
        <v>967949</v>
      </c>
    </row>
    <row r="57" spans="1:12" ht="21">
      <c r="A57" s="79" t="s">
        <v>84</v>
      </c>
      <c r="B57" s="79"/>
      <c r="C57" s="79"/>
      <c r="D57" s="22">
        <v>73178</v>
      </c>
      <c r="E57" s="80"/>
      <c r="F57" s="22">
        <v>69808</v>
      </c>
      <c r="G57" s="80"/>
      <c r="H57" s="80">
        <v>41260</v>
      </c>
      <c r="I57" s="81"/>
      <c r="J57" s="80">
        <v>31309</v>
      </c>
    </row>
    <row r="58" spans="1:12" ht="21">
      <c r="A58" s="79" t="s">
        <v>86</v>
      </c>
      <c r="B58" s="78"/>
      <c r="C58" s="79"/>
      <c r="D58" s="80">
        <v>4745</v>
      </c>
      <c r="E58" s="80"/>
      <c r="F58" s="80">
        <v>1141</v>
      </c>
      <c r="G58" s="80"/>
      <c r="H58" s="80">
        <v>6307</v>
      </c>
      <c r="I58" s="81"/>
      <c r="J58" s="80">
        <v>3137</v>
      </c>
    </row>
    <row r="59" spans="1:12" ht="21">
      <c r="A59" s="79" t="s">
        <v>115</v>
      </c>
      <c r="B59" s="78">
        <v>7</v>
      </c>
      <c r="C59" s="79"/>
      <c r="D59" s="80">
        <v>0</v>
      </c>
      <c r="E59" s="80"/>
      <c r="F59" s="80">
        <v>0</v>
      </c>
      <c r="G59" s="80"/>
      <c r="H59" s="80">
        <v>37919</v>
      </c>
      <c r="I59" s="81"/>
      <c r="J59" s="80">
        <v>3732</v>
      </c>
      <c r="L59" s="105"/>
    </row>
    <row r="60" spans="1:12" ht="21">
      <c r="A60" s="79" t="s">
        <v>87</v>
      </c>
      <c r="B60" s="79"/>
      <c r="C60" s="79"/>
      <c r="D60" s="80">
        <v>27295</v>
      </c>
      <c r="E60" s="80"/>
      <c r="F60" s="80">
        <v>11940</v>
      </c>
      <c r="G60" s="80"/>
      <c r="H60" s="80">
        <v>27881</v>
      </c>
      <c r="I60" s="81"/>
      <c r="J60" s="80">
        <v>14486</v>
      </c>
    </row>
    <row r="61" spans="1:12" ht="21">
      <c r="A61" s="75" t="s">
        <v>88</v>
      </c>
      <c r="B61" s="79"/>
      <c r="C61" s="79"/>
      <c r="D61" s="82">
        <f>SUM(D56:D60)</f>
        <v>1232705</v>
      </c>
      <c r="E61" s="80"/>
      <c r="F61" s="82">
        <f>SUM(F56:F60)</f>
        <v>1073420</v>
      </c>
      <c r="G61" s="80"/>
      <c r="H61" s="82">
        <f>SUM(H56:H60)</f>
        <v>1214704</v>
      </c>
      <c r="I61" s="81"/>
      <c r="J61" s="82">
        <f>SUM(J56:J60)</f>
        <v>1020613</v>
      </c>
    </row>
    <row r="62" spans="1:12" ht="21">
      <c r="A62" s="75" t="s">
        <v>89</v>
      </c>
      <c r="B62" s="78"/>
      <c r="C62" s="79"/>
      <c r="D62" s="80"/>
      <c r="E62" s="80"/>
      <c r="F62" s="80"/>
      <c r="G62" s="80"/>
      <c r="H62" s="80"/>
      <c r="I62" s="81"/>
      <c r="J62" s="80"/>
    </row>
    <row r="63" spans="1:12" ht="21">
      <c r="A63" s="79" t="s">
        <v>90</v>
      </c>
      <c r="B63" s="79"/>
      <c r="C63" s="79"/>
      <c r="D63" s="80">
        <v>765555</v>
      </c>
      <c r="E63" s="80"/>
      <c r="F63" s="80">
        <v>695533</v>
      </c>
      <c r="G63" s="80"/>
      <c r="H63" s="80">
        <v>771160</v>
      </c>
      <c r="I63" s="81"/>
      <c r="J63" s="80">
        <v>704801</v>
      </c>
    </row>
    <row r="64" spans="1:12" ht="21">
      <c r="A64" s="79" t="s">
        <v>91</v>
      </c>
      <c r="B64" s="79"/>
      <c r="C64" s="79"/>
      <c r="D64" s="80">
        <v>49941</v>
      </c>
      <c r="E64" s="80"/>
      <c r="F64" s="80">
        <v>49075</v>
      </c>
      <c r="G64" s="80"/>
      <c r="H64" s="80">
        <v>24587</v>
      </c>
      <c r="I64" s="81"/>
      <c r="J64" s="80">
        <v>19306</v>
      </c>
      <c r="L64" s="105"/>
    </row>
    <row r="65" spans="1:10" ht="21">
      <c r="A65" s="79" t="s">
        <v>92</v>
      </c>
      <c r="B65" s="79"/>
      <c r="C65" s="79"/>
      <c r="D65" s="80">
        <v>42434</v>
      </c>
      <c r="E65" s="80"/>
      <c r="F65" s="80">
        <v>34172</v>
      </c>
      <c r="G65" s="80"/>
      <c r="H65" s="80">
        <v>33362</v>
      </c>
      <c r="I65" s="81"/>
      <c r="J65" s="80">
        <v>26808</v>
      </c>
    </row>
    <row r="66" spans="1:10" ht="21">
      <c r="A66" s="79" t="s">
        <v>93</v>
      </c>
      <c r="B66" s="78"/>
      <c r="C66" s="79"/>
      <c r="D66" s="83">
        <v>81006</v>
      </c>
      <c r="E66" s="80"/>
      <c r="F66" s="83">
        <v>63813</v>
      </c>
      <c r="G66" s="80"/>
      <c r="H66" s="83">
        <v>71928</v>
      </c>
      <c r="I66" s="81"/>
      <c r="J66" s="83">
        <v>54429</v>
      </c>
    </row>
    <row r="67" spans="1:10" ht="21">
      <c r="A67" s="75" t="s">
        <v>94</v>
      </c>
      <c r="B67" s="78"/>
      <c r="C67" s="79"/>
      <c r="D67" s="83">
        <f>SUM(D63:D66)</f>
        <v>938936</v>
      </c>
      <c r="E67" s="80"/>
      <c r="F67" s="83">
        <f>SUM(F63:F66)</f>
        <v>842593</v>
      </c>
      <c r="G67" s="80"/>
      <c r="H67" s="83">
        <f>SUM(H63:H66)</f>
        <v>901037</v>
      </c>
      <c r="I67" s="81"/>
      <c r="J67" s="83">
        <f>SUM(J63:J66)</f>
        <v>805344</v>
      </c>
    </row>
    <row r="68" spans="1:10" ht="21">
      <c r="A68" s="75" t="s">
        <v>95</v>
      </c>
      <c r="B68" s="78"/>
      <c r="C68" s="79"/>
      <c r="D68" s="80">
        <f>D61-D67</f>
        <v>293769</v>
      </c>
      <c r="E68" s="80"/>
      <c r="F68" s="80">
        <f>F61-F67</f>
        <v>230827</v>
      </c>
      <c r="G68" s="80"/>
      <c r="H68" s="80">
        <f>H61-H67</f>
        <v>313667</v>
      </c>
      <c r="I68" s="81"/>
      <c r="J68" s="80">
        <f>J61-J67</f>
        <v>215269</v>
      </c>
    </row>
    <row r="69" spans="1:10" ht="21">
      <c r="A69" s="79" t="s">
        <v>96</v>
      </c>
      <c r="B69" s="84">
        <v>8.1999999999999993</v>
      </c>
      <c r="C69" s="79"/>
      <c r="D69" s="80">
        <v>-665</v>
      </c>
      <c r="E69" s="80"/>
      <c r="F69" s="80">
        <v>-842</v>
      </c>
      <c r="G69" s="80"/>
      <c r="H69" s="80">
        <v>0</v>
      </c>
      <c r="I69" s="81"/>
      <c r="J69" s="80">
        <v>0</v>
      </c>
    </row>
    <row r="70" spans="1:10" ht="20.85" customHeight="1">
      <c r="A70" s="79" t="s">
        <v>97</v>
      </c>
      <c r="B70" s="78"/>
      <c r="C70" s="79"/>
      <c r="D70" s="83">
        <v>-23695</v>
      </c>
      <c r="E70" s="80"/>
      <c r="F70" s="83">
        <v>-37329</v>
      </c>
      <c r="G70" s="80"/>
      <c r="H70" s="83">
        <v>-23551</v>
      </c>
      <c r="I70" s="81"/>
      <c r="J70" s="83">
        <v>-37229</v>
      </c>
    </row>
    <row r="71" spans="1:10" ht="21">
      <c r="A71" s="85" t="s">
        <v>98</v>
      </c>
      <c r="B71" s="78"/>
      <c r="C71" s="79"/>
      <c r="D71" s="80">
        <f>SUM(D68:D70)</f>
        <v>269409</v>
      </c>
      <c r="E71" s="80"/>
      <c r="F71" s="80">
        <f>SUM(F68:F70)</f>
        <v>192656</v>
      </c>
      <c r="G71" s="80"/>
      <c r="H71" s="80">
        <f>SUM(H68:H70)</f>
        <v>290116</v>
      </c>
      <c r="I71" s="81"/>
      <c r="J71" s="80">
        <f>SUM(J68:J70)</f>
        <v>178040</v>
      </c>
    </row>
    <row r="72" spans="1:10" ht="21">
      <c r="A72" s="86" t="s">
        <v>99</v>
      </c>
      <c r="B72" s="78">
        <v>14</v>
      </c>
      <c r="C72" s="79"/>
      <c r="D72" s="80">
        <v>-52110</v>
      </c>
      <c r="E72" s="80"/>
      <c r="F72" s="80">
        <v>-580</v>
      </c>
      <c r="G72" s="80"/>
      <c r="H72" s="80">
        <v>-50862</v>
      </c>
      <c r="I72" s="81"/>
      <c r="J72" s="80">
        <v>-292</v>
      </c>
    </row>
    <row r="73" spans="1:10" ht="21">
      <c r="A73" s="75" t="s">
        <v>100</v>
      </c>
      <c r="B73" s="78"/>
      <c r="C73" s="79"/>
      <c r="D73" s="82">
        <f>SUM(D71:D72)</f>
        <v>217299</v>
      </c>
      <c r="E73" s="80"/>
      <c r="F73" s="82">
        <f>SUM(F71:F72)</f>
        <v>192076</v>
      </c>
      <c r="G73" s="80"/>
      <c r="H73" s="82">
        <f>SUM(H71:H72)</f>
        <v>239254</v>
      </c>
      <c r="I73" s="81"/>
      <c r="J73" s="82">
        <f>SUM(J71:J72)</f>
        <v>177748</v>
      </c>
    </row>
    <row r="74" spans="1:10" ht="13.5" customHeight="1">
      <c r="A74" s="75"/>
      <c r="B74" s="78"/>
      <c r="C74" s="79"/>
      <c r="D74" s="81"/>
      <c r="E74" s="81"/>
      <c r="F74" s="81"/>
      <c r="G74" s="81"/>
      <c r="H74" s="81"/>
      <c r="I74" s="81"/>
      <c r="J74" s="81"/>
    </row>
    <row r="75" spans="1:10" ht="21">
      <c r="A75" s="75" t="s">
        <v>101</v>
      </c>
      <c r="B75" s="78"/>
      <c r="C75" s="79"/>
      <c r="D75" s="81"/>
      <c r="E75" s="81"/>
      <c r="F75" s="81"/>
      <c r="G75" s="81"/>
      <c r="H75" s="81"/>
      <c r="I75" s="81"/>
      <c r="J75" s="81"/>
    </row>
    <row r="76" spans="1:10" ht="21">
      <c r="A76" s="79" t="s">
        <v>102</v>
      </c>
      <c r="B76" s="78"/>
      <c r="C76" s="79"/>
      <c r="D76" s="87">
        <v>0</v>
      </c>
      <c r="E76" s="81"/>
      <c r="F76" s="87">
        <v>0</v>
      </c>
      <c r="G76" s="81"/>
      <c r="H76" s="87">
        <v>0</v>
      </c>
      <c r="I76" s="81"/>
      <c r="J76" s="87">
        <v>0</v>
      </c>
    </row>
    <row r="77" spans="1:10" ht="21">
      <c r="A77" s="75" t="s">
        <v>103</v>
      </c>
      <c r="B77" s="78"/>
      <c r="C77" s="79"/>
      <c r="D77" s="88">
        <f>SUM(D76)</f>
        <v>0</v>
      </c>
      <c r="E77" s="81"/>
      <c r="F77" s="88">
        <f>SUM(F76)</f>
        <v>0</v>
      </c>
      <c r="G77" s="81"/>
      <c r="H77" s="88">
        <f>SUM(H76)</f>
        <v>0</v>
      </c>
      <c r="I77" s="81"/>
      <c r="J77" s="88">
        <f>SUM(J76)</f>
        <v>0</v>
      </c>
    </row>
    <row r="78" spans="1:10" ht="21.6" thickBot="1">
      <c r="A78" s="75" t="s">
        <v>104</v>
      </c>
      <c r="B78" s="79"/>
      <c r="C78" s="79"/>
      <c r="D78" s="89">
        <f>+D73</f>
        <v>217299</v>
      </c>
      <c r="E78" s="90"/>
      <c r="F78" s="89">
        <f>+F73</f>
        <v>192076</v>
      </c>
      <c r="G78" s="91"/>
      <c r="H78" s="89">
        <f>+H73</f>
        <v>239254</v>
      </c>
      <c r="I78" s="90"/>
      <c r="J78" s="89">
        <f>+J73</f>
        <v>177748</v>
      </c>
    </row>
    <row r="79" spans="1:10" ht="13.5" customHeight="1" thickTop="1">
      <c r="A79" s="75"/>
      <c r="B79" s="78"/>
      <c r="C79" s="79"/>
      <c r="D79" s="81"/>
      <c r="E79" s="81"/>
      <c r="F79" s="81"/>
      <c r="G79" s="81"/>
      <c r="H79" s="81"/>
      <c r="I79" s="81"/>
      <c r="J79" s="81"/>
    </row>
    <row r="80" spans="1:10" ht="21">
      <c r="A80" s="75" t="s">
        <v>105</v>
      </c>
      <c r="B80" s="79"/>
      <c r="C80" s="79"/>
      <c r="D80" s="79"/>
      <c r="E80" s="79"/>
      <c r="F80" s="79"/>
      <c r="G80" s="79"/>
      <c r="H80" s="79"/>
      <c r="I80" s="79"/>
      <c r="J80" s="79"/>
    </row>
    <row r="81" spans="1:10" ht="21.6" thickBot="1">
      <c r="A81" s="79" t="s">
        <v>106</v>
      </c>
      <c r="B81" s="78"/>
      <c r="C81" s="79"/>
      <c r="D81" s="81">
        <f>+D78-D82</f>
        <v>217295</v>
      </c>
      <c r="E81" s="93"/>
      <c r="F81" s="81">
        <f>+F78-F82</f>
        <v>192073</v>
      </c>
      <c r="G81" s="79"/>
      <c r="H81" s="94">
        <f>+H78</f>
        <v>239254</v>
      </c>
      <c r="I81" s="93"/>
      <c r="J81" s="94">
        <f>+J78</f>
        <v>177748</v>
      </c>
    </row>
    <row r="82" spans="1:10" ht="21.6" thickTop="1">
      <c r="A82" s="79" t="s">
        <v>107</v>
      </c>
      <c r="B82" s="79"/>
      <c r="C82" s="79"/>
      <c r="D82" s="81">
        <v>4</v>
      </c>
      <c r="E82" s="81"/>
      <c r="F82" s="81">
        <v>3</v>
      </c>
      <c r="G82" s="79"/>
      <c r="H82" s="79"/>
      <c r="I82" s="79"/>
      <c r="J82" s="79"/>
    </row>
    <row r="83" spans="1:10" ht="21.6" thickBot="1">
      <c r="A83" s="95"/>
      <c r="B83" s="79"/>
      <c r="C83" s="79"/>
      <c r="D83" s="96">
        <f>SUM(D81:D82)</f>
        <v>217299</v>
      </c>
      <c r="E83" s="97"/>
      <c r="F83" s="96">
        <f>SUM(F81:F82)</f>
        <v>192076</v>
      </c>
      <c r="G83" s="79"/>
      <c r="H83" s="79"/>
      <c r="I83" s="79"/>
      <c r="J83" s="79"/>
    </row>
    <row r="84" spans="1:10" ht="21.6" thickTop="1">
      <c r="A84" s="75" t="s">
        <v>108</v>
      </c>
      <c r="B84" s="79"/>
      <c r="C84" s="79"/>
      <c r="D84" s="81"/>
      <c r="E84" s="93"/>
      <c r="F84" s="81"/>
      <c r="G84" s="79"/>
      <c r="H84" s="79"/>
      <c r="I84" s="79"/>
      <c r="J84" s="79"/>
    </row>
    <row r="85" spans="1:10" ht="21.6" thickBot="1">
      <c r="A85" s="79" t="s">
        <v>106</v>
      </c>
      <c r="B85" s="79"/>
      <c r="C85" s="79"/>
      <c r="D85" s="81">
        <f>D81</f>
        <v>217295</v>
      </c>
      <c r="E85" s="93"/>
      <c r="F85" s="81">
        <f>F81</f>
        <v>192073</v>
      </c>
      <c r="G85" s="79"/>
      <c r="H85" s="94">
        <f>+H81</f>
        <v>239254</v>
      </c>
      <c r="I85" s="93"/>
      <c r="J85" s="94">
        <f>+J81</f>
        <v>177748</v>
      </c>
    </row>
    <row r="86" spans="1:10" ht="21.6" thickTop="1">
      <c r="A86" s="79" t="s">
        <v>107</v>
      </c>
      <c r="B86" s="79"/>
      <c r="C86" s="79"/>
      <c r="D86" s="81">
        <v>4</v>
      </c>
      <c r="E86" s="93"/>
      <c r="F86" s="81">
        <v>3</v>
      </c>
      <c r="G86" s="79"/>
      <c r="H86" s="79"/>
      <c r="I86" s="79"/>
      <c r="J86" s="79"/>
    </row>
    <row r="87" spans="1:10" ht="21.6" thickBot="1">
      <c r="A87" s="65"/>
      <c r="B87" s="79"/>
      <c r="C87" s="79"/>
      <c r="D87" s="96">
        <f>SUM(D85:D86)</f>
        <v>217299</v>
      </c>
      <c r="E87" s="97"/>
      <c r="F87" s="96">
        <f>SUM(F85:F86)</f>
        <v>192076</v>
      </c>
      <c r="G87" s="79"/>
      <c r="H87" s="79"/>
      <c r="I87" s="79"/>
      <c r="J87" s="79"/>
    </row>
    <row r="88" spans="1:10" ht="21.6" thickTop="1">
      <c r="A88" s="65"/>
      <c r="B88" s="65"/>
      <c r="C88" s="66"/>
      <c r="D88" s="66"/>
      <c r="E88" s="65"/>
      <c r="F88" s="66"/>
      <c r="G88" s="65"/>
      <c r="H88" s="60"/>
      <c r="I88" s="67"/>
      <c r="J88" s="60" t="s">
        <v>109</v>
      </c>
    </row>
    <row r="89" spans="1:10" ht="21">
      <c r="A89" s="75" t="s">
        <v>111</v>
      </c>
      <c r="B89" s="78">
        <v>15</v>
      </c>
      <c r="C89" s="79"/>
      <c r="D89" s="99"/>
      <c r="E89" s="99"/>
      <c r="F89" s="66" t="s">
        <v>110</v>
      </c>
      <c r="G89" s="65"/>
      <c r="H89" s="60"/>
      <c r="I89" s="67"/>
      <c r="J89" s="60" t="s">
        <v>110</v>
      </c>
    </row>
    <row r="90" spans="1:10" ht="21">
      <c r="A90" s="79" t="s">
        <v>112</v>
      </c>
      <c r="B90" s="78"/>
      <c r="C90" s="79"/>
      <c r="D90" s="79"/>
      <c r="E90" s="79"/>
      <c r="F90" s="79"/>
      <c r="G90" s="79"/>
      <c r="H90" s="79"/>
      <c r="I90" s="79"/>
      <c r="J90" s="79"/>
    </row>
    <row r="91" spans="1:10" ht="21.6" thickBot="1">
      <c r="A91" s="79" t="s">
        <v>113</v>
      </c>
      <c r="B91" s="78"/>
      <c r="C91" s="79"/>
      <c r="D91" s="106">
        <f>ROUND(D81/(1282400),3)</f>
        <v>0.16900000000000001</v>
      </c>
      <c r="E91" s="101"/>
      <c r="F91" s="106">
        <f>ROUND(F81/(1282400),3)</f>
        <v>0.15</v>
      </c>
      <c r="G91" s="102"/>
      <c r="H91" s="106">
        <f>ROUND(H81/(1282400),3)</f>
        <v>0.187</v>
      </c>
      <c r="I91" s="102"/>
      <c r="J91" s="106">
        <f>ROUND(J81/(1282400),3)</f>
        <v>0.13900000000000001</v>
      </c>
    </row>
    <row r="92" spans="1:10" ht="15" customHeight="1" thickTop="1">
      <c r="A92" s="103"/>
      <c r="B92" s="79"/>
      <c r="C92" s="79"/>
      <c r="D92" s="79"/>
      <c r="E92" s="79"/>
      <c r="F92" s="79"/>
      <c r="G92" s="79"/>
      <c r="H92" s="79"/>
      <c r="I92" s="79"/>
      <c r="J92" s="79"/>
    </row>
    <row r="93" spans="1:10" ht="21">
      <c r="A93" s="104" t="s">
        <v>38</v>
      </c>
      <c r="B93" s="79"/>
      <c r="C93" s="79"/>
      <c r="D93" s="79"/>
      <c r="E93" s="79"/>
      <c r="F93" s="79"/>
      <c r="G93" s="79"/>
      <c r="H93" s="79"/>
      <c r="I93" s="79"/>
      <c r="J93" s="79"/>
    </row>
  </sheetData>
  <pageMargins left="0.78740157480314965" right="0.39370078740157483" top="0.78740157480314965" bottom="0.39370078740157483" header="0.31496062992125984" footer="0.31496062992125984"/>
  <pageSetup paperSize="9" scale="80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15D12-876B-44AD-90F5-81043121163C}">
  <dimension ref="A1:U35"/>
  <sheetViews>
    <sheetView showGridLines="0" topLeftCell="A13" zoomScale="122" zoomScaleNormal="122" zoomScaleSheetLayoutView="112" workbookViewId="0">
      <selection activeCell="A4" sqref="A4:U4"/>
    </sheetView>
  </sheetViews>
  <sheetFormatPr defaultRowHeight="18" customHeight="1"/>
  <cols>
    <col min="1" max="1" width="42.44140625" style="109" customWidth="1"/>
    <col min="2" max="2" width="2" style="110" customWidth="1"/>
    <col min="3" max="3" width="13.5546875" style="109" bestFit="1" customWidth="1"/>
    <col min="4" max="4" width="1.5546875" style="109" customWidth="1"/>
    <col min="5" max="5" width="13.5546875" style="109" customWidth="1"/>
    <col min="6" max="6" width="1.5546875" style="109" customWidth="1"/>
    <col min="7" max="7" width="17" style="109" customWidth="1"/>
    <col min="8" max="8" width="1.5546875" style="109" customWidth="1"/>
    <col min="9" max="9" width="13.5546875" style="109" customWidth="1"/>
    <col min="10" max="10" width="1.5546875" style="109" customWidth="1"/>
    <col min="11" max="11" width="13.5546875" style="109" customWidth="1"/>
    <col min="12" max="12" width="1.5546875" style="109" customWidth="1"/>
    <col min="13" max="13" width="16.5546875" style="109" customWidth="1"/>
    <col min="14" max="14" width="1.5546875" style="109" customWidth="1"/>
    <col min="15" max="15" width="13.5546875" style="109" customWidth="1"/>
    <col min="16" max="16" width="1.5546875" style="109" customWidth="1"/>
    <col min="17" max="17" width="13.5546875" style="109" customWidth="1"/>
    <col min="18" max="18" width="1.5546875" style="109" customWidth="1"/>
    <col min="19" max="19" width="13.5546875" style="109" customWidth="1"/>
    <col min="20" max="20" width="1.5546875" style="109" customWidth="1"/>
    <col min="21" max="21" width="13.5546875" style="109" customWidth="1"/>
    <col min="22" max="260" width="9.33203125" style="109"/>
    <col min="261" max="261" width="26.5546875" style="109" customWidth="1"/>
    <col min="262" max="262" width="2" style="109" customWidth="1"/>
    <col min="263" max="263" width="13.5546875" style="109" customWidth="1"/>
    <col min="264" max="264" width="1.5546875" style="109" customWidth="1"/>
    <col min="265" max="265" width="13.5546875" style="109" customWidth="1"/>
    <col min="266" max="266" width="1.5546875" style="109" customWidth="1"/>
    <col min="267" max="267" width="13.5546875" style="109" customWidth="1"/>
    <col min="268" max="268" width="1.5546875" style="109" customWidth="1"/>
    <col min="269" max="269" width="13.5546875" style="109" customWidth="1"/>
    <col min="270" max="270" width="1.5546875" style="109" customWidth="1"/>
    <col min="271" max="271" width="13.5546875" style="109" customWidth="1"/>
    <col min="272" max="272" width="1.5546875" style="109" customWidth="1"/>
    <col min="273" max="273" width="13.5546875" style="109" customWidth="1"/>
    <col min="274" max="274" width="1.5546875" style="109" customWidth="1"/>
    <col min="275" max="275" width="13.5546875" style="109" customWidth="1"/>
    <col min="276" max="276" width="1.5546875" style="109" customWidth="1"/>
    <col min="277" max="277" width="13.5546875" style="109" customWidth="1"/>
    <col min="278" max="516" width="9.33203125" style="109"/>
    <col min="517" max="517" width="26.5546875" style="109" customWidth="1"/>
    <col min="518" max="518" width="2" style="109" customWidth="1"/>
    <col min="519" max="519" width="13.5546875" style="109" customWidth="1"/>
    <col min="520" max="520" width="1.5546875" style="109" customWidth="1"/>
    <col min="521" max="521" width="13.5546875" style="109" customWidth="1"/>
    <col min="522" max="522" width="1.5546875" style="109" customWidth="1"/>
    <col min="523" max="523" width="13.5546875" style="109" customWidth="1"/>
    <col min="524" max="524" width="1.5546875" style="109" customWidth="1"/>
    <col min="525" max="525" width="13.5546875" style="109" customWidth="1"/>
    <col min="526" max="526" width="1.5546875" style="109" customWidth="1"/>
    <col min="527" max="527" width="13.5546875" style="109" customWidth="1"/>
    <col min="528" max="528" width="1.5546875" style="109" customWidth="1"/>
    <col min="529" max="529" width="13.5546875" style="109" customWidth="1"/>
    <col min="530" max="530" width="1.5546875" style="109" customWidth="1"/>
    <col min="531" max="531" width="13.5546875" style="109" customWidth="1"/>
    <col min="532" max="532" width="1.5546875" style="109" customWidth="1"/>
    <col min="533" max="533" width="13.5546875" style="109" customWidth="1"/>
    <col min="534" max="772" width="9.33203125" style="109"/>
    <col min="773" max="773" width="26.5546875" style="109" customWidth="1"/>
    <col min="774" max="774" width="2" style="109" customWidth="1"/>
    <col min="775" max="775" width="13.5546875" style="109" customWidth="1"/>
    <col min="776" max="776" width="1.5546875" style="109" customWidth="1"/>
    <col min="777" max="777" width="13.5546875" style="109" customWidth="1"/>
    <col min="778" max="778" width="1.5546875" style="109" customWidth="1"/>
    <col min="779" max="779" width="13.5546875" style="109" customWidth="1"/>
    <col min="780" max="780" width="1.5546875" style="109" customWidth="1"/>
    <col min="781" max="781" width="13.5546875" style="109" customWidth="1"/>
    <col min="782" max="782" width="1.5546875" style="109" customWidth="1"/>
    <col min="783" max="783" width="13.5546875" style="109" customWidth="1"/>
    <col min="784" max="784" width="1.5546875" style="109" customWidth="1"/>
    <col min="785" max="785" width="13.5546875" style="109" customWidth="1"/>
    <col min="786" max="786" width="1.5546875" style="109" customWidth="1"/>
    <col min="787" max="787" width="13.5546875" style="109" customWidth="1"/>
    <col min="788" max="788" width="1.5546875" style="109" customWidth="1"/>
    <col min="789" max="789" width="13.5546875" style="109" customWidth="1"/>
    <col min="790" max="1028" width="9.33203125" style="109"/>
    <col min="1029" max="1029" width="26.5546875" style="109" customWidth="1"/>
    <col min="1030" max="1030" width="2" style="109" customWidth="1"/>
    <col min="1031" max="1031" width="13.5546875" style="109" customWidth="1"/>
    <col min="1032" max="1032" width="1.5546875" style="109" customWidth="1"/>
    <col min="1033" max="1033" width="13.5546875" style="109" customWidth="1"/>
    <col min="1034" max="1034" width="1.5546875" style="109" customWidth="1"/>
    <col min="1035" max="1035" width="13.5546875" style="109" customWidth="1"/>
    <col min="1036" max="1036" width="1.5546875" style="109" customWidth="1"/>
    <col min="1037" max="1037" width="13.5546875" style="109" customWidth="1"/>
    <col min="1038" max="1038" width="1.5546875" style="109" customWidth="1"/>
    <col min="1039" max="1039" width="13.5546875" style="109" customWidth="1"/>
    <col min="1040" max="1040" width="1.5546875" style="109" customWidth="1"/>
    <col min="1041" max="1041" width="13.5546875" style="109" customWidth="1"/>
    <col min="1042" max="1042" width="1.5546875" style="109" customWidth="1"/>
    <col min="1043" max="1043" width="13.5546875" style="109" customWidth="1"/>
    <col min="1044" max="1044" width="1.5546875" style="109" customWidth="1"/>
    <col min="1045" max="1045" width="13.5546875" style="109" customWidth="1"/>
    <col min="1046" max="1284" width="9.33203125" style="109"/>
    <col min="1285" max="1285" width="26.5546875" style="109" customWidth="1"/>
    <col min="1286" max="1286" width="2" style="109" customWidth="1"/>
    <col min="1287" max="1287" width="13.5546875" style="109" customWidth="1"/>
    <col min="1288" max="1288" width="1.5546875" style="109" customWidth="1"/>
    <col min="1289" max="1289" width="13.5546875" style="109" customWidth="1"/>
    <col min="1290" max="1290" width="1.5546875" style="109" customWidth="1"/>
    <col min="1291" max="1291" width="13.5546875" style="109" customWidth="1"/>
    <col min="1292" max="1292" width="1.5546875" style="109" customWidth="1"/>
    <col min="1293" max="1293" width="13.5546875" style="109" customWidth="1"/>
    <col min="1294" max="1294" width="1.5546875" style="109" customWidth="1"/>
    <col min="1295" max="1295" width="13.5546875" style="109" customWidth="1"/>
    <col min="1296" max="1296" width="1.5546875" style="109" customWidth="1"/>
    <col min="1297" max="1297" width="13.5546875" style="109" customWidth="1"/>
    <col min="1298" max="1298" width="1.5546875" style="109" customWidth="1"/>
    <col min="1299" max="1299" width="13.5546875" style="109" customWidth="1"/>
    <col min="1300" max="1300" width="1.5546875" style="109" customWidth="1"/>
    <col min="1301" max="1301" width="13.5546875" style="109" customWidth="1"/>
    <col min="1302" max="1540" width="9.33203125" style="109"/>
    <col min="1541" max="1541" width="26.5546875" style="109" customWidth="1"/>
    <col min="1542" max="1542" width="2" style="109" customWidth="1"/>
    <col min="1543" max="1543" width="13.5546875" style="109" customWidth="1"/>
    <col min="1544" max="1544" width="1.5546875" style="109" customWidth="1"/>
    <col min="1545" max="1545" width="13.5546875" style="109" customWidth="1"/>
    <col min="1546" max="1546" width="1.5546875" style="109" customWidth="1"/>
    <col min="1547" max="1547" width="13.5546875" style="109" customWidth="1"/>
    <col min="1548" max="1548" width="1.5546875" style="109" customWidth="1"/>
    <col min="1549" max="1549" width="13.5546875" style="109" customWidth="1"/>
    <col min="1550" max="1550" width="1.5546875" style="109" customWidth="1"/>
    <col min="1551" max="1551" width="13.5546875" style="109" customWidth="1"/>
    <col min="1552" max="1552" width="1.5546875" style="109" customWidth="1"/>
    <col min="1553" max="1553" width="13.5546875" style="109" customWidth="1"/>
    <col min="1554" max="1554" width="1.5546875" style="109" customWidth="1"/>
    <col min="1555" max="1555" width="13.5546875" style="109" customWidth="1"/>
    <col min="1556" max="1556" width="1.5546875" style="109" customWidth="1"/>
    <col min="1557" max="1557" width="13.5546875" style="109" customWidth="1"/>
    <col min="1558" max="1796" width="9.33203125" style="109"/>
    <col min="1797" max="1797" width="26.5546875" style="109" customWidth="1"/>
    <col min="1798" max="1798" width="2" style="109" customWidth="1"/>
    <col min="1799" max="1799" width="13.5546875" style="109" customWidth="1"/>
    <col min="1800" max="1800" width="1.5546875" style="109" customWidth="1"/>
    <col min="1801" max="1801" width="13.5546875" style="109" customWidth="1"/>
    <col min="1802" max="1802" width="1.5546875" style="109" customWidth="1"/>
    <col min="1803" max="1803" width="13.5546875" style="109" customWidth="1"/>
    <col min="1804" max="1804" width="1.5546875" style="109" customWidth="1"/>
    <col min="1805" max="1805" width="13.5546875" style="109" customWidth="1"/>
    <col min="1806" max="1806" width="1.5546875" style="109" customWidth="1"/>
    <col min="1807" max="1807" width="13.5546875" style="109" customWidth="1"/>
    <col min="1808" max="1808" width="1.5546875" style="109" customWidth="1"/>
    <col min="1809" max="1809" width="13.5546875" style="109" customWidth="1"/>
    <col min="1810" max="1810" width="1.5546875" style="109" customWidth="1"/>
    <col min="1811" max="1811" width="13.5546875" style="109" customWidth="1"/>
    <col min="1812" max="1812" width="1.5546875" style="109" customWidth="1"/>
    <col min="1813" max="1813" width="13.5546875" style="109" customWidth="1"/>
    <col min="1814" max="2052" width="9.33203125" style="109"/>
    <col min="2053" max="2053" width="26.5546875" style="109" customWidth="1"/>
    <col min="2054" max="2054" width="2" style="109" customWidth="1"/>
    <col min="2055" max="2055" width="13.5546875" style="109" customWidth="1"/>
    <col min="2056" max="2056" width="1.5546875" style="109" customWidth="1"/>
    <col min="2057" max="2057" width="13.5546875" style="109" customWidth="1"/>
    <col min="2058" max="2058" width="1.5546875" style="109" customWidth="1"/>
    <col min="2059" max="2059" width="13.5546875" style="109" customWidth="1"/>
    <col min="2060" max="2060" width="1.5546875" style="109" customWidth="1"/>
    <col min="2061" max="2061" width="13.5546875" style="109" customWidth="1"/>
    <col min="2062" max="2062" width="1.5546875" style="109" customWidth="1"/>
    <col min="2063" max="2063" width="13.5546875" style="109" customWidth="1"/>
    <col min="2064" max="2064" width="1.5546875" style="109" customWidth="1"/>
    <col min="2065" max="2065" width="13.5546875" style="109" customWidth="1"/>
    <col min="2066" max="2066" width="1.5546875" style="109" customWidth="1"/>
    <col min="2067" max="2067" width="13.5546875" style="109" customWidth="1"/>
    <col min="2068" max="2068" width="1.5546875" style="109" customWidth="1"/>
    <col min="2069" max="2069" width="13.5546875" style="109" customWidth="1"/>
    <col min="2070" max="2308" width="9.33203125" style="109"/>
    <col min="2309" max="2309" width="26.5546875" style="109" customWidth="1"/>
    <col min="2310" max="2310" width="2" style="109" customWidth="1"/>
    <col min="2311" max="2311" width="13.5546875" style="109" customWidth="1"/>
    <col min="2312" max="2312" width="1.5546875" style="109" customWidth="1"/>
    <col min="2313" max="2313" width="13.5546875" style="109" customWidth="1"/>
    <col min="2314" max="2314" width="1.5546875" style="109" customWidth="1"/>
    <col min="2315" max="2315" width="13.5546875" style="109" customWidth="1"/>
    <col min="2316" max="2316" width="1.5546875" style="109" customWidth="1"/>
    <col min="2317" max="2317" width="13.5546875" style="109" customWidth="1"/>
    <col min="2318" max="2318" width="1.5546875" style="109" customWidth="1"/>
    <col min="2319" max="2319" width="13.5546875" style="109" customWidth="1"/>
    <col min="2320" max="2320" width="1.5546875" style="109" customWidth="1"/>
    <col min="2321" max="2321" width="13.5546875" style="109" customWidth="1"/>
    <col min="2322" max="2322" width="1.5546875" style="109" customWidth="1"/>
    <col min="2323" max="2323" width="13.5546875" style="109" customWidth="1"/>
    <col min="2324" max="2324" width="1.5546875" style="109" customWidth="1"/>
    <col min="2325" max="2325" width="13.5546875" style="109" customWidth="1"/>
    <col min="2326" max="2564" width="9.33203125" style="109"/>
    <col min="2565" max="2565" width="26.5546875" style="109" customWidth="1"/>
    <col min="2566" max="2566" width="2" style="109" customWidth="1"/>
    <col min="2567" max="2567" width="13.5546875" style="109" customWidth="1"/>
    <col min="2568" max="2568" width="1.5546875" style="109" customWidth="1"/>
    <col min="2569" max="2569" width="13.5546875" style="109" customWidth="1"/>
    <col min="2570" max="2570" width="1.5546875" style="109" customWidth="1"/>
    <col min="2571" max="2571" width="13.5546875" style="109" customWidth="1"/>
    <col min="2572" max="2572" width="1.5546875" style="109" customWidth="1"/>
    <col min="2573" max="2573" width="13.5546875" style="109" customWidth="1"/>
    <col min="2574" max="2574" width="1.5546875" style="109" customWidth="1"/>
    <col min="2575" max="2575" width="13.5546875" style="109" customWidth="1"/>
    <col min="2576" max="2576" width="1.5546875" style="109" customWidth="1"/>
    <col min="2577" max="2577" width="13.5546875" style="109" customWidth="1"/>
    <col min="2578" max="2578" width="1.5546875" style="109" customWidth="1"/>
    <col min="2579" max="2579" width="13.5546875" style="109" customWidth="1"/>
    <col min="2580" max="2580" width="1.5546875" style="109" customWidth="1"/>
    <col min="2581" max="2581" width="13.5546875" style="109" customWidth="1"/>
    <col min="2582" max="2820" width="9.33203125" style="109"/>
    <col min="2821" max="2821" width="26.5546875" style="109" customWidth="1"/>
    <col min="2822" max="2822" width="2" style="109" customWidth="1"/>
    <col min="2823" max="2823" width="13.5546875" style="109" customWidth="1"/>
    <col min="2824" max="2824" width="1.5546875" style="109" customWidth="1"/>
    <col min="2825" max="2825" width="13.5546875" style="109" customWidth="1"/>
    <col min="2826" max="2826" width="1.5546875" style="109" customWidth="1"/>
    <col min="2827" max="2827" width="13.5546875" style="109" customWidth="1"/>
    <col min="2828" max="2828" width="1.5546875" style="109" customWidth="1"/>
    <col min="2829" max="2829" width="13.5546875" style="109" customWidth="1"/>
    <col min="2830" max="2830" width="1.5546875" style="109" customWidth="1"/>
    <col min="2831" max="2831" width="13.5546875" style="109" customWidth="1"/>
    <col min="2832" max="2832" width="1.5546875" style="109" customWidth="1"/>
    <col min="2833" max="2833" width="13.5546875" style="109" customWidth="1"/>
    <col min="2834" max="2834" width="1.5546875" style="109" customWidth="1"/>
    <col min="2835" max="2835" width="13.5546875" style="109" customWidth="1"/>
    <col min="2836" max="2836" width="1.5546875" style="109" customWidth="1"/>
    <col min="2837" max="2837" width="13.5546875" style="109" customWidth="1"/>
    <col min="2838" max="3076" width="9.33203125" style="109"/>
    <col min="3077" max="3077" width="26.5546875" style="109" customWidth="1"/>
    <col min="3078" max="3078" width="2" style="109" customWidth="1"/>
    <col min="3079" max="3079" width="13.5546875" style="109" customWidth="1"/>
    <col min="3080" max="3080" width="1.5546875" style="109" customWidth="1"/>
    <col min="3081" max="3081" width="13.5546875" style="109" customWidth="1"/>
    <col min="3082" max="3082" width="1.5546875" style="109" customWidth="1"/>
    <col min="3083" max="3083" width="13.5546875" style="109" customWidth="1"/>
    <col min="3084" max="3084" width="1.5546875" style="109" customWidth="1"/>
    <col min="3085" max="3085" width="13.5546875" style="109" customWidth="1"/>
    <col min="3086" max="3086" width="1.5546875" style="109" customWidth="1"/>
    <col min="3087" max="3087" width="13.5546875" style="109" customWidth="1"/>
    <col min="3088" max="3088" width="1.5546875" style="109" customWidth="1"/>
    <col min="3089" max="3089" width="13.5546875" style="109" customWidth="1"/>
    <col min="3090" max="3090" width="1.5546875" style="109" customWidth="1"/>
    <col min="3091" max="3091" width="13.5546875" style="109" customWidth="1"/>
    <col min="3092" max="3092" width="1.5546875" style="109" customWidth="1"/>
    <col min="3093" max="3093" width="13.5546875" style="109" customWidth="1"/>
    <col min="3094" max="3332" width="9.33203125" style="109"/>
    <col min="3333" max="3333" width="26.5546875" style="109" customWidth="1"/>
    <col min="3334" max="3334" width="2" style="109" customWidth="1"/>
    <col min="3335" max="3335" width="13.5546875" style="109" customWidth="1"/>
    <col min="3336" max="3336" width="1.5546875" style="109" customWidth="1"/>
    <col min="3337" max="3337" width="13.5546875" style="109" customWidth="1"/>
    <col min="3338" max="3338" width="1.5546875" style="109" customWidth="1"/>
    <col min="3339" max="3339" width="13.5546875" style="109" customWidth="1"/>
    <col min="3340" max="3340" width="1.5546875" style="109" customWidth="1"/>
    <col min="3341" max="3341" width="13.5546875" style="109" customWidth="1"/>
    <col min="3342" max="3342" width="1.5546875" style="109" customWidth="1"/>
    <col min="3343" max="3343" width="13.5546875" style="109" customWidth="1"/>
    <col min="3344" max="3344" width="1.5546875" style="109" customWidth="1"/>
    <col min="3345" max="3345" width="13.5546875" style="109" customWidth="1"/>
    <col min="3346" max="3346" width="1.5546875" style="109" customWidth="1"/>
    <col min="3347" max="3347" width="13.5546875" style="109" customWidth="1"/>
    <col min="3348" max="3348" width="1.5546875" style="109" customWidth="1"/>
    <col min="3349" max="3349" width="13.5546875" style="109" customWidth="1"/>
    <col min="3350" max="3588" width="9.33203125" style="109"/>
    <col min="3589" max="3589" width="26.5546875" style="109" customWidth="1"/>
    <col min="3590" max="3590" width="2" style="109" customWidth="1"/>
    <col min="3591" max="3591" width="13.5546875" style="109" customWidth="1"/>
    <col min="3592" max="3592" width="1.5546875" style="109" customWidth="1"/>
    <col min="3593" max="3593" width="13.5546875" style="109" customWidth="1"/>
    <col min="3594" max="3594" width="1.5546875" style="109" customWidth="1"/>
    <col min="3595" max="3595" width="13.5546875" style="109" customWidth="1"/>
    <col min="3596" max="3596" width="1.5546875" style="109" customWidth="1"/>
    <col min="3597" max="3597" width="13.5546875" style="109" customWidth="1"/>
    <col min="3598" max="3598" width="1.5546875" style="109" customWidth="1"/>
    <col min="3599" max="3599" width="13.5546875" style="109" customWidth="1"/>
    <col min="3600" max="3600" width="1.5546875" style="109" customWidth="1"/>
    <col min="3601" max="3601" width="13.5546875" style="109" customWidth="1"/>
    <col min="3602" max="3602" width="1.5546875" style="109" customWidth="1"/>
    <col min="3603" max="3603" width="13.5546875" style="109" customWidth="1"/>
    <col min="3604" max="3604" width="1.5546875" style="109" customWidth="1"/>
    <col min="3605" max="3605" width="13.5546875" style="109" customWidth="1"/>
    <col min="3606" max="3844" width="9.33203125" style="109"/>
    <col min="3845" max="3845" width="26.5546875" style="109" customWidth="1"/>
    <col min="3846" max="3846" width="2" style="109" customWidth="1"/>
    <col min="3847" max="3847" width="13.5546875" style="109" customWidth="1"/>
    <col min="3848" max="3848" width="1.5546875" style="109" customWidth="1"/>
    <col min="3849" max="3849" width="13.5546875" style="109" customWidth="1"/>
    <col min="3850" max="3850" width="1.5546875" style="109" customWidth="1"/>
    <col min="3851" max="3851" width="13.5546875" style="109" customWidth="1"/>
    <col min="3852" max="3852" width="1.5546875" style="109" customWidth="1"/>
    <col min="3853" max="3853" width="13.5546875" style="109" customWidth="1"/>
    <col min="3854" max="3854" width="1.5546875" style="109" customWidth="1"/>
    <col min="3855" max="3855" width="13.5546875" style="109" customWidth="1"/>
    <col min="3856" max="3856" width="1.5546875" style="109" customWidth="1"/>
    <col min="3857" max="3857" width="13.5546875" style="109" customWidth="1"/>
    <col min="3858" max="3858" width="1.5546875" style="109" customWidth="1"/>
    <col min="3859" max="3859" width="13.5546875" style="109" customWidth="1"/>
    <col min="3860" max="3860" width="1.5546875" style="109" customWidth="1"/>
    <col min="3861" max="3861" width="13.5546875" style="109" customWidth="1"/>
    <col min="3862" max="4100" width="9.33203125" style="109"/>
    <col min="4101" max="4101" width="26.5546875" style="109" customWidth="1"/>
    <col min="4102" max="4102" width="2" style="109" customWidth="1"/>
    <col min="4103" max="4103" width="13.5546875" style="109" customWidth="1"/>
    <col min="4104" max="4104" width="1.5546875" style="109" customWidth="1"/>
    <col min="4105" max="4105" width="13.5546875" style="109" customWidth="1"/>
    <col min="4106" max="4106" width="1.5546875" style="109" customWidth="1"/>
    <col min="4107" max="4107" width="13.5546875" style="109" customWidth="1"/>
    <col min="4108" max="4108" width="1.5546875" style="109" customWidth="1"/>
    <col min="4109" max="4109" width="13.5546875" style="109" customWidth="1"/>
    <col min="4110" max="4110" width="1.5546875" style="109" customWidth="1"/>
    <col min="4111" max="4111" width="13.5546875" style="109" customWidth="1"/>
    <col min="4112" max="4112" width="1.5546875" style="109" customWidth="1"/>
    <col min="4113" max="4113" width="13.5546875" style="109" customWidth="1"/>
    <col min="4114" max="4114" width="1.5546875" style="109" customWidth="1"/>
    <col min="4115" max="4115" width="13.5546875" style="109" customWidth="1"/>
    <col min="4116" max="4116" width="1.5546875" style="109" customWidth="1"/>
    <col min="4117" max="4117" width="13.5546875" style="109" customWidth="1"/>
    <col min="4118" max="4356" width="9.33203125" style="109"/>
    <col min="4357" max="4357" width="26.5546875" style="109" customWidth="1"/>
    <col min="4358" max="4358" width="2" style="109" customWidth="1"/>
    <col min="4359" max="4359" width="13.5546875" style="109" customWidth="1"/>
    <col min="4360" max="4360" width="1.5546875" style="109" customWidth="1"/>
    <col min="4361" max="4361" width="13.5546875" style="109" customWidth="1"/>
    <col min="4362" max="4362" width="1.5546875" style="109" customWidth="1"/>
    <col min="4363" max="4363" width="13.5546875" style="109" customWidth="1"/>
    <col min="4364" max="4364" width="1.5546875" style="109" customWidth="1"/>
    <col min="4365" max="4365" width="13.5546875" style="109" customWidth="1"/>
    <col min="4366" max="4366" width="1.5546875" style="109" customWidth="1"/>
    <col min="4367" max="4367" width="13.5546875" style="109" customWidth="1"/>
    <col min="4368" max="4368" width="1.5546875" style="109" customWidth="1"/>
    <col min="4369" max="4369" width="13.5546875" style="109" customWidth="1"/>
    <col min="4370" max="4370" width="1.5546875" style="109" customWidth="1"/>
    <col min="4371" max="4371" width="13.5546875" style="109" customWidth="1"/>
    <col min="4372" max="4372" width="1.5546875" style="109" customWidth="1"/>
    <col min="4373" max="4373" width="13.5546875" style="109" customWidth="1"/>
    <col min="4374" max="4612" width="9.33203125" style="109"/>
    <col min="4613" max="4613" width="26.5546875" style="109" customWidth="1"/>
    <col min="4614" max="4614" width="2" style="109" customWidth="1"/>
    <col min="4615" max="4615" width="13.5546875" style="109" customWidth="1"/>
    <col min="4616" max="4616" width="1.5546875" style="109" customWidth="1"/>
    <col min="4617" max="4617" width="13.5546875" style="109" customWidth="1"/>
    <col min="4618" max="4618" width="1.5546875" style="109" customWidth="1"/>
    <col min="4619" max="4619" width="13.5546875" style="109" customWidth="1"/>
    <col min="4620" max="4620" width="1.5546875" style="109" customWidth="1"/>
    <col min="4621" max="4621" width="13.5546875" style="109" customWidth="1"/>
    <col min="4622" max="4622" width="1.5546875" style="109" customWidth="1"/>
    <col min="4623" max="4623" width="13.5546875" style="109" customWidth="1"/>
    <col min="4624" max="4624" width="1.5546875" style="109" customWidth="1"/>
    <col min="4625" max="4625" width="13.5546875" style="109" customWidth="1"/>
    <col min="4626" max="4626" width="1.5546875" style="109" customWidth="1"/>
    <col min="4627" max="4627" width="13.5546875" style="109" customWidth="1"/>
    <col min="4628" max="4628" width="1.5546875" style="109" customWidth="1"/>
    <col min="4629" max="4629" width="13.5546875" style="109" customWidth="1"/>
    <col min="4630" max="4868" width="9.33203125" style="109"/>
    <col min="4869" max="4869" width="26.5546875" style="109" customWidth="1"/>
    <col min="4870" max="4870" width="2" style="109" customWidth="1"/>
    <col min="4871" max="4871" width="13.5546875" style="109" customWidth="1"/>
    <col min="4872" max="4872" width="1.5546875" style="109" customWidth="1"/>
    <col min="4873" max="4873" width="13.5546875" style="109" customWidth="1"/>
    <col min="4874" max="4874" width="1.5546875" style="109" customWidth="1"/>
    <col min="4875" max="4875" width="13.5546875" style="109" customWidth="1"/>
    <col min="4876" max="4876" width="1.5546875" style="109" customWidth="1"/>
    <col min="4877" max="4877" width="13.5546875" style="109" customWidth="1"/>
    <col min="4878" max="4878" width="1.5546875" style="109" customWidth="1"/>
    <col min="4879" max="4879" width="13.5546875" style="109" customWidth="1"/>
    <col min="4880" max="4880" width="1.5546875" style="109" customWidth="1"/>
    <col min="4881" max="4881" width="13.5546875" style="109" customWidth="1"/>
    <col min="4882" max="4882" width="1.5546875" style="109" customWidth="1"/>
    <col min="4883" max="4883" width="13.5546875" style="109" customWidth="1"/>
    <col min="4884" max="4884" width="1.5546875" style="109" customWidth="1"/>
    <col min="4885" max="4885" width="13.5546875" style="109" customWidth="1"/>
    <col min="4886" max="5124" width="9.33203125" style="109"/>
    <col min="5125" max="5125" width="26.5546875" style="109" customWidth="1"/>
    <col min="5126" max="5126" width="2" style="109" customWidth="1"/>
    <col min="5127" max="5127" width="13.5546875" style="109" customWidth="1"/>
    <col min="5128" max="5128" width="1.5546875" style="109" customWidth="1"/>
    <col min="5129" max="5129" width="13.5546875" style="109" customWidth="1"/>
    <col min="5130" max="5130" width="1.5546875" style="109" customWidth="1"/>
    <col min="5131" max="5131" width="13.5546875" style="109" customWidth="1"/>
    <col min="5132" max="5132" width="1.5546875" style="109" customWidth="1"/>
    <col min="5133" max="5133" width="13.5546875" style="109" customWidth="1"/>
    <col min="5134" max="5134" width="1.5546875" style="109" customWidth="1"/>
    <col min="5135" max="5135" width="13.5546875" style="109" customWidth="1"/>
    <col min="5136" max="5136" width="1.5546875" style="109" customWidth="1"/>
    <col min="5137" max="5137" width="13.5546875" style="109" customWidth="1"/>
    <col min="5138" max="5138" width="1.5546875" style="109" customWidth="1"/>
    <col min="5139" max="5139" width="13.5546875" style="109" customWidth="1"/>
    <col min="5140" max="5140" width="1.5546875" style="109" customWidth="1"/>
    <col min="5141" max="5141" width="13.5546875" style="109" customWidth="1"/>
    <col min="5142" max="5380" width="9.33203125" style="109"/>
    <col min="5381" max="5381" width="26.5546875" style="109" customWidth="1"/>
    <col min="5382" max="5382" width="2" style="109" customWidth="1"/>
    <col min="5383" max="5383" width="13.5546875" style="109" customWidth="1"/>
    <col min="5384" max="5384" width="1.5546875" style="109" customWidth="1"/>
    <col min="5385" max="5385" width="13.5546875" style="109" customWidth="1"/>
    <col min="5386" max="5386" width="1.5546875" style="109" customWidth="1"/>
    <col min="5387" max="5387" width="13.5546875" style="109" customWidth="1"/>
    <col min="5388" max="5388" width="1.5546875" style="109" customWidth="1"/>
    <col min="5389" max="5389" width="13.5546875" style="109" customWidth="1"/>
    <col min="5390" max="5390" width="1.5546875" style="109" customWidth="1"/>
    <col min="5391" max="5391" width="13.5546875" style="109" customWidth="1"/>
    <col min="5392" max="5392" width="1.5546875" style="109" customWidth="1"/>
    <col min="5393" max="5393" width="13.5546875" style="109" customWidth="1"/>
    <col min="5394" max="5394" width="1.5546875" style="109" customWidth="1"/>
    <col min="5395" max="5395" width="13.5546875" style="109" customWidth="1"/>
    <col min="5396" max="5396" width="1.5546875" style="109" customWidth="1"/>
    <col min="5397" max="5397" width="13.5546875" style="109" customWidth="1"/>
    <col min="5398" max="5636" width="9.33203125" style="109"/>
    <col min="5637" max="5637" width="26.5546875" style="109" customWidth="1"/>
    <col min="5638" max="5638" width="2" style="109" customWidth="1"/>
    <col min="5639" max="5639" width="13.5546875" style="109" customWidth="1"/>
    <col min="5640" max="5640" width="1.5546875" style="109" customWidth="1"/>
    <col min="5641" max="5641" width="13.5546875" style="109" customWidth="1"/>
    <col min="5642" max="5642" width="1.5546875" style="109" customWidth="1"/>
    <col min="5643" max="5643" width="13.5546875" style="109" customWidth="1"/>
    <col min="5644" max="5644" width="1.5546875" style="109" customWidth="1"/>
    <col min="5645" max="5645" width="13.5546875" style="109" customWidth="1"/>
    <col min="5646" max="5646" width="1.5546875" style="109" customWidth="1"/>
    <col min="5647" max="5647" width="13.5546875" style="109" customWidth="1"/>
    <col min="5648" max="5648" width="1.5546875" style="109" customWidth="1"/>
    <col min="5649" max="5649" width="13.5546875" style="109" customWidth="1"/>
    <col min="5650" max="5650" width="1.5546875" style="109" customWidth="1"/>
    <col min="5651" max="5651" width="13.5546875" style="109" customWidth="1"/>
    <col min="5652" max="5652" width="1.5546875" style="109" customWidth="1"/>
    <col min="5653" max="5653" width="13.5546875" style="109" customWidth="1"/>
    <col min="5654" max="5892" width="9.33203125" style="109"/>
    <col min="5893" max="5893" width="26.5546875" style="109" customWidth="1"/>
    <col min="5894" max="5894" width="2" style="109" customWidth="1"/>
    <col min="5895" max="5895" width="13.5546875" style="109" customWidth="1"/>
    <col min="5896" max="5896" width="1.5546875" style="109" customWidth="1"/>
    <col min="5897" max="5897" width="13.5546875" style="109" customWidth="1"/>
    <col min="5898" max="5898" width="1.5546875" style="109" customWidth="1"/>
    <col min="5899" max="5899" width="13.5546875" style="109" customWidth="1"/>
    <col min="5900" max="5900" width="1.5546875" style="109" customWidth="1"/>
    <col min="5901" max="5901" width="13.5546875" style="109" customWidth="1"/>
    <col min="5902" max="5902" width="1.5546875" style="109" customWidth="1"/>
    <col min="5903" max="5903" width="13.5546875" style="109" customWidth="1"/>
    <col min="5904" max="5904" width="1.5546875" style="109" customWidth="1"/>
    <col min="5905" max="5905" width="13.5546875" style="109" customWidth="1"/>
    <col min="5906" max="5906" width="1.5546875" style="109" customWidth="1"/>
    <col min="5907" max="5907" width="13.5546875" style="109" customWidth="1"/>
    <col min="5908" max="5908" width="1.5546875" style="109" customWidth="1"/>
    <col min="5909" max="5909" width="13.5546875" style="109" customWidth="1"/>
    <col min="5910" max="6148" width="9.33203125" style="109"/>
    <col min="6149" max="6149" width="26.5546875" style="109" customWidth="1"/>
    <col min="6150" max="6150" width="2" style="109" customWidth="1"/>
    <col min="6151" max="6151" width="13.5546875" style="109" customWidth="1"/>
    <col min="6152" max="6152" width="1.5546875" style="109" customWidth="1"/>
    <col min="6153" max="6153" width="13.5546875" style="109" customWidth="1"/>
    <col min="6154" max="6154" width="1.5546875" style="109" customWidth="1"/>
    <col min="6155" max="6155" width="13.5546875" style="109" customWidth="1"/>
    <col min="6156" max="6156" width="1.5546875" style="109" customWidth="1"/>
    <col min="6157" max="6157" width="13.5546875" style="109" customWidth="1"/>
    <col min="6158" max="6158" width="1.5546875" style="109" customWidth="1"/>
    <col min="6159" max="6159" width="13.5546875" style="109" customWidth="1"/>
    <col min="6160" max="6160" width="1.5546875" style="109" customWidth="1"/>
    <col min="6161" max="6161" width="13.5546875" style="109" customWidth="1"/>
    <col min="6162" max="6162" width="1.5546875" style="109" customWidth="1"/>
    <col min="6163" max="6163" width="13.5546875" style="109" customWidth="1"/>
    <col min="6164" max="6164" width="1.5546875" style="109" customWidth="1"/>
    <col min="6165" max="6165" width="13.5546875" style="109" customWidth="1"/>
    <col min="6166" max="6404" width="9.33203125" style="109"/>
    <col min="6405" max="6405" width="26.5546875" style="109" customWidth="1"/>
    <col min="6406" max="6406" width="2" style="109" customWidth="1"/>
    <col min="6407" max="6407" width="13.5546875" style="109" customWidth="1"/>
    <col min="6408" max="6408" width="1.5546875" style="109" customWidth="1"/>
    <col min="6409" max="6409" width="13.5546875" style="109" customWidth="1"/>
    <col min="6410" max="6410" width="1.5546875" style="109" customWidth="1"/>
    <col min="6411" max="6411" width="13.5546875" style="109" customWidth="1"/>
    <col min="6412" max="6412" width="1.5546875" style="109" customWidth="1"/>
    <col min="6413" max="6413" width="13.5546875" style="109" customWidth="1"/>
    <col min="6414" max="6414" width="1.5546875" style="109" customWidth="1"/>
    <col min="6415" max="6415" width="13.5546875" style="109" customWidth="1"/>
    <col min="6416" max="6416" width="1.5546875" style="109" customWidth="1"/>
    <col min="6417" max="6417" width="13.5546875" style="109" customWidth="1"/>
    <col min="6418" max="6418" width="1.5546875" style="109" customWidth="1"/>
    <col min="6419" max="6419" width="13.5546875" style="109" customWidth="1"/>
    <col min="6420" max="6420" width="1.5546875" style="109" customWidth="1"/>
    <col min="6421" max="6421" width="13.5546875" style="109" customWidth="1"/>
    <col min="6422" max="6660" width="9.33203125" style="109"/>
    <col min="6661" max="6661" width="26.5546875" style="109" customWidth="1"/>
    <col min="6662" max="6662" width="2" style="109" customWidth="1"/>
    <col min="6663" max="6663" width="13.5546875" style="109" customWidth="1"/>
    <col min="6664" max="6664" width="1.5546875" style="109" customWidth="1"/>
    <col min="6665" max="6665" width="13.5546875" style="109" customWidth="1"/>
    <col min="6666" max="6666" width="1.5546875" style="109" customWidth="1"/>
    <col min="6667" max="6667" width="13.5546875" style="109" customWidth="1"/>
    <col min="6668" max="6668" width="1.5546875" style="109" customWidth="1"/>
    <col min="6669" max="6669" width="13.5546875" style="109" customWidth="1"/>
    <col min="6670" max="6670" width="1.5546875" style="109" customWidth="1"/>
    <col min="6671" max="6671" width="13.5546875" style="109" customWidth="1"/>
    <col min="6672" max="6672" width="1.5546875" style="109" customWidth="1"/>
    <col min="6673" max="6673" width="13.5546875" style="109" customWidth="1"/>
    <col min="6674" max="6674" width="1.5546875" style="109" customWidth="1"/>
    <col min="6675" max="6675" width="13.5546875" style="109" customWidth="1"/>
    <col min="6676" max="6676" width="1.5546875" style="109" customWidth="1"/>
    <col min="6677" max="6677" width="13.5546875" style="109" customWidth="1"/>
    <col min="6678" max="6916" width="9.33203125" style="109"/>
    <col min="6917" max="6917" width="26.5546875" style="109" customWidth="1"/>
    <col min="6918" max="6918" width="2" style="109" customWidth="1"/>
    <col min="6919" max="6919" width="13.5546875" style="109" customWidth="1"/>
    <col min="6920" max="6920" width="1.5546875" style="109" customWidth="1"/>
    <col min="6921" max="6921" width="13.5546875" style="109" customWidth="1"/>
    <col min="6922" max="6922" width="1.5546875" style="109" customWidth="1"/>
    <col min="6923" max="6923" width="13.5546875" style="109" customWidth="1"/>
    <col min="6924" max="6924" width="1.5546875" style="109" customWidth="1"/>
    <col min="6925" max="6925" width="13.5546875" style="109" customWidth="1"/>
    <col min="6926" max="6926" width="1.5546875" style="109" customWidth="1"/>
    <col min="6927" max="6927" width="13.5546875" style="109" customWidth="1"/>
    <col min="6928" max="6928" width="1.5546875" style="109" customWidth="1"/>
    <col min="6929" max="6929" width="13.5546875" style="109" customWidth="1"/>
    <col min="6930" max="6930" width="1.5546875" style="109" customWidth="1"/>
    <col min="6931" max="6931" width="13.5546875" style="109" customWidth="1"/>
    <col min="6932" max="6932" width="1.5546875" style="109" customWidth="1"/>
    <col min="6933" max="6933" width="13.5546875" style="109" customWidth="1"/>
    <col min="6934" max="7172" width="9.33203125" style="109"/>
    <col min="7173" max="7173" width="26.5546875" style="109" customWidth="1"/>
    <col min="7174" max="7174" width="2" style="109" customWidth="1"/>
    <col min="7175" max="7175" width="13.5546875" style="109" customWidth="1"/>
    <col min="7176" max="7176" width="1.5546875" style="109" customWidth="1"/>
    <col min="7177" max="7177" width="13.5546875" style="109" customWidth="1"/>
    <col min="7178" max="7178" width="1.5546875" style="109" customWidth="1"/>
    <col min="7179" max="7179" width="13.5546875" style="109" customWidth="1"/>
    <col min="7180" max="7180" width="1.5546875" style="109" customWidth="1"/>
    <col min="7181" max="7181" width="13.5546875" style="109" customWidth="1"/>
    <col min="7182" max="7182" width="1.5546875" style="109" customWidth="1"/>
    <col min="7183" max="7183" width="13.5546875" style="109" customWidth="1"/>
    <col min="7184" max="7184" width="1.5546875" style="109" customWidth="1"/>
    <col min="7185" max="7185" width="13.5546875" style="109" customWidth="1"/>
    <col min="7186" max="7186" width="1.5546875" style="109" customWidth="1"/>
    <col min="7187" max="7187" width="13.5546875" style="109" customWidth="1"/>
    <col min="7188" max="7188" width="1.5546875" style="109" customWidth="1"/>
    <col min="7189" max="7189" width="13.5546875" style="109" customWidth="1"/>
    <col min="7190" max="7428" width="9.33203125" style="109"/>
    <col min="7429" max="7429" width="26.5546875" style="109" customWidth="1"/>
    <col min="7430" max="7430" width="2" style="109" customWidth="1"/>
    <col min="7431" max="7431" width="13.5546875" style="109" customWidth="1"/>
    <col min="7432" max="7432" width="1.5546875" style="109" customWidth="1"/>
    <col min="7433" max="7433" width="13.5546875" style="109" customWidth="1"/>
    <col min="7434" max="7434" width="1.5546875" style="109" customWidth="1"/>
    <col min="7435" max="7435" width="13.5546875" style="109" customWidth="1"/>
    <col min="7436" max="7436" width="1.5546875" style="109" customWidth="1"/>
    <col min="7437" max="7437" width="13.5546875" style="109" customWidth="1"/>
    <col min="7438" max="7438" width="1.5546875" style="109" customWidth="1"/>
    <col min="7439" max="7439" width="13.5546875" style="109" customWidth="1"/>
    <col min="7440" max="7440" width="1.5546875" style="109" customWidth="1"/>
    <col min="7441" max="7441" width="13.5546875" style="109" customWidth="1"/>
    <col min="7442" max="7442" width="1.5546875" style="109" customWidth="1"/>
    <col min="7443" max="7443" width="13.5546875" style="109" customWidth="1"/>
    <col min="7444" max="7444" width="1.5546875" style="109" customWidth="1"/>
    <col min="7445" max="7445" width="13.5546875" style="109" customWidth="1"/>
    <col min="7446" max="7684" width="9.33203125" style="109"/>
    <col min="7685" max="7685" width="26.5546875" style="109" customWidth="1"/>
    <col min="7686" max="7686" width="2" style="109" customWidth="1"/>
    <col min="7687" max="7687" width="13.5546875" style="109" customWidth="1"/>
    <col min="7688" max="7688" width="1.5546875" style="109" customWidth="1"/>
    <col min="7689" max="7689" width="13.5546875" style="109" customWidth="1"/>
    <col min="7690" max="7690" width="1.5546875" style="109" customWidth="1"/>
    <col min="7691" max="7691" width="13.5546875" style="109" customWidth="1"/>
    <col min="7692" max="7692" width="1.5546875" style="109" customWidth="1"/>
    <col min="7693" max="7693" width="13.5546875" style="109" customWidth="1"/>
    <col min="7694" max="7694" width="1.5546875" style="109" customWidth="1"/>
    <col min="7695" max="7695" width="13.5546875" style="109" customWidth="1"/>
    <col min="7696" max="7696" width="1.5546875" style="109" customWidth="1"/>
    <col min="7697" max="7697" width="13.5546875" style="109" customWidth="1"/>
    <col min="7698" max="7698" width="1.5546875" style="109" customWidth="1"/>
    <col min="7699" max="7699" width="13.5546875" style="109" customWidth="1"/>
    <col min="7700" max="7700" width="1.5546875" style="109" customWidth="1"/>
    <col min="7701" max="7701" width="13.5546875" style="109" customWidth="1"/>
    <col min="7702" max="7940" width="9.33203125" style="109"/>
    <col min="7941" max="7941" width="26.5546875" style="109" customWidth="1"/>
    <col min="7942" max="7942" width="2" style="109" customWidth="1"/>
    <col min="7943" max="7943" width="13.5546875" style="109" customWidth="1"/>
    <col min="7944" max="7944" width="1.5546875" style="109" customWidth="1"/>
    <col min="7945" max="7945" width="13.5546875" style="109" customWidth="1"/>
    <col min="7946" max="7946" width="1.5546875" style="109" customWidth="1"/>
    <col min="7947" max="7947" width="13.5546875" style="109" customWidth="1"/>
    <col min="7948" max="7948" width="1.5546875" style="109" customWidth="1"/>
    <col min="7949" max="7949" width="13.5546875" style="109" customWidth="1"/>
    <col min="7950" max="7950" width="1.5546875" style="109" customWidth="1"/>
    <col min="7951" max="7951" width="13.5546875" style="109" customWidth="1"/>
    <col min="7952" max="7952" width="1.5546875" style="109" customWidth="1"/>
    <col min="7953" max="7953" width="13.5546875" style="109" customWidth="1"/>
    <col min="7954" max="7954" width="1.5546875" style="109" customWidth="1"/>
    <col min="7955" max="7955" width="13.5546875" style="109" customWidth="1"/>
    <col min="7956" max="7956" width="1.5546875" style="109" customWidth="1"/>
    <col min="7957" max="7957" width="13.5546875" style="109" customWidth="1"/>
    <col min="7958" max="8196" width="9.33203125" style="109"/>
    <col min="8197" max="8197" width="26.5546875" style="109" customWidth="1"/>
    <col min="8198" max="8198" width="2" style="109" customWidth="1"/>
    <col min="8199" max="8199" width="13.5546875" style="109" customWidth="1"/>
    <col min="8200" max="8200" width="1.5546875" style="109" customWidth="1"/>
    <col min="8201" max="8201" width="13.5546875" style="109" customWidth="1"/>
    <col min="8202" max="8202" width="1.5546875" style="109" customWidth="1"/>
    <col min="8203" max="8203" width="13.5546875" style="109" customWidth="1"/>
    <col min="8204" max="8204" width="1.5546875" style="109" customWidth="1"/>
    <col min="8205" max="8205" width="13.5546875" style="109" customWidth="1"/>
    <col min="8206" max="8206" width="1.5546875" style="109" customWidth="1"/>
    <col min="8207" max="8207" width="13.5546875" style="109" customWidth="1"/>
    <col min="8208" max="8208" width="1.5546875" style="109" customWidth="1"/>
    <col min="8209" max="8209" width="13.5546875" style="109" customWidth="1"/>
    <col min="8210" max="8210" width="1.5546875" style="109" customWidth="1"/>
    <col min="8211" max="8211" width="13.5546875" style="109" customWidth="1"/>
    <col min="8212" max="8212" width="1.5546875" style="109" customWidth="1"/>
    <col min="8213" max="8213" width="13.5546875" style="109" customWidth="1"/>
    <col min="8214" max="8452" width="9.33203125" style="109"/>
    <col min="8453" max="8453" width="26.5546875" style="109" customWidth="1"/>
    <col min="8454" max="8454" width="2" style="109" customWidth="1"/>
    <col min="8455" max="8455" width="13.5546875" style="109" customWidth="1"/>
    <col min="8456" max="8456" width="1.5546875" style="109" customWidth="1"/>
    <col min="8457" max="8457" width="13.5546875" style="109" customWidth="1"/>
    <col min="8458" max="8458" width="1.5546875" style="109" customWidth="1"/>
    <col min="8459" max="8459" width="13.5546875" style="109" customWidth="1"/>
    <col min="8460" max="8460" width="1.5546875" style="109" customWidth="1"/>
    <col min="8461" max="8461" width="13.5546875" style="109" customWidth="1"/>
    <col min="8462" max="8462" width="1.5546875" style="109" customWidth="1"/>
    <col min="8463" max="8463" width="13.5546875" style="109" customWidth="1"/>
    <col min="8464" max="8464" width="1.5546875" style="109" customWidth="1"/>
    <col min="8465" max="8465" width="13.5546875" style="109" customWidth="1"/>
    <col min="8466" max="8466" width="1.5546875" style="109" customWidth="1"/>
    <col min="8467" max="8467" width="13.5546875" style="109" customWidth="1"/>
    <col min="8468" max="8468" width="1.5546875" style="109" customWidth="1"/>
    <col min="8469" max="8469" width="13.5546875" style="109" customWidth="1"/>
    <col min="8470" max="8708" width="9.33203125" style="109"/>
    <col min="8709" max="8709" width="26.5546875" style="109" customWidth="1"/>
    <col min="8710" max="8710" width="2" style="109" customWidth="1"/>
    <col min="8711" max="8711" width="13.5546875" style="109" customWidth="1"/>
    <col min="8712" max="8712" width="1.5546875" style="109" customWidth="1"/>
    <col min="8713" max="8713" width="13.5546875" style="109" customWidth="1"/>
    <col min="8714" max="8714" width="1.5546875" style="109" customWidth="1"/>
    <col min="8715" max="8715" width="13.5546875" style="109" customWidth="1"/>
    <col min="8716" max="8716" width="1.5546875" style="109" customWidth="1"/>
    <col min="8717" max="8717" width="13.5546875" style="109" customWidth="1"/>
    <col min="8718" max="8718" width="1.5546875" style="109" customWidth="1"/>
    <col min="8719" max="8719" width="13.5546875" style="109" customWidth="1"/>
    <col min="8720" max="8720" width="1.5546875" style="109" customWidth="1"/>
    <col min="8721" max="8721" width="13.5546875" style="109" customWidth="1"/>
    <col min="8722" max="8722" width="1.5546875" style="109" customWidth="1"/>
    <col min="8723" max="8723" width="13.5546875" style="109" customWidth="1"/>
    <col min="8724" max="8724" width="1.5546875" style="109" customWidth="1"/>
    <col min="8725" max="8725" width="13.5546875" style="109" customWidth="1"/>
    <col min="8726" max="8964" width="9.33203125" style="109"/>
    <col min="8965" max="8965" width="26.5546875" style="109" customWidth="1"/>
    <col min="8966" max="8966" width="2" style="109" customWidth="1"/>
    <col min="8967" max="8967" width="13.5546875" style="109" customWidth="1"/>
    <col min="8968" max="8968" width="1.5546875" style="109" customWidth="1"/>
    <col min="8969" max="8969" width="13.5546875" style="109" customWidth="1"/>
    <col min="8970" max="8970" width="1.5546875" style="109" customWidth="1"/>
    <col min="8971" max="8971" width="13.5546875" style="109" customWidth="1"/>
    <col min="8972" max="8972" width="1.5546875" style="109" customWidth="1"/>
    <col min="8973" max="8973" width="13.5546875" style="109" customWidth="1"/>
    <col min="8974" max="8974" width="1.5546875" style="109" customWidth="1"/>
    <col min="8975" max="8975" width="13.5546875" style="109" customWidth="1"/>
    <col min="8976" max="8976" width="1.5546875" style="109" customWidth="1"/>
    <col min="8977" max="8977" width="13.5546875" style="109" customWidth="1"/>
    <col min="8978" max="8978" width="1.5546875" style="109" customWidth="1"/>
    <col min="8979" max="8979" width="13.5546875" style="109" customWidth="1"/>
    <col min="8980" max="8980" width="1.5546875" style="109" customWidth="1"/>
    <col min="8981" max="8981" width="13.5546875" style="109" customWidth="1"/>
    <col min="8982" max="9220" width="9.33203125" style="109"/>
    <col min="9221" max="9221" width="26.5546875" style="109" customWidth="1"/>
    <col min="9222" max="9222" width="2" style="109" customWidth="1"/>
    <col min="9223" max="9223" width="13.5546875" style="109" customWidth="1"/>
    <col min="9224" max="9224" width="1.5546875" style="109" customWidth="1"/>
    <col min="9225" max="9225" width="13.5546875" style="109" customWidth="1"/>
    <col min="9226" max="9226" width="1.5546875" style="109" customWidth="1"/>
    <col min="9227" max="9227" width="13.5546875" style="109" customWidth="1"/>
    <col min="9228" max="9228" width="1.5546875" style="109" customWidth="1"/>
    <col min="9229" max="9229" width="13.5546875" style="109" customWidth="1"/>
    <col min="9230" max="9230" width="1.5546875" style="109" customWidth="1"/>
    <col min="9231" max="9231" width="13.5546875" style="109" customWidth="1"/>
    <col min="9232" max="9232" width="1.5546875" style="109" customWidth="1"/>
    <col min="9233" max="9233" width="13.5546875" style="109" customWidth="1"/>
    <col min="9234" max="9234" width="1.5546875" style="109" customWidth="1"/>
    <col min="9235" max="9235" width="13.5546875" style="109" customWidth="1"/>
    <col min="9236" max="9236" width="1.5546875" style="109" customWidth="1"/>
    <col min="9237" max="9237" width="13.5546875" style="109" customWidth="1"/>
    <col min="9238" max="9476" width="9.33203125" style="109"/>
    <col min="9477" max="9477" width="26.5546875" style="109" customWidth="1"/>
    <col min="9478" max="9478" width="2" style="109" customWidth="1"/>
    <col min="9479" max="9479" width="13.5546875" style="109" customWidth="1"/>
    <col min="9480" max="9480" width="1.5546875" style="109" customWidth="1"/>
    <col min="9481" max="9481" width="13.5546875" style="109" customWidth="1"/>
    <col min="9482" max="9482" width="1.5546875" style="109" customWidth="1"/>
    <col min="9483" max="9483" width="13.5546875" style="109" customWidth="1"/>
    <col min="9484" max="9484" width="1.5546875" style="109" customWidth="1"/>
    <col min="9485" max="9485" width="13.5546875" style="109" customWidth="1"/>
    <col min="9486" max="9486" width="1.5546875" style="109" customWidth="1"/>
    <col min="9487" max="9487" width="13.5546875" style="109" customWidth="1"/>
    <col min="9488" max="9488" width="1.5546875" style="109" customWidth="1"/>
    <col min="9489" max="9489" width="13.5546875" style="109" customWidth="1"/>
    <col min="9490" max="9490" width="1.5546875" style="109" customWidth="1"/>
    <col min="9491" max="9491" width="13.5546875" style="109" customWidth="1"/>
    <col min="9492" max="9492" width="1.5546875" style="109" customWidth="1"/>
    <col min="9493" max="9493" width="13.5546875" style="109" customWidth="1"/>
    <col min="9494" max="9732" width="9.33203125" style="109"/>
    <col min="9733" max="9733" width="26.5546875" style="109" customWidth="1"/>
    <col min="9734" max="9734" width="2" style="109" customWidth="1"/>
    <col min="9735" max="9735" width="13.5546875" style="109" customWidth="1"/>
    <col min="9736" max="9736" width="1.5546875" style="109" customWidth="1"/>
    <col min="9737" max="9737" width="13.5546875" style="109" customWidth="1"/>
    <col min="9738" max="9738" width="1.5546875" style="109" customWidth="1"/>
    <col min="9739" max="9739" width="13.5546875" style="109" customWidth="1"/>
    <col min="9740" max="9740" width="1.5546875" style="109" customWidth="1"/>
    <col min="9741" max="9741" width="13.5546875" style="109" customWidth="1"/>
    <col min="9742" max="9742" width="1.5546875" style="109" customWidth="1"/>
    <col min="9743" max="9743" width="13.5546875" style="109" customWidth="1"/>
    <col min="9744" max="9744" width="1.5546875" style="109" customWidth="1"/>
    <col min="9745" max="9745" width="13.5546875" style="109" customWidth="1"/>
    <col min="9746" max="9746" width="1.5546875" style="109" customWidth="1"/>
    <col min="9747" max="9747" width="13.5546875" style="109" customWidth="1"/>
    <col min="9748" max="9748" width="1.5546875" style="109" customWidth="1"/>
    <col min="9749" max="9749" width="13.5546875" style="109" customWidth="1"/>
    <col min="9750" max="9988" width="9.33203125" style="109"/>
    <col min="9989" max="9989" width="26.5546875" style="109" customWidth="1"/>
    <col min="9990" max="9990" width="2" style="109" customWidth="1"/>
    <col min="9991" max="9991" width="13.5546875" style="109" customWidth="1"/>
    <col min="9992" max="9992" width="1.5546875" style="109" customWidth="1"/>
    <col min="9993" max="9993" width="13.5546875" style="109" customWidth="1"/>
    <col min="9994" max="9994" width="1.5546875" style="109" customWidth="1"/>
    <col min="9995" max="9995" width="13.5546875" style="109" customWidth="1"/>
    <col min="9996" max="9996" width="1.5546875" style="109" customWidth="1"/>
    <col min="9997" max="9997" width="13.5546875" style="109" customWidth="1"/>
    <col min="9998" max="9998" width="1.5546875" style="109" customWidth="1"/>
    <col min="9999" max="9999" width="13.5546875" style="109" customWidth="1"/>
    <col min="10000" max="10000" width="1.5546875" style="109" customWidth="1"/>
    <col min="10001" max="10001" width="13.5546875" style="109" customWidth="1"/>
    <col min="10002" max="10002" width="1.5546875" style="109" customWidth="1"/>
    <col min="10003" max="10003" width="13.5546875" style="109" customWidth="1"/>
    <col min="10004" max="10004" width="1.5546875" style="109" customWidth="1"/>
    <col min="10005" max="10005" width="13.5546875" style="109" customWidth="1"/>
    <col min="10006" max="10244" width="9.33203125" style="109"/>
    <col min="10245" max="10245" width="26.5546875" style="109" customWidth="1"/>
    <col min="10246" max="10246" width="2" style="109" customWidth="1"/>
    <col min="10247" max="10247" width="13.5546875" style="109" customWidth="1"/>
    <col min="10248" max="10248" width="1.5546875" style="109" customWidth="1"/>
    <col min="10249" max="10249" width="13.5546875" style="109" customWidth="1"/>
    <col min="10250" max="10250" width="1.5546875" style="109" customWidth="1"/>
    <col min="10251" max="10251" width="13.5546875" style="109" customWidth="1"/>
    <col min="10252" max="10252" width="1.5546875" style="109" customWidth="1"/>
    <col min="10253" max="10253" width="13.5546875" style="109" customWidth="1"/>
    <col min="10254" max="10254" width="1.5546875" style="109" customWidth="1"/>
    <col min="10255" max="10255" width="13.5546875" style="109" customWidth="1"/>
    <col min="10256" max="10256" width="1.5546875" style="109" customWidth="1"/>
    <col min="10257" max="10257" width="13.5546875" style="109" customWidth="1"/>
    <col min="10258" max="10258" width="1.5546875" style="109" customWidth="1"/>
    <col min="10259" max="10259" width="13.5546875" style="109" customWidth="1"/>
    <col min="10260" max="10260" width="1.5546875" style="109" customWidth="1"/>
    <col min="10261" max="10261" width="13.5546875" style="109" customWidth="1"/>
    <col min="10262" max="10500" width="9.33203125" style="109"/>
    <col min="10501" max="10501" width="26.5546875" style="109" customWidth="1"/>
    <col min="10502" max="10502" width="2" style="109" customWidth="1"/>
    <col min="10503" max="10503" width="13.5546875" style="109" customWidth="1"/>
    <col min="10504" max="10504" width="1.5546875" style="109" customWidth="1"/>
    <col min="10505" max="10505" width="13.5546875" style="109" customWidth="1"/>
    <col min="10506" max="10506" width="1.5546875" style="109" customWidth="1"/>
    <col min="10507" max="10507" width="13.5546875" style="109" customWidth="1"/>
    <col min="10508" max="10508" width="1.5546875" style="109" customWidth="1"/>
    <col min="10509" max="10509" width="13.5546875" style="109" customWidth="1"/>
    <col min="10510" max="10510" width="1.5546875" style="109" customWidth="1"/>
    <col min="10511" max="10511" width="13.5546875" style="109" customWidth="1"/>
    <col min="10512" max="10512" width="1.5546875" style="109" customWidth="1"/>
    <col min="10513" max="10513" width="13.5546875" style="109" customWidth="1"/>
    <col min="10514" max="10514" width="1.5546875" style="109" customWidth="1"/>
    <col min="10515" max="10515" width="13.5546875" style="109" customWidth="1"/>
    <col min="10516" max="10516" width="1.5546875" style="109" customWidth="1"/>
    <col min="10517" max="10517" width="13.5546875" style="109" customWidth="1"/>
    <col min="10518" max="10756" width="9.33203125" style="109"/>
    <col min="10757" max="10757" width="26.5546875" style="109" customWidth="1"/>
    <col min="10758" max="10758" width="2" style="109" customWidth="1"/>
    <col min="10759" max="10759" width="13.5546875" style="109" customWidth="1"/>
    <col min="10760" max="10760" width="1.5546875" style="109" customWidth="1"/>
    <col min="10761" max="10761" width="13.5546875" style="109" customWidth="1"/>
    <col min="10762" max="10762" width="1.5546875" style="109" customWidth="1"/>
    <col min="10763" max="10763" width="13.5546875" style="109" customWidth="1"/>
    <col min="10764" max="10764" width="1.5546875" style="109" customWidth="1"/>
    <col min="10765" max="10765" width="13.5546875" style="109" customWidth="1"/>
    <col min="10766" max="10766" width="1.5546875" style="109" customWidth="1"/>
    <col min="10767" max="10767" width="13.5546875" style="109" customWidth="1"/>
    <col min="10768" max="10768" width="1.5546875" style="109" customWidth="1"/>
    <col min="10769" max="10769" width="13.5546875" style="109" customWidth="1"/>
    <col min="10770" max="10770" width="1.5546875" style="109" customWidth="1"/>
    <col min="10771" max="10771" width="13.5546875" style="109" customWidth="1"/>
    <col min="10772" max="10772" width="1.5546875" style="109" customWidth="1"/>
    <col min="10773" max="10773" width="13.5546875" style="109" customWidth="1"/>
    <col min="10774" max="11012" width="9.33203125" style="109"/>
    <col min="11013" max="11013" width="26.5546875" style="109" customWidth="1"/>
    <col min="11014" max="11014" width="2" style="109" customWidth="1"/>
    <col min="11015" max="11015" width="13.5546875" style="109" customWidth="1"/>
    <col min="11016" max="11016" width="1.5546875" style="109" customWidth="1"/>
    <col min="11017" max="11017" width="13.5546875" style="109" customWidth="1"/>
    <col min="11018" max="11018" width="1.5546875" style="109" customWidth="1"/>
    <col min="11019" max="11019" width="13.5546875" style="109" customWidth="1"/>
    <col min="11020" max="11020" width="1.5546875" style="109" customWidth="1"/>
    <col min="11021" max="11021" width="13.5546875" style="109" customWidth="1"/>
    <col min="11022" max="11022" width="1.5546875" style="109" customWidth="1"/>
    <col min="11023" max="11023" width="13.5546875" style="109" customWidth="1"/>
    <col min="11024" max="11024" width="1.5546875" style="109" customWidth="1"/>
    <col min="11025" max="11025" width="13.5546875" style="109" customWidth="1"/>
    <col min="11026" max="11026" width="1.5546875" style="109" customWidth="1"/>
    <col min="11027" max="11027" width="13.5546875" style="109" customWidth="1"/>
    <col min="11028" max="11028" width="1.5546875" style="109" customWidth="1"/>
    <col min="11029" max="11029" width="13.5546875" style="109" customWidth="1"/>
    <col min="11030" max="11268" width="9.33203125" style="109"/>
    <col min="11269" max="11269" width="26.5546875" style="109" customWidth="1"/>
    <col min="11270" max="11270" width="2" style="109" customWidth="1"/>
    <col min="11271" max="11271" width="13.5546875" style="109" customWidth="1"/>
    <col min="11272" max="11272" width="1.5546875" style="109" customWidth="1"/>
    <col min="11273" max="11273" width="13.5546875" style="109" customWidth="1"/>
    <col min="11274" max="11274" width="1.5546875" style="109" customWidth="1"/>
    <col min="11275" max="11275" width="13.5546875" style="109" customWidth="1"/>
    <col min="11276" max="11276" width="1.5546875" style="109" customWidth="1"/>
    <col min="11277" max="11277" width="13.5546875" style="109" customWidth="1"/>
    <col min="11278" max="11278" width="1.5546875" style="109" customWidth="1"/>
    <col min="11279" max="11279" width="13.5546875" style="109" customWidth="1"/>
    <col min="11280" max="11280" width="1.5546875" style="109" customWidth="1"/>
    <col min="11281" max="11281" width="13.5546875" style="109" customWidth="1"/>
    <col min="11282" max="11282" width="1.5546875" style="109" customWidth="1"/>
    <col min="11283" max="11283" width="13.5546875" style="109" customWidth="1"/>
    <col min="11284" max="11284" width="1.5546875" style="109" customWidth="1"/>
    <col min="11285" max="11285" width="13.5546875" style="109" customWidth="1"/>
    <col min="11286" max="11524" width="9.33203125" style="109"/>
    <col min="11525" max="11525" width="26.5546875" style="109" customWidth="1"/>
    <col min="11526" max="11526" width="2" style="109" customWidth="1"/>
    <col min="11527" max="11527" width="13.5546875" style="109" customWidth="1"/>
    <col min="11528" max="11528" width="1.5546875" style="109" customWidth="1"/>
    <col min="11529" max="11529" width="13.5546875" style="109" customWidth="1"/>
    <col min="11530" max="11530" width="1.5546875" style="109" customWidth="1"/>
    <col min="11531" max="11531" width="13.5546875" style="109" customWidth="1"/>
    <col min="11532" max="11532" width="1.5546875" style="109" customWidth="1"/>
    <col min="11533" max="11533" width="13.5546875" style="109" customWidth="1"/>
    <col min="11534" max="11534" width="1.5546875" style="109" customWidth="1"/>
    <col min="11535" max="11535" width="13.5546875" style="109" customWidth="1"/>
    <col min="11536" max="11536" width="1.5546875" style="109" customWidth="1"/>
    <col min="11537" max="11537" width="13.5546875" style="109" customWidth="1"/>
    <col min="11538" max="11538" width="1.5546875" style="109" customWidth="1"/>
    <col min="11539" max="11539" width="13.5546875" style="109" customWidth="1"/>
    <col min="11540" max="11540" width="1.5546875" style="109" customWidth="1"/>
    <col min="11541" max="11541" width="13.5546875" style="109" customWidth="1"/>
    <col min="11542" max="11780" width="9.33203125" style="109"/>
    <col min="11781" max="11781" width="26.5546875" style="109" customWidth="1"/>
    <col min="11782" max="11782" width="2" style="109" customWidth="1"/>
    <col min="11783" max="11783" width="13.5546875" style="109" customWidth="1"/>
    <col min="11784" max="11784" width="1.5546875" style="109" customWidth="1"/>
    <col min="11785" max="11785" width="13.5546875" style="109" customWidth="1"/>
    <col min="11786" max="11786" width="1.5546875" style="109" customWidth="1"/>
    <col min="11787" max="11787" width="13.5546875" style="109" customWidth="1"/>
    <col min="11788" max="11788" width="1.5546875" style="109" customWidth="1"/>
    <col min="11789" max="11789" width="13.5546875" style="109" customWidth="1"/>
    <col min="11790" max="11790" width="1.5546875" style="109" customWidth="1"/>
    <col min="11791" max="11791" width="13.5546875" style="109" customWidth="1"/>
    <col min="11792" max="11792" width="1.5546875" style="109" customWidth="1"/>
    <col min="11793" max="11793" width="13.5546875" style="109" customWidth="1"/>
    <col min="11794" max="11794" width="1.5546875" style="109" customWidth="1"/>
    <col min="11795" max="11795" width="13.5546875" style="109" customWidth="1"/>
    <col min="11796" max="11796" width="1.5546875" style="109" customWidth="1"/>
    <col min="11797" max="11797" width="13.5546875" style="109" customWidth="1"/>
    <col min="11798" max="12036" width="9.33203125" style="109"/>
    <col min="12037" max="12037" width="26.5546875" style="109" customWidth="1"/>
    <col min="12038" max="12038" width="2" style="109" customWidth="1"/>
    <col min="12039" max="12039" width="13.5546875" style="109" customWidth="1"/>
    <col min="12040" max="12040" width="1.5546875" style="109" customWidth="1"/>
    <col min="12041" max="12041" width="13.5546875" style="109" customWidth="1"/>
    <col min="12042" max="12042" width="1.5546875" style="109" customWidth="1"/>
    <col min="12043" max="12043" width="13.5546875" style="109" customWidth="1"/>
    <col min="12044" max="12044" width="1.5546875" style="109" customWidth="1"/>
    <col min="12045" max="12045" width="13.5546875" style="109" customWidth="1"/>
    <col min="12046" max="12046" width="1.5546875" style="109" customWidth="1"/>
    <col min="12047" max="12047" width="13.5546875" style="109" customWidth="1"/>
    <col min="12048" max="12048" width="1.5546875" style="109" customWidth="1"/>
    <col min="12049" max="12049" width="13.5546875" style="109" customWidth="1"/>
    <col min="12050" max="12050" width="1.5546875" style="109" customWidth="1"/>
    <col min="12051" max="12051" width="13.5546875" style="109" customWidth="1"/>
    <col min="12052" max="12052" width="1.5546875" style="109" customWidth="1"/>
    <col min="12053" max="12053" width="13.5546875" style="109" customWidth="1"/>
    <col min="12054" max="12292" width="9.33203125" style="109"/>
    <col min="12293" max="12293" width="26.5546875" style="109" customWidth="1"/>
    <col min="12294" max="12294" width="2" style="109" customWidth="1"/>
    <col min="12295" max="12295" width="13.5546875" style="109" customWidth="1"/>
    <col min="12296" max="12296" width="1.5546875" style="109" customWidth="1"/>
    <col min="12297" max="12297" width="13.5546875" style="109" customWidth="1"/>
    <col min="12298" max="12298" width="1.5546875" style="109" customWidth="1"/>
    <col min="12299" max="12299" width="13.5546875" style="109" customWidth="1"/>
    <col min="12300" max="12300" width="1.5546875" style="109" customWidth="1"/>
    <col min="12301" max="12301" width="13.5546875" style="109" customWidth="1"/>
    <col min="12302" max="12302" width="1.5546875" style="109" customWidth="1"/>
    <col min="12303" max="12303" width="13.5546875" style="109" customWidth="1"/>
    <col min="12304" max="12304" width="1.5546875" style="109" customWidth="1"/>
    <col min="12305" max="12305" width="13.5546875" style="109" customWidth="1"/>
    <col min="12306" max="12306" width="1.5546875" style="109" customWidth="1"/>
    <col min="12307" max="12307" width="13.5546875" style="109" customWidth="1"/>
    <col min="12308" max="12308" width="1.5546875" style="109" customWidth="1"/>
    <col min="12309" max="12309" width="13.5546875" style="109" customWidth="1"/>
    <col min="12310" max="12548" width="9.33203125" style="109"/>
    <col min="12549" max="12549" width="26.5546875" style="109" customWidth="1"/>
    <col min="12550" max="12550" width="2" style="109" customWidth="1"/>
    <col min="12551" max="12551" width="13.5546875" style="109" customWidth="1"/>
    <col min="12552" max="12552" width="1.5546875" style="109" customWidth="1"/>
    <col min="12553" max="12553" width="13.5546875" style="109" customWidth="1"/>
    <col min="12554" max="12554" width="1.5546875" style="109" customWidth="1"/>
    <col min="12555" max="12555" width="13.5546875" style="109" customWidth="1"/>
    <col min="12556" max="12556" width="1.5546875" style="109" customWidth="1"/>
    <col min="12557" max="12557" width="13.5546875" style="109" customWidth="1"/>
    <col min="12558" max="12558" width="1.5546875" style="109" customWidth="1"/>
    <col min="12559" max="12559" width="13.5546875" style="109" customWidth="1"/>
    <col min="12560" max="12560" width="1.5546875" style="109" customWidth="1"/>
    <col min="12561" max="12561" width="13.5546875" style="109" customWidth="1"/>
    <col min="12562" max="12562" width="1.5546875" style="109" customWidth="1"/>
    <col min="12563" max="12563" width="13.5546875" style="109" customWidth="1"/>
    <col min="12564" max="12564" width="1.5546875" style="109" customWidth="1"/>
    <col min="12565" max="12565" width="13.5546875" style="109" customWidth="1"/>
    <col min="12566" max="12804" width="9.33203125" style="109"/>
    <col min="12805" max="12805" width="26.5546875" style="109" customWidth="1"/>
    <col min="12806" max="12806" width="2" style="109" customWidth="1"/>
    <col min="12807" max="12807" width="13.5546875" style="109" customWidth="1"/>
    <col min="12808" max="12808" width="1.5546875" style="109" customWidth="1"/>
    <col min="12809" max="12809" width="13.5546875" style="109" customWidth="1"/>
    <col min="12810" max="12810" width="1.5546875" style="109" customWidth="1"/>
    <col min="12811" max="12811" width="13.5546875" style="109" customWidth="1"/>
    <col min="12812" max="12812" width="1.5546875" style="109" customWidth="1"/>
    <col min="12813" max="12813" width="13.5546875" style="109" customWidth="1"/>
    <col min="12814" max="12814" width="1.5546875" style="109" customWidth="1"/>
    <col min="12815" max="12815" width="13.5546875" style="109" customWidth="1"/>
    <col min="12816" max="12816" width="1.5546875" style="109" customWidth="1"/>
    <col min="12817" max="12817" width="13.5546875" style="109" customWidth="1"/>
    <col min="12818" max="12818" width="1.5546875" style="109" customWidth="1"/>
    <col min="12819" max="12819" width="13.5546875" style="109" customWidth="1"/>
    <col min="12820" max="12820" width="1.5546875" style="109" customWidth="1"/>
    <col min="12821" max="12821" width="13.5546875" style="109" customWidth="1"/>
    <col min="12822" max="13060" width="9.33203125" style="109"/>
    <col min="13061" max="13061" width="26.5546875" style="109" customWidth="1"/>
    <col min="13062" max="13062" width="2" style="109" customWidth="1"/>
    <col min="13063" max="13063" width="13.5546875" style="109" customWidth="1"/>
    <col min="13064" max="13064" width="1.5546875" style="109" customWidth="1"/>
    <col min="13065" max="13065" width="13.5546875" style="109" customWidth="1"/>
    <col min="13066" max="13066" width="1.5546875" style="109" customWidth="1"/>
    <col min="13067" max="13067" width="13.5546875" style="109" customWidth="1"/>
    <col min="13068" max="13068" width="1.5546875" style="109" customWidth="1"/>
    <col min="13069" max="13069" width="13.5546875" style="109" customWidth="1"/>
    <col min="13070" max="13070" width="1.5546875" style="109" customWidth="1"/>
    <col min="13071" max="13071" width="13.5546875" style="109" customWidth="1"/>
    <col min="13072" max="13072" width="1.5546875" style="109" customWidth="1"/>
    <col min="13073" max="13073" width="13.5546875" style="109" customWidth="1"/>
    <col min="13074" max="13074" width="1.5546875" style="109" customWidth="1"/>
    <col min="13075" max="13075" width="13.5546875" style="109" customWidth="1"/>
    <col min="13076" max="13076" width="1.5546875" style="109" customWidth="1"/>
    <col min="13077" max="13077" width="13.5546875" style="109" customWidth="1"/>
    <col min="13078" max="13316" width="9.33203125" style="109"/>
    <col min="13317" max="13317" width="26.5546875" style="109" customWidth="1"/>
    <col min="13318" max="13318" width="2" style="109" customWidth="1"/>
    <col min="13319" max="13319" width="13.5546875" style="109" customWidth="1"/>
    <col min="13320" max="13320" width="1.5546875" style="109" customWidth="1"/>
    <col min="13321" max="13321" width="13.5546875" style="109" customWidth="1"/>
    <col min="13322" max="13322" width="1.5546875" style="109" customWidth="1"/>
    <col min="13323" max="13323" width="13.5546875" style="109" customWidth="1"/>
    <col min="13324" max="13324" width="1.5546875" style="109" customWidth="1"/>
    <col min="13325" max="13325" width="13.5546875" style="109" customWidth="1"/>
    <col min="13326" max="13326" width="1.5546875" style="109" customWidth="1"/>
    <col min="13327" max="13327" width="13.5546875" style="109" customWidth="1"/>
    <col min="13328" max="13328" width="1.5546875" style="109" customWidth="1"/>
    <col min="13329" max="13329" width="13.5546875" style="109" customWidth="1"/>
    <col min="13330" max="13330" width="1.5546875" style="109" customWidth="1"/>
    <col min="13331" max="13331" width="13.5546875" style="109" customWidth="1"/>
    <col min="13332" max="13332" width="1.5546875" style="109" customWidth="1"/>
    <col min="13333" max="13333" width="13.5546875" style="109" customWidth="1"/>
    <col min="13334" max="13572" width="9.33203125" style="109"/>
    <col min="13573" max="13573" width="26.5546875" style="109" customWidth="1"/>
    <col min="13574" max="13574" width="2" style="109" customWidth="1"/>
    <col min="13575" max="13575" width="13.5546875" style="109" customWidth="1"/>
    <col min="13576" max="13576" width="1.5546875" style="109" customWidth="1"/>
    <col min="13577" max="13577" width="13.5546875" style="109" customWidth="1"/>
    <col min="13578" max="13578" width="1.5546875" style="109" customWidth="1"/>
    <col min="13579" max="13579" width="13.5546875" style="109" customWidth="1"/>
    <col min="13580" max="13580" width="1.5546875" style="109" customWidth="1"/>
    <col min="13581" max="13581" width="13.5546875" style="109" customWidth="1"/>
    <col min="13582" max="13582" width="1.5546875" style="109" customWidth="1"/>
    <col min="13583" max="13583" width="13.5546875" style="109" customWidth="1"/>
    <col min="13584" max="13584" width="1.5546875" style="109" customWidth="1"/>
    <col min="13585" max="13585" width="13.5546875" style="109" customWidth="1"/>
    <col min="13586" max="13586" width="1.5546875" style="109" customWidth="1"/>
    <col min="13587" max="13587" width="13.5546875" style="109" customWidth="1"/>
    <col min="13588" max="13588" width="1.5546875" style="109" customWidth="1"/>
    <col min="13589" max="13589" width="13.5546875" style="109" customWidth="1"/>
    <col min="13590" max="13828" width="9.33203125" style="109"/>
    <col min="13829" max="13829" width="26.5546875" style="109" customWidth="1"/>
    <col min="13830" max="13830" width="2" style="109" customWidth="1"/>
    <col min="13831" max="13831" width="13.5546875" style="109" customWidth="1"/>
    <col min="13832" max="13832" width="1.5546875" style="109" customWidth="1"/>
    <col min="13833" max="13833" width="13.5546875" style="109" customWidth="1"/>
    <col min="13834" max="13834" width="1.5546875" style="109" customWidth="1"/>
    <col min="13835" max="13835" width="13.5546875" style="109" customWidth="1"/>
    <col min="13836" max="13836" width="1.5546875" style="109" customWidth="1"/>
    <col min="13837" max="13837" width="13.5546875" style="109" customWidth="1"/>
    <col min="13838" max="13838" width="1.5546875" style="109" customWidth="1"/>
    <col min="13839" max="13839" width="13.5546875" style="109" customWidth="1"/>
    <col min="13840" max="13840" width="1.5546875" style="109" customWidth="1"/>
    <col min="13841" max="13841" width="13.5546875" style="109" customWidth="1"/>
    <col min="13842" max="13842" width="1.5546875" style="109" customWidth="1"/>
    <col min="13843" max="13843" width="13.5546875" style="109" customWidth="1"/>
    <col min="13844" max="13844" width="1.5546875" style="109" customWidth="1"/>
    <col min="13845" max="13845" width="13.5546875" style="109" customWidth="1"/>
    <col min="13846" max="14084" width="9.33203125" style="109"/>
    <col min="14085" max="14085" width="26.5546875" style="109" customWidth="1"/>
    <col min="14086" max="14086" width="2" style="109" customWidth="1"/>
    <col min="14087" max="14087" width="13.5546875" style="109" customWidth="1"/>
    <col min="14088" max="14088" width="1.5546875" style="109" customWidth="1"/>
    <col min="14089" max="14089" width="13.5546875" style="109" customWidth="1"/>
    <col min="14090" max="14090" width="1.5546875" style="109" customWidth="1"/>
    <col min="14091" max="14091" width="13.5546875" style="109" customWidth="1"/>
    <col min="14092" max="14092" width="1.5546875" style="109" customWidth="1"/>
    <col min="14093" max="14093" width="13.5546875" style="109" customWidth="1"/>
    <col min="14094" max="14094" width="1.5546875" style="109" customWidth="1"/>
    <col min="14095" max="14095" width="13.5546875" style="109" customWidth="1"/>
    <col min="14096" max="14096" width="1.5546875" style="109" customWidth="1"/>
    <col min="14097" max="14097" width="13.5546875" style="109" customWidth="1"/>
    <col min="14098" max="14098" width="1.5546875" style="109" customWidth="1"/>
    <col min="14099" max="14099" width="13.5546875" style="109" customWidth="1"/>
    <col min="14100" max="14100" width="1.5546875" style="109" customWidth="1"/>
    <col min="14101" max="14101" width="13.5546875" style="109" customWidth="1"/>
    <col min="14102" max="14340" width="9.33203125" style="109"/>
    <col min="14341" max="14341" width="26.5546875" style="109" customWidth="1"/>
    <col min="14342" max="14342" width="2" style="109" customWidth="1"/>
    <col min="14343" max="14343" width="13.5546875" style="109" customWidth="1"/>
    <col min="14344" max="14344" width="1.5546875" style="109" customWidth="1"/>
    <col min="14345" max="14345" width="13.5546875" style="109" customWidth="1"/>
    <col min="14346" max="14346" width="1.5546875" style="109" customWidth="1"/>
    <col min="14347" max="14347" width="13.5546875" style="109" customWidth="1"/>
    <col min="14348" max="14348" width="1.5546875" style="109" customWidth="1"/>
    <col min="14349" max="14349" width="13.5546875" style="109" customWidth="1"/>
    <col min="14350" max="14350" width="1.5546875" style="109" customWidth="1"/>
    <col min="14351" max="14351" width="13.5546875" style="109" customWidth="1"/>
    <col min="14352" max="14352" width="1.5546875" style="109" customWidth="1"/>
    <col min="14353" max="14353" width="13.5546875" style="109" customWidth="1"/>
    <col min="14354" max="14354" width="1.5546875" style="109" customWidth="1"/>
    <col min="14355" max="14355" width="13.5546875" style="109" customWidth="1"/>
    <col min="14356" max="14356" width="1.5546875" style="109" customWidth="1"/>
    <col min="14357" max="14357" width="13.5546875" style="109" customWidth="1"/>
    <col min="14358" max="14596" width="9.33203125" style="109"/>
    <col min="14597" max="14597" width="26.5546875" style="109" customWidth="1"/>
    <col min="14598" max="14598" width="2" style="109" customWidth="1"/>
    <col min="14599" max="14599" width="13.5546875" style="109" customWidth="1"/>
    <col min="14600" max="14600" width="1.5546875" style="109" customWidth="1"/>
    <col min="14601" max="14601" width="13.5546875" style="109" customWidth="1"/>
    <col min="14602" max="14602" width="1.5546875" style="109" customWidth="1"/>
    <col min="14603" max="14603" width="13.5546875" style="109" customWidth="1"/>
    <col min="14604" max="14604" width="1.5546875" style="109" customWidth="1"/>
    <col min="14605" max="14605" width="13.5546875" style="109" customWidth="1"/>
    <col min="14606" max="14606" width="1.5546875" style="109" customWidth="1"/>
    <col min="14607" max="14607" width="13.5546875" style="109" customWidth="1"/>
    <col min="14608" max="14608" width="1.5546875" style="109" customWidth="1"/>
    <col min="14609" max="14609" width="13.5546875" style="109" customWidth="1"/>
    <col min="14610" max="14610" width="1.5546875" style="109" customWidth="1"/>
    <col min="14611" max="14611" width="13.5546875" style="109" customWidth="1"/>
    <col min="14612" max="14612" width="1.5546875" style="109" customWidth="1"/>
    <col min="14613" max="14613" width="13.5546875" style="109" customWidth="1"/>
    <col min="14614" max="14852" width="9.33203125" style="109"/>
    <col min="14853" max="14853" width="26.5546875" style="109" customWidth="1"/>
    <col min="14854" max="14854" width="2" style="109" customWidth="1"/>
    <col min="14855" max="14855" width="13.5546875" style="109" customWidth="1"/>
    <col min="14856" max="14856" width="1.5546875" style="109" customWidth="1"/>
    <col min="14857" max="14857" width="13.5546875" style="109" customWidth="1"/>
    <col min="14858" max="14858" width="1.5546875" style="109" customWidth="1"/>
    <col min="14859" max="14859" width="13.5546875" style="109" customWidth="1"/>
    <col min="14860" max="14860" width="1.5546875" style="109" customWidth="1"/>
    <col min="14861" max="14861" width="13.5546875" style="109" customWidth="1"/>
    <col min="14862" max="14862" width="1.5546875" style="109" customWidth="1"/>
    <col min="14863" max="14863" width="13.5546875" style="109" customWidth="1"/>
    <col min="14864" max="14864" width="1.5546875" style="109" customWidth="1"/>
    <col min="14865" max="14865" width="13.5546875" style="109" customWidth="1"/>
    <col min="14866" max="14866" width="1.5546875" style="109" customWidth="1"/>
    <col min="14867" max="14867" width="13.5546875" style="109" customWidth="1"/>
    <col min="14868" max="14868" width="1.5546875" style="109" customWidth="1"/>
    <col min="14869" max="14869" width="13.5546875" style="109" customWidth="1"/>
    <col min="14870" max="15108" width="9.33203125" style="109"/>
    <col min="15109" max="15109" width="26.5546875" style="109" customWidth="1"/>
    <col min="15110" max="15110" width="2" style="109" customWidth="1"/>
    <col min="15111" max="15111" width="13.5546875" style="109" customWidth="1"/>
    <col min="15112" max="15112" width="1.5546875" style="109" customWidth="1"/>
    <col min="15113" max="15113" width="13.5546875" style="109" customWidth="1"/>
    <col min="15114" max="15114" width="1.5546875" style="109" customWidth="1"/>
    <col min="15115" max="15115" width="13.5546875" style="109" customWidth="1"/>
    <col min="15116" max="15116" width="1.5546875" style="109" customWidth="1"/>
    <col min="15117" max="15117" width="13.5546875" style="109" customWidth="1"/>
    <col min="15118" max="15118" width="1.5546875" style="109" customWidth="1"/>
    <col min="15119" max="15119" width="13.5546875" style="109" customWidth="1"/>
    <col min="15120" max="15120" width="1.5546875" style="109" customWidth="1"/>
    <col min="15121" max="15121" width="13.5546875" style="109" customWidth="1"/>
    <col min="15122" max="15122" width="1.5546875" style="109" customWidth="1"/>
    <col min="15123" max="15123" width="13.5546875" style="109" customWidth="1"/>
    <col min="15124" max="15124" width="1.5546875" style="109" customWidth="1"/>
    <col min="15125" max="15125" width="13.5546875" style="109" customWidth="1"/>
    <col min="15126" max="15364" width="9.33203125" style="109"/>
    <col min="15365" max="15365" width="26.5546875" style="109" customWidth="1"/>
    <col min="15366" max="15366" width="2" style="109" customWidth="1"/>
    <col min="15367" max="15367" width="13.5546875" style="109" customWidth="1"/>
    <col min="15368" max="15368" width="1.5546875" style="109" customWidth="1"/>
    <col min="15369" max="15369" width="13.5546875" style="109" customWidth="1"/>
    <col min="15370" max="15370" width="1.5546875" style="109" customWidth="1"/>
    <col min="15371" max="15371" width="13.5546875" style="109" customWidth="1"/>
    <col min="15372" max="15372" width="1.5546875" style="109" customWidth="1"/>
    <col min="15373" max="15373" width="13.5546875" style="109" customWidth="1"/>
    <col min="15374" max="15374" width="1.5546875" style="109" customWidth="1"/>
    <col min="15375" max="15375" width="13.5546875" style="109" customWidth="1"/>
    <col min="15376" max="15376" width="1.5546875" style="109" customWidth="1"/>
    <col min="15377" max="15377" width="13.5546875" style="109" customWidth="1"/>
    <col min="15378" max="15378" width="1.5546875" style="109" customWidth="1"/>
    <col min="15379" max="15379" width="13.5546875" style="109" customWidth="1"/>
    <col min="15380" max="15380" width="1.5546875" style="109" customWidth="1"/>
    <col min="15381" max="15381" width="13.5546875" style="109" customWidth="1"/>
    <col min="15382" max="15620" width="9.33203125" style="109"/>
    <col min="15621" max="15621" width="26.5546875" style="109" customWidth="1"/>
    <col min="15622" max="15622" width="2" style="109" customWidth="1"/>
    <col min="15623" max="15623" width="13.5546875" style="109" customWidth="1"/>
    <col min="15624" max="15624" width="1.5546875" style="109" customWidth="1"/>
    <col min="15625" max="15625" width="13.5546875" style="109" customWidth="1"/>
    <col min="15626" max="15626" width="1.5546875" style="109" customWidth="1"/>
    <col min="15627" max="15627" width="13.5546875" style="109" customWidth="1"/>
    <col min="15628" max="15628" width="1.5546875" style="109" customWidth="1"/>
    <col min="15629" max="15629" width="13.5546875" style="109" customWidth="1"/>
    <col min="15630" max="15630" width="1.5546875" style="109" customWidth="1"/>
    <col min="15631" max="15631" width="13.5546875" style="109" customWidth="1"/>
    <col min="15632" max="15632" width="1.5546875" style="109" customWidth="1"/>
    <col min="15633" max="15633" width="13.5546875" style="109" customWidth="1"/>
    <col min="15634" max="15634" width="1.5546875" style="109" customWidth="1"/>
    <col min="15635" max="15635" width="13.5546875" style="109" customWidth="1"/>
    <col min="15636" max="15636" width="1.5546875" style="109" customWidth="1"/>
    <col min="15637" max="15637" width="13.5546875" style="109" customWidth="1"/>
    <col min="15638" max="15876" width="9.33203125" style="109"/>
    <col min="15877" max="15877" width="26.5546875" style="109" customWidth="1"/>
    <col min="15878" max="15878" width="2" style="109" customWidth="1"/>
    <col min="15879" max="15879" width="13.5546875" style="109" customWidth="1"/>
    <col min="15880" max="15880" width="1.5546875" style="109" customWidth="1"/>
    <col min="15881" max="15881" width="13.5546875" style="109" customWidth="1"/>
    <col min="15882" max="15882" width="1.5546875" style="109" customWidth="1"/>
    <col min="15883" max="15883" width="13.5546875" style="109" customWidth="1"/>
    <col min="15884" max="15884" width="1.5546875" style="109" customWidth="1"/>
    <col min="15885" max="15885" width="13.5546875" style="109" customWidth="1"/>
    <col min="15886" max="15886" width="1.5546875" style="109" customWidth="1"/>
    <col min="15887" max="15887" width="13.5546875" style="109" customWidth="1"/>
    <col min="15888" max="15888" width="1.5546875" style="109" customWidth="1"/>
    <col min="15889" max="15889" width="13.5546875" style="109" customWidth="1"/>
    <col min="15890" max="15890" width="1.5546875" style="109" customWidth="1"/>
    <col min="15891" max="15891" width="13.5546875" style="109" customWidth="1"/>
    <col min="15892" max="15892" width="1.5546875" style="109" customWidth="1"/>
    <col min="15893" max="15893" width="13.5546875" style="109" customWidth="1"/>
    <col min="15894" max="16132" width="9.33203125" style="109"/>
    <col min="16133" max="16133" width="26.5546875" style="109" customWidth="1"/>
    <col min="16134" max="16134" width="2" style="109" customWidth="1"/>
    <col min="16135" max="16135" width="13.5546875" style="109" customWidth="1"/>
    <col min="16136" max="16136" width="1.5546875" style="109" customWidth="1"/>
    <col min="16137" max="16137" width="13.5546875" style="109" customWidth="1"/>
    <col min="16138" max="16138" width="1.5546875" style="109" customWidth="1"/>
    <col min="16139" max="16139" width="13.5546875" style="109" customWidth="1"/>
    <col min="16140" max="16140" width="1.5546875" style="109" customWidth="1"/>
    <col min="16141" max="16141" width="13.5546875" style="109" customWidth="1"/>
    <col min="16142" max="16142" width="1.5546875" style="109" customWidth="1"/>
    <col min="16143" max="16143" width="13.5546875" style="109" customWidth="1"/>
    <col min="16144" max="16144" width="1.5546875" style="109" customWidth="1"/>
    <col min="16145" max="16145" width="13.5546875" style="109" customWidth="1"/>
    <col min="16146" max="16146" width="1.5546875" style="109" customWidth="1"/>
    <col min="16147" max="16147" width="13.5546875" style="109" customWidth="1"/>
    <col min="16148" max="16148" width="1.5546875" style="109" customWidth="1"/>
    <col min="16149" max="16149" width="13.5546875" style="109" customWidth="1"/>
    <col min="16150" max="16384" width="9.33203125" style="109"/>
  </cols>
  <sheetData>
    <row r="1" spans="1:21" s="107" customFormat="1" ht="18" customHeight="1">
      <c r="U1" s="108" t="s">
        <v>78</v>
      </c>
    </row>
    <row r="2" spans="1:21" s="107" customFormat="1" ht="18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</row>
    <row r="3" spans="1:21" s="107" customFormat="1" ht="18" customHeight="1">
      <c r="A3" s="165" t="s">
        <v>231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</row>
    <row r="4" spans="1:21" s="107" customFormat="1" ht="18" customHeight="1">
      <c r="A4" s="165" t="s">
        <v>114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</row>
    <row r="5" spans="1:21" ht="18" customHeight="1">
      <c r="U5" s="111" t="s">
        <v>3</v>
      </c>
    </row>
    <row r="6" spans="1:21" s="112" customFormat="1" ht="18" customHeight="1">
      <c r="B6" s="113"/>
      <c r="C6" s="166" t="s">
        <v>4</v>
      </c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</row>
    <row r="7" spans="1:21" s="112" customFormat="1" ht="18" customHeight="1">
      <c r="B7" s="113"/>
      <c r="C7" s="167" t="s">
        <v>116</v>
      </c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13"/>
      <c r="S7" s="113"/>
      <c r="T7" s="113"/>
      <c r="U7" s="113"/>
    </row>
    <row r="8" spans="1:21" s="112" customFormat="1" ht="18" customHeight="1"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67" t="s">
        <v>72</v>
      </c>
      <c r="N8" s="167"/>
      <c r="O8" s="167"/>
      <c r="P8" s="114"/>
      <c r="Q8" s="114"/>
      <c r="R8" s="113"/>
      <c r="S8" s="113"/>
      <c r="T8" s="113"/>
      <c r="U8" s="113"/>
    </row>
    <row r="9" spans="1:21" ht="18" customHeight="1">
      <c r="E9" s="114"/>
      <c r="G9" s="115"/>
      <c r="I9" s="114"/>
      <c r="J9" s="114"/>
      <c r="K9" s="114"/>
      <c r="L9" s="114"/>
      <c r="M9" s="116" t="s">
        <v>102</v>
      </c>
      <c r="N9" s="115"/>
      <c r="O9" s="115"/>
      <c r="P9" s="114"/>
      <c r="Q9" s="114"/>
      <c r="R9" s="113"/>
      <c r="S9" s="114" t="s">
        <v>117</v>
      </c>
      <c r="T9" s="113"/>
      <c r="U9" s="113"/>
    </row>
    <row r="10" spans="1:21" s="114" customFormat="1" ht="18" customHeight="1">
      <c r="C10" s="114" t="s">
        <v>60</v>
      </c>
      <c r="G10" s="114" t="s">
        <v>118</v>
      </c>
      <c r="I10" s="164" t="s">
        <v>69</v>
      </c>
      <c r="J10" s="164"/>
      <c r="K10" s="164"/>
      <c r="M10" s="114" t="s">
        <v>119</v>
      </c>
      <c r="O10" s="114" t="s">
        <v>120</v>
      </c>
      <c r="Q10" s="114" t="s">
        <v>121</v>
      </c>
      <c r="S10" s="114" t="s">
        <v>122</v>
      </c>
    </row>
    <row r="11" spans="1:21" s="114" customFormat="1" ht="18" customHeight="1">
      <c r="C11" s="114" t="s">
        <v>224</v>
      </c>
      <c r="D11" s="110"/>
      <c r="E11" s="114" t="s">
        <v>123</v>
      </c>
      <c r="G11" s="114" t="s">
        <v>124</v>
      </c>
      <c r="I11" s="118" t="s">
        <v>125</v>
      </c>
      <c r="J11" s="118"/>
      <c r="K11" s="118"/>
      <c r="M11" s="114" t="s">
        <v>126</v>
      </c>
      <c r="O11" s="114" t="s">
        <v>127</v>
      </c>
      <c r="Q11" s="114" t="s">
        <v>128</v>
      </c>
      <c r="S11" s="114" t="s">
        <v>129</v>
      </c>
      <c r="U11" s="114" t="s">
        <v>120</v>
      </c>
    </row>
    <row r="12" spans="1:21" s="114" customFormat="1" ht="18" customHeight="1">
      <c r="C12" s="117" t="s">
        <v>225</v>
      </c>
      <c r="D12" s="119"/>
      <c r="E12" s="117" t="s">
        <v>130</v>
      </c>
      <c r="G12" s="117" t="s">
        <v>131</v>
      </c>
      <c r="I12" s="117" t="s">
        <v>132</v>
      </c>
      <c r="K12" s="117" t="s">
        <v>133</v>
      </c>
      <c r="M12" s="117" t="s">
        <v>12</v>
      </c>
      <c r="O12" s="117" t="s">
        <v>134</v>
      </c>
      <c r="Q12" s="117" t="s">
        <v>135</v>
      </c>
      <c r="S12" s="117" t="s">
        <v>136</v>
      </c>
      <c r="U12" s="117" t="s">
        <v>59</v>
      </c>
    </row>
    <row r="13" spans="1:21" ht="18" customHeight="1">
      <c r="A13" s="120" t="s">
        <v>137</v>
      </c>
      <c r="B13" s="109"/>
      <c r="C13" s="121">
        <v>213750</v>
      </c>
      <c r="D13" s="121"/>
      <c r="E13" s="121">
        <v>278906</v>
      </c>
      <c r="F13" s="121"/>
      <c r="G13" s="121">
        <v>-46226</v>
      </c>
      <c r="H13" s="121"/>
      <c r="I13" s="121">
        <v>17399</v>
      </c>
      <c r="J13" s="121"/>
      <c r="K13" s="121">
        <v>-20209</v>
      </c>
      <c r="L13" s="121"/>
      <c r="M13" s="121">
        <v>125378</v>
      </c>
      <c r="N13" s="121"/>
      <c r="O13" s="121">
        <v>125378</v>
      </c>
      <c r="P13" s="121"/>
      <c r="Q13" s="121">
        <v>568998</v>
      </c>
      <c r="R13" s="121"/>
      <c r="S13" s="121">
        <v>3</v>
      </c>
      <c r="T13" s="121"/>
      <c r="U13" s="121">
        <v>569001</v>
      </c>
    </row>
    <row r="14" spans="1:21" ht="18" customHeight="1">
      <c r="A14" s="122" t="s">
        <v>100</v>
      </c>
      <c r="B14" s="109"/>
      <c r="C14" s="121">
        <v>0</v>
      </c>
      <c r="D14" s="121"/>
      <c r="E14" s="121">
        <v>0</v>
      </c>
      <c r="F14" s="121"/>
      <c r="G14" s="121">
        <v>0</v>
      </c>
      <c r="H14" s="121"/>
      <c r="I14" s="121">
        <v>0</v>
      </c>
      <c r="J14" s="121"/>
      <c r="K14" s="121">
        <v>192073</v>
      </c>
      <c r="L14" s="121"/>
      <c r="M14" s="121">
        <v>0</v>
      </c>
      <c r="N14" s="121"/>
      <c r="O14" s="121">
        <v>0</v>
      </c>
      <c r="P14" s="121"/>
      <c r="Q14" s="121">
        <v>192073</v>
      </c>
      <c r="R14" s="121"/>
      <c r="S14" s="121">
        <v>3</v>
      </c>
      <c r="T14" s="121"/>
      <c r="U14" s="121">
        <v>192076</v>
      </c>
    </row>
    <row r="15" spans="1:21" ht="18" customHeight="1">
      <c r="A15" s="122" t="s">
        <v>102</v>
      </c>
      <c r="B15" s="109"/>
      <c r="C15" s="121">
        <v>0</v>
      </c>
      <c r="D15" s="121"/>
      <c r="E15" s="121">
        <v>0</v>
      </c>
      <c r="F15" s="121"/>
      <c r="G15" s="121">
        <v>0</v>
      </c>
      <c r="H15" s="121"/>
      <c r="I15" s="121">
        <v>0</v>
      </c>
      <c r="J15" s="121"/>
      <c r="K15" s="121">
        <v>0</v>
      </c>
      <c r="L15" s="121"/>
      <c r="M15" s="121">
        <v>0</v>
      </c>
      <c r="N15" s="121"/>
      <c r="O15" s="123">
        <v>0</v>
      </c>
      <c r="P15" s="121"/>
      <c r="Q15" s="123">
        <v>0</v>
      </c>
      <c r="R15" s="121"/>
      <c r="S15" s="121">
        <v>0</v>
      </c>
      <c r="T15" s="121"/>
      <c r="U15" s="121">
        <v>0</v>
      </c>
    </row>
    <row r="16" spans="1:21" ht="18" customHeight="1">
      <c r="A16" s="122" t="s">
        <v>138</v>
      </c>
      <c r="B16" s="109"/>
      <c r="C16" s="124">
        <f>SUM(C14:C15)</f>
        <v>0</v>
      </c>
      <c r="D16" s="121"/>
      <c r="E16" s="124">
        <f>SUM(E14:E15)</f>
        <v>0</v>
      </c>
      <c r="F16" s="121"/>
      <c r="G16" s="124">
        <f>SUM(G14:G15)</f>
        <v>0</v>
      </c>
      <c r="H16" s="121"/>
      <c r="I16" s="124">
        <f>SUM(I14:I15)</f>
        <v>0</v>
      </c>
      <c r="J16" s="121"/>
      <c r="K16" s="124">
        <f>SUM(K14:K15)</f>
        <v>192073</v>
      </c>
      <c r="L16" s="121"/>
      <c r="M16" s="124">
        <f>SUM(M14:M15)</f>
        <v>0</v>
      </c>
      <c r="N16" s="121"/>
      <c r="O16" s="124">
        <f>SUM(O14:O15)</f>
        <v>0</v>
      </c>
      <c r="P16" s="121"/>
      <c r="Q16" s="121">
        <f t="shared" ref="Q16" si="0">SUM(C16:L16,O16)</f>
        <v>192073</v>
      </c>
      <c r="R16" s="121"/>
      <c r="S16" s="124">
        <f>SUM(S14:S15)</f>
        <v>3</v>
      </c>
      <c r="T16" s="121"/>
      <c r="U16" s="124">
        <f>SUM(U14:U15)</f>
        <v>192076</v>
      </c>
    </row>
    <row r="17" spans="1:21" ht="18" customHeight="1" thickBot="1">
      <c r="A17" s="112" t="s">
        <v>139</v>
      </c>
      <c r="B17" s="109"/>
      <c r="C17" s="125">
        <f>SUM(C13,C16:C16)</f>
        <v>213750</v>
      </c>
      <c r="D17" s="121"/>
      <c r="E17" s="125">
        <f>SUM(E13,E16:E16)</f>
        <v>278906</v>
      </c>
      <c r="F17" s="121"/>
      <c r="G17" s="125">
        <f>SUM(G13,G16:G16)</f>
        <v>-46226</v>
      </c>
      <c r="H17" s="121"/>
      <c r="I17" s="125">
        <f>SUM(I13,I16:I16)</f>
        <v>17399</v>
      </c>
      <c r="J17" s="121"/>
      <c r="K17" s="125">
        <f>SUM(K13,K16:K16)</f>
        <v>171864</v>
      </c>
      <c r="L17" s="121"/>
      <c r="M17" s="125">
        <f>SUM(M13,M16:M16)</f>
        <v>125378</v>
      </c>
      <c r="N17" s="121"/>
      <c r="O17" s="125">
        <f>SUM(O13,O16:O16)</f>
        <v>125378</v>
      </c>
      <c r="P17" s="121"/>
      <c r="Q17" s="125">
        <f>SUM(Q13,Q16:Q16)</f>
        <v>761071</v>
      </c>
      <c r="R17" s="121"/>
      <c r="S17" s="125">
        <f>SUM(S13,S16:S16)</f>
        <v>6</v>
      </c>
      <c r="T17" s="121"/>
      <c r="U17" s="125">
        <f>SUM(U13,U16:U16)</f>
        <v>761077</v>
      </c>
    </row>
    <row r="18" spans="1:21" ht="18.75" customHeight="1" thickTop="1">
      <c r="A18" s="112"/>
      <c r="B18" s="109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</row>
    <row r="19" spans="1:21" ht="18" customHeight="1">
      <c r="A19" s="120" t="s">
        <v>140</v>
      </c>
      <c r="B19" s="109"/>
      <c r="C19" s="121">
        <v>213750</v>
      </c>
      <c r="D19" s="121"/>
      <c r="E19" s="121">
        <v>278906</v>
      </c>
      <c r="F19" s="121"/>
      <c r="G19" s="121">
        <v>-46226</v>
      </c>
      <c r="H19" s="121"/>
      <c r="I19" s="121">
        <v>21375</v>
      </c>
      <c r="J19" s="121"/>
      <c r="K19" s="121">
        <v>307950</v>
      </c>
      <c r="L19" s="121"/>
      <c r="M19" s="121">
        <v>125378</v>
      </c>
      <c r="N19" s="121"/>
      <c r="O19" s="121">
        <v>125378</v>
      </c>
      <c r="P19" s="121"/>
      <c r="Q19" s="121">
        <v>901133</v>
      </c>
      <c r="R19" s="121"/>
      <c r="S19" s="121">
        <v>7</v>
      </c>
      <c r="T19" s="121"/>
      <c r="U19" s="121">
        <v>901140</v>
      </c>
    </row>
    <row r="20" spans="1:21" ht="18" customHeight="1">
      <c r="A20" s="122" t="s">
        <v>100</v>
      </c>
      <c r="B20" s="109"/>
      <c r="C20" s="121">
        <v>0</v>
      </c>
      <c r="D20" s="121"/>
      <c r="E20" s="121">
        <v>0</v>
      </c>
      <c r="F20" s="121"/>
      <c r="G20" s="121">
        <v>0</v>
      </c>
      <c r="H20" s="121"/>
      <c r="I20" s="121">
        <v>0</v>
      </c>
      <c r="J20" s="121"/>
      <c r="K20" s="121">
        <f>+PL!D81</f>
        <v>217295</v>
      </c>
      <c r="L20" s="121"/>
      <c r="M20" s="121">
        <v>0</v>
      </c>
      <c r="N20" s="121"/>
      <c r="O20" s="121">
        <v>0</v>
      </c>
      <c r="P20" s="121"/>
      <c r="Q20" s="121">
        <f>SUM(C20:M20)</f>
        <v>217295</v>
      </c>
      <c r="R20" s="121"/>
      <c r="S20" s="121">
        <f>+PL!D82</f>
        <v>4</v>
      </c>
      <c r="T20" s="121"/>
      <c r="U20" s="121">
        <f>+Q20+S20</f>
        <v>217299</v>
      </c>
    </row>
    <row r="21" spans="1:21" ht="18" customHeight="1">
      <c r="A21" s="122" t="s">
        <v>102</v>
      </c>
      <c r="B21" s="109"/>
      <c r="C21" s="121">
        <v>0</v>
      </c>
      <c r="D21" s="121"/>
      <c r="E21" s="121">
        <v>0</v>
      </c>
      <c r="F21" s="121"/>
      <c r="G21" s="121">
        <v>0</v>
      </c>
      <c r="H21" s="121"/>
      <c r="I21" s="121">
        <v>0</v>
      </c>
      <c r="J21" s="121"/>
      <c r="K21" s="121">
        <v>0</v>
      </c>
      <c r="L21" s="121"/>
      <c r="M21" s="121">
        <v>0</v>
      </c>
      <c r="N21" s="121"/>
      <c r="O21" s="123">
        <v>0</v>
      </c>
      <c r="P21" s="121"/>
      <c r="Q21" s="123">
        <f>SUM(C21:M21)</f>
        <v>0</v>
      </c>
      <c r="R21" s="121"/>
      <c r="S21" s="121">
        <v>0</v>
      </c>
      <c r="T21" s="121"/>
      <c r="U21" s="121">
        <v>0</v>
      </c>
    </row>
    <row r="22" spans="1:21" ht="18" customHeight="1">
      <c r="A22" s="122" t="s">
        <v>138</v>
      </c>
      <c r="B22" s="109"/>
      <c r="C22" s="124">
        <f>SUM(C20:C21)</f>
        <v>0</v>
      </c>
      <c r="D22" s="121"/>
      <c r="E22" s="124">
        <f>SUM(E20:E21)</f>
        <v>0</v>
      </c>
      <c r="F22" s="121"/>
      <c r="G22" s="124">
        <f>SUM(G20:G21)</f>
        <v>0</v>
      </c>
      <c r="H22" s="121"/>
      <c r="I22" s="124">
        <f>SUM(I20:I21)</f>
        <v>0</v>
      </c>
      <c r="J22" s="121"/>
      <c r="K22" s="124">
        <f>SUM(K20:K21)</f>
        <v>217295</v>
      </c>
      <c r="L22" s="121"/>
      <c r="M22" s="124">
        <f>SUM(M20:M21)</f>
        <v>0</v>
      </c>
      <c r="N22" s="121"/>
      <c r="O22" s="124">
        <f>SUM(O20:O21)</f>
        <v>0</v>
      </c>
      <c r="P22" s="121"/>
      <c r="Q22" s="121">
        <f>SUM(C22:L22,O22)</f>
        <v>217295</v>
      </c>
      <c r="R22" s="121"/>
      <c r="S22" s="124">
        <f>SUM(S20:S21)</f>
        <v>4</v>
      </c>
      <c r="T22" s="121"/>
      <c r="U22" s="124">
        <f>SUM(U20:U21)</f>
        <v>217299</v>
      </c>
    </row>
    <row r="23" spans="1:21" ht="18" customHeight="1">
      <c r="A23" s="122" t="s">
        <v>141</v>
      </c>
      <c r="B23" s="109"/>
      <c r="C23" s="121">
        <v>106875</v>
      </c>
      <c r="D23" s="121"/>
      <c r="E23" s="121">
        <v>0</v>
      </c>
      <c r="F23" s="121"/>
      <c r="G23" s="121">
        <v>0</v>
      </c>
      <c r="H23" s="121"/>
      <c r="I23" s="121">
        <v>0</v>
      </c>
      <c r="J23" s="121"/>
      <c r="K23" s="121">
        <v>0</v>
      </c>
      <c r="L23" s="121"/>
      <c r="M23" s="121">
        <v>0</v>
      </c>
      <c r="N23" s="121"/>
      <c r="O23" s="121">
        <v>0</v>
      </c>
      <c r="P23" s="121"/>
      <c r="Q23" s="121">
        <f>SUM(C23:M23)</f>
        <v>106875</v>
      </c>
      <c r="R23" s="121"/>
      <c r="S23" s="121">
        <v>0</v>
      </c>
      <c r="T23" s="121"/>
      <c r="U23" s="121">
        <f>+Q23+S23</f>
        <v>106875</v>
      </c>
    </row>
    <row r="24" spans="1:21" ht="18" customHeight="1">
      <c r="A24" s="122" t="s">
        <v>142</v>
      </c>
      <c r="B24" s="109"/>
      <c r="C24" s="121">
        <v>0</v>
      </c>
      <c r="D24" s="121"/>
      <c r="E24" s="121">
        <v>0</v>
      </c>
      <c r="F24" s="121"/>
      <c r="G24" s="121">
        <v>0</v>
      </c>
      <c r="H24" s="121"/>
      <c r="I24" s="121">
        <v>0</v>
      </c>
      <c r="J24" s="121"/>
      <c r="K24" s="121">
        <v>-118751</v>
      </c>
      <c r="L24" s="121"/>
      <c r="M24" s="121">
        <v>0</v>
      </c>
      <c r="N24" s="121"/>
      <c r="O24" s="121">
        <v>0</v>
      </c>
      <c r="P24" s="121"/>
      <c r="Q24" s="121">
        <f>SUM(C24:M24)</f>
        <v>-118751</v>
      </c>
      <c r="R24" s="121"/>
      <c r="S24" s="121">
        <v>0</v>
      </c>
      <c r="T24" s="121"/>
      <c r="U24" s="121">
        <f t="shared" ref="U24:U25" si="1">+Q24+S24</f>
        <v>-118751</v>
      </c>
    </row>
    <row r="25" spans="1:21" ht="18" customHeight="1">
      <c r="A25" s="122" t="s">
        <v>143</v>
      </c>
      <c r="B25" s="109"/>
      <c r="C25" s="121">
        <v>0</v>
      </c>
      <c r="D25" s="121"/>
      <c r="E25" s="121">
        <v>0</v>
      </c>
      <c r="F25" s="121"/>
      <c r="G25" s="121">
        <v>0</v>
      </c>
      <c r="H25" s="121"/>
      <c r="I25" s="121">
        <v>0</v>
      </c>
      <c r="J25" s="121"/>
      <c r="K25" s="121">
        <v>0</v>
      </c>
      <c r="L25" s="121"/>
      <c r="M25" s="121">
        <v>0</v>
      </c>
      <c r="N25" s="121"/>
      <c r="O25" s="121">
        <v>0</v>
      </c>
      <c r="P25" s="121"/>
      <c r="Q25" s="121">
        <f>SUM(C25:M25)</f>
        <v>0</v>
      </c>
      <c r="R25" s="121"/>
      <c r="S25" s="121">
        <v>-5</v>
      </c>
      <c r="T25" s="121"/>
      <c r="U25" s="121">
        <f t="shared" si="1"/>
        <v>-5</v>
      </c>
    </row>
    <row r="26" spans="1:21" ht="18" customHeight="1" thickBot="1">
      <c r="A26" s="112" t="s">
        <v>144</v>
      </c>
      <c r="B26" s="109"/>
      <c r="C26" s="125">
        <f>SUM(C19,C22,C23,C24,C25)</f>
        <v>320625</v>
      </c>
      <c r="D26" s="121"/>
      <c r="E26" s="125">
        <f>SUM(E19,E22,E23,E24,E25)</f>
        <v>278906</v>
      </c>
      <c r="F26" s="121"/>
      <c r="G26" s="125">
        <f>SUM(G19,G22,G23,G24,G25)</f>
        <v>-46226</v>
      </c>
      <c r="H26" s="121"/>
      <c r="I26" s="125">
        <f>SUM(I19,I22,I23,I24,I25)</f>
        <v>21375</v>
      </c>
      <c r="J26" s="121"/>
      <c r="K26" s="125">
        <f>SUM(K19,K22,K23,K24,K25)</f>
        <v>406494</v>
      </c>
      <c r="L26" s="121"/>
      <c r="M26" s="125">
        <f>SUM(M19,M22,M23,M24,M25)</f>
        <v>125378</v>
      </c>
      <c r="N26" s="121"/>
      <c r="O26" s="125">
        <f>SUM(O19,O22,O23,O24,O25)</f>
        <v>125378</v>
      </c>
      <c r="P26" s="121"/>
      <c r="Q26" s="125">
        <f>SUM(Q19,Q22,Q23,Q24,Q25)</f>
        <v>1106552</v>
      </c>
      <c r="R26" s="121"/>
      <c r="S26" s="125">
        <f>SUM(S19,S22,S23,S24,S25)</f>
        <v>6</v>
      </c>
      <c r="T26" s="121"/>
      <c r="U26" s="125">
        <f>SUM(U19,U22,U23,U24,U25)</f>
        <v>1106558</v>
      </c>
    </row>
    <row r="27" spans="1:21" ht="21.75" customHeight="1" thickTop="1">
      <c r="C27" s="126">
        <f>C26-BS!E70</f>
        <v>0</v>
      </c>
      <c r="D27" s="126"/>
      <c r="E27" s="126">
        <f>E26-BS!E71</f>
        <v>0</v>
      </c>
      <c r="F27" s="126"/>
      <c r="G27" s="126">
        <f>G26-BS!E72</f>
        <v>0</v>
      </c>
      <c r="H27" s="126"/>
      <c r="I27" s="126">
        <f>I26-BS!E74</f>
        <v>0</v>
      </c>
      <c r="J27" s="126"/>
      <c r="K27" s="126">
        <f>K26-BS!E75</f>
        <v>0</v>
      </c>
      <c r="L27" s="126"/>
      <c r="M27" s="126"/>
      <c r="N27" s="126"/>
      <c r="O27" s="126">
        <f>O26-BS!E76</f>
        <v>0</v>
      </c>
      <c r="P27" s="126"/>
      <c r="Q27" s="126">
        <f>Q26-BS!E77</f>
        <v>0</v>
      </c>
      <c r="R27" s="126"/>
      <c r="S27" s="126">
        <f>S26-BS!E78</f>
        <v>0</v>
      </c>
      <c r="T27" s="126"/>
      <c r="U27" s="126">
        <f>U26-BS!E79</f>
        <v>0</v>
      </c>
    </row>
    <row r="28" spans="1:21" ht="18" customHeight="1">
      <c r="A28" s="104" t="s">
        <v>38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</row>
    <row r="29" spans="1:21" ht="18" customHeight="1">
      <c r="C29" s="126"/>
      <c r="D29" s="126"/>
      <c r="E29" s="126"/>
      <c r="F29" s="126"/>
      <c r="G29" s="126"/>
      <c r="H29" s="126"/>
      <c r="I29" s="126"/>
      <c r="J29" s="126"/>
      <c r="K29" s="127"/>
      <c r="L29" s="126"/>
      <c r="M29" s="126"/>
      <c r="N29" s="126"/>
      <c r="O29" s="126"/>
      <c r="P29" s="126"/>
      <c r="Q29" s="126"/>
      <c r="R29" s="126"/>
      <c r="S29" s="126"/>
      <c r="T29" s="126"/>
      <c r="U29" s="126"/>
    </row>
    <row r="30" spans="1:21" ht="18" customHeight="1">
      <c r="K30" s="19"/>
    </row>
    <row r="31" spans="1:21" ht="18" customHeight="1">
      <c r="K31" s="128"/>
      <c r="U31" s="126"/>
    </row>
    <row r="33" spans="11:11" ht="18" customHeight="1">
      <c r="K33" s="128"/>
    </row>
    <row r="35" spans="11:11" ht="18" customHeight="1">
      <c r="K35" s="126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93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9F78F-2A1F-4352-9A56-72439096B5A0}">
  <dimension ref="A1:P28"/>
  <sheetViews>
    <sheetView showGridLines="0" topLeftCell="C12" zoomScale="131" zoomScaleNormal="131" zoomScaleSheetLayoutView="112" workbookViewId="0">
      <selection activeCell="H18" sqref="H18"/>
    </sheetView>
  </sheetViews>
  <sheetFormatPr defaultRowHeight="18" customHeight="1"/>
  <cols>
    <col min="1" max="1" width="36" style="131" customWidth="1"/>
    <col min="2" max="2" width="2.44140625" style="132" customWidth="1"/>
    <col min="3" max="3" width="13.5546875" style="131" customWidth="1"/>
    <col min="4" max="4" width="1.5546875" style="131" customWidth="1"/>
    <col min="5" max="5" width="13.5546875" style="131" customWidth="1"/>
    <col min="6" max="6" width="1.5546875" style="131" customWidth="1"/>
    <col min="7" max="7" width="13.5546875" style="131" customWidth="1"/>
    <col min="8" max="8" width="1.5546875" style="131" customWidth="1"/>
    <col min="9" max="9" width="13.5546875" style="131" customWidth="1"/>
    <col min="10" max="10" width="1.5546875" style="131" customWidth="1"/>
    <col min="11" max="11" width="16.5546875" style="131" customWidth="1"/>
    <col min="12" max="12" width="1.5546875" style="131" customWidth="1"/>
    <col min="13" max="13" width="15.44140625" style="131" customWidth="1"/>
    <col min="14" max="14" width="1.5546875" style="131" customWidth="1"/>
    <col min="15" max="15" width="13.5546875" style="131" customWidth="1"/>
    <col min="16" max="16" width="1.5546875" style="131" customWidth="1"/>
    <col min="17" max="220" width="9.33203125" style="131"/>
    <col min="221" max="221" width="26.5546875" style="131" customWidth="1"/>
    <col min="222" max="222" width="2" style="131" customWidth="1"/>
    <col min="223" max="223" width="13.5546875" style="131" customWidth="1"/>
    <col min="224" max="224" width="1.5546875" style="131" customWidth="1"/>
    <col min="225" max="225" width="13.5546875" style="131" customWidth="1"/>
    <col min="226" max="226" width="1.5546875" style="131" customWidth="1"/>
    <col min="227" max="227" width="13.5546875" style="131" customWidth="1"/>
    <col min="228" max="228" width="1.5546875" style="131" customWidth="1"/>
    <col min="229" max="229" width="13.5546875" style="131" customWidth="1"/>
    <col min="230" max="230" width="1.5546875" style="131" customWidth="1"/>
    <col min="231" max="231" width="13.5546875" style="131" customWidth="1"/>
    <col min="232" max="232" width="1.5546875" style="131" customWidth="1"/>
    <col min="233" max="233" width="13.5546875" style="131" customWidth="1"/>
    <col min="234" max="234" width="1.5546875" style="131" customWidth="1"/>
    <col min="235" max="235" width="13.5546875" style="131" customWidth="1"/>
    <col min="236" max="236" width="1.5546875" style="131" customWidth="1"/>
    <col min="237" max="237" width="13.5546875" style="131" customWidth="1"/>
    <col min="238" max="476" width="9.33203125" style="131"/>
    <col min="477" max="477" width="26.5546875" style="131" customWidth="1"/>
    <col min="478" max="478" width="2" style="131" customWidth="1"/>
    <col min="479" max="479" width="13.5546875" style="131" customWidth="1"/>
    <col min="480" max="480" width="1.5546875" style="131" customWidth="1"/>
    <col min="481" max="481" width="13.5546875" style="131" customWidth="1"/>
    <col min="482" max="482" width="1.5546875" style="131" customWidth="1"/>
    <col min="483" max="483" width="13.5546875" style="131" customWidth="1"/>
    <col min="484" max="484" width="1.5546875" style="131" customWidth="1"/>
    <col min="485" max="485" width="13.5546875" style="131" customWidth="1"/>
    <col min="486" max="486" width="1.5546875" style="131" customWidth="1"/>
    <col min="487" max="487" width="13.5546875" style="131" customWidth="1"/>
    <col min="488" max="488" width="1.5546875" style="131" customWidth="1"/>
    <col min="489" max="489" width="13.5546875" style="131" customWidth="1"/>
    <col min="490" max="490" width="1.5546875" style="131" customWidth="1"/>
    <col min="491" max="491" width="13.5546875" style="131" customWidth="1"/>
    <col min="492" max="492" width="1.5546875" style="131" customWidth="1"/>
    <col min="493" max="493" width="13.5546875" style="131" customWidth="1"/>
    <col min="494" max="732" width="9.33203125" style="131"/>
    <col min="733" max="733" width="26.5546875" style="131" customWidth="1"/>
    <col min="734" max="734" width="2" style="131" customWidth="1"/>
    <col min="735" max="735" width="13.5546875" style="131" customWidth="1"/>
    <col min="736" max="736" width="1.5546875" style="131" customWidth="1"/>
    <col min="737" max="737" width="13.5546875" style="131" customWidth="1"/>
    <col min="738" max="738" width="1.5546875" style="131" customWidth="1"/>
    <col min="739" max="739" width="13.5546875" style="131" customWidth="1"/>
    <col min="740" max="740" width="1.5546875" style="131" customWidth="1"/>
    <col min="741" max="741" width="13.5546875" style="131" customWidth="1"/>
    <col min="742" max="742" width="1.5546875" style="131" customWidth="1"/>
    <col min="743" max="743" width="13.5546875" style="131" customWidth="1"/>
    <col min="744" max="744" width="1.5546875" style="131" customWidth="1"/>
    <col min="745" max="745" width="13.5546875" style="131" customWidth="1"/>
    <col min="746" max="746" width="1.5546875" style="131" customWidth="1"/>
    <col min="747" max="747" width="13.5546875" style="131" customWidth="1"/>
    <col min="748" max="748" width="1.5546875" style="131" customWidth="1"/>
    <col min="749" max="749" width="13.5546875" style="131" customWidth="1"/>
    <col min="750" max="988" width="9.33203125" style="131"/>
    <col min="989" max="989" width="26.5546875" style="131" customWidth="1"/>
    <col min="990" max="990" width="2" style="131" customWidth="1"/>
    <col min="991" max="991" width="13.5546875" style="131" customWidth="1"/>
    <col min="992" max="992" width="1.5546875" style="131" customWidth="1"/>
    <col min="993" max="993" width="13.5546875" style="131" customWidth="1"/>
    <col min="994" max="994" width="1.5546875" style="131" customWidth="1"/>
    <col min="995" max="995" width="13.5546875" style="131" customWidth="1"/>
    <col min="996" max="996" width="1.5546875" style="131" customWidth="1"/>
    <col min="997" max="997" width="13.5546875" style="131" customWidth="1"/>
    <col min="998" max="998" width="1.5546875" style="131" customWidth="1"/>
    <col min="999" max="999" width="13.5546875" style="131" customWidth="1"/>
    <col min="1000" max="1000" width="1.5546875" style="131" customWidth="1"/>
    <col min="1001" max="1001" width="13.5546875" style="131" customWidth="1"/>
    <col min="1002" max="1002" width="1.5546875" style="131" customWidth="1"/>
    <col min="1003" max="1003" width="13.5546875" style="131" customWidth="1"/>
    <col min="1004" max="1004" width="1.5546875" style="131" customWidth="1"/>
    <col min="1005" max="1005" width="13.5546875" style="131" customWidth="1"/>
    <col min="1006" max="1244" width="9.33203125" style="131"/>
    <col min="1245" max="1245" width="26.5546875" style="131" customWidth="1"/>
    <col min="1246" max="1246" width="2" style="131" customWidth="1"/>
    <col min="1247" max="1247" width="13.5546875" style="131" customWidth="1"/>
    <col min="1248" max="1248" width="1.5546875" style="131" customWidth="1"/>
    <col min="1249" max="1249" width="13.5546875" style="131" customWidth="1"/>
    <col min="1250" max="1250" width="1.5546875" style="131" customWidth="1"/>
    <col min="1251" max="1251" width="13.5546875" style="131" customWidth="1"/>
    <col min="1252" max="1252" width="1.5546875" style="131" customWidth="1"/>
    <col min="1253" max="1253" width="13.5546875" style="131" customWidth="1"/>
    <col min="1254" max="1254" width="1.5546875" style="131" customWidth="1"/>
    <col min="1255" max="1255" width="13.5546875" style="131" customWidth="1"/>
    <col min="1256" max="1256" width="1.5546875" style="131" customWidth="1"/>
    <col min="1257" max="1257" width="13.5546875" style="131" customWidth="1"/>
    <col min="1258" max="1258" width="1.5546875" style="131" customWidth="1"/>
    <col min="1259" max="1259" width="13.5546875" style="131" customWidth="1"/>
    <col min="1260" max="1260" width="1.5546875" style="131" customWidth="1"/>
    <col min="1261" max="1261" width="13.5546875" style="131" customWidth="1"/>
    <col min="1262" max="1500" width="9.33203125" style="131"/>
    <col min="1501" max="1501" width="26.5546875" style="131" customWidth="1"/>
    <col min="1502" max="1502" width="2" style="131" customWidth="1"/>
    <col min="1503" max="1503" width="13.5546875" style="131" customWidth="1"/>
    <col min="1504" max="1504" width="1.5546875" style="131" customWidth="1"/>
    <col min="1505" max="1505" width="13.5546875" style="131" customWidth="1"/>
    <col min="1506" max="1506" width="1.5546875" style="131" customWidth="1"/>
    <col min="1507" max="1507" width="13.5546875" style="131" customWidth="1"/>
    <col min="1508" max="1508" width="1.5546875" style="131" customWidth="1"/>
    <col min="1509" max="1509" width="13.5546875" style="131" customWidth="1"/>
    <col min="1510" max="1510" width="1.5546875" style="131" customWidth="1"/>
    <col min="1511" max="1511" width="13.5546875" style="131" customWidth="1"/>
    <col min="1512" max="1512" width="1.5546875" style="131" customWidth="1"/>
    <col min="1513" max="1513" width="13.5546875" style="131" customWidth="1"/>
    <col min="1514" max="1514" width="1.5546875" style="131" customWidth="1"/>
    <col min="1515" max="1515" width="13.5546875" style="131" customWidth="1"/>
    <col min="1516" max="1516" width="1.5546875" style="131" customWidth="1"/>
    <col min="1517" max="1517" width="13.5546875" style="131" customWidth="1"/>
    <col min="1518" max="1756" width="9.33203125" style="131"/>
    <col min="1757" max="1757" width="26.5546875" style="131" customWidth="1"/>
    <col min="1758" max="1758" width="2" style="131" customWidth="1"/>
    <col min="1759" max="1759" width="13.5546875" style="131" customWidth="1"/>
    <col min="1760" max="1760" width="1.5546875" style="131" customWidth="1"/>
    <col min="1761" max="1761" width="13.5546875" style="131" customWidth="1"/>
    <col min="1762" max="1762" width="1.5546875" style="131" customWidth="1"/>
    <col min="1763" max="1763" width="13.5546875" style="131" customWidth="1"/>
    <col min="1764" max="1764" width="1.5546875" style="131" customWidth="1"/>
    <col min="1765" max="1765" width="13.5546875" style="131" customWidth="1"/>
    <col min="1766" max="1766" width="1.5546875" style="131" customWidth="1"/>
    <col min="1767" max="1767" width="13.5546875" style="131" customWidth="1"/>
    <col min="1768" max="1768" width="1.5546875" style="131" customWidth="1"/>
    <col min="1769" max="1769" width="13.5546875" style="131" customWidth="1"/>
    <col min="1770" max="1770" width="1.5546875" style="131" customWidth="1"/>
    <col min="1771" max="1771" width="13.5546875" style="131" customWidth="1"/>
    <col min="1772" max="1772" width="1.5546875" style="131" customWidth="1"/>
    <col min="1773" max="1773" width="13.5546875" style="131" customWidth="1"/>
    <col min="1774" max="2012" width="9.33203125" style="131"/>
    <col min="2013" max="2013" width="26.5546875" style="131" customWidth="1"/>
    <col min="2014" max="2014" width="2" style="131" customWidth="1"/>
    <col min="2015" max="2015" width="13.5546875" style="131" customWidth="1"/>
    <col min="2016" max="2016" width="1.5546875" style="131" customWidth="1"/>
    <col min="2017" max="2017" width="13.5546875" style="131" customWidth="1"/>
    <col min="2018" max="2018" width="1.5546875" style="131" customWidth="1"/>
    <col min="2019" max="2019" width="13.5546875" style="131" customWidth="1"/>
    <col min="2020" max="2020" width="1.5546875" style="131" customWidth="1"/>
    <col min="2021" max="2021" width="13.5546875" style="131" customWidth="1"/>
    <col min="2022" max="2022" width="1.5546875" style="131" customWidth="1"/>
    <col min="2023" max="2023" width="13.5546875" style="131" customWidth="1"/>
    <col min="2024" max="2024" width="1.5546875" style="131" customWidth="1"/>
    <col min="2025" max="2025" width="13.5546875" style="131" customWidth="1"/>
    <col min="2026" max="2026" width="1.5546875" style="131" customWidth="1"/>
    <col min="2027" max="2027" width="13.5546875" style="131" customWidth="1"/>
    <col min="2028" max="2028" width="1.5546875" style="131" customWidth="1"/>
    <col min="2029" max="2029" width="13.5546875" style="131" customWidth="1"/>
    <col min="2030" max="2268" width="9.33203125" style="131"/>
    <col min="2269" max="2269" width="26.5546875" style="131" customWidth="1"/>
    <col min="2270" max="2270" width="2" style="131" customWidth="1"/>
    <col min="2271" max="2271" width="13.5546875" style="131" customWidth="1"/>
    <col min="2272" max="2272" width="1.5546875" style="131" customWidth="1"/>
    <col min="2273" max="2273" width="13.5546875" style="131" customWidth="1"/>
    <col min="2274" max="2274" width="1.5546875" style="131" customWidth="1"/>
    <col min="2275" max="2275" width="13.5546875" style="131" customWidth="1"/>
    <col min="2276" max="2276" width="1.5546875" style="131" customWidth="1"/>
    <col min="2277" max="2277" width="13.5546875" style="131" customWidth="1"/>
    <col min="2278" max="2278" width="1.5546875" style="131" customWidth="1"/>
    <col min="2279" max="2279" width="13.5546875" style="131" customWidth="1"/>
    <col min="2280" max="2280" width="1.5546875" style="131" customWidth="1"/>
    <col min="2281" max="2281" width="13.5546875" style="131" customWidth="1"/>
    <col min="2282" max="2282" width="1.5546875" style="131" customWidth="1"/>
    <col min="2283" max="2283" width="13.5546875" style="131" customWidth="1"/>
    <col min="2284" max="2284" width="1.5546875" style="131" customWidth="1"/>
    <col min="2285" max="2285" width="13.5546875" style="131" customWidth="1"/>
    <col min="2286" max="2524" width="9.33203125" style="131"/>
    <col min="2525" max="2525" width="26.5546875" style="131" customWidth="1"/>
    <col min="2526" max="2526" width="2" style="131" customWidth="1"/>
    <col min="2527" max="2527" width="13.5546875" style="131" customWidth="1"/>
    <col min="2528" max="2528" width="1.5546875" style="131" customWidth="1"/>
    <col min="2529" max="2529" width="13.5546875" style="131" customWidth="1"/>
    <col min="2530" max="2530" width="1.5546875" style="131" customWidth="1"/>
    <col min="2531" max="2531" width="13.5546875" style="131" customWidth="1"/>
    <col min="2532" max="2532" width="1.5546875" style="131" customWidth="1"/>
    <col min="2533" max="2533" width="13.5546875" style="131" customWidth="1"/>
    <col min="2534" max="2534" width="1.5546875" style="131" customWidth="1"/>
    <col min="2535" max="2535" width="13.5546875" style="131" customWidth="1"/>
    <col min="2536" max="2536" width="1.5546875" style="131" customWidth="1"/>
    <col min="2537" max="2537" width="13.5546875" style="131" customWidth="1"/>
    <col min="2538" max="2538" width="1.5546875" style="131" customWidth="1"/>
    <col min="2539" max="2539" width="13.5546875" style="131" customWidth="1"/>
    <col min="2540" max="2540" width="1.5546875" style="131" customWidth="1"/>
    <col min="2541" max="2541" width="13.5546875" style="131" customWidth="1"/>
    <col min="2542" max="2780" width="9.33203125" style="131"/>
    <col min="2781" max="2781" width="26.5546875" style="131" customWidth="1"/>
    <col min="2782" max="2782" width="2" style="131" customWidth="1"/>
    <col min="2783" max="2783" width="13.5546875" style="131" customWidth="1"/>
    <col min="2784" max="2784" width="1.5546875" style="131" customWidth="1"/>
    <col min="2785" max="2785" width="13.5546875" style="131" customWidth="1"/>
    <col min="2786" max="2786" width="1.5546875" style="131" customWidth="1"/>
    <col min="2787" max="2787" width="13.5546875" style="131" customWidth="1"/>
    <col min="2788" max="2788" width="1.5546875" style="131" customWidth="1"/>
    <col min="2789" max="2789" width="13.5546875" style="131" customWidth="1"/>
    <col min="2790" max="2790" width="1.5546875" style="131" customWidth="1"/>
    <col min="2791" max="2791" width="13.5546875" style="131" customWidth="1"/>
    <col min="2792" max="2792" width="1.5546875" style="131" customWidth="1"/>
    <col min="2793" max="2793" width="13.5546875" style="131" customWidth="1"/>
    <col min="2794" max="2794" width="1.5546875" style="131" customWidth="1"/>
    <col min="2795" max="2795" width="13.5546875" style="131" customWidth="1"/>
    <col min="2796" max="2796" width="1.5546875" style="131" customWidth="1"/>
    <col min="2797" max="2797" width="13.5546875" style="131" customWidth="1"/>
    <col min="2798" max="3036" width="9.33203125" style="131"/>
    <col min="3037" max="3037" width="26.5546875" style="131" customWidth="1"/>
    <col min="3038" max="3038" width="2" style="131" customWidth="1"/>
    <col min="3039" max="3039" width="13.5546875" style="131" customWidth="1"/>
    <col min="3040" max="3040" width="1.5546875" style="131" customWidth="1"/>
    <col min="3041" max="3041" width="13.5546875" style="131" customWidth="1"/>
    <col min="3042" max="3042" width="1.5546875" style="131" customWidth="1"/>
    <col min="3043" max="3043" width="13.5546875" style="131" customWidth="1"/>
    <col min="3044" max="3044" width="1.5546875" style="131" customWidth="1"/>
    <col min="3045" max="3045" width="13.5546875" style="131" customWidth="1"/>
    <col min="3046" max="3046" width="1.5546875" style="131" customWidth="1"/>
    <col min="3047" max="3047" width="13.5546875" style="131" customWidth="1"/>
    <col min="3048" max="3048" width="1.5546875" style="131" customWidth="1"/>
    <col min="3049" max="3049" width="13.5546875" style="131" customWidth="1"/>
    <col min="3050" max="3050" width="1.5546875" style="131" customWidth="1"/>
    <col min="3051" max="3051" width="13.5546875" style="131" customWidth="1"/>
    <col min="3052" max="3052" width="1.5546875" style="131" customWidth="1"/>
    <col min="3053" max="3053" width="13.5546875" style="131" customWidth="1"/>
    <col min="3054" max="3292" width="9.33203125" style="131"/>
    <col min="3293" max="3293" width="26.5546875" style="131" customWidth="1"/>
    <col min="3294" max="3294" width="2" style="131" customWidth="1"/>
    <col min="3295" max="3295" width="13.5546875" style="131" customWidth="1"/>
    <col min="3296" max="3296" width="1.5546875" style="131" customWidth="1"/>
    <col min="3297" max="3297" width="13.5546875" style="131" customWidth="1"/>
    <col min="3298" max="3298" width="1.5546875" style="131" customWidth="1"/>
    <col min="3299" max="3299" width="13.5546875" style="131" customWidth="1"/>
    <col min="3300" max="3300" width="1.5546875" style="131" customWidth="1"/>
    <col min="3301" max="3301" width="13.5546875" style="131" customWidth="1"/>
    <col min="3302" max="3302" width="1.5546875" style="131" customWidth="1"/>
    <col min="3303" max="3303" width="13.5546875" style="131" customWidth="1"/>
    <col min="3304" max="3304" width="1.5546875" style="131" customWidth="1"/>
    <col min="3305" max="3305" width="13.5546875" style="131" customWidth="1"/>
    <col min="3306" max="3306" width="1.5546875" style="131" customWidth="1"/>
    <col min="3307" max="3307" width="13.5546875" style="131" customWidth="1"/>
    <col min="3308" max="3308" width="1.5546875" style="131" customWidth="1"/>
    <col min="3309" max="3309" width="13.5546875" style="131" customWidth="1"/>
    <col min="3310" max="3548" width="9.33203125" style="131"/>
    <col min="3549" max="3549" width="26.5546875" style="131" customWidth="1"/>
    <col min="3550" max="3550" width="2" style="131" customWidth="1"/>
    <col min="3551" max="3551" width="13.5546875" style="131" customWidth="1"/>
    <col min="3552" max="3552" width="1.5546875" style="131" customWidth="1"/>
    <col min="3553" max="3553" width="13.5546875" style="131" customWidth="1"/>
    <col min="3554" max="3554" width="1.5546875" style="131" customWidth="1"/>
    <col min="3555" max="3555" width="13.5546875" style="131" customWidth="1"/>
    <col min="3556" max="3556" width="1.5546875" style="131" customWidth="1"/>
    <col min="3557" max="3557" width="13.5546875" style="131" customWidth="1"/>
    <col min="3558" max="3558" width="1.5546875" style="131" customWidth="1"/>
    <col min="3559" max="3559" width="13.5546875" style="131" customWidth="1"/>
    <col min="3560" max="3560" width="1.5546875" style="131" customWidth="1"/>
    <col min="3561" max="3561" width="13.5546875" style="131" customWidth="1"/>
    <col min="3562" max="3562" width="1.5546875" style="131" customWidth="1"/>
    <col min="3563" max="3563" width="13.5546875" style="131" customWidth="1"/>
    <col min="3564" max="3564" width="1.5546875" style="131" customWidth="1"/>
    <col min="3565" max="3565" width="13.5546875" style="131" customWidth="1"/>
    <col min="3566" max="3804" width="9.33203125" style="131"/>
    <col min="3805" max="3805" width="26.5546875" style="131" customWidth="1"/>
    <col min="3806" max="3806" width="2" style="131" customWidth="1"/>
    <col min="3807" max="3807" width="13.5546875" style="131" customWidth="1"/>
    <col min="3808" max="3808" width="1.5546875" style="131" customWidth="1"/>
    <col min="3809" max="3809" width="13.5546875" style="131" customWidth="1"/>
    <col min="3810" max="3810" width="1.5546875" style="131" customWidth="1"/>
    <col min="3811" max="3811" width="13.5546875" style="131" customWidth="1"/>
    <col min="3812" max="3812" width="1.5546875" style="131" customWidth="1"/>
    <col min="3813" max="3813" width="13.5546875" style="131" customWidth="1"/>
    <col min="3814" max="3814" width="1.5546875" style="131" customWidth="1"/>
    <col min="3815" max="3815" width="13.5546875" style="131" customWidth="1"/>
    <col min="3816" max="3816" width="1.5546875" style="131" customWidth="1"/>
    <col min="3817" max="3817" width="13.5546875" style="131" customWidth="1"/>
    <col min="3818" max="3818" width="1.5546875" style="131" customWidth="1"/>
    <col min="3819" max="3819" width="13.5546875" style="131" customWidth="1"/>
    <col min="3820" max="3820" width="1.5546875" style="131" customWidth="1"/>
    <col min="3821" max="3821" width="13.5546875" style="131" customWidth="1"/>
    <col min="3822" max="4060" width="9.33203125" style="131"/>
    <col min="4061" max="4061" width="26.5546875" style="131" customWidth="1"/>
    <col min="4062" max="4062" width="2" style="131" customWidth="1"/>
    <col min="4063" max="4063" width="13.5546875" style="131" customWidth="1"/>
    <col min="4064" max="4064" width="1.5546875" style="131" customWidth="1"/>
    <col min="4065" max="4065" width="13.5546875" style="131" customWidth="1"/>
    <col min="4066" max="4066" width="1.5546875" style="131" customWidth="1"/>
    <col min="4067" max="4067" width="13.5546875" style="131" customWidth="1"/>
    <col min="4068" max="4068" width="1.5546875" style="131" customWidth="1"/>
    <col min="4069" max="4069" width="13.5546875" style="131" customWidth="1"/>
    <col min="4070" max="4070" width="1.5546875" style="131" customWidth="1"/>
    <col min="4071" max="4071" width="13.5546875" style="131" customWidth="1"/>
    <col min="4072" max="4072" width="1.5546875" style="131" customWidth="1"/>
    <col min="4073" max="4073" width="13.5546875" style="131" customWidth="1"/>
    <col min="4074" max="4074" width="1.5546875" style="131" customWidth="1"/>
    <col min="4075" max="4075" width="13.5546875" style="131" customWidth="1"/>
    <col min="4076" max="4076" width="1.5546875" style="131" customWidth="1"/>
    <col min="4077" max="4077" width="13.5546875" style="131" customWidth="1"/>
    <col min="4078" max="4316" width="9.33203125" style="131"/>
    <col min="4317" max="4317" width="26.5546875" style="131" customWidth="1"/>
    <col min="4318" max="4318" width="2" style="131" customWidth="1"/>
    <col min="4319" max="4319" width="13.5546875" style="131" customWidth="1"/>
    <col min="4320" max="4320" width="1.5546875" style="131" customWidth="1"/>
    <col min="4321" max="4321" width="13.5546875" style="131" customWidth="1"/>
    <col min="4322" max="4322" width="1.5546875" style="131" customWidth="1"/>
    <col min="4323" max="4323" width="13.5546875" style="131" customWidth="1"/>
    <col min="4324" max="4324" width="1.5546875" style="131" customWidth="1"/>
    <col min="4325" max="4325" width="13.5546875" style="131" customWidth="1"/>
    <col min="4326" max="4326" width="1.5546875" style="131" customWidth="1"/>
    <col min="4327" max="4327" width="13.5546875" style="131" customWidth="1"/>
    <col min="4328" max="4328" width="1.5546875" style="131" customWidth="1"/>
    <col min="4329" max="4329" width="13.5546875" style="131" customWidth="1"/>
    <col min="4330" max="4330" width="1.5546875" style="131" customWidth="1"/>
    <col min="4331" max="4331" width="13.5546875" style="131" customWidth="1"/>
    <col min="4332" max="4332" width="1.5546875" style="131" customWidth="1"/>
    <col min="4333" max="4333" width="13.5546875" style="131" customWidth="1"/>
    <col min="4334" max="4572" width="9.33203125" style="131"/>
    <col min="4573" max="4573" width="26.5546875" style="131" customWidth="1"/>
    <col min="4574" max="4574" width="2" style="131" customWidth="1"/>
    <col min="4575" max="4575" width="13.5546875" style="131" customWidth="1"/>
    <col min="4576" max="4576" width="1.5546875" style="131" customWidth="1"/>
    <col min="4577" max="4577" width="13.5546875" style="131" customWidth="1"/>
    <col min="4578" max="4578" width="1.5546875" style="131" customWidth="1"/>
    <col min="4579" max="4579" width="13.5546875" style="131" customWidth="1"/>
    <col min="4580" max="4580" width="1.5546875" style="131" customWidth="1"/>
    <col min="4581" max="4581" width="13.5546875" style="131" customWidth="1"/>
    <col min="4582" max="4582" width="1.5546875" style="131" customWidth="1"/>
    <col min="4583" max="4583" width="13.5546875" style="131" customWidth="1"/>
    <col min="4584" max="4584" width="1.5546875" style="131" customWidth="1"/>
    <col min="4585" max="4585" width="13.5546875" style="131" customWidth="1"/>
    <col min="4586" max="4586" width="1.5546875" style="131" customWidth="1"/>
    <col min="4587" max="4587" width="13.5546875" style="131" customWidth="1"/>
    <col min="4588" max="4588" width="1.5546875" style="131" customWidth="1"/>
    <col min="4589" max="4589" width="13.5546875" style="131" customWidth="1"/>
    <col min="4590" max="4828" width="9.33203125" style="131"/>
    <col min="4829" max="4829" width="26.5546875" style="131" customWidth="1"/>
    <col min="4830" max="4830" width="2" style="131" customWidth="1"/>
    <col min="4831" max="4831" width="13.5546875" style="131" customWidth="1"/>
    <col min="4832" max="4832" width="1.5546875" style="131" customWidth="1"/>
    <col min="4833" max="4833" width="13.5546875" style="131" customWidth="1"/>
    <col min="4834" max="4834" width="1.5546875" style="131" customWidth="1"/>
    <col min="4835" max="4835" width="13.5546875" style="131" customWidth="1"/>
    <col min="4836" max="4836" width="1.5546875" style="131" customWidth="1"/>
    <col min="4837" max="4837" width="13.5546875" style="131" customWidth="1"/>
    <col min="4838" max="4838" width="1.5546875" style="131" customWidth="1"/>
    <col min="4839" max="4839" width="13.5546875" style="131" customWidth="1"/>
    <col min="4840" max="4840" width="1.5546875" style="131" customWidth="1"/>
    <col min="4841" max="4841" width="13.5546875" style="131" customWidth="1"/>
    <col min="4842" max="4842" width="1.5546875" style="131" customWidth="1"/>
    <col min="4843" max="4843" width="13.5546875" style="131" customWidth="1"/>
    <col min="4844" max="4844" width="1.5546875" style="131" customWidth="1"/>
    <col min="4845" max="4845" width="13.5546875" style="131" customWidth="1"/>
    <col min="4846" max="5084" width="9.33203125" style="131"/>
    <col min="5085" max="5085" width="26.5546875" style="131" customWidth="1"/>
    <col min="5086" max="5086" width="2" style="131" customWidth="1"/>
    <col min="5087" max="5087" width="13.5546875" style="131" customWidth="1"/>
    <col min="5088" max="5088" width="1.5546875" style="131" customWidth="1"/>
    <col min="5089" max="5089" width="13.5546875" style="131" customWidth="1"/>
    <col min="5090" max="5090" width="1.5546875" style="131" customWidth="1"/>
    <col min="5091" max="5091" width="13.5546875" style="131" customWidth="1"/>
    <col min="5092" max="5092" width="1.5546875" style="131" customWidth="1"/>
    <col min="5093" max="5093" width="13.5546875" style="131" customWidth="1"/>
    <col min="5094" max="5094" width="1.5546875" style="131" customWidth="1"/>
    <col min="5095" max="5095" width="13.5546875" style="131" customWidth="1"/>
    <col min="5096" max="5096" width="1.5546875" style="131" customWidth="1"/>
    <col min="5097" max="5097" width="13.5546875" style="131" customWidth="1"/>
    <col min="5098" max="5098" width="1.5546875" style="131" customWidth="1"/>
    <col min="5099" max="5099" width="13.5546875" style="131" customWidth="1"/>
    <col min="5100" max="5100" width="1.5546875" style="131" customWidth="1"/>
    <col min="5101" max="5101" width="13.5546875" style="131" customWidth="1"/>
    <col min="5102" max="5340" width="9.33203125" style="131"/>
    <col min="5341" max="5341" width="26.5546875" style="131" customWidth="1"/>
    <col min="5342" max="5342" width="2" style="131" customWidth="1"/>
    <col min="5343" max="5343" width="13.5546875" style="131" customWidth="1"/>
    <col min="5344" max="5344" width="1.5546875" style="131" customWidth="1"/>
    <col min="5345" max="5345" width="13.5546875" style="131" customWidth="1"/>
    <col min="5346" max="5346" width="1.5546875" style="131" customWidth="1"/>
    <col min="5347" max="5347" width="13.5546875" style="131" customWidth="1"/>
    <col min="5348" max="5348" width="1.5546875" style="131" customWidth="1"/>
    <col min="5349" max="5349" width="13.5546875" style="131" customWidth="1"/>
    <col min="5350" max="5350" width="1.5546875" style="131" customWidth="1"/>
    <col min="5351" max="5351" width="13.5546875" style="131" customWidth="1"/>
    <col min="5352" max="5352" width="1.5546875" style="131" customWidth="1"/>
    <col min="5353" max="5353" width="13.5546875" style="131" customWidth="1"/>
    <col min="5354" max="5354" width="1.5546875" style="131" customWidth="1"/>
    <col min="5355" max="5355" width="13.5546875" style="131" customWidth="1"/>
    <col min="5356" max="5356" width="1.5546875" style="131" customWidth="1"/>
    <col min="5357" max="5357" width="13.5546875" style="131" customWidth="1"/>
    <col min="5358" max="5596" width="9.33203125" style="131"/>
    <col min="5597" max="5597" width="26.5546875" style="131" customWidth="1"/>
    <col min="5598" max="5598" width="2" style="131" customWidth="1"/>
    <col min="5599" max="5599" width="13.5546875" style="131" customWidth="1"/>
    <col min="5600" max="5600" width="1.5546875" style="131" customWidth="1"/>
    <col min="5601" max="5601" width="13.5546875" style="131" customWidth="1"/>
    <col min="5602" max="5602" width="1.5546875" style="131" customWidth="1"/>
    <col min="5603" max="5603" width="13.5546875" style="131" customWidth="1"/>
    <col min="5604" max="5604" width="1.5546875" style="131" customWidth="1"/>
    <col min="5605" max="5605" width="13.5546875" style="131" customWidth="1"/>
    <col min="5606" max="5606" width="1.5546875" style="131" customWidth="1"/>
    <col min="5607" max="5607" width="13.5546875" style="131" customWidth="1"/>
    <col min="5608" max="5608" width="1.5546875" style="131" customWidth="1"/>
    <col min="5609" max="5609" width="13.5546875" style="131" customWidth="1"/>
    <col min="5610" max="5610" width="1.5546875" style="131" customWidth="1"/>
    <col min="5611" max="5611" width="13.5546875" style="131" customWidth="1"/>
    <col min="5612" max="5612" width="1.5546875" style="131" customWidth="1"/>
    <col min="5613" max="5613" width="13.5546875" style="131" customWidth="1"/>
    <col min="5614" max="5852" width="9.33203125" style="131"/>
    <col min="5853" max="5853" width="26.5546875" style="131" customWidth="1"/>
    <col min="5854" max="5854" width="2" style="131" customWidth="1"/>
    <col min="5855" max="5855" width="13.5546875" style="131" customWidth="1"/>
    <col min="5856" max="5856" width="1.5546875" style="131" customWidth="1"/>
    <col min="5857" max="5857" width="13.5546875" style="131" customWidth="1"/>
    <col min="5858" max="5858" width="1.5546875" style="131" customWidth="1"/>
    <col min="5859" max="5859" width="13.5546875" style="131" customWidth="1"/>
    <col min="5860" max="5860" width="1.5546875" style="131" customWidth="1"/>
    <col min="5861" max="5861" width="13.5546875" style="131" customWidth="1"/>
    <col min="5862" max="5862" width="1.5546875" style="131" customWidth="1"/>
    <col min="5863" max="5863" width="13.5546875" style="131" customWidth="1"/>
    <col min="5864" max="5864" width="1.5546875" style="131" customWidth="1"/>
    <col min="5865" max="5865" width="13.5546875" style="131" customWidth="1"/>
    <col min="5866" max="5866" width="1.5546875" style="131" customWidth="1"/>
    <col min="5867" max="5867" width="13.5546875" style="131" customWidth="1"/>
    <col min="5868" max="5868" width="1.5546875" style="131" customWidth="1"/>
    <col min="5869" max="5869" width="13.5546875" style="131" customWidth="1"/>
    <col min="5870" max="6108" width="9.33203125" style="131"/>
    <col min="6109" max="6109" width="26.5546875" style="131" customWidth="1"/>
    <col min="6110" max="6110" width="2" style="131" customWidth="1"/>
    <col min="6111" max="6111" width="13.5546875" style="131" customWidth="1"/>
    <col min="6112" max="6112" width="1.5546875" style="131" customWidth="1"/>
    <col min="6113" max="6113" width="13.5546875" style="131" customWidth="1"/>
    <col min="6114" max="6114" width="1.5546875" style="131" customWidth="1"/>
    <col min="6115" max="6115" width="13.5546875" style="131" customWidth="1"/>
    <col min="6116" max="6116" width="1.5546875" style="131" customWidth="1"/>
    <col min="6117" max="6117" width="13.5546875" style="131" customWidth="1"/>
    <col min="6118" max="6118" width="1.5546875" style="131" customWidth="1"/>
    <col min="6119" max="6119" width="13.5546875" style="131" customWidth="1"/>
    <col min="6120" max="6120" width="1.5546875" style="131" customWidth="1"/>
    <col min="6121" max="6121" width="13.5546875" style="131" customWidth="1"/>
    <col min="6122" max="6122" width="1.5546875" style="131" customWidth="1"/>
    <col min="6123" max="6123" width="13.5546875" style="131" customWidth="1"/>
    <col min="6124" max="6124" width="1.5546875" style="131" customWidth="1"/>
    <col min="6125" max="6125" width="13.5546875" style="131" customWidth="1"/>
    <col min="6126" max="6364" width="9.33203125" style="131"/>
    <col min="6365" max="6365" width="26.5546875" style="131" customWidth="1"/>
    <col min="6366" max="6366" width="2" style="131" customWidth="1"/>
    <col min="6367" max="6367" width="13.5546875" style="131" customWidth="1"/>
    <col min="6368" max="6368" width="1.5546875" style="131" customWidth="1"/>
    <col min="6369" max="6369" width="13.5546875" style="131" customWidth="1"/>
    <col min="6370" max="6370" width="1.5546875" style="131" customWidth="1"/>
    <col min="6371" max="6371" width="13.5546875" style="131" customWidth="1"/>
    <col min="6372" max="6372" width="1.5546875" style="131" customWidth="1"/>
    <col min="6373" max="6373" width="13.5546875" style="131" customWidth="1"/>
    <col min="6374" max="6374" width="1.5546875" style="131" customWidth="1"/>
    <col min="6375" max="6375" width="13.5546875" style="131" customWidth="1"/>
    <col min="6376" max="6376" width="1.5546875" style="131" customWidth="1"/>
    <col min="6377" max="6377" width="13.5546875" style="131" customWidth="1"/>
    <col min="6378" max="6378" width="1.5546875" style="131" customWidth="1"/>
    <col min="6379" max="6379" width="13.5546875" style="131" customWidth="1"/>
    <col min="6380" max="6380" width="1.5546875" style="131" customWidth="1"/>
    <col min="6381" max="6381" width="13.5546875" style="131" customWidth="1"/>
    <col min="6382" max="6620" width="9.33203125" style="131"/>
    <col min="6621" max="6621" width="26.5546875" style="131" customWidth="1"/>
    <col min="6622" max="6622" width="2" style="131" customWidth="1"/>
    <col min="6623" max="6623" width="13.5546875" style="131" customWidth="1"/>
    <col min="6624" max="6624" width="1.5546875" style="131" customWidth="1"/>
    <col min="6625" max="6625" width="13.5546875" style="131" customWidth="1"/>
    <col min="6626" max="6626" width="1.5546875" style="131" customWidth="1"/>
    <col min="6627" max="6627" width="13.5546875" style="131" customWidth="1"/>
    <col min="6628" max="6628" width="1.5546875" style="131" customWidth="1"/>
    <col min="6629" max="6629" width="13.5546875" style="131" customWidth="1"/>
    <col min="6630" max="6630" width="1.5546875" style="131" customWidth="1"/>
    <col min="6631" max="6631" width="13.5546875" style="131" customWidth="1"/>
    <col min="6632" max="6632" width="1.5546875" style="131" customWidth="1"/>
    <col min="6633" max="6633" width="13.5546875" style="131" customWidth="1"/>
    <col min="6634" max="6634" width="1.5546875" style="131" customWidth="1"/>
    <col min="6635" max="6635" width="13.5546875" style="131" customWidth="1"/>
    <col min="6636" max="6636" width="1.5546875" style="131" customWidth="1"/>
    <col min="6637" max="6637" width="13.5546875" style="131" customWidth="1"/>
    <col min="6638" max="6876" width="9.33203125" style="131"/>
    <col min="6877" max="6877" width="26.5546875" style="131" customWidth="1"/>
    <col min="6878" max="6878" width="2" style="131" customWidth="1"/>
    <col min="6879" max="6879" width="13.5546875" style="131" customWidth="1"/>
    <col min="6880" max="6880" width="1.5546875" style="131" customWidth="1"/>
    <col min="6881" max="6881" width="13.5546875" style="131" customWidth="1"/>
    <col min="6882" max="6882" width="1.5546875" style="131" customWidth="1"/>
    <col min="6883" max="6883" width="13.5546875" style="131" customWidth="1"/>
    <col min="6884" max="6884" width="1.5546875" style="131" customWidth="1"/>
    <col min="6885" max="6885" width="13.5546875" style="131" customWidth="1"/>
    <col min="6886" max="6886" width="1.5546875" style="131" customWidth="1"/>
    <col min="6887" max="6887" width="13.5546875" style="131" customWidth="1"/>
    <col min="6888" max="6888" width="1.5546875" style="131" customWidth="1"/>
    <col min="6889" max="6889" width="13.5546875" style="131" customWidth="1"/>
    <col min="6890" max="6890" width="1.5546875" style="131" customWidth="1"/>
    <col min="6891" max="6891" width="13.5546875" style="131" customWidth="1"/>
    <col min="6892" max="6892" width="1.5546875" style="131" customWidth="1"/>
    <col min="6893" max="6893" width="13.5546875" style="131" customWidth="1"/>
    <col min="6894" max="7132" width="9.33203125" style="131"/>
    <col min="7133" max="7133" width="26.5546875" style="131" customWidth="1"/>
    <col min="7134" max="7134" width="2" style="131" customWidth="1"/>
    <col min="7135" max="7135" width="13.5546875" style="131" customWidth="1"/>
    <col min="7136" max="7136" width="1.5546875" style="131" customWidth="1"/>
    <col min="7137" max="7137" width="13.5546875" style="131" customWidth="1"/>
    <col min="7138" max="7138" width="1.5546875" style="131" customWidth="1"/>
    <col min="7139" max="7139" width="13.5546875" style="131" customWidth="1"/>
    <col min="7140" max="7140" width="1.5546875" style="131" customWidth="1"/>
    <col min="7141" max="7141" width="13.5546875" style="131" customWidth="1"/>
    <col min="7142" max="7142" width="1.5546875" style="131" customWidth="1"/>
    <col min="7143" max="7143" width="13.5546875" style="131" customWidth="1"/>
    <col min="7144" max="7144" width="1.5546875" style="131" customWidth="1"/>
    <col min="7145" max="7145" width="13.5546875" style="131" customWidth="1"/>
    <col min="7146" max="7146" width="1.5546875" style="131" customWidth="1"/>
    <col min="7147" max="7147" width="13.5546875" style="131" customWidth="1"/>
    <col min="7148" max="7148" width="1.5546875" style="131" customWidth="1"/>
    <col min="7149" max="7149" width="13.5546875" style="131" customWidth="1"/>
    <col min="7150" max="7388" width="9.33203125" style="131"/>
    <col min="7389" max="7389" width="26.5546875" style="131" customWidth="1"/>
    <col min="7390" max="7390" width="2" style="131" customWidth="1"/>
    <col min="7391" max="7391" width="13.5546875" style="131" customWidth="1"/>
    <col min="7392" max="7392" width="1.5546875" style="131" customWidth="1"/>
    <col min="7393" max="7393" width="13.5546875" style="131" customWidth="1"/>
    <col min="7394" max="7394" width="1.5546875" style="131" customWidth="1"/>
    <col min="7395" max="7395" width="13.5546875" style="131" customWidth="1"/>
    <col min="7396" max="7396" width="1.5546875" style="131" customWidth="1"/>
    <col min="7397" max="7397" width="13.5546875" style="131" customWidth="1"/>
    <col min="7398" max="7398" width="1.5546875" style="131" customWidth="1"/>
    <col min="7399" max="7399" width="13.5546875" style="131" customWidth="1"/>
    <col min="7400" max="7400" width="1.5546875" style="131" customWidth="1"/>
    <col min="7401" max="7401" width="13.5546875" style="131" customWidth="1"/>
    <col min="7402" max="7402" width="1.5546875" style="131" customWidth="1"/>
    <col min="7403" max="7403" width="13.5546875" style="131" customWidth="1"/>
    <col min="7404" max="7404" width="1.5546875" style="131" customWidth="1"/>
    <col min="7405" max="7405" width="13.5546875" style="131" customWidth="1"/>
    <col min="7406" max="7644" width="9.33203125" style="131"/>
    <col min="7645" max="7645" width="26.5546875" style="131" customWidth="1"/>
    <col min="7646" max="7646" width="2" style="131" customWidth="1"/>
    <col min="7647" max="7647" width="13.5546875" style="131" customWidth="1"/>
    <col min="7648" max="7648" width="1.5546875" style="131" customWidth="1"/>
    <col min="7649" max="7649" width="13.5546875" style="131" customWidth="1"/>
    <col min="7650" max="7650" width="1.5546875" style="131" customWidth="1"/>
    <col min="7651" max="7651" width="13.5546875" style="131" customWidth="1"/>
    <col min="7652" max="7652" width="1.5546875" style="131" customWidth="1"/>
    <col min="7653" max="7653" width="13.5546875" style="131" customWidth="1"/>
    <col min="7654" max="7654" width="1.5546875" style="131" customWidth="1"/>
    <col min="7655" max="7655" width="13.5546875" style="131" customWidth="1"/>
    <col min="7656" max="7656" width="1.5546875" style="131" customWidth="1"/>
    <col min="7657" max="7657" width="13.5546875" style="131" customWidth="1"/>
    <col min="7658" max="7658" width="1.5546875" style="131" customWidth="1"/>
    <col min="7659" max="7659" width="13.5546875" style="131" customWidth="1"/>
    <col min="7660" max="7660" width="1.5546875" style="131" customWidth="1"/>
    <col min="7661" max="7661" width="13.5546875" style="131" customWidth="1"/>
    <col min="7662" max="7900" width="9.33203125" style="131"/>
    <col min="7901" max="7901" width="26.5546875" style="131" customWidth="1"/>
    <col min="7902" max="7902" width="2" style="131" customWidth="1"/>
    <col min="7903" max="7903" width="13.5546875" style="131" customWidth="1"/>
    <col min="7904" max="7904" width="1.5546875" style="131" customWidth="1"/>
    <col min="7905" max="7905" width="13.5546875" style="131" customWidth="1"/>
    <col min="7906" max="7906" width="1.5546875" style="131" customWidth="1"/>
    <col min="7907" max="7907" width="13.5546875" style="131" customWidth="1"/>
    <col min="7908" max="7908" width="1.5546875" style="131" customWidth="1"/>
    <col min="7909" max="7909" width="13.5546875" style="131" customWidth="1"/>
    <col min="7910" max="7910" width="1.5546875" style="131" customWidth="1"/>
    <col min="7911" max="7911" width="13.5546875" style="131" customWidth="1"/>
    <col min="7912" max="7912" width="1.5546875" style="131" customWidth="1"/>
    <col min="7913" max="7913" width="13.5546875" style="131" customWidth="1"/>
    <col min="7914" max="7914" width="1.5546875" style="131" customWidth="1"/>
    <col min="7915" max="7915" width="13.5546875" style="131" customWidth="1"/>
    <col min="7916" max="7916" width="1.5546875" style="131" customWidth="1"/>
    <col min="7917" max="7917" width="13.5546875" style="131" customWidth="1"/>
    <col min="7918" max="8156" width="9.33203125" style="131"/>
    <col min="8157" max="8157" width="26.5546875" style="131" customWidth="1"/>
    <col min="8158" max="8158" width="2" style="131" customWidth="1"/>
    <col min="8159" max="8159" width="13.5546875" style="131" customWidth="1"/>
    <col min="8160" max="8160" width="1.5546875" style="131" customWidth="1"/>
    <col min="8161" max="8161" width="13.5546875" style="131" customWidth="1"/>
    <col min="8162" max="8162" width="1.5546875" style="131" customWidth="1"/>
    <col min="8163" max="8163" width="13.5546875" style="131" customWidth="1"/>
    <col min="8164" max="8164" width="1.5546875" style="131" customWidth="1"/>
    <col min="8165" max="8165" width="13.5546875" style="131" customWidth="1"/>
    <col min="8166" max="8166" width="1.5546875" style="131" customWidth="1"/>
    <col min="8167" max="8167" width="13.5546875" style="131" customWidth="1"/>
    <col min="8168" max="8168" width="1.5546875" style="131" customWidth="1"/>
    <col min="8169" max="8169" width="13.5546875" style="131" customWidth="1"/>
    <col min="8170" max="8170" width="1.5546875" style="131" customWidth="1"/>
    <col min="8171" max="8171" width="13.5546875" style="131" customWidth="1"/>
    <col min="8172" max="8172" width="1.5546875" style="131" customWidth="1"/>
    <col min="8173" max="8173" width="13.5546875" style="131" customWidth="1"/>
    <col min="8174" max="8412" width="9.33203125" style="131"/>
    <col min="8413" max="8413" width="26.5546875" style="131" customWidth="1"/>
    <col min="8414" max="8414" width="2" style="131" customWidth="1"/>
    <col min="8415" max="8415" width="13.5546875" style="131" customWidth="1"/>
    <col min="8416" max="8416" width="1.5546875" style="131" customWidth="1"/>
    <col min="8417" max="8417" width="13.5546875" style="131" customWidth="1"/>
    <col min="8418" max="8418" width="1.5546875" style="131" customWidth="1"/>
    <col min="8419" max="8419" width="13.5546875" style="131" customWidth="1"/>
    <col min="8420" max="8420" width="1.5546875" style="131" customWidth="1"/>
    <col min="8421" max="8421" width="13.5546875" style="131" customWidth="1"/>
    <col min="8422" max="8422" width="1.5546875" style="131" customWidth="1"/>
    <col min="8423" max="8423" width="13.5546875" style="131" customWidth="1"/>
    <col min="8424" max="8424" width="1.5546875" style="131" customWidth="1"/>
    <col min="8425" max="8425" width="13.5546875" style="131" customWidth="1"/>
    <col min="8426" max="8426" width="1.5546875" style="131" customWidth="1"/>
    <col min="8427" max="8427" width="13.5546875" style="131" customWidth="1"/>
    <col min="8428" max="8428" width="1.5546875" style="131" customWidth="1"/>
    <col min="8429" max="8429" width="13.5546875" style="131" customWidth="1"/>
    <col min="8430" max="8668" width="9.33203125" style="131"/>
    <col min="8669" max="8669" width="26.5546875" style="131" customWidth="1"/>
    <col min="8670" max="8670" width="2" style="131" customWidth="1"/>
    <col min="8671" max="8671" width="13.5546875" style="131" customWidth="1"/>
    <col min="8672" max="8672" width="1.5546875" style="131" customWidth="1"/>
    <col min="8673" max="8673" width="13.5546875" style="131" customWidth="1"/>
    <col min="8674" max="8674" width="1.5546875" style="131" customWidth="1"/>
    <col min="8675" max="8675" width="13.5546875" style="131" customWidth="1"/>
    <col min="8676" max="8676" width="1.5546875" style="131" customWidth="1"/>
    <col min="8677" max="8677" width="13.5546875" style="131" customWidth="1"/>
    <col min="8678" max="8678" width="1.5546875" style="131" customWidth="1"/>
    <col min="8679" max="8679" width="13.5546875" style="131" customWidth="1"/>
    <col min="8680" max="8680" width="1.5546875" style="131" customWidth="1"/>
    <col min="8681" max="8681" width="13.5546875" style="131" customWidth="1"/>
    <col min="8682" max="8682" width="1.5546875" style="131" customWidth="1"/>
    <col min="8683" max="8683" width="13.5546875" style="131" customWidth="1"/>
    <col min="8684" max="8684" width="1.5546875" style="131" customWidth="1"/>
    <col min="8685" max="8685" width="13.5546875" style="131" customWidth="1"/>
    <col min="8686" max="8924" width="9.33203125" style="131"/>
    <col min="8925" max="8925" width="26.5546875" style="131" customWidth="1"/>
    <col min="8926" max="8926" width="2" style="131" customWidth="1"/>
    <col min="8927" max="8927" width="13.5546875" style="131" customWidth="1"/>
    <col min="8928" max="8928" width="1.5546875" style="131" customWidth="1"/>
    <col min="8929" max="8929" width="13.5546875" style="131" customWidth="1"/>
    <col min="8930" max="8930" width="1.5546875" style="131" customWidth="1"/>
    <col min="8931" max="8931" width="13.5546875" style="131" customWidth="1"/>
    <col min="8932" max="8932" width="1.5546875" style="131" customWidth="1"/>
    <col min="8933" max="8933" width="13.5546875" style="131" customWidth="1"/>
    <col min="8934" max="8934" width="1.5546875" style="131" customWidth="1"/>
    <col min="8935" max="8935" width="13.5546875" style="131" customWidth="1"/>
    <col min="8936" max="8936" width="1.5546875" style="131" customWidth="1"/>
    <col min="8937" max="8937" width="13.5546875" style="131" customWidth="1"/>
    <col min="8938" max="8938" width="1.5546875" style="131" customWidth="1"/>
    <col min="8939" max="8939" width="13.5546875" style="131" customWidth="1"/>
    <col min="8940" max="8940" width="1.5546875" style="131" customWidth="1"/>
    <col min="8941" max="8941" width="13.5546875" style="131" customWidth="1"/>
    <col min="8942" max="9180" width="9.33203125" style="131"/>
    <col min="9181" max="9181" width="26.5546875" style="131" customWidth="1"/>
    <col min="9182" max="9182" width="2" style="131" customWidth="1"/>
    <col min="9183" max="9183" width="13.5546875" style="131" customWidth="1"/>
    <col min="9184" max="9184" width="1.5546875" style="131" customWidth="1"/>
    <col min="9185" max="9185" width="13.5546875" style="131" customWidth="1"/>
    <col min="9186" max="9186" width="1.5546875" style="131" customWidth="1"/>
    <col min="9187" max="9187" width="13.5546875" style="131" customWidth="1"/>
    <col min="9188" max="9188" width="1.5546875" style="131" customWidth="1"/>
    <col min="9189" max="9189" width="13.5546875" style="131" customWidth="1"/>
    <col min="9190" max="9190" width="1.5546875" style="131" customWidth="1"/>
    <col min="9191" max="9191" width="13.5546875" style="131" customWidth="1"/>
    <col min="9192" max="9192" width="1.5546875" style="131" customWidth="1"/>
    <col min="9193" max="9193" width="13.5546875" style="131" customWidth="1"/>
    <col min="9194" max="9194" width="1.5546875" style="131" customWidth="1"/>
    <col min="9195" max="9195" width="13.5546875" style="131" customWidth="1"/>
    <col min="9196" max="9196" width="1.5546875" style="131" customWidth="1"/>
    <col min="9197" max="9197" width="13.5546875" style="131" customWidth="1"/>
    <col min="9198" max="9436" width="9.33203125" style="131"/>
    <col min="9437" max="9437" width="26.5546875" style="131" customWidth="1"/>
    <col min="9438" max="9438" width="2" style="131" customWidth="1"/>
    <col min="9439" max="9439" width="13.5546875" style="131" customWidth="1"/>
    <col min="9440" max="9440" width="1.5546875" style="131" customWidth="1"/>
    <col min="9441" max="9441" width="13.5546875" style="131" customWidth="1"/>
    <col min="9442" max="9442" width="1.5546875" style="131" customWidth="1"/>
    <col min="9443" max="9443" width="13.5546875" style="131" customWidth="1"/>
    <col min="9444" max="9444" width="1.5546875" style="131" customWidth="1"/>
    <col min="9445" max="9445" width="13.5546875" style="131" customWidth="1"/>
    <col min="9446" max="9446" width="1.5546875" style="131" customWidth="1"/>
    <col min="9447" max="9447" width="13.5546875" style="131" customWidth="1"/>
    <col min="9448" max="9448" width="1.5546875" style="131" customWidth="1"/>
    <col min="9449" max="9449" width="13.5546875" style="131" customWidth="1"/>
    <col min="9450" max="9450" width="1.5546875" style="131" customWidth="1"/>
    <col min="9451" max="9451" width="13.5546875" style="131" customWidth="1"/>
    <col min="9452" max="9452" width="1.5546875" style="131" customWidth="1"/>
    <col min="9453" max="9453" width="13.5546875" style="131" customWidth="1"/>
    <col min="9454" max="9692" width="9.33203125" style="131"/>
    <col min="9693" max="9693" width="26.5546875" style="131" customWidth="1"/>
    <col min="9694" max="9694" width="2" style="131" customWidth="1"/>
    <col min="9695" max="9695" width="13.5546875" style="131" customWidth="1"/>
    <col min="9696" max="9696" width="1.5546875" style="131" customWidth="1"/>
    <col min="9697" max="9697" width="13.5546875" style="131" customWidth="1"/>
    <col min="9698" max="9698" width="1.5546875" style="131" customWidth="1"/>
    <col min="9699" max="9699" width="13.5546875" style="131" customWidth="1"/>
    <col min="9700" max="9700" width="1.5546875" style="131" customWidth="1"/>
    <col min="9701" max="9701" width="13.5546875" style="131" customWidth="1"/>
    <col min="9702" max="9702" width="1.5546875" style="131" customWidth="1"/>
    <col min="9703" max="9703" width="13.5546875" style="131" customWidth="1"/>
    <col min="9704" max="9704" width="1.5546875" style="131" customWidth="1"/>
    <col min="9705" max="9705" width="13.5546875" style="131" customWidth="1"/>
    <col min="9706" max="9706" width="1.5546875" style="131" customWidth="1"/>
    <col min="9707" max="9707" width="13.5546875" style="131" customWidth="1"/>
    <col min="9708" max="9708" width="1.5546875" style="131" customWidth="1"/>
    <col min="9709" max="9709" width="13.5546875" style="131" customWidth="1"/>
    <col min="9710" max="9948" width="9.33203125" style="131"/>
    <col min="9949" max="9949" width="26.5546875" style="131" customWidth="1"/>
    <col min="9950" max="9950" width="2" style="131" customWidth="1"/>
    <col min="9951" max="9951" width="13.5546875" style="131" customWidth="1"/>
    <col min="9952" max="9952" width="1.5546875" style="131" customWidth="1"/>
    <col min="9953" max="9953" width="13.5546875" style="131" customWidth="1"/>
    <col min="9954" max="9954" width="1.5546875" style="131" customWidth="1"/>
    <col min="9955" max="9955" width="13.5546875" style="131" customWidth="1"/>
    <col min="9956" max="9956" width="1.5546875" style="131" customWidth="1"/>
    <col min="9957" max="9957" width="13.5546875" style="131" customWidth="1"/>
    <col min="9958" max="9958" width="1.5546875" style="131" customWidth="1"/>
    <col min="9959" max="9959" width="13.5546875" style="131" customWidth="1"/>
    <col min="9960" max="9960" width="1.5546875" style="131" customWidth="1"/>
    <col min="9961" max="9961" width="13.5546875" style="131" customWidth="1"/>
    <col min="9962" max="9962" width="1.5546875" style="131" customWidth="1"/>
    <col min="9963" max="9963" width="13.5546875" style="131" customWidth="1"/>
    <col min="9964" max="9964" width="1.5546875" style="131" customWidth="1"/>
    <col min="9965" max="9965" width="13.5546875" style="131" customWidth="1"/>
    <col min="9966" max="10204" width="9.33203125" style="131"/>
    <col min="10205" max="10205" width="26.5546875" style="131" customWidth="1"/>
    <col min="10206" max="10206" width="2" style="131" customWidth="1"/>
    <col min="10207" max="10207" width="13.5546875" style="131" customWidth="1"/>
    <col min="10208" max="10208" width="1.5546875" style="131" customWidth="1"/>
    <col min="10209" max="10209" width="13.5546875" style="131" customWidth="1"/>
    <col min="10210" max="10210" width="1.5546875" style="131" customWidth="1"/>
    <col min="10211" max="10211" width="13.5546875" style="131" customWidth="1"/>
    <col min="10212" max="10212" width="1.5546875" style="131" customWidth="1"/>
    <col min="10213" max="10213" width="13.5546875" style="131" customWidth="1"/>
    <col min="10214" max="10214" width="1.5546875" style="131" customWidth="1"/>
    <col min="10215" max="10215" width="13.5546875" style="131" customWidth="1"/>
    <col min="10216" max="10216" width="1.5546875" style="131" customWidth="1"/>
    <col min="10217" max="10217" width="13.5546875" style="131" customWidth="1"/>
    <col min="10218" max="10218" width="1.5546875" style="131" customWidth="1"/>
    <col min="10219" max="10219" width="13.5546875" style="131" customWidth="1"/>
    <col min="10220" max="10220" width="1.5546875" style="131" customWidth="1"/>
    <col min="10221" max="10221" width="13.5546875" style="131" customWidth="1"/>
    <col min="10222" max="10460" width="9.33203125" style="131"/>
    <col min="10461" max="10461" width="26.5546875" style="131" customWidth="1"/>
    <col min="10462" max="10462" width="2" style="131" customWidth="1"/>
    <col min="10463" max="10463" width="13.5546875" style="131" customWidth="1"/>
    <col min="10464" max="10464" width="1.5546875" style="131" customWidth="1"/>
    <col min="10465" max="10465" width="13.5546875" style="131" customWidth="1"/>
    <col min="10466" max="10466" width="1.5546875" style="131" customWidth="1"/>
    <col min="10467" max="10467" width="13.5546875" style="131" customWidth="1"/>
    <col min="10468" max="10468" width="1.5546875" style="131" customWidth="1"/>
    <col min="10469" max="10469" width="13.5546875" style="131" customWidth="1"/>
    <col min="10470" max="10470" width="1.5546875" style="131" customWidth="1"/>
    <col min="10471" max="10471" width="13.5546875" style="131" customWidth="1"/>
    <col min="10472" max="10472" width="1.5546875" style="131" customWidth="1"/>
    <col min="10473" max="10473" width="13.5546875" style="131" customWidth="1"/>
    <col min="10474" max="10474" width="1.5546875" style="131" customWidth="1"/>
    <col min="10475" max="10475" width="13.5546875" style="131" customWidth="1"/>
    <col min="10476" max="10476" width="1.5546875" style="131" customWidth="1"/>
    <col min="10477" max="10477" width="13.5546875" style="131" customWidth="1"/>
    <col min="10478" max="10716" width="9.33203125" style="131"/>
    <col min="10717" max="10717" width="26.5546875" style="131" customWidth="1"/>
    <col min="10718" max="10718" width="2" style="131" customWidth="1"/>
    <col min="10719" max="10719" width="13.5546875" style="131" customWidth="1"/>
    <col min="10720" max="10720" width="1.5546875" style="131" customWidth="1"/>
    <col min="10721" max="10721" width="13.5546875" style="131" customWidth="1"/>
    <col min="10722" max="10722" width="1.5546875" style="131" customWidth="1"/>
    <col min="10723" max="10723" width="13.5546875" style="131" customWidth="1"/>
    <col min="10724" max="10724" width="1.5546875" style="131" customWidth="1"/>
    <col min="10725" max="10725" width="13.5546875" style="131" customWidth="1"/>
    <col min="10726" max="10726" width="1.5546875" style="131" customWidth="1"/>
    <col min="10727" max="10727" width="13.5546875" style="131" customWidth="1"/>
    <col min="10728" max="10728" width="1.5546875" style="131" customWidth="1"/>
    <col min="10729" max="10729" width="13.5546875" style="131" customWidth="1"/>
    <col min="10730" max="10730" width="1.5546875" style="131" customWidth="1"/>
    <col min="10731" max="10731" width="13.5546875" style="131" customWidth="1"/>
    <col min="10732" max="10732" width="1.5546875" style="131" customWidth="1"/>
    <col min="10733" max="10733" width="13.5546875" style="131" customWidth="1"/>
    <col min="10734" max="10972" width="9.33203125" style="131"/>
    <col min="10973" max="10973" width="26.5546875" style="131" customWidth="1"/>
    <col min="10974" max="10974" width="2" style="131" customWidth="1"/>
    <col min="10975" max="10975" width="13.5546875" style="131" customWidth="1"/>
    <col min="10976" max="10976" width="1.5546875" style="131" customWidth="1"/>
    <col min="10977" max="10977" width="13.5546875" style="131" customWidth="1"/>
    <col min="10978" max="10978" width="1.5546875" style="131" customWidth="1"/>
    <col min="10979" max="10979" width="13.5546875" style="131" customWidth="1"/>
    <col min="10980" max="10980" width="1.5546875" style="131" customWidth="1"/>
    <col min="10981" max="10981" width="13.5546875" style="131" customWidth="1"/>
    <col min="10982" max="10982" width="1.5546875" style="131" customWidth="1"/>
    <col min="10983" max="10983" width="13.5546875" style="131" customWidth="1"/>
    <col min="10984" max="10984" width="1.5546875" style="131" customWidth="1"/>
    <col min="10985" max="10985" width="13.5546875" style="131" customWidth="1"/>
    <col min="10986" max="10986" width="1.5546875" style="131" customWidth="1"/>
    <col min="10987" max="10987" width="13.5546875" style="131" customWidth="1"/>
    <col min="10988" max="10988" width="1.5546875" style="131" customWidth="1"/>
    <col min="10989" max="10989" width="13.5546875" style="131" customWidth="1"/>
    <col min="10990" max="11228" width="9.33203125" style="131"/>
    <col min="11229" max="11229" width="26.5546875" style="131" customWidth="1"/>
    <col min="11230" max="11230" width="2" style="131" customWidth="1"/>
    <col min="11231" max="11231" width="13.5546875" style="131" customWidth="1"/>
    <col min="11232" max="11232" width="1.5546875" style="131" customWidth="1"/>
    <col min="11233" max="11233" width="13.5546875" style="131" customWidth="1"/>
    <col min="11234" max="11234" width="1.5546875" style="131" customWidth="1"/>
    <col min="11235" max="11235" width="13.5546875" style="131" customWidth="1"/>
    <col min="11236" max="11236" width="1.5546875" style="131" customWidth="1"/>
    <col min="11237" max="11237" width="13.5546875" style="131" customWidth="1"/>
    <col min="11238" max="11238" width="1.5546875" style="131" customWidth="1"/>
    <col min="11239" max="11239" width="13.5546875" style="131" customWidth="1"/>
    <col min="11240" max="11240" width="1.5546875" style="131" customWidth="1"/>
    <col min="11241" max="11241" width="13.5546875" style="131" customWidth="1"/>
    <col min="11242" max="11242" width="1.5546875" style="131" customWidth="1"/>
    <col min="11243" max="11243" width="13.5546875" style="131" customWidth="1"/>
    <col min="11244" max="11244" width="1.5546875" style="131" customWidth="1"/>
    <col min="11245" max="11245" width="13.5546875" style="131" customWidth="1"/>
    <col min="11246" max="11484" width="9.33203125" style="131"/>
    <col min="11485" max="11485" width="26.5546875" style="131" customWidth="1"/>
    <col min="11486" max="11486" width="2" style="131" customWidth="1"/>
    <col min="11487" max="11487" width="13.5546875" style="131" customWidth="1"/>
    <col min="11488" max="11488" width="1.5546875" style="131" customWidth="1"/>
    <col min="11489" max="11489" width="13.5546875" style="131" customWidth="1"/>
    <col min="11490" max="11490" width="1.5546875" style="131" customWidth="1"/>
    <col min="11491" max="11491" width="13.5546875" style="131" customWidth="1"/>
    <col min="11492" max="11492" width="1.5546875" style="131" customWidth="1"/>
    <col min="11493" max="11493" width="13.5546875" style="131" customWidth="1"/>
    <col min="11494" max="11494" width="1.5546875" style="131" customWidth="1"/>
    <col min="11495" max="11495" width="13.5546875" style="131" customWidth="1"/>
    <col min="11496" max="11496" width="1.5546875" style="131" customWidth="1"/>
    <col min="11497" max="11497" width="13.5546875" style="131" customWidth="1"/>
    <col min="11498" max="11498" width="1.5546875" style="131" customWidth="1"/>
    <col min="11499" max="11499" width="13.5546875" style="131" customWidth="1"/>
    <col min="11500" max="11500" width="1.5546875" style="131" customWidth="1"/>
    <col min="11501" max="11501" width="13.5546875" style="131" customWidth="1"/>
    <col min="11502" max="11740" width="9.33203125" style="131"/>
    <col min="11741" max="11741" width="26.5546875" style="131" customWidth="1"/>
    <col min="11742" max="11742" width="2" style="131" customWidth="1"/>
    <col min="11743" max="11743" width="13.5546875" style="131" customWidth="1"/>
    <col min="11744" max="11744" width="1.5546875" style="131" customWidth="1"/>
    <col min="11745" max="11745" width="13.5546875" style="131" customWidth="1"/>
    <col min="11746" max="11746" width="1.5546875" style="131" customWidth="1"/>
    <col min="11747" max="11747" width="13.5546875" style="131" customWidth="1"/>
    <col min="11748" max="11748" width="1.5546875" style="131" customWidth="1"/>
    <col min="11749" max="11749" width="13.5546875" style="131" customWidth="1"/>
    <col min="11750" max="11750" width="1.5546875" style="131" customWidth="1"/>
    <col min="11751" max="11751" width="13.5546875" style="131" customWidth="1"/>
    <col min="11752" max="11752" width="1.5546875" style="131" customWidth="1"/>
    <col min="11753" max="11753" width="13.5546875" style="131" customWidth="1"/>
    <col min="11754" max="11754" width="1.5546875" style="131" customWidth="1"/>
    <col min="11755" max="11755" width="13.5546875" style="131" customWidth="1"/>
    <col min="11756" max="11756" width="1.5546875" style="131" customWidth="1"/>
    <col min="11757" max="11757" width="13.5546875" style="131" customWidth="1"/>
    <col min="11758" max="11996" width="9.33203125" style="131"/>
    <col min="11997" max="11997" width="26.5546875" style="131" customWidth="1"/>
    <col min="11998" max="11998" width="2" style="131" customWidth="1"/>
    <col min="11999" max="11999" width="13.5546875" style="131" customWidth="1"/>
    <col min="12000" max="12000" width="1.5546875" style="131" customWidth="1"/>
    <col min="12001" max="12001" width="13.5546875" style="131" customWidth="1"/>
    <col min="12002" max="12002" width="1.5546875" style="131" customWidth="1"/>
    <col min="12003" max="12003" width="13.5546875" style="131" customWidth="1"/>
    <col min="12004" max="12004" width="1.5546875" style="131" customWidth="1"/>
    <col min="12005" max="12005" width="13.5546875" style="131" customWidth="1"/>
    <col min="12006" max="12006" width="1.5546875" style="131" customWidth="1"/>
    <col min="12007" max="12007" width="13.5546875" style="131" customWidth="1"/>
    <col min="12008" max="12008" width="1.5546875" style="131" customWidth="1"/>
    <col min="12009" max="12009" width="13.5546875" style="131" customWidth="1"/>
    <col min="12010" max="12010" width="1.5546875" style="131" customWidth="1"/>
    <col min="12011" max="12011" width="13.5546875" style="131" customWidth="1"/>
    <col min="12012" max="12012" width="1.5546875" style="131" customWidth="1"/>
    <col min="12013" max="12013" width="13.5546875" style="131" customWidth="1"/>
    <col min="12014" max="12252" width="9.33203125" style="131"/>
    <col min="12253" max="12253" width="26.5546875" style="131" customWidth="1"/>
    <col min="12254" max="12254" width="2" style="131" customWidth="1"/>
    <col min="12255" max="12255" width="13.5546875" style="131" customWidth="1"/>
    <col min="12256" max="12256" width="1.5546875" style="131" customWidth="1"/>
    <col min="12257" max="12257" width="13.5546875" style="131" customWidth="1"/>
    <col min="12258" max="12258" width="1.5546875" style="131" customWidth="1"/>
    <col min="12259" max="12259" width="13.5546875" style="131" customWidth="1"/>
    <col min="12260" max="12260" width="1.5546875" style="131" customWidth="1"/>
    <col min="12261" max="12261" width="13.5546875" style="131" customWidth="1"/>
    <col min="12262" max="12262" width="1.5546875" style="131" customWidth="1"/>
    <col min="12263" max="12263" width="13.5546875" style="131" customWidth="1"/>
    <col min="12264" max="12264" width="1.5546875" style="131" customWidth="1"/>
    <col min="12265" max="12265" width="13.5546875" style="131" customWidth="1"/>
    <col min="12266" max="12266" width="1.5546875" style="131" customWidth="1"/>
    <col min="12267" max="12267" width="13.5546875" style="131" customWidth="1"/>
    <col min="12268" max="12268" width="1.5546875" style="131" customWidth="1"/>
    <col min="12269" max="12269" width="13.5546875" style="131" customWidth="1"/>
    <col min="12270" max="12508" width="9.33203125" style="131"/>
    <col min="12509" max="12509" width="26.5546875" style="131" customWidth="1"/>
    <col min="12510" max="12510" width="2" style="131" customWidth="1"/>
    <col min="12511" max="12511" width="13.5546875" style="131" customWidth="1"/>
    <col min="12512" max="12512" width="1.5546875" style="131" customWidth="1"/>
    <col min="12513" max="12513" width="13.5546875" style="131" customWidth="1"/>
    <col min="12514" max="12514" width="1.5546875" style="131" customWidth="1"/>
    <col min="12515" max="12515" width="13.5546875" style="131" customWidth="1"/>
    <col min="12516" max="12516" width="1.5546875" style="131" customWidth="1"/>
    <col min="12517" max="12517" width="13.5546875" style="131" customWidth="1"/>
    <col min="12518" max="12518" width="1.5546875" style="131" customWidth="1"/>
    <col min="12519" max="12519" width="13.5546875" style="131" customWidth="1"/>
    <col min="12520" max="12520" width="1.5546875" style="131" customWidth="1"/>
    <col min="12521" max="12521" width="13.5546875" style="131" customWidth="1"/>
    <col min="12522" max="12522" width="1.5546875" style="131" customWidth="1"/>
    <col min="12523" max="12523" width="13.5546875" style="131" customWidth="1"/>
    <col min="12524" max="12524" width="1.5546875" style="131" customWidth="1"/>
    <col min="12525" max="12525" width="13.5546875" style="131" customWidth="1"/>
    <col min="12526" max="12764" width="9.33203125" style="131"/>
    <col min="12765" max="12765" width="26.5546875" style="131" customWidth="1"/>
    <col min="12766" max="12766" width="2" style="131" customWidth="1"/>
    <col min="12767" max="12767" width="13.5546875" style="131" customWidth="1"/>
    <col min="12768" max="12768" width="1.5546875" style="131" customWidth="1"/>
    <col min="12769" max="12769" width="13.5546875" style="131" customWidth="1"/>
    <col min="12770" max="12770" width="1.5546875" style="131" customWidth="1"/>
    <col min="12771" max="12771" width="13.5546875" style="131" customWidth="1"/>
    <col min="12772" max="12772" width="1.5546875" style="131" customWidth="1"/>
    <col min="12773" max="12773" width="13.5546875" style="131" customWidth="1"/>
    <col min="12774" max="12774" width="1.5546875" style="131" customWidth="1"/>
    <col min="12775" max="12775" width="13.5546875" style="131" customWidth="1"/>
    <col min="12776" max="12776" width="1.5546875" style="131" customWidth="1"/>
    <col min="12777" max="12777" width="13.5546875" style="131" customWidth="1"/>
    <col min="12778" max="12778" width="1.5546875" style="131" customWidth="1"/>
    <col min="12779" max="12779" width="13.5546875" style="131" customWidth="1"/>
    <col min="12780" max="12780" width="1.5546875" style="131" customWidth="1"/>
    <col min="12781" max="12781" width="13.5546875" style="131" customWidth="1"/>
    <col min="12782" max="13020" width="9.33203125" style="131"/>
    <col min="13021" max="13021" width="26.5546875" style="131" customWidth="1"/>
    <col min="13022" max="13022" width="2" style="131" customWidth="1"/>
    <col min="13023" max="13023" width="13.5546875" style="131" customWidth="1"/>
    <col min="13024" max="13024" width="1.5546875" style="131" customWidth="1"/>
    <col min="13025" max="13025" width="13.5546875" style="131" customWidth="1"/>
    <col min="13026" max="13026" width="1.5546875" style="131" customWidth="1"/>
    <col min="13027" max="13027" width="13.5546875" style="131" customWidth="1"/>
    <col min="13028" max="13028" width="1.5546875" style="131" customWidth="1"/>
    <col min="13029" max="13029" width="13.5546875" style="131" customWidth="1"/>
    <col min="13030" max="13030" width="1.5546875" style="131" customWidth="1"/>
    <col min="13031" max="13031" width="13.5546875" style="131" customWidth="1"/>
    <col min="13032" max="13032" width="1.5546875" style="131" customWidth="1"/>
    <col min="13033" max="13033" width="13.5546875" style="131" customWidth="1"/>
    <col min="13034" max="13034" width="1.5546875" style="131" customWidth="1"/>
    <col min="13035" max="13035" width="13.5546875" style="131" customWidth="1"/>
    <col min="13036" max="13036" width="1.5546875" style="131" customWidth="1"/>
    <col min="13037" max="13037" width="13.5546875" style="131" customWidth="1"/>
    <col min="13038" max="13276" width="9.33203125" style="131"/>
    <col min="13277" max="13277" width="26.5546875" style="131" customWidth="1"/>
    <col min="13278" max="13278" width="2" style="131" customWidth="1"/>
    <col min="13279" max="13279" width="13.5546875" style="131" customWidth="1"/>
    <col min="13280" max="13280" width="1.5546875" style="131" customWidth="1"/>
    <col min="13281" max="13281" width="13.5546875" style="131" customWidth="1"/>
    <col min="13282" max="13282" width="1.5546875" style="131" customWidth="1"/>
    <col min="13283" max="13283" width="13.5546875" style="131" customWidth="1"/>
    <col min="13284" max="13284" width="1.5546875" style="131" customWidth="1"/>
    <col min="13285" max="13285" width="13.5546875" style="131" customWidth="1"/>
    <col min="13286" max="13286" width="1.5546875" style="131" customWidth="1"/>
    <col min="13287" max="13287" width="13.5546875" style="131" customWidth="1"/>
    <col min="13288" max="13288" width="1.5546875" style="131" customWidth="1"/>
    <col min="13289" max="13289" width="13.5546875" style="131" customWidth="1"/>
    <col min="13290" max="13290" width="1.5546875" style="131" customWidth="1"/>
    <col min="13291" max="13291" width="13.5546875" style="131" customWidth="1"/>
    <col min="13292" max="13292" width="1.5546875" style="131" customWidth="1"/>
    <col min="13293" max="13293" width="13.5546875" style="131" customWidth="1"/>
    <col min="13294" max="13532" width="9.33203125" style="131"/>
    <col min="13533" max="13533" width="26.5546875" style="131" customWidth="1"/>
    <col min="13534" max="13534" width="2" style="131" customWidth="1"/>
    <col min="13535" max="13535" width="13.5546875" style="131" customWidth="1"/>
    <col min="13536" max="13536" width="1.5546875" style="131" customWidth="1"/>
    <col min="13537" max="13537" width="13.5546875" style="131" customWidth="1"/>
    <col min="13538" max="13538" width="1.5546875" style="131" customWidth="1"/>
    <col min="13539" max="13539" width="13.5546875" style="131" customWidth="1"/>
    <col min="13540" max="13540" width="1.5546875" style="131" customWidth="1"/>
    <col min="13541" max="13541" width="13.5546875" style="131" customWidth="1"/>
    <col min="13542" max="13542" width="1.5546875" style="131" customWidth="1"/>
    <col min="13543" max="13543" width="13.5546875" style="131" customWidth="1"/>
    <col min="13544" max="13544" width="1.5546875" style="131" customWidth="1"/>
    <col min="13545" max="13545" width="13.5546875" style="131" customWidth="1"/>
    <col min="13546" max="13546" width="1.5546875" style="131" customWidth="1"/>
    <col min="13547" max="13547" width="13.5546875" style="131" customWidth="1"/>
    <col min="13548" max="13548" width="1.5546875" style="131" customWidth="1"/>
    <col min="13549" max="13549" width="13.5546875" style="131" customWidth="1"/>
    <col min="13550" max="13788" width="9.33203125" style="131"/>
    <col min="13789" max="13789" width="26.5546875" style="131" customWidth="1"/>
    <col min="13790" max="13790" width="2" style="131" customWidth="1"/>
    <col min="13791" max="13791" width="13.5546875" style="131" customWidth="1"/>
    <col min="13792" max="13792" width="1.5546875" style="131" customWidth="1"/>
    <col min="13793" max="13793" width="13.5546875" style="131" customWidth="1"/>
    <col min="13794" max="13794" width="1.5546875" style="131" customWidth="1"/>
    <col min="13795" max="13795" width="13.5546875" style="131" customWidth="1"/>
    <col min="13796" max="13796" width="1.5546875" style="131" customWidth="1"/>
    <col min="13797" max="13797" width="13.5546875" style="131" customWidth="1"/>
    <col min="13798" max="13798" width="1.5546875" style="131" customWidth="1"/>
    <col min="13799" max="13799" width="13.5546875" style="131" customWidth="1"/>
    <col min="13800" max="13800" width="1.5546875" style="131" customWidth="1"/>
    <col min="13801" max="13801" width="13.5546875" style="131" customWidth="1"/>
    <col min="13802" max="13802" width="1.5546875" style="131" customWidth="1"/>
    <col min="13803" max="13803" width="13.5546875" style="131" customWidth="1"/>
    <col min="13804" max="13804" width="1.5546875" style="131" customWidth="1"/>
    <col min="13805" max="13805" width="13.5546875" style="131" customWidth="1"/>
    <col min="13806" max="14044" width="9.33203125" style="131"/>
    <col min="14045" max="14045" width="26.5546875" style="131" customWidth="1"/>
    <col min="14046" max="14046" width="2" style="131" customWidth="1"/>
    <col min="14047" max="14047" width="13.5546875" style="131" customWidth="1"/>
    <col min="14048" max="14048" width="1.5546875" style="131" customWidth="1"/>
    <col min="14049" max="14049" width="13.5546875" style="131" customWidth="1"/>
    <col min="14050" max="14050" width="1.5546875" style="131" customWidth="1"/>
    <col min="14051" max="14051" width="13.5546875" style="131" customWidth="1"/>
    <col min="14052" max="14052" width="1.5546875" style="131" customWidth="1"/>
    <col min="14053" max="14053" width="13.5546875" style="131" customWidth="1"/>
    <col min="14054" max="14054" width="1.5546875" style="131" customWidth="1"/>
    <col min="14055" max="14055" width="13.5546875" style="131" customWidth="1"/>
    <col min="14056" max="14056" width="1.5546875" style="131" customWidth="1"/>
    <col min="14057" max="14057" width="13.5546875" style="131" customWidth="1"/>
    <col min="14058" max="14058" width="1.5546875" style="131" customWidth="1"/>
    <col min="14059" max="14059" width="13.5546875" style="131" customWidth="1"/>
    <col min="14060" max="14060" width="1.5546875" style="131" customWidth="1"/>
    <col min="14061" max="14061" width="13.5546875" style="131" customWidth="1"/>
    <col min="14062" max="14300" width="9.33203125" style="131"/>
    <col min="14301" max="14301" width="26.5546875" style="131" customWidth="1"/>
    <col min="14302" max="14302" width="2" style="131" customWidth="1"/>
    <col min="14303" max="14303" width="13.5546875" style="131" customWidth="1"/>
    <col min="14304" max="14304" width="1.5546875" style="131" customWidth="1"/>
    <col min="14305" max="14305" width="13.5546875" style="131" customWidth="1"/>
    <col min="14306" max="14306" width="1.5546875" style="131" customWidth="1"/>
    <col min="14307" max="14307" width="13.5546875" style="131" customWidth="1"/>
    <col min="14308" max="14308" width="1.5546875" style="131" customWidth="1"/>
    <col min="14309" max="14309" width="13.5546875" style="131" customWidth="1"/>
    <col min="14310" max="14310" width="1.5546875" style="131" customWidth="1"/>
    <col min="14311" max="14311" width="13.5546875" style="131" customWidth="1"/>
    <col min="14312" max="14312" width="1.5546875" style="131" customWidth="1"/>
    <col min="14313" max="14313" width="13.5546875" style="131" customWidth="1"/>
    <col min="14314" max="14314" width="1.5546875" style="131" customWidth="1"/>
    <col min="14315" max="14315" width="13.5546875" style="131" customWidth="1"/>
    <col min="14316" max="14316" width="1.5546875" style="131" customWidth="1"/>
    <col min="14317" max="14317" width="13.5546875" style="131" customWidth="1"/>
    <col min="14318" max="14556" width="9.33203125" style="131"/>
    <col min="14557" max="14557" width="26.5546875" style="131" customWidth="1"/>
    <col min="14558" max="14558" width="2" style="131" customWidth="1"/>
    <col min="14559" max="14559" width="13.5546875" style="131" customWidth="1"/>
    <col min="14560" max="14560" width="1.5546875" style="131" customWidth="1"/>
    <col min="14561" max="14561" width="13.5546875" style="131" customWidth="1"/>
    <col min="14562" max="14562" width="1.5546875" style="131" customWidth="1"/>
    <col min="14563" max="14563" width="13.5546875" style="131" customWidth="1"/>
    <col min="14564" max="14564" width="1.5546875" style="131" customWidth="1"/>
    <col min="14565" max="14565" width="13.5546875" style="131" customWidth="1"/>
    <col min="14566" max="14566" width="1.5546875" style="131" customWidth="1"/>
    <col min="14567" max="14567" width="13.5546875" style="131" customWidth="1"/>
    <col min="14568" max="14568" width="1.5546875" style="131" customWidth="1"/>
    <col min="14569" max="14569" width="13.5546875" style="131" customWidth="1"/>
    <col min="14570" max="14570" width="1.5546875" style="131" customWidth="1"/>
    <col min="14571" max="14571" width="13.5546875" style="131" customWidth="1"/>
    <col min="14572" max="14572" width="1.5546875" style="131" customWidth="1"/>
    <col min="14573" max="14573" width="13.5546875" style="131" customWidth="1"/>
    <col min="14574" max="14812" width="9.33203125" style="131"/>
    <col min="14813" max="14813" width="26.5546875" style="131" customWidth="1"/>
    <col min="14814" max="14814" width="2" style="131" customWidth="1"/>
    <col min="14815" max="14815" width="13.5546875" style="131" customWidth="1"/>
    <col min="14816" max="14816" width="1.5546875" style="131" customWidth="1"/>
    <col min="14817" max="14817" width="13.5546875" style="131" customWidth="1"/>
    <col min="14818" max="14818" width="1.5546875" style="131" customWidth="1"/>
    <col min="14819" max="14819" width="13.5546875" style="131" customWidth="1"/>
    <col min="14820" max="14820" width="1.5546875" style="131" customWidth="1"/>
    <col min="14821" max="14821" width="13.5546875" style="131" customWidth="1"/>
    <col min="14822" max="14822" width="1.5546875" style="131" customWidth="1"/>
    <col min="14823" max="14823" width="13.5546875" style="131" customWidth="1"/>
    <col min="14824" max="14824" width="1.5546875" style="131" customWidth="1"/>
    <col min="14825" max="14825" width="13.5546875" style="131" customWidth="1"/>
    <col min="14826" max="14826" width="1.5546875" style="131" customWidth="1"/>
    <col min="14827" max="14827" width="13.5546875" style="131" customWidth="1"/>
    <col min="14828" max="14828" width="1.5546875" style="131" customWidth="1"/>
    <col min="14829" max="14829" width="13.5546875" style="131" customWidth="1"/>
    <col min="14830" max="15068" width="9.33203125" style="131"/>
    <col min="15069" max="15069" width="26.5546875" style="131" customWidth="1"/>
    <col min="15070" max="15070" width="2" style="131" customWidth="1"/>
    <col min="15071" max="15071" width="13.5546875" style="131" customWidth="1"/>
    <col min="15072" max="15072" width="1.5546875" style="131" customWidth="1"/>
    <col min="15073" max="15073" width="13.5546875" style="131" customWidth="1"/>
    <col min="15074" max="15074" width="1.5546875" style="131" customWidth="1"/>
    <col min="15075" max="15075" width="13.5546875" style="131" customWidth="1"/>
    <col min="15076" max="15076" width="1.5546875" style="131" customWidth="1"/>
    <col min="15077" max="15077" width="13.5546875" style="131" customWidth="1"/>
    <col min="15078" max="15078" width="1.5546875" style="131" customWidth="1"/>
    <col min="15079" max="15079" width="13.5546875" style="131" customWidth="1"/>
    <col min="15080" max="15080" width="1.5546875" style="131" customWidth="1"/>
    <col min="15081" max="15081" width="13.5546875" style="131" customWidth="1"/>
    <col min="15082" max="15082" width="1.5546875" style="131" customWidth="1"/>
    <col min="15083" max="15083" width="13.5546875" style="131" customWidth="1"/>
    <col min="15084" max="15084" width="1.5546875" style="131" customWidth="1"/>
    <col min="15085" max="15085" width="13.5546875" style="131" customWidth="1"/>
    <col min="15086" max="15324" width="9.33203125" style="131"/>
    <col min="15325" max="15325" width="26.5546875" style="131" customWidth="1"/>
    <col min="15326" max="15326" width="2" style="131" customWidth="1"/>
    <col min="15327" max="15327" width="13.5546875" style="131" customWidth="1"/>
    <col min="15328" max="15328" width="1.5546875" style="131" customWidth="1"/>
    <col min="15329" max="15329" width="13.5546875" style="131" customWidth="1"/>
    <col min="15330" max="15330" width="1.5546875" style="131" customWidth="1"/>
    <col min="15331" max="15331" width="13.5546875" style="131" customWidth="1"/>
    <col min="15332" max="15332" width="1.5546875" style="131" customWidth="1"/>
    <col min="15333" max="15333" width="13.5546875" style="131" customWidth="1"/>
    <col min="15334" max="15334" width="1.5546875" style="131" customWidth="1"/>
    <col min="15335" max="15335" width="13.5546875" style="131" customWidth="1"/>
    <col min="15336" max="15336" width="1.5546875" style="131" customWidth="1"/>
    <col min="15337" max="15337" width="13.5546875" style="131" customWidth="1"/>
    <col min="15338" max="15338" width="1.5546875" style="131" customWidth="1"/>
    <col min="15339" max="15339" width="13.5546875" style="131" customWidth="1"/>
    <col min="15340" max="15340" width="1.5546875" style="131" customWidth="1"/>
    <col min="15341" max="15341" width="13.5546875" style="131" customWidth="1"/>
    <col min="15342" max="15580" width="9.33203125" style="131"/>
    <col min="15581" max="15581" width="26.5546875" style="131" customWidth="1"/>
    <col min="15582" max="15582" width="2" style="131" customWidth="1"/>
    <col min="15583" max="15583" width="13.5546875" style="131" customWidth="1"/>
    <col min="15584" max="15584" width="1.5546875" style="131" customWidth="1"/>
    <col min="15585" max="15585" width="13.5546875" style="131" customWidth="1"/>
    <col min="15586" max="15586" width="1.5546875" style="131" customWidth="1"/>
    <col min="15587" max="15587" width="13.5546875" style="131" customWidth="1"/>
    <col min="15588" max="15588" width="1.5546875" style="131" customWidth="1"/>
    <col min="15589" max="15589" width="13.5546875" style="131" customWidth="1"/>
    <col min="15590" max="15590" width="1.5546875" style="131" customWidth="1"/>
    <col min="15591" max="15591" width="13.5546875" style="131" customWidth="1"/>
    <col min="15592" max="15592" width="1.5546875" style="131" customWidth="1"/>
    <col min="15593" max="15593" width="13.5546875" style="131" customWidth="1"/>
    <col min="15594" max="15594" width="1.5546875" style="131" customWidth="1"/>
    <col min="15595" max="15595" width="13.5546875" style="131" customWidth="1"/>
    <col min="15596" max="15596" width="1.5546875" style="131" customWidth="1"/>
    <col min="15597" max="15597" width="13.5546875" style="131" customWidth="1"/>
    <col min="15598" max="15836" width="9.33203125" style="131"/>
    <col min="15837" max="15837" width="26.5546875" style="131" customWidth="1"/>
    <col min="15838" max="15838" width="2" style="131" customWidth="1"/>
    <col min="15839" max="15839" width="13.5546875" style="131" customWidth="1"/>
    <col min="15840" max="15840" width="1.5546875" style="131" customWidth="1"/>
    <col min="15841" max="15841" width="13.5546875" style="131" customWidth="1"/>
    <col min="15842" max="15842" width="1.5546875" style="131" customWidth="1"/>
    <col min="15843" max="15843" width="13.5546875" style="131" customWidth="1"/>
    <col min="15844" max="15844" width="1.5546875" style="131" customWidth="1"/>
    <col min="15845" max="15845" width="13.5546875" style="131" customWidth="1"/>
    <col min="15846" max="15846" width="1.5546875" style="131" customWidth="1"/>
    <col min="15847" max="15847" width="13.5546875" style="131" customWidth="1"/>
    <col min="15848" max="15848" width="1.5546875" style="131" customWidth="1"/>
    <col min="15849" max="15849" width="13.5546875" style="131" customWidth="1"/>
    <col min="15850" max="15850" width="1.5546875" style="131" customWidth="1"/>
    <col min="15851" max="15851" width="13.5546875" style="131" customWidth="1"/>
    <col min="15852" max="15852" width="1.5546875" style="131" customWidth="1"/>
    <col min="15853" max="15853" width="13.5546875" style="131" customWidth="1"/>
    <col min="15854" max="16092" width="9.33203125" style="131"/>
    <col min="16093" max="16093" width="26.5546875" style="131" customWidth="1"/>
    <col min="16094" max="16094" width="2" style="131" customWidth="1"/>
    <col min="16095" max="16095" width="13.5546875" style="131" customWidth="1"/>
    <col min="16096" max="16096" width="1.5546875" style="131" customWidth="1"/>
    <col min="16097" max="16097" width="13.5546875" style="131" customWidth="1"/>
    <col min="16098" max="16098" width="1.5546875" style="131" customWidth="1"/>
    <col min="16099" max="16099" width="13.5546875" style="131" customWidth="1"/>
    <col min="16100" max="16100" width="1.5546875" style="131" customWidth="1"/>
    <col min="16101" max="16101" width="13.5546875" style="131" customWidth="1"/>
    <col min="16102" max="16102" width="1.5546875" style="131" customWidth="1"/>
    <col min="16103" max="16103" width="13.5546875" style="131" customWidth="1"/>
    <col min="16104" max="16104" width="1.5546875" style="131" customWidth="1"/>
    <col min="16105" max="16105" width="13.5546875" style="131" customWidth="1"/>
    <col min="16106" max="16106" width="1.5546875" style="131" customWidth="1"/>
    <col min="16107" max="16107" width="13.5546875" style="131" customWidth="1"/>
    <col min="16108" max="16108" width="1.5546875" style="131" customWidth="1"/>
    <col min="16109" max="16109" width="13.5546875" style="131" customWidth="1"/>
    <col min="16110" max="16384" width="9.33203125" style="131"/>
  </cols>
  <sheetData>
    <row r="1" spans="1:16" s="129" customFormat="1" ht="18" customHeight="1">
      <c r="O1" s="130" t="s">
        <v>78</v>
      </c>
    </row>
    <row r="2" spans="1:16" s="129" customFormat="1" ht="18" customHeight="1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16" s="129" customFormat="1" ht="18" customHeight="1">
      <c r="A3" s="169" t="s">
        <v>232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</row>
    <row r="4" spans="1:16" s="129" customFormat="1" ht="18" customHeight="1">
      <c r="A4" s="169" t="s">
        <v>114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6" ht="18" customHeight="1">
      <c r="M5" s="133"/>
      <c r="O5" s="133" t="s">
        <v>3</v>
      </c>
    </row>
    <row r="6" spans="1:16" s="134" customFormat="1" ht="18" customHeight="1">
      <c r="B6" s="135"/>
      <c r="C6" s="170" t="s">
        <v>5</v>
      </c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</row>
    <row r="7" spans="1:16" ht="18" customHeight="1">
      <c r="E7" s="136"/>
      <c r="G7" s="136"/>
      <c r="H7" s="136"/>
      <c r="I7" s="136"/>
      <c r="K7" s="168" t="s">
        <v>72</v>
      </c>
      <c r="L7" s="168"/>
      <c r="M7" s="168"/>
      <c r="N7" s="136"/>
      <c r="O7" s="136"/>
      <c r="P7" s="135"/>
    </row>
    <row r="8" spans="1:16" s="136" customFormat="1" ht="18" customHeight="1">
      <c r="C8" s="136" t="s">
        <v>60</v>
      </c>
      <c r="G8" s="168" t="s">
        <v>69</v>
      </c>
      <c r="H8" s="168"/>
      <c r="I8" s="168"/>
      <c r="K8" s="137" t="s">
        <v>102</v>
      </c>
    </row>
    <row r="9" spans="1:16" s="136" customFormat="1" ht="18" customHeight="1">
      <c r="C9" s="136" t="s">
        <v>224</v>
      </c>
      <c r="D9" s="132"/>
      <c r="E9" s="136" t="s">
        <v>123</v>
      </c>
      <c r="G9" s="138" t="s">
        <v>125</v>
      </c>
      <c r="H9" s="138"/>
      <c r="I9" s="138"/>
      <c r="K9" s="136" t="s">
        <v>145</v>
      </c>
      <c r="M9" s="136" t="s">
        <v>146</v>
      </c>
      <c r="O9" s="136" t="s">
        <v>147</v>
      </c>
    </row>
    <row r="10" spans="1:16" s="136" customFormat="1" ht="18" customHeight="1">
      <c r="C10" s="137" t="s">
        <v>225</v>
      </c>
      <c r="D10" s="139"/>
      <c r="E10" s="137" t="s">
        <v>130</v>
      </c>
      <c r="G10" s="137" t="s">
        <v>132</v>
      </c>
      <c r="I10" s="137" t="s">
        <v>133</v>
      </c>
      <c r="K10" s="137" t="s">
        <v>148</v>
      </c>
      <c r="M10" s="137" t="s">
        <v>59</v>
      </c>
      <c r="O10" s="137" t="s">
        <v>149</v>
      </c>
    </row>
    <row r="11" spans="1:16" ht="18" customHeight="1">
      <c r="A11" s="140" t="s">
        <v>137</v>
      </c>
      <c r="B11" s="131"/>
      <c r="C11" s="141">
        <v>213750</v>
      </c>
      <c r="D11" s="141"/>
      <c r="E11" s="141">
        <v>278906</v>
      </c>
      <c r="F11" s="141"/>
      <c r="G11" s="141">
        <v>14250</v>
      </c>
      <c r="H11" s="141"/>
      <c r="I11" s="141">
        <v>-79590</v>
      </c>
      <c r="J11" s="141"/>
      <c r="K11" s="141">
        <v>125378</v>
      </c>
      <c r="L11" s="141"/>
      <c r="M11" s="141">
        <v>125378</v>
      </c>
      <c r="N11" s="141"/>
      <c r="O11" s="141">
        <v>552694</v>
      </c>
      <c r="P11" s="141"/>
    </row>
    <row r="12" spans="1:16" ht="18" customHeight="1">
      <c r="A12" s="142" t="s">
        <v>100</v>
      </c>
      <c r="B12" s="131"/>
      <c r="C12" s="141">
        <v>0</v>
      </c>
      <c r="D12" s="141"/>
      <c r="E12" s="141">
        <v>0</v>
      </c>
      <c r="F12" s="141"/>
      <c r="G12" s="141">
        <v>0</v>
      </c>
      <c r="H12" s="141"/>
      <c r="I12" s="141">
        <v>177748</v>
      </c>
      <c r="J12" s="141"/>
      <c r="K12" s="141">
        <v>0</v>
      </c>
      <c r="L12" s="141"/>
      <c r="M12" s="141">
        <v>0</v>
      </c>
      <c r="N12" s="141"/>
      <c r="O12" s="141">
        <v>177748</v>
      </c>
      <c r="P12" s="141"/>
    </row>
    <row r="13" spans="1:16" ht="18" customHeight="1">
      <c r="A13" s="143" t="s">
        <v>102</v>
      </c>
      <c r="B13" s="131"/>
      <c r="C13" s="141">
        <v>0</v>
      </c>
      <c r="D13" s="141"/>
      <c r="E13" s="141">
        <v>0</v>
      </c>
      <c r="F13" s="141"/>
      <c r="G13" s="141">
        <v>0</v>
      </c>
      <c r="H13" s="141"/>
      <c r="I13" s="141">
        <v>0</v>
      </c>
      <c r="J13" s="141"/>
      <c r="K13" s="141">
        <v>0</v>
      </c>
      <c r="L13" s="141"/>
      <c r="M13" s="141">
        <v>0</v>
      </c>
      <c r="N13" s="141"/>
      <c r="O13" s="141">
        <v>0</v>
      </c>
      <c r="P13" s="141"/>
    </row>
    <row r="14" spans="1:16" ht="18" customHeight="1">
      <c r="A14" s="142" t="s">
        <v>138</v>
      </c>
      <c r="B14" s="131"/>
      <c r="C14" s="144">
        <f>SUM(C12:C13)</f>
        <v>0</v>
      </c>
      <c r="D14" s="141"/>
      <c r="E14" s="144">
        <f>SUM(E12:E13)</f>
        <v>0</v>
      </c>
      <c r="F14" s="141"/>
      <c r="G14" s="144">
        <f>SUM(G12:G13)</f>
        <v>0</v>
      </c>
      <c r="H14" s="141"/>
      <c r="I14" s="144">
        <f>SUM(I12:I13)</f>
        <v>177748</v>
      </c>
      <c r="J14" s="141"/>
      <c r="K14" s="144">
        <f>SUM(K12:K13)</f>
        <v>0</v>
      </c>
      <c r="L14" s="141"/>
      <c r="M14" s="144">
        <f>SUM(M12:M13)</f>
        <v>0</v>
      </c>
      <c r="N14" s="141"/>
      <c r="O14" s="144">
        <f>SUM(O12:O13)</f>
        <v>177748</v>
      </c>
      <c r="P14" s="141"/>
    </row>
    <row r="15" spans="1:16" ht="18" customHeight="1" thickBot="1">
      <c r="A15" s="134" t="s">
        <v>139</v>
      </c>
      <c r="B15" s="131"/>
      <c r="C15" s="145">
        <f>SUM(C11,C14:C14)</f>
        <v>213750</v>
      </c>
      <c r="D15" s="141"/>
      <c r="E15" s="145">
        <f>SUM(E11,E14:E14)</f>
        <v>278906</v>
      </c>
      <c r="F15" s="141"/>
      <c r="G15" s="145">
        <f>SUM(G11,G14:G14)</f>
        <v>14250</v>
      </c>
      <c r="H15" s="141"/>
      <c r="I15" s="145">
        <f>SUM(I11,I14:I14)</f>
        <v>98158</v>
      </c>
      <c r="J15" s="141"/>
      <c r="K15" s="145">
        <f>SUM(K11,K14:K14)</f>
        <v>125378</v>
      </c>
      <c r="L15" s="141"/>
      <c r="M15" s="145">
        <f>SUM(M11,M14:M14)</f>
        <v>125378</v>
      </c>
      <c r="N15" s="141"/>
      <c r="O15" s="145">
        <f>SUM(O11,O14:O14)</f>
        <v>730442</v>
      </c>
      <c r="P15" s="141"/>
    </row>
    <row r="16" spans="1:16" ht="18.75" customHeight="1" thickTop="1">
      <c r="A16" s="134"/>
      <c r="B16" s="13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</row>
    <row r="17" spans="1:16" ht="18" customHeight="1">
      <c r="A17" s="140" t="s">
        <v>140</v>
      </c>
      <c r="B17" s="131"/>
      <c r="C17" s="141">
        <v>213750</v>
      </c>
      <c r="D17" s="141"/>
      <c r="E17" s="141">
        <v>278906</v>
      </c>
      <c r="F17" s="141"/>
      <c r="G17" s="141">
        <v>21375</v>
      </c>
      <c r="H17" s="141"/>
      <c r="I17" s="141">
        <v>219369</v>
      </c>
      <c r="J17" s="141"/>
      <c r="K17" s="141">
        <v>125378</v>
      </c>
      <c r="L17" s="141"/>
      <c r="M17" s="141">
        <f>SUM(K17)</f>
        <v>125378</v>
      </c>
      <c r="N17" s="141"/>
      <c r="O17" s="141">
        <f t="shared" ref="O17:O18" si="0">SUM(C17:I17,M17)</f>
        <v>858778</v>
      </c>
      <c r="P17" s="141"/>
    </row>
    <row r="18" spans="1:16" ht="18" customHeight="1">
      <c r="A18" s="143" t="s">
        <v>100</v>
      </c>
      <c r="B18" s="131"/>
      <c r="C18" s="141">
        <v>0</v>
      </c>
      <c r="D18" s="141"/>
      <c r="E18" s="141">
        <v>0</v>
      </c>
      <c r="F18" s="141"/>
      <c r="G18" s="141">
        <v>0</v>
      </c>
      <c r="H18" s="141"/>
      <c r="I18" s="141">
        <f>PL!H78</f>
        <v>239254</v>
      </c>
      <c r="J18" s="141"/>
      <c r="K18" s="141">
        <v>0</v>
      </c>
      <c r="L18" s="141"/>
      <c r="M18" s="141">
        <f>SUM(K18)</f>
        <v>0</v>
      </c>
      <c r="N18" s="141"/>
      <c r="O18" s="141">
        <f t="shared" si="0"/>
        <v>239254</v>
      </c>
      <c r="P18" s="141"/>
    </row>
    <row r="19" spans="1:16" ht="18" customHeight="1">
      <c r="A19" s="143" t="s">
        <v>102</v>
      </c>
      <c r="B19" s="131"/>
      <c r="C19" s="141">
        <v>0</v>
      </c>
      <c r="D19" s="141"/>
      <c r="E19" s="141">
        <v>0</v>
      </c>
      <c r="F19" s="141"/>
      <c r="G19" s="141">
        <v>0</v>
      </c>
      <c r="H19" s="141"/>
      <c r="I19" s="141">
        <v>0</v>
      </c>
      <c r="J19" s="141"/>
      <c r="K19" s="141">
        <v>0</v>
      </c>
      <c r="L19" s="141"/>
      <c r="M19" s="141">
        <f>SUM(K19)</f>
        <v>0</v>
      </c>
      <c r="N19" s="141"/>
      <c r="O19" s="141">
        <f>SUM(C19:I19,M19)</f>
        <v>0</v>
      </c>
      <c r="P19" s="141"/>
    </row>
    <row r="20" spans="1:16" ht="18" customHeight="1">
      <c r="A20" s="143" t="s">
        <v>138</v>
      </c>
      <c r="B20" s="131"/>
      <c r="C20" s="144">
        <f>SUM(C18:C18)</f>
        <v>0</v>
      </c>
      <c r="D20" s="141"/>
      <c r="E20" s="144">
        <f>SUM(E18:E18)</f>
        <v>0</v>
      </c>
      <c r="F20" s="141"/>
      <c r="G20" s="144">
        <f>SUM(G18:G18)</f>
        <v>0</v>
      </c>
      <c r="H20" s="141"/>
      <c r="I20" s="144">
        <f>SUM(I18:I18)</f>
        <v>239254</v>
      </c>
      <c r="J20" s="141"/>
      <c r="K20" s="144">
        <f>SUM(K18:K18)</f>
        <v>0</v>
      </c>
      <c r="L20" s="141"/>
      <c r="M20" s="144">
        <f>SUM(M18:M18)</f>
        <v>0</v>
      </c>
      <c r="N20" s="141"/>
      <c r="O20" s="144">
        <f>SUM(O18:O18)</f>
        <v>239254</v>
      </c>
      <c r="P20" s="141"/>
    </row>
    <row r="21" spans="1:16" ht="18" customHeight="1">
      <c r="A21" s="143" t="s">
        <v>141</v>
      </c>
      <c r="B21" s="131"/>
      <c r="C21" s="141">
        <v>106875</v>
      </c>
      <c r="D21" s="141"/>
      <c r="E21" s="141">
        <v>0</v>
      </c>
      <c r="F21" s="141"/>
      <c r="G21" s="141">
        <v>0</v>
      </c>
      <c r="H21" s="141"/>
      <c r="I21" s="141">
        <v>0</v>
      </c>
      <c r="J21" s="141"/>
      <c r="K21" s="141">
        <v>0</v>
      </c>
      <c r="L21" s="141"/>
      <c r="M21" s="141">
        <f t="shared" ref="M21:M22" si="1">SUM(K21)</f>
        <v>0</v>
      </c>
      <c r="N21" s="141"/>
      <c r="O21" s="141">
        <f t="shared" ref="O21:O22" si="2">SUM(C21:I21,M21)</f>
        <v>106875</v>
      </c>
      <c r="P21" s="141"/>
    </row>
    <row r="22" spans="1:16" ht="18" customHeight="1">
      <c r="A22" s="143" t="s">
        <v>142</v>
      </c>
      <c r="B22" s="131"/>
      <c r="C22" s="141">
        <v>0</v>
      </c>
      <c r="D22" s="141"/>
      <c r="E22" s="141">
        <v>0</v>
      </c>
      <c r="F22" s="141"/>
      <c r="G22" s="141">
        <v>0</v>
      </c>
      <c r="H22" s="141"/>
      <c r="I22" s="141">
        <v>-118751</v>
      </c>
      <c r="J22" s="141"/>
      <c r="K22" s="141">
        <v>0</v>
      </c>
      <c r="L22" s="141"/>
      <c r="M22" s="141">
        <f t="shared" si="1"/>
        <v>0</v>
      </c>
      <c r="N22" s="141"/>
      <c r="O22" s="141">
        <f t="shared" si="2"/>
        <v>-118751</v>
      </c>
      <c r="P22" s="141"/>
    </row>
    <row r="23" spans="1:16" ht="18" customHeight="1" thickBot="1">
      <c r="A23" s="134" t="s">
        <v>144</v>
      </c>
      <c r="B23" s="131"/>
      <c r="C23" s="145">
        <f>SUM(C17,C20:C20,C21,C22)</f>
        <v>320625</v>
      </c>
      <c r="D23" s="141"/>
      <c r="E23" s="145">
        <f>SUM(E17,E20:E20,E21,E22)</f>
        <v>278906</v>
      </c>
      <c r="F23" s="141"/>
      <c r="G23" s="145">
        <f>SUM(G17,G20:G20,G21,G22)</f>
        <v>21375</v>
      </c>
      <c r="H23" s="141"/>
      <c r="I23" s="145">
        <f>SUM(I17,I20:I20,I21,I22)</f>
        <v>339872</v>
      </c>
      <c r="J23" s="141"/>
      <c r="K23" s="145">
        <f>SUM(K17,K20:K20,K21,K22)</f>
        <v>125378</v>
      </c>
      <c r="L23" s="141"/>
      <c r="M23" s="145">
        <f>SUM(M17,M20:M20,M21,M22)</f>
        <v>125378</v>
      </c>
      <c r="N23" s="141"/>
      <c r="O23" s="145">
        <f>SUM(O17,O20:O20,O21,O22)</f>
        <v>1086156</v>
      </c>
      <c r="P23" s="141"/>
    </row>
    <row r="24" spans="1:16" ht="21.75" customHeight="1" thickTop="1">
      <c r="C24" s="146">
        <f>C23-BS!I70</f>
        <v>0</v>
      </c>
      <c r="D24" s="146"/>
      <c r="E24" s="146">
        <f>E23-BS!I71</f>
        <v>0</v>
      </c>
      <c r="F24" s="146"/>
      <c r="G24" s="146">
        <f>G23-BS!I74</f>
        <v>0</v>
      </c>
      <c r="H24" s="146"/>
      <c r="I24" s="146">
        <f>I23-BS!I75</f>
        <v>0</v>
      </c>
      <c r="J24" s="146"/>
      <c r="K24" s="146"/>
      <c r="L24" s="146"/>
      <c r="M24" s="146">
        <f>M23-BS!I76</f>
        <v>0</v>
      </c>
      <c r="N24" s="146"/>
      <c r="O24" s="146">
        <f>O23-BS!I79</f>
        <v>0</v>
      </c>
      <c r="P24" s="146"/>
    </row>
    <row r="25" spans="1:16" ht="18" customHeight="1">
      <c r="A25" s="104" t="s">
        <v>38</v>
      </c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</row>
    <row r="26" spans="1:16" ht="18" customHeight="1"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</row>
    <row r="27" spans="1:16" ht="18" customHeight="1">
      <c r="I27" s="146"/>
      <c r="K27" s="20"/>
    </row>
    <row r="28" spans="1:16" ht="18" customHeight="1">
      <c r="K28" s="147"/>
    </row>
  </sheetData>
  <mergeCells count="6">
    <mergeCell ref="G8:I8"/>
    <mergeCell ref="A2:P2"/>
    <mergeCell ref="A3:P3"/>
    <mergeCell ref="A4:P4"/>
    <mergeCell ref="C6:P6"/>
    <mergeCell ref="K7:M7"/>
  </mergeCells>
  <printOptions horizontalCentered="1"/>
  <pageMargins left="0.49" right="0.196850393700787" top="0.78740157480314998" bottom="0.23622047244094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C82C8-D896-4DCB-B16F-FF7B43A6526C}">
  <dimension ref="A1:U98"/>
  <sheetViews>
    <sheetView showGridLines="0" tabSelected="1" topLeftCell="A58" zoomScale="75" zoomScaleNormal="90" zoomScaleSheetLayoutView="85" workbookViewId="0">
      <selection activeCell="O74" sqref="O74"/>
    </sheetView>
  </sheetViews>
  <sheetFormatPr defaultColWidth="10.6640625" defaultRowHeight="21"/>
  <cols>
    <col min="1" max="1" width="47.44140625" style="159" customWidth="1"/>
    <col min="2" max="2" width="7.5546875" style="159" customWidth="1"/>
    <col min="3" max="3" width="2.33203125" style="159" customWidth="1"/>
    <col min="4" max="4" width="11.6640625" style="159" customWidth="1"/>
    <col min="5" max="5" width="2.6640625" style="159" customWidth="1"/>
    <col min="6" max="6" width="11.6640625" style="159" customWidth="1"/>
    <col min="7" max="7" width="2.6640625" style="159" customWidth="1"/>
    <col min="8" max="8" width="11.6640625" style="159" customWidth="1"/>
    <col min="9" max="9" width="2.6640625" style="159" customWidth="1"/>
    <col min="10" max="10" width="11.6640625" style="159" customWidth="1"/>
    <col min="11" max="11" width="10.6640625" style="162"/>
    <col min="12" max="255" width="10.6640625" style="159"/>
    <col min="256" max="256" width="42.6640625" style="159" customWidth="1"/>
    <col min="257" max="257" width="5.6640625" style="159" customWidth="1"/>
    <col min="258" max="258" width="2.33203125" style="159" customWidth="1"/>
    <col min="259" max="259" width="11.6640625" style="159" customWidth="1"/>
    <col min="260" max="260" width="2.6640625" style="159" customWidth="1"/>
    <col min="261" max="261" width="11.6640625" style="159" customWidth="1"/>
    <col min="262" max="262" width="2.6640625" style="159" customWidth="1"/>
    <col min="263" max="263" width="11.6640625" style="159" customWidth="1"/>
    <col min="264" max="264" width="2.6640625" style="159" customWidth="1"/>
    <col min="265" max="265" width="11.6640625" style="159" customWidth="1"/>
    <col min="266" max="266" width="0.6640625" style="159" customWidth="1"/>
    <col min="267" max="511" width="10.6640625" style="159"/>
    <col min="512" max="512" width="42.6640625" style="159" customWidth="1"/>
    <col min="513" max="513" width="5.6640625" style="159" customWidth="1"/>
    <col min="514" max="514" width="2.33203125" style="159" customWidth="1"/>
    <col min="515" max="515" width="11.6640625" style="159" customWidth="1"/>
    <col min="516" max="516" width="2.6640625" style="159" customWidth="1"/>
    <col min="517" max="517" width="11.6640625" style="159" customWidth="1"/>
    <col min="518" max="518" width="2.6640625" style="159" customWidth="1"/>
    <col min="519" max="519" width="11.6640625" style="159" customWidth="1"/>
    <col min="520" max="520" width="2.6640625" style="159" customWidth="1"/>
    <col min="521" max="521" width="11.6640625" style="159" customWidth="1"/>
    <col min="522" max="522" width="0.6640625" style="159" customWidth="1"/>
    <col min="523" max="767" width="10.6640625" style="159"/>
    <col min="768" max="768" width="42.6640625" style="159" customWidth="1"/>
    <col min="769" max="769" width="5.6640625" style="159" customWidth="1"/>
    <col min="770" max="770" width="2.33203125" style="159" customWidth="1"/>
    <col min="771" max="771" width="11.6640625" style="159" customWidth="1"/>
    <col min="772" max="772" width="2.6640625" style="159" customWidth="1"/>
    <col min="773" max="773" width="11.6640625" style="159" customWidth="1"/>
    <col min="774" max="774" width="2.6640625" style="159" customWidth="1"/>
    <col min="775" max="775" width="11.6640625" style="159" customWidth="1"/>
    <col min="776" max="776" width="2.6640625" style="159" customWidth="1"/>
    <col min="777" max="777" width="11.6640625" style="159" customWidth="1"/>
    <col min="778" max="778" width="0.6640625" style="159" customWidth="1"/>
    <col min="779" max="1023" width="10.6640625" style="159"/>
    <col min="1024" max="1024" width="42.6640625" style="159" customWidth="1"/>
    <col min="1025" max="1025" width="5.6640625" style="159" customWidth="1"/>
    <col min="1026" max="1026" width="2.33203125" style="159" customWidth="1"/>
    <col min="1027" max="1027" width="11.6640625" style="159" customWidth="1"/>
    <col min="1028" max="1028" width="2.6640625" style="159" customWidth="1"/>
    <col min="1029" max="1029" width="11.6640625" style="159" customWidth="1"/>
    <col min="1030" max="1030" width="2.6640625" style="159" customWidth="1"/>
    <col min="1031" max="1031" width="11.6640625" style="159" customWidth="1"/>
    <col min="1032" max="1032" width="2.6640625" style="159" customWidth="1"/>
    <col min="1033" max="1033" width="11.6640625" style="159" customWidth="1"/>
    <col min="1034" max="1034" width="0.6640625" style="159" customWidth="1"/>
    <col min="1035" max="1279" width="10.6640625" style="159"/>
    <col min="1280" max="1280" width="42.6640625" style="159" customWidth="1"/>
    <col min="1281" max="1281" width="5.6640625" style="159" customWidth="1"/>
    <col min="1282" max="1282" width="2.33203125" style="159" customWidth="1"/>
    <col min="1283" max="1283" width="11.6640625" style="159" customWidth="1"/>
    <col min="1284" max="1284" width="2.6640625" style="159" customWidth="1"/>
    <col min="1285" max="1285" width="11.6640625" style="159" customWidth="1"/>
    <col min="1286" max="1286" width="2.6640625" style="159" customWidth="1"/>
    <col min="1287" max="1287" width="11.6640625" style="159" customWidth="1"/>
    <col min="1288" max="1288" width="2.6640625" style="159" customWidth="1"/>
    <col min="1289" max="1289" width="11.6640625" style="159" customWidth="1"/>
    <col min="1290" max="1290" width="0.6640625" style="159" customWidth="1"/>
    <col min="1291" max="1535" width="10.6640625" style="159"/>
    <col min="1536" max="1536" width="42.6640625" style="159" customWidth="1"/>
    <col min="1537" max="1537" width="5.6640625" style="159" customWidth="1"/>
    <col min="1538" max="1538" width="2.33203125" style="159" customWidth="1"/>
    <col min="1539" max="1539" width="11.6640625" style="159" customWidth="1"/>
    <col min="1540" max="1540" width="2.6640625" style="159" customWidth="1"/>
    <col min="1541" max="1541" width="11.6640625" style="159" customWidth="1"/>
    <col min="1542" max="1542" width="2.6640625" style="159" customWidth="1"/>
    <col min="1543" max="1543" width="11.6640625" style="159" customWidth="1"/>
    <col min="1544" max="1544" width="2.6640625" style="159" customWidth="1"/>
    <col min="1545" max="1545" width="11.6640625" style="159" customWidth="1"/>
    <col min="1546" max="1546" width="0.6640625" style="159" customWidth="1"/>
    <col min="1547" max="1791" width="10.6640625" style="159"/>
    <col min="1792" max="1792" width="42.6640625" style="159" customWidth="1"/>
    <col min="1793" max="1793" width="5.6640625" style="159" customWidth="1"/>
    <col min="1794" max="1794" width="2.33203125" style="159" customWidth="1"/>
    <col min="1795" max="1795" width="11.6640625" style="159" customWidth="1"/>
    <col min="1796" max="1796" width="2.6640625" style="159" customWidth="1"/>
    <col min="1797" max="1797" width="11.6640625" style="159" customWidth="1"/>
    <col min="1798" max="1798" width="2.6640625" style="159" customWidth="1"/>
    <col min="1799" max="1799" width="11.6640625" style="159" customWidth="1"/>
    <col min="1800" max="1800" width="2.6640625" style="159" customWidth="1"/>
    <col min="1801" max="1801" width="11.6640625" style="159" customWidth="1"/>
    <col min="1802" max="1802" width="0.6640625" style="159" customWidth="1"/>
    <col min="1803" max="2047" width="10.6640625" style="159"/>
    <col min="2048" max="2048" width="42.6640625" style="159" customWidth="1"/>
    <col min="2049" max="2049" width="5.6640625" style="159" customWidth="1"/>
    <col min="2050" max="2050" width="2.33203125" style="159" customWidth="1"/>
    <col min="2051" max="2051" width="11.6640625" style="159" customWidth="1"/>
    <col min="2052" max="2052" width="2.6640625" style="159" customWidth="1"/>
    <col min="2053" max="2053" width="11.6640625" style="159" customWidth="1"/>
    <col min="2054" max="2054" width="2.6640625" style="159" customWidth="1"/>
    <col min="2055" max="2055" width="11.6640625" style="159" customWidth="1"/>
    <col min="2056" max="2056" width="2.6640625" style="159" customWidth="1"/>
    <col min="2057" max="2057" width="11.6640625" style="159" customWidth="1"/>
    <col min="2058" max="2058" width="0.6640625" style="159" customWidth="1"/>
    <col min="2059" max="2303" width="10.6640625" style="159"/>
    <col min="2304" max="2304" width="42.6640625" style="159" customWidth="1"/>
    <col min="2305" max="2305" width="5.6640625" style="159" customWidth="1"/>
    <col min="2306" max="2306" width="2.33203125" style="159" customWidth="1"/>
    <col min="2307" max="2307" width="11.6640625" style="159" customWidth="1"/>
    <col min="2308" max="2308" width="2.6640625" style="159" customWidth="1"/>
    <col min="2309" max="2309" width="11.6640625" style="159" customWidth="1"/>
    <col min="2310" max="2310" width="2.6640625" style="159" customWidth="1"/>
    <col min="2311" max="2311" width="11.6640625" style="159" customWidth="1"/>
    <col min="2312" max="2312" width="2.6640625" style="159" customWidth="1"/>
    <col min="2313" max="2313" width="11.6640625" style="159" customWidth="1"/>
    <col min="2314" max="2314" width="0.6640625" style="159" customWidth="1"/>
    <col min="2315" max="2559" width="10.6640625" style="159"/>
    <col min="2560" max="2560" width="42.6640625" style="159" customWidth="1"/>
    <col min="2561" max="2561" width="5.6640625" style="159" customWidth="1"/>
    <col min="2562" max="2562" width="2.33203125" style="159" customWidth="1"/>
    <col min="2563" max="2563" width="11.6640625" style="159" customWidth="1"/>
    <col min="2564" max="2564" width="2.6640625" style="159" customWidth="1"/>
    <col min="2565" max="2565" width="11.6640625" style="159" customWidth="1"/>
    <col min="2566" max="2566" width="2.6640625" style="159" customWidth="1"/>
    <col min="2567" max="2567" width="11.6640625" style="159" customWidth="1"/>
    <col min="2568" max="2568" width="2.6640625" style="159" customWidth="1"/>
    <col min="2569" max="2569" width="11.6640625" style="159" customWidth="1"/>
    <col min="2570" max="2570" width="0.6640625" style="159" customWidth="1"/>
    <col min="2571" max="2815" width="10.6640625" style="159"/>
    <col min="2816" max="2816" width="42.6640625" style="159" customWidth="1"/>
    <col min="2817" max="2817" width="5.6640625" style="159" customWidth="1"/>
    <col min="2818" max="2818" width="2.33203125" style="159" customWidth="1"/>
    <col min="2819" max="2819" width="11.6640625" style="159" customWidth="1"/>
    <col min="2820" max="2820" width="2.6640625" style="159" customWidth="1"/>
    <col min="2821" max="2821" width="11.6640625" style="159" customWidth="1"/>
    <col min="2822" max="2822" width="2.6640625" style="159" customWidth="1"/>
    <col min="2823" max="2823" width="11.6640625" style="159" customWidth="1"/>
    <col min="2824" max="2824" width="2.6640625" style="159" customWidth="1"/>
    <col min="2825" max="2825" width="11.6640625" style="159" customWidth="1"/>
    <col min="2826" max="2826" width="0.6640625" style="159" customWidth="1"/>
    <col min="2827" max="3071" width="10.6640625" style="159"/>
    <col min="3072" max="3072" width="42.6640625" style="159" customWidth="1"/>
    <col min="3073" max="3073" width="5.6640625" style="159" customWidth="1"/>
    <col min="3074" max="3074" width="2.33203125" style="159" customWidth="1"/>
    <col min="3075" max="3075" width="11.6640625" style="159" customWidth="1"/>
    <col min="3076" max="3076" width="2.6640625" style="159" customWidth="1"/>
    <col min="3077" max="3077" width="11.6640625" style="159" customWidth="1"/>
    <col min="3078" max="3078" width="2.6640625" style="159" customWidth="1"/>
    <col min="3079" max="3079" width="11.6640625" style="159" customWidth="1"/>
    <col min="3080" max="3080" width="2.6640625" style="159" customWidth="1"/>
    <col min="3081" max="3081" width="11.6640625" style="159" customWidth="1"/>
    <col min="3082" max="3082" width="0.6640625" style="159" customWidth="1"/>
    <col min="3083" max="3327" width="10.6640625" style="159"/>
    <col min="3328" max="3328" width="42.6640625" style="159" customWidth="1"/>
    <col min="3329" max="3329" width="5.6640625" style="159" customWidth="1"/>
    <col min="3330" max="3330" width="2.33203125" style="159" customWidth="1"/>
    <col min="3331" max="3331" width="11.6640625" style="159" customWidth="1"/>
    <col min="3332" max="3332" width="2.6640625" style="159" customWidth="1"/>
    <col min="3333" max="3333" width="11.6640625" style="159" customWidth="1"/>
    <col min="3334" max="3334" width="2.6640625" style="159" customWidth="1"/>
    <col min="3335" max="3335" width="11.6640625" style="159" customWidth="1"/>
    <col min="3336" max="3336" width="2.6640625" style="159" customWidth="1"/>
    <col min="3337" max="3337" width="11.6640625" style="159" customWidth="1"/>
    <col min="3338" max="3338" width="0.6640625" style="159" customWidth="1"/>
    <col min="3339" max="3583" width="10.6640625" style="159"/>
    <col min="3584" max="3584" width="42.6640625" style="159" customWidth="1"/>
    <col min="3585" max="3585" width="5.6640625" style="159" customWidth="1"/>
    <col min="3586" max="3586" width="2.33203125" style="159" customWidth="1"/>
    <col min="3587" max="3587" width="11.6640625" style="159" customWidth="1"/>
    <col min="3588" max="3588" width="2.6640625" style="159" customWidth="1"/>
    <col min="3589" max="3589" width="11.6640625" style="159" customWidth="1"/>
    <col min="3590" max="3590" width="2.6640625" style="159" customWidth="1"/>
    <col min="3591" max="3591" width="11.6640625" style="159" customWidth="1"/>
    <col min="3592" max="3592" width="2.6640625" style="159" customWidth="1"/>
    <col min="3593" max="3593" width="11.6640625" style="159" customWidth="1"/>
    <col min="3594" max="3594" width="0.6640625" style="159" customWidth="1"/>
    <col min="3595" max="3839" width="10.6640625" style="159"/>
    <col min="3840" max="3840" width="42.6640625" style="159" customWidth="1"/>
    <col min="3841" max="3841" width="5.6640625" style="159" customWidth="1"/>
    <col min="3842" max="3842" width="2.33203125" style="159" customWidth="1"/>
    <col min="3843" max="3843" width="11.6640625" style="159" customWidth="1"/>
    <col min="3844" max="3844" width="2.6640625" style="159" customWidth="1"/>
    <col min="3845" max="3845" width="11.6640625" style="159" customWidth="1"/>
    <col min="3846" max="3846" width="2.6640625" style="159" customWidth="1"/>
    <col min="3847" max="3847" width="11.6640625" style="159" customWidth="1"/>
    <col min="3848" max="3848" width="2.6640625" style="159" customWidth="1"/>
    <col min="3849" max="3849" width="11.6640625" style="159" customWidth="1"/>
    <col min="3850" max="3850" width="0.6640625" style="159" customWidth="1"/>
    <col min="3851" max="4095" width="10.6640625" style="159"/>
    <col min="4096" max="4096" width="42.6640625" style="159" customWidth="1"/>
    <col min="4097" max="4097" width="5.6640625" style="159" customWidth="1"/>
    <col min="4098" max="4098" width="2.33203125" style="159" customWidth="1"/>
    <col min="4099" max="4099" width="11.6640625" style="159" customWidth="1"/>
    <col min="4100" max="4100" width="2.6640625" style="159" customWidth="1"/>
    <col min="4101" max="4101" width="11.6640625" style="159" customWidth="1"/>
    <col min="4102" max="4102" width="2.6640625" style="159" customWidth="1"/>
    <col min="4103" max="4103" width="11.6640625" style="159" customWidth="1"/>
    <col min="4104" max="4104" width="2.6640625" style="159" customWidth="1"/>
    <col min="4105" max="4105" width="11.6640625" style="159" customWidth="1"/>
    <col min="4106" max="4106" width="0.6640625" style="159" customWidth="1"/>
    <col min="4107" max="4351" width="10.6640625" style="159"/>
    <col min="4352" max="4352" width="42.6640625" style="159" customWidth="1"/>
    <col min="4353" max="4353" width="5.6640625" style="159" customWidth="1"/>
    <col min="4354" max="4354" width="2.33203125" style="159" customWidth="1"/>
    <col min="4355" max="4355" width="11.6640625" style="159" customWidth="1"/>
    <col min="4356" max="4356" width="2.6640625" style="159" customWidth="1"/>
    <col min="4357" max="4357" width="11.6640625" style="159" customWidth="1"/>
    <col min="4358" max="4358" width="2.6640625" style="159" customWidth="1"/>
    <col min="4359" max="4359" width="11.6640625" style="159" customWidth="1"/>
    <col min="4360" max="4360" width="2.6640625" style="159" customWidth="1"/>
    <col min="4361" max="4361" width="11.6640625" style="159" customWidth="1"/>
    <col min="4362" max="4362" width="0.6640625" style="159" customWidth="1"/>
    <col min="4363" max="4607" width="10.6640625" style="159"/>
    <col min="4608" max="4608" width="42.6640625" style="159" customWidth="1"/>
    <col min="4609" max="4609" width="5.6640625" style="159" customWidth="1"/>
    <col min="4610" max="4610" width="2.33203125" style="159" customWidth="1"/>
    <col min="4611" max="4611" width="11.6640625" style="159" customWidth="1"/>
    <col min="4612" max="4612" width="2.6640625" style="159" customWidth="1"/>
    <col min="4613" max="4613" width="11.6640625" style="159" customWidth="1"/>
    <col min="4614" max="4614" width="2.6640625" style="159" customWidth="1"/>
    <col min="4615" max="4615" width="11.6640625" style="159" customWidth="1"/>
    <col min="4616" max="4616" width="2.6640625" style="159" customWidth="1"/>
    <col min="4617" max="4617" width="11.6640625" style="159" customWidth="1"/>
    <col min="4618" max="4618" width="0.6640625" style="159" customWidth="1"/>
    <col min="4619" max="4863" width="10.6640625" style="159"/>
    <col min="4864" max="4864" width="42.6640625" style="159" customWidth="1"/>
    <col min="4865" max="4865" width="5.6640625" style="159" customWidth="1"/>
    <col min="4866" max="4866" width="2.33203125" style="159" customWidth="1"/>
    <col min="4867" max="4867" width="11.6640625" style="159" customWidth="1"/>
    <col min="4868" max="4868" width="2.6640625" style="159" customWidth="1"/>
    <col min="4869" max="4869" width="11.6640625" style="159" customWidth="1"/>
    <col min="4870" max="4870" width="2.6640625" style="159" customWidth="1"/>
    <col min="4871" max="4871" width="11.6640625" style="159" customWidth="1"/>
    <col min="4872" max="4872" width="2.6640625" style="159" customWidth="1"/>
    <col min="4873" max="4873" width="11.6640625" style="159" customWidth="1"/>
    <col min="4874" max="4874" width="0.6640625" style="159" customWidth="1"/>
    <col min="4875" max="5119" width="10.6640625" style="159"/>
    <col min="5120" max="5120" width="42.6640625" style="159" customWidth="1"/>
    <col min="5121" max="5121" width="5.6640625" style="159" customWidth="1"/>
    <col min="5122" max="5122" width="2.33203125" style="159" customWidth="1"/>
    <col min="5123" max="5123" width="11.6640625" style="159" customWidth="1"/>
    <col min="5124" max="5124" width="2.6640625" style="159" customWidth="1"/>
    <col min="5125" max="5125" width="11.6640625" style="159" customWidth="1"/>
    <col min="5126" max="5126" width="2.6640625" style="159" customWidth="1"/>
    <col min="5127" max="5127" width="11.6640625" style="159" customWidth="1"/>
    <col min="5128" max="5128" width="2.6640625" style="159" customWidth="1"/>
    <col min="5129" max="5129" width="11.6640625" style="159" customWidth="1"/>
    <col min="5130" max="5130" width="0.6640625" style="159" customWidth="1"/>
    <col min="5131" max="5375" width="10.6640625" style="159"/>
    <col min="5376" max="5376" width="42.6640625" style="159" customWidth="1"/>
    <col min="5377" max="5377" width="5.6640625" style="159" customWidth="1"/>
    <col min="5378" max="5378" width="2.33203125" style="159" customWidth="1"/>
    <col min="5379" max="5379" width="11.6640625" style="159" customWidth="1"/>
    <col min="5380" max="5380" width="2.6640625" style="159" customWidth="1"/>
    <col min="5381" max="5381" width="11.6640625" style="159" customWidth="1"/>
    <col min="5382" max="5382" width="2.6640625" style="159" customWidth="1"/>
    <col min="5383" max="5383" width="11.6640625" style="159" customWidth="1"/>
    <col min="5384" max="5384" width="2.6640625" style="159" customWidth="1"/>
    <col min="5385" max="5385" width="11.6640625" style="159" customWidth="1"/>
    <col min="5386" max="5386" width="0.6640625" style="159" customWidth="1"/>
    <col min="5387" max="5631" width="10.6640625" style="159"/>
    <col min="5632" max="5632" width="42.6640625" style="159" customWidth="1"/>
    <col min="5633" max="5633" width="5.6640625" style="159" customWidth="1"/>
    <col min="5634" max="5634" width="2.33203125" style="159" customWidth="1"/>
    <col min="5635" max="5635" width="11.6640625" style="159" customWidth="1"/>
    <col min="5636" max="5636" width="2.6640625" style="159" customWidth="1"/>
    <col min="5637" max="5637" width="11.6640625" style="159" customWidth="1"/>
    <col min="5638" max="5638" width="2.6640625" style="159" customWidth="1"/>
    <col min="5639" max="5639" width="11.6640625" style="159" customWidth="1"/>
    <col min="5640" max="5640" width="2.6640625" style="159" customWidth="1"/>
    <col min="5641" max="5641" width="11.6640625" style="159" customWidth="1"/>
    <col min="5642" max="5642" width="0.6640625" style="159" customWidth="1"/>
    <col min="5643" max="5887" width="10.6640625" style="159"/>
    <col min="5888" max="5888" width="42.6640625" style="159" customWidth="1"/>
    <col min="5889" max="5889" width="5.6640625" style="159" customWidth="1"/>
    <col min="5890" max="5890" width="2.33203125" style="159" customWidth="1"/>
    <col min="5891" max="5891" width="11.6640625" style="159" customWidth="1"/>
    <col min="5892" max="5892" width="2.6640625" style="159" customWidth="1"/>
    <col min="5893" max="5893" width="11.6640625" style="159" customWidth="1"/>
    <col min="5894" max="5894" width="2.6640625" style="159" customWidth="1"/>
    <col min="5895" max="5895" width="11.6640625" style="159" customWidth="1"/>
    <col min="5896" max="5896" width="2.6640625" style="159" customWidth="1"/>
    <col min="5897" max="5897" width="11.6640625" style="159" customWidth="1"/>
    <col min="5898" max="5898" width="0.6640625" style="159" customWidth="1"/>
    <col min="5899" max="6143" width="10.6640625" style="159"/>
    <col min="6144" max="6144" width="42.6640625" style="159" customWidth="1"/>
    <col min="6145" max="6145" width="5.6640625" style="159" customWidth="1"/>
    <col min="6146" max="6146" width="2.33203125" style="159" customWidth="1"/>
    <col min="6147" max="6147" width="11.6640625" style="159" customWidth="1"/>
    <col min="6148" max="6148" width="2.6640625" style="159" customWidth="1"/>
    <col min="6149" max="6149" width="11.6640625" style="159" customWidth="1"/>
    <col min="6150" max="6150" width="2.6640625" style="159" customWidth="1"/>
    <col min="6151" max="6151" width="11.6640625" style="159" customWidth="1"/>
    <col min="6152" max="6152" width="2.6640625" style="159" customWidth="1"/>
    <col min="6153" max="6153" width="11.6640625" style="159" customWidth="1"/>
    <col min="6154" max="6154" width="0.6640625" style="159" customWidth="1"/>
    <col min="6155" max="6399" width="10.6640625" style="159"/>
    <col min="6400" max="6400" width="42.6640625" style="159" customWidth="1"/>
    <col min="6401" max="6401" width="5.6640625" style="159" customWidth="1"/>
    <col min="6402" max="6402" width="2.33203125" style="159" customWidth="1"/>
    <col min="6403" max="6403" width="11.6640625" style="159" customWidth="1"/>
    <col min="6404" max="6404" width="2.6640625" style="159" customWidth="1"/>
    <col min="6405" max="6405" width="11.6640625" style="159" customWidth="1"/>
    <col min="6406" max="6406" width="2.6640625" style="159" customWidth="1"/>
    <col min="6407" max="6407" width="11.6640625" style="159" customWidth="1"/>
    <col min="6408" max="6408" width="2.6640625" style="159" customWidth="1"/>
    <col min="6409" max="6409" width="11.6640625" style="159" customWidth="1"/>
    <col min="6410" max="6410" width="0.6640625" style="159" customWidth="1"/>
    <col min="6411" max="6655" width="10.6640625" style="159"/>
    <col min="6656" max="6656" width="42.6640625" style="159" customWidth="1"/>
    <col min="6657" max="6657" width="5.6640625" style="159" customWidth="1"/>
    <col min="6658" max="6658" width="2.33203125" style="159" customWidth="1"/>
    <col min="6659" max="6659" width="11.6640625" style="159" customWidth="1"/>
    <col min="6660" max="6660" width="2.6640625" style="159" customWidth="1"/>
    <col min="6661" max="6661" width="11.6640625" style="159" customWidth="1"/>
    <col min="6662" max="6662" width="2.6640625" style="159" customWidth="1"/>
    <col min="6663" max="6663" width="11.6640625" style="159" customWidth="1"/>
    <col min="6664" max="6664" width="2.6640625" style="159" customWidth="1"/>
    <col min="6665" max="6665" width="11.6640625" style="159" customWidth="1"/>
    <col min="6666" max="6666" width="0.6640625" style="159" customWidth="1"/>
    <col min="6667" max="6911" width="10.6640625" style="159"/>
    <col min="6912" max="6912" width="42.6640625" style="159" customWidth="1"/>
    <col min="6913" max="6913" width="5.6640625" style="159" customWidth="1"/>
    <col min="6914" max="6914" width="2.33203125" style="159" customWidth="1"/>
    <col min="6915" max="6915" width="11.6640625" style="159" customWidth="1"/>
    <col min="6916" max="6916" width="2.6640625" style="159" customWidth="1"/>
    <col min="6917" max="6917" width="11.6640625" style="159" customWidth="1"/>
    <col min="6918" max="6918" width="2.6640625" style="159" customWidth="1"/>
    <col min="6919" max="6919" width="11.6640625" style="159" customWidth="1"/>
    <col min="6920" max="6920" width="2.6640625" style="159" customWidth="1"/>
    <col min="6921" max="6921" width="11.6640625" style="159" customWidth="1"/>
    <col min="6922" max="6922" width="0.6640625" style="159" customWidth="1"/>
    <col min="6923" max="7167" width="10.6640625" style="159"/>
    <col min="7168" max="7168" width="42.6640625" style="159" customWidth="1"/>
    <col min="7169" max="7169" width="5.6640625" style="159" customWidth="1"/>
    <col min="7170" max="7170" width="2.33203125" style="159" customWidth="1"/>
    <col min="7171" max="7171" width="11.6640625" style="159" customWidth="1"/>
    <col min="7172" max="7172" width="2.6640625" style="159" customWidth="1"/>
    <col min="7173" max="7173" width="11.6640625" style="159" customWidth="1"/>
    <col min="7174" max="7174" width="2.6640625" style="159" customWidth="1"/>
    <col min="7175" max="7175" width="11.6640625" style="159" customWidth="1"/>
    <col min="7176" max="7176" width="2.6640625" style="159" customWidth="1"/>
    <col min="7177" max="7177" width="11.6640625" style="159" customWidth="1"/>
    <col min="7178" max="7178" width="0.6640625" style="159" customWidth="1"/>
    <col min="7179" max="7423" width="10.6640625" style="159"/>
    <col min="7424" max="7424" width="42.6640625" style="159" customWidth="1"/>
    <col min="7425" max="7425" width="5.6640625" style="159" customWidth="1"/>
    <col min="7426" max="7426" width="2.33203125" style="159" customWidth="1"/>
    <col min="7427" max="7427" width="11.6640625" style="159" customWidth="1"/>
    <col min="7428" max="7428" width="2.6640625" style="159" customWidth="1"/>
    <col min="7429" max="7429" width="11.6640625" style="159" customWidth="1"/>
    <col min="7430" max="7430" width="2.6640625" style="159" customWidth="1"/>
    <col min="7431" max="7431" width="11.6640625" style="159" customWidth="1"/>
    <col min="7432" max="7432" width="2.6640625" style="159" customWidth="1"/>
    <col min="7433" max="7433" width="11.6640625" style="159" customWidth="1"/>
    <col min="7434" max="7434" width="0.6640625" style="159" customWidth="1"/>
    <col min="7435" max="7679" width="10.6640625" style="159"/>
    <col min="7680" max="7680" width="42.6640625" style="159" customWidth="1"/>
    <col min="7681" max="7681" width="5.6640625" style="159" customWidth="1"/>
    <col min="7682" max="7682" width="2.33203125" style="159" customWidth="1"/>
    <col min="7683" max="7683" width="11.6640625" style="159" customWidth="1"/>
    <col min="7684" max="7684" width="2.6640625" style="159" customWidth="1"/>
    <col min="7685" max="7685" width="11.6640625" style="159" customWidth="1"/>
    <col min="7686" max="7686" width="2.6640625" style="159" customWidth="1"/>
    <col min="7687" max="7687" width="11.6640625" style="159" customWidth="1"/>
    <col min="7688" max="7688" width="2.6640625" style="159" customWidth="1"/>
    <col min="7689" max="7689" width="11.6640625" style="159" customWidth="1"/>
    <col min="7690" max="7690" width="0.6640625" style="159" customWidth="1"/>
    <col min="7691" max="7935" width="10.6640625" style="159"/>
    <col min="7936" max="7936" width="42.6640625" style="159" customWidth="1"/>
    <col min="7937" max="7937" width="5.6640625" style="159" customWidth="1"/>
    <col min="7938" max="7938" width="2.33203125" style="159" customWidth="1"/>
    <col min="7939" max="7939" width="11.6640625" style="159" customWidth="1"/>
    <col min="7940" max="7940" width="2.6640625" style="159" customWidth="1"/>
    <col min="7941" max="7941" width="11.6640625" style="159" customWidth="1"/>
    <col min="7942" max="7942" width="2.6640625" style="159" customWidth="1"/>
    <col min="7943" max="7943" width="11.6640625" style="159" customWidth="1"/>
    <col min="7944" max="7944" width="2.6640625" style="159" customWidth="1"/>
    <col min="7945" max="7945" width="11.6640625" style="159" customWidth="1"/>
    <col min="7946" max="7946" width="0.6640625" style="159" customWidth="1"/>
    <col min="7947" max="8191" width="10.6640625" style="159"/>
    <col min="8192" max="8192" width="42.6640625" style="159" customWidth="1"/>
    <col min="8193" max="8193" width="5.6640625" style="159" customWidth="1"/>
    <col min="8194" max="8194" width="2.33203125" style="159" customWidth="1"/>
    <col min="8195" max="8195" width="11.6640625" style="159" customWidth="1"/>
    <col min="8196" max="8196" width="2.6640625" style="159" customWidth="1"/>
    <col min="8197" max="8197" width="11.6640625" style="159" customWidth="1"/>
    <col min="8198" max="8198" width="2.6640625" style="159" customWidth="1"/>
    <col min="8199" max="8199" width="11.6640625" style="159" customWidth="1"/>
    <col min="8200" max="8200" width="2.6640625" style="159" customWidth="1"/>
    <col min="8201" max="8201" width="11.6640625" style="159" customWidth="1"/>
    <col min="8202" max="8202" width="0.6640625" style="159" customWidth="1"/>
    <col min="8203" max="8447" width="10.6640625" style="159"/>
    <col min="8448" max="8448" width="42.6640625" style="159" customWidth="1"/>
    <col min="8449" max="8449" width="5.6640625" style="159" customWidth="1"/>
    <col min="8450" max="8450" width="2.33203125" style="159" customWidth="1"/>
    <col min="8451" max="8451" width="11.6640625" style="159" customWidth="1"/>
    <col min="8452" max="8452" width="2.6640625" style="159" customWidth="1"/>
    <col min="8453" max="8453" width="11.6640625" style="159" customWidth="1"/>
    <col min="8454" max="8454" width="2.6640625" style="159" customWidth="1"/>
    <col min="8455" max="8455" width="11.6640625" style="159" customWidth="1"/>
    <col min="8456" max="8456" width="2.6640625" style="159" customWidth="1"/>
    <col min="8457" max="8457" width="11.6640625" style="159" customWidth="1"/>
    <col min="8458" max="8458" width="0.6640625" style="159" customWidth="1"/>
    <col min="8459" max="8703" width="10.6640625" style="159"/>
    <col min="8704" max="8704" width="42.6640625" style="159" customWidth="1"/>
    <col min="8705" max="8705" width="5.6640625" style="159" customWidth="1"/>
    <col min="8706" max="8706" width="2.33203125" style="159" customWidth="1"/>
    <col min="8707" max="8707" width="11.6640625" style="159" customWidth="1"/>
    <col min="8708" max="8708" width="2.6640625" style="159" customWidth="1"/>
    <col min="8709" max="8709" width="11.6640625" style="159" customWidth="1"/>
    <col min="8710" max="8710" width="2.6640625" style="159" customWidth="1"/>
    <col min="8711" max="8711" width="11.6640625" style="159" customWidth="1"/>
    <col min="8712" max="8712" width="2.6640625" style="159" customWidth="1"/>
    <col min="8713" max="8713" width="11.6640625" style="159" customWidth="1"/>
    <col min="8714" max="8714" width="0.6640625" style="159" customWidth="1"/>
    <col min="8715" max="8959" width="10.6640625" style="159"/>
    <col min="8960" max="8960" width="42.6640625" style="159" customWidth="1"/>
    <col min="8961" max="8961" width="5.6640625" style="159" customWidth="1"/>
    <col min="8962" max="8962" width="2.33203125" style="159" customWidth="1"/>
    <col min="8963" max="8963" width="11.6640625" style="159" customWidth="1"/>
    <col min="8964" max="8964" width="2.6640625" style="159" customWidth="1"/>
    <col min="8965" max="8965" width="11.6640625" style="159" customWidth="1"/>
    <col min="8966" max="8966" width="2.6640625" style="159" customWidth="1"/>
    <col min="8967" max="8967" width="11.6640625" style="159" customWidth="1"/>
    <col min="8968" max="8968" width="2.6640625" style="159" customWidth="1"/>
    <col min="8969" max="8969" width="11.6640625" style="159" customWidth="1"/>
    <col min="8970" max="8970" width="0.6640625" style="159" customWidth="1"/>
    <col min="8971" max="9215" width="10.6640625" style="159"/>
    <col min="9216" max="9216" width="42.6640625" style="159" customWidth="1"/>
    <col min="9217" max="9217" width="5.6640625" style="159" customWidth="1"/>
    <col min="9218" max="9218" width="2.33203125" style="159" customWidth="1"/>
    <col min="9219" max="9219" width="11.6640625" style="159" customWidth="1"/>
    <col min="9220" max="9220" width="2.6640625" style="159" customWidth="1"/>
    <col min="9221" max="9221" width="11.6640625" style="159" customWidth="1"/>
    <col min="9222" max="9222" width="2.6640625" style="159" customWidth="1"/>
    <col min="9223" max="9223" width="11.6640625" style="159" customWidth="1"/>
    <col min="9224" max="9224" width="2.6640625" style="159" customWidth="1"/>
    <col min="9225" max="9225" width="11.6640625" style="159" customWidth="1"/>
    <col min="9226" max="9226" width="0.6640625" style="159" customWidth="1"/>
    <col min="9227" max="9471" width="10.6640625" style="159"/>
    <col min="9472" max="9472" width="42.6640625" style="159" customWidth="1"/>
    <col min="9473" max="9473" width="5.6640625" style="159" customWidth="1"/>
    <col min="9474" max="9474" width="2.33203125" style="159" customWidth="1"/>
    <col min="9475" max="9475" width="11.6640625" style="159" customWidth="1"/>
    <col min="9476" max="9476" width="2.6640625" style="159" customWidth="1"/>
    <col min="9477" max="9477" width="11.6640625" style="159" customWidth="1"/>
    <col min="9478" max="9478" width="2.6640625" style="159" customWidth="1"/>
    <col min="9479" max="9479" width="11.6640625" style="159" customWidth="1"/>
    <col min="9480" max="9480" width="2.6640625" style="159" customWidth="1"/>
    <col min="9481" max="9481" width="11.6640625" style="159" customWidth="1"/>
    <col min="9482" max="9482" width="0.6640625" style="159" customWidth="1"/>
    <col min="9483" max="9727" width="10.6640625" style="159"/>
    <col min="9728" max="9728" width="42.6640625" style="159" customWidth="1"/>
    <col min="9729" max="9729" width="5.6640625" style="159" customWidth="1"/>
    <col min="9730" max="9730" width="2.33203125" style="159" customWidth="1"/>
    <col min="9731" max="9731" width="11.6640625" style="159" customWidth="1"/>
    <col min="9732" max="9732" width="2.6640625" style="159" customWidth="1"/>
    <col min="9733" max="9733" width="11.6640625" style="159" customWidth="1"/>
    <col min="9734" max="9734" width="2.6640625" style="159" customWidth="1"/>
    <col min="9735" max="9735" width="11.6640625" style="159" customWidth="1"/>
    <col min="9736" max="9736" width="2.6640625" style="159" customWidth="1"/>
    <col min="9737" max="9737" width="11.6640625" style="159" customWidth="1"/>
    <col min="9738" max="9738" width="0.6640625" style="159" customWidth="1"/>
    <col min="9739" max="9983" width="10.6640625" style="159"/>
    <col min="9984" max="9984" width="42.6640625" style="159" customWidth="1"/>
    <col min="9985" max="9985" width="5.6640625" style="159" customWidth="1"/>
    <col min="9986" max="9986" width="2.33203125" style="159" customWidth="1"/>
    <col min="9987" max="9987" width="11.6640625" style="159" customWidth="1"/>
    <col min="9988" max="9988" width="2.6640625" style="159" customWidth="1"/>
    <col min="9989" max="9989" width="11.6640625" style="159" customWidth="1"/>
    <col min="9990" max="9990" width="2.6640625" style="159" customWidth="1"/>
    <col min="9991" max="9991" width="11.6640625" style="159" customWidth="1"/>
    <col min="9992" max="9992" width="2.6640625" style="159" customWidth="1"/>
    <col min="9993" max="9993" width="11.6640625" style="159" customWidth="1"/>
    <col min="9994" max="9994" width="0.6640625" style="159" customWidth="1"/>
    <col min="9995" max="10239" width="10.6640625" style="159"/>
    <col min="10240" max="10240" width="42.6640625" style="159" customWidth="1"/>
    <col min="10241" max="10241" width="5.6640625" style="159" customWidth="1"/>
    <col min="10242" max="10242" width="2.33203125" style="159" customWidth="1"/>
    <col min="10243" max="10243" width="11.6640625" style="159" customWidth="1"/>
    <col min="10244" max="10244" width="2.6640625" style="159" customWidth="1"/>
    <col min="10245" max="10245" width="11.6640625" style="159" customWidth="1"/>
    <col min="10246" max="10246" width="2.6640625" style="159" customWidth="1"/>
    <col min="10247" max="10247" width="11.6640625" style="159" customWidth="1"/>
    <col min="10248" max="10248" width="2.6640625" style="159" customWidth="1"/>
    <col min="10249" max="10249" width="11.6640625" style="159" customWidth="1"/>
    <col min="10250" max="10250" width="0.6640625" style="159" customWidth="1"/>
    <col min="10251" max="10495" width="10.6640625" style="159"/>
    <col min="10496" max="10496" width="42.6640625" style="159" customWidth="1"/>
    <col min="10497" max="10497" width="5.6640625" style="159" customWidth="1"/>
    <col min="10498" max="10498" width="2.33203125" style="159" customWidth="1"/>
    <col min="10499" max="10499" width="11.6640625" style="159" customWidth="1"/>
    <col min="10500" max="10500" width="2.6640625" style="159" customWidth="1"/>
    <col min="10501" max="10501" width="11.6640625" style="159" customWidth="1"/>
    <col min="10502" max="10502" width="2.6640625" style="159" customWidth="1"/>
    <col min="10503" max="10503" width="11.6640625" style="159" customWidth="1"/>
    <col min="10504" max="10504" width="2.6640625" style="159" customWidth="1"/>
    <col min="10505" max="10505" width="11.6640625" style="159" customWidth="1"/>
    <col min="10506" max="10506" width="0.6640625" style="159" customWidth="1"/>
    <col min="10507" max="10751" width="10.6640625" style="159"/>
    <col min="10752" max="10752" width="42.6640625" style="159" customWidth="1"/>
    <col min="10753" max="10753" width="5.6640625" style="159" customWidth="1"/>
    <col min="10754" max="10754" width="2.33203125" style="159" customWidth="1"/>
    <col min="10755" max="10755" width="11.6640625" style="159" customWidth="1"/>
    <col min="10756" max="10756" width="2.6640625" style="159" customWidth="1"/>
    <col min="10757" max="10757" width="11.6640625" style="159" customWidth="1"/>
    <col min="10758" max="10758" width="2.6640625" style="159" customWidth="1"/>
    <col min="10759" max="10759" width="11.6640625" style="159" customWidth="1"/>
    <col min="10760" max="10760" width="2.6640625" style="159" customWidth="1"/>
    <col min="10761" max="10761" width="11.6640625" style="159" customWidth="1"/>
    <col min="10762" max="10762" width="0.6640625" style="159" customWidth="1"/>
    <col min="10763" max="11007" width="10.6640625" style="159"/>
    <col min="11008" max="11008" width="42.6640625" style="159" customWidth="1"/>
    <col min="11009" max="11009" width="5.6640625" style="159" customWidth="1"/>
    <col min="11010" max="11010" width="2.33203125" style="159" customWidth="1"/>
    <col min="11011" max="11011" width="11.6640625" style="159" customWidth="1"/>
    <col min="11012" max="11012" width="2.6640625" style="159" customWidth="1"/>
    <col min="11013" max="11013" width="11.6640625" style="159" customWidth="1"/>
    <col min="11014" max="11014" width="2.6640625" style="159" customWidth="1"/>
    <col min="11015" max="11015" width="11.6640625" style="159" customWidth="1"/>
    <col min="11016" max="11016" width="2.6640625" style="159" customWidth="1"/>
    <col min="11017" max="11017" width="11.6640625" style="159" customWidth="1"/>
    <col min="11018" max="11018" width="0.6640625" style="159" customWidth="1"/>
    <col min="11019" max="11263" width="10.6640625" style="159"/>
    <col min="11264" max="11264" width="42.6640625" style="159" customWidth="1"/>
    <col min="11265" max="11265" width="5.6640625" style="159" customWidth="1"/>
    <col min="11266" max="11266" width="2.33203125" style="159" customWidth="1"/>
    <col min="11267" max="11267" width="11.6640625" style="159" customWidth="1"/>
    <col min="11268" max="11268" width="2.6640625" style="159" customWidth="1"/>
    <col min="11269" max="11269" width="11.6640625" style="159" customWidth="1"/>
    <col min="11270" max="11270" width="2.6640625" style="159" customWidth="1"/>
    <col min="11271" max="11271" width="11.6640625" style="159" customWidth="1"/>
    <col min="11272" max="11272" width="2.6640625" style="159" customWidth="1"/>
    <col min="11273" max="11273" width="11.6640625" style="159" customWidth="1"/>
    <col min="11274" max="11274" width="0.6640625" style="159" customWidth="1"/>
    <col min="11275" max="11519" width="10.6640625" style="159"/>
    <col min="11520" max="11520" width="42.6640625" style="159" customWidth="1"/>
    <col min="11521" max="11521" width="5.6640625" style="159" customWidth="1"/>
    <col min="11522" max="11522" width="2.33203125" style="159" customWidth="1"/>
    <col min="11523" max="11523" width="11.6640625" style="159" customWidth="1"/>
    <col min="11524" max="11524" width="2.6640625" style="159" customWidth="1"/>
    <col min="11525" max="11525" width="11.6640625" style="159" customWidth="1"/>
    <col min="11526" max="11526" width="2.6640625" style="159" customWidth="1"/>
    <col min="11527" max="11527" width="11.6640625" style="159" customWidth="1"/>
    <col min="11528" max="11528" width="2.6640625" style="159" customWidth="1"/>
    <col min="11529" max="11529" width="11.6640625" style="159" customWidth="1"/>
    <col min="11530" max="11530" width="0.6640625" style="159" customWidth="1"/>
    <col min="11531" max="11775" width="10.6640625" style="159"/>
    <col min="11776" max="11776" width="42.6640625" style="159" customWidth="1"/>
    <col min="11777" max="11777" width="5.6640625" style="159" customWidth="1"/>
    <col min="11778" max="11778" width="2.33203125" style="159" customWidth="1"/>
    <col min="11779" max="11779" width="11.6640625" style="159" customWidth="1"/>
    <col min="11780" max="11780" width="2.6640625" style="159" customWidth="1"/>
    <col min="11781" max="11781" width="11.6640625" style="159" customWidth="1"/>
    <col min="11782" max="11782" width="2.6640625" style="159" customWidth="1"/>
    <col min="11783" max="11783" width="11.6640625" style="159" customWidth="1"/>
    <col min="11784" max="11784" width="2.6640625" style="159" customWidth="1"/>
    <col min="11785" max="11785" width="11.6640625" style="159" customWidth="1"/>
    <col min="11786" max="11786" width="0.6640625" style="159" customWidth="1"/>
    <col min="11787" max="12031" width="10.6640625" style="159"/>
    <col min="12032" max="12032" width="42.6640625" style="159" customWidth="1"/>
    <col min="12033" max="12033" width="5.6640625" style="159" customWidth="1"/>
    <col min="12034" max="12034" width="2.33203125" style="159" customWidth="1"/>
    <col min="12035" max="12035" width="11.6640625" style="159" customWidth="1"/>
    <col min="12036" max="12036" width="2.6640625" style="159" customWidth="1"/>
    <col min="12037" max="12037" width="11.6640625" style="159" customWidth="1"/>
    <col min="12038" max="12038" width="2.6640625" style="159" customWidth="1"/>
    <col min="12039" max="12039" width="11.6640625" style="159" customWidth="1"/>
    <col min="12040" max="12040" width="2.6640625" style="159" customWidth="1"/>
    <col min="12041" max="12041" width="11.6640625" style="159" customWidth="1"/>
    <col min="12042" max="12042" width="0.6640625" style="159" customWidth="1"/>
    <col min="12043" max="12287" width="10.6640625" style="159"/>
    <col min="12288" max="12288" width="42.6640625" style="159" customWidth="1"/>
    <col min="12289" max="12289" width="5.6640625" style="159" customWidth="1"/>
    <col min="12290" max="12290" width="2.33203125" style="159" customWidth="1"/>
    <col min="12291" max="12291" width="11.6640625" style="159" customWidth="1"/>
    <col min="12292" max="12292" width="2.6640625" style="159" customWidth="1"/>
    <col min="12293" max="12293" width="11.6640625" style="159" customWidth="1"/>
    <col min="12294" max="12294" width="2.6640625" style="159" customWidth="1"/>
    <col min="12295" max="12295" width="11.6640625" style="159" customWidth="1"/>
    <col min="12296" max="12296" width="2.6640625" style="159" customWidth="1"/>
    <col min="12297" max="12297" width="11.6640625" style="159" customWidth="1"/>
    <col min="12298" max="12298" width="0.6640625" style="159" customWidth="1"/>
    <col min="12299" max="12543" width="10.6640625" style="159"/>
    <col min="12544" max="12544" width="42.6640625" style="159" customWidth="1"/>
    <col min="12545" max="12545" width="5.6640625" style="159" customWidth="1"/>
    <col min="12546" max="12546" width="2.33203125" style="159" customWidth="1"/>
    <col min="12547" max="12547" width="11.6640625" style="159" customWidth="1"/>
    <col min="12548" max="12548" width="2.6640625" style="159" customWidth="1"/>
    <col min="12549" max="12549" width="11.6640625" style="159" customWidth="1"/>
    <col min="12550" max="12550" width="2.6640625" style="159" customWidth="1"/>
    <col min="12551" max="12551" width="11.6640625" style="159" customWidth="1"/>
    <col min="12552" max="12552" width="2.6640625" style="159" customWidth="1"/>
    <col min="12553" max="12553" width="11.6640625" style="159" customWidth="1"/>
    <col min="12554" max="12554" width="0.6640625" style="159" customWidth="1"/>
    <col min="12555" max="12799" width="10.6640625" style="159"/>
    <col min="12800" max="12800" width="42.6640625" style="159" customWidth="1"/>
    <col min="12801" max="12801" width="5.6640625" style="159" customWidth="1"/>
    <col min="12802" max="12802" width="2.33203125" style="159" customWidth="1"/>
    <col min="12803" max="12803" width="11.6640625" style="159" customWidth="1"/>
    <col min="12804" max="12804" width="2.6640625" style="159" customWidth="1"/>
    <col min="12805" max="12805" width="11.6640625" style="159" customWidth="1"/>
    <col min="12806" max="12806" width="2.6640625" style="159" customWidth="1"/>
    <col min="12807" max="12807" width="11.6640625" style="159" customWidth="1"/>
    <col min="12808" max="12808" width="2.6640625" style="159" customWidth="1"/>
    <col min="12809" max="12809" width="11.6640625" style="159" customWidth="1"/>
    <col min="12810" max="12810" width="0.6640625" style="159" customWidth="1"/>
    <col min="12811" max="13055" width="10.6640625" style="159"/>
    <col min="13056" max="13056" width="42.6640625" style="159" customWidth="1"/>
    <col min="13057" max="13057" width="5.6640625" style="159" customWidth="1"/>
    <col min="13058" max="13058" width="2.33203125" style="159" customWidth="1"/>
    <col min="13059" max="13059" width="11.6640625" style="159" customWidth="1"/>
    <col min="13060" max="13060" width="2.6640625" style="159" customWidth="1"/>
    <col min="13061" max="13061" width="11.6640625" style="159" customWidth="1"/>
    <col min="13062" max="13062" width="2.6640625" style="159" customWidth="1"/>
    <col min="13063" max="13063" width="11.6640625" style="159" customWidth="1"/>
    <col min="13064" max="13064" width="2.6640625" style="159" customWidth="1"/>
    <col min="13065" max="13065" width="11.6640625" style="159" customWidth="1"/>
    <col min="13066" max="13066" width="0.6640625" style="159" customWidth="1"/>
    <col min="13067" max="13311" width="10.6640625" style="159"/>
    <col min="13312" max="13312" width="42.6640625" style="159" customWidth="1"/>
    <col min="13313" max="13313" width="5.6640625" style="159" customWidth="1"/>
    <col min="13314" max="13314" width="2.33203125" style="159" customWidth="1"/>
    <col min="13315" max="13315" width="11.6640625" style="159" customWidth="1"/>
    <col min="13316" max="13316" width="2.6640625" style="159" customWidth="1"/>
    <col min="13317" max="13317" width="11.6640625" style="159" customWidth="1"/>
    <col min="13318" max="13318" width="2.6640625" style="159" customWidth="1"/>
    <col min="13319" max="13319" width="11.6640625" style="159" customWidth="1"/>
    <col min="13320" max="13320" width="2.6640625" style="159" customWidth="1"/>
    <col min="13321" max="13321" width="11.6640625" style="159" customWidth="1"/>
    <col min="13322" max="13322" width="0.6640625" style="159" customWidth="1"/>
    <col min="13323" max="13567" width="10.6640625" style="159"/>
    <col min="13568" max="13568" width="42.6640625" style="159" customWidth="1"/>
    <col min="13569" max="13569" width="5.6640625" style="159" customWidth="1"/>
    <col min="13570" max="13570" width="2.33203125" style="159" customWidth="1"/>
    <col min="13571" max="13571" width="11.6640625" style="159" customWidth="1"/>
    <col min="13572" max="13572" width="2.6640625" style="159" customWidth="1"/>
    <col min="13573" max="13573" width="11.6640625" style="159" customWidth="1"/>
    <col min="13574" max="13574" width="2.6640625" style="159" customWidth="1"/>
    <col min="13575" max="13575" width="11.6640625" style="159" customWidth="1"/>
    <col min="13576" max="13576" width="2.6640625" style="159" customWidth="1"/>
    <col min="13577" max="13577" width="11.6640625" style="159" customWidth="1"/>
    <col min="13578" max="13578" width="0.6640625" style="159" customWidth="1"/>
    <col min="13579" max="13823" width="10.6640625" style="159"/>
    <col min="13824" max="13824" width="42.6640625" style="159" customWidth="1"/>
    <col min="13825" max="13825" width="5.6640625" style="159" customWidth="1"/>
    <col min="13826" max="13826" width="2.33203125" style="159" customWidth="1"/>
    <col min="13827" max="13827" width="11.6640625" style="159" customWidth="1"/>
    <col min="13828" max="13828" width="2.6640625" style="159" customWidth="1"/>
    <col min="13829" max="13829" width="11.6640625" style="159" customWidth="1"/>
    <col min="13830" max="13830" width="2.6640625" style="159" customWidth="1"/>
    <col min="13831" max="13831" width="11.6640625" style="159" customWidth="1"/>
    <col min="13832" max="13832" width="2.6640625" style="159" customWidth="1"/>
    <col min="13833" max="13833" width="11.6640625" style="159" customWidth="1"/>
    <col min="13834" max="13834" width="0.6640625" style="159" customWidth="1"/>
    <col min="13835" max="14079" width="10.6640625" style="159"/>
    <col min="14080" max="14080" width="42.6640625" style="159" customWidth="1"/>
    <col min="14081" max="14081" width="5.6640625" style="159" customWidth="1"/>
    <col min="14082" max="14082" width="2.33203125" style="159" customWidth="1"/>
    <col min="14083" max="14083" width="11.6640625" style="159" customWidth="1"/>
    <col min="14084" max="14084" width="2.6640625" style="159" customWidth="1"/>
    <col min="14085" max="14085" width="11.6640625" style="159" customWidth="1"/>
    <col min="14086" max="14086" width="2.6640625" style="159" customWidth="1"/>
    <col min="14087" max="14087" width="11.6640625" style="159" customWidth="1"/>
    <col min="14088" max="14088" width="2.6640625" style="159" customWidth="1"/>
    <col min="14089" max="14089" width="11.6640625" style="159" customWidth="1"/>
    <col min="14090" max="14090" width="0.6640625" style="159" customWidth="1"/>
    <col min="14091" max="14335" width="10.6640625" style="159"/>
    <col min="14336" max="14336" width="42.6640625" style="159" customWidth="1"/>
    <col min="14337" max="14337" width="5.6640625" style="159" customWidth="1"/>
    <col min="14338" max="14338" width="2.33203125" style="159" customWidth="1"/>
    <col min="14339" max="14339" width="11.6640625" style="159" customWidth="1"/>
    <col min="14340" max="14340" width="2.6640625" style="159" customWidth="1"/>
    <col min="14341" max="14341" width="11.6640625" style="159" customWidth="1"/>
    <col min="14342" max="14342" width="2.6640625" style="159" customWidth="1"/>
    <col min="14343" max="14343" width="11.6640625" style="159" customWidth="1"/>
    <col min="14344" max="14344" width="2.6640625" style="159" customWidth="1"/>
    <col min="14345" max="14345" width="11.6640625" style="159" customWidth="1"/>
    <col min="14346" max="14346" width="0.6640625" style="159" customWidth="1"/>
    <col min="14347" max="14591" width="10.6640625" style="159"/>
    <col min="14592" max="14592" width="42.6640625" style="159" customWidth="1"/>
    <col min="14593" max="14593" width="5.6640625" style="159" customWidth="1"/>
    <col min="14594" max="14594" width="2.33203125" style="159" customWidth="1"/>
    <col min="14595" max="14595" width="11.6640625" style="159" customWidth="1"/>
    <col min="14596" max="14596" width="2.6640625" style="159" customWidth="1"/>
    <col min="14597" max="14597" width="11.6640625" style="159" customWidth="1"/>
    <col min="14598" max="14598" width="2.6640625" style="159" customWidth="1"/>
    <col min="14599" max="14599" width="11.6640625" style="159" customWidth="1"/>
    <col min="14600" max="14600" width="2.6640625" style="159" customWidth="1"/>
    <col min="14601" max="14601" width="11.6640625" style="159" customWidth="1"/>
    <col min="14602" max="14602" width="0.6640625" style="159" customWidth="1"/>
    <col min="14603" max="14847" width="10.6640625" style="159"/>
    <col min="14848" max="14848" width="42.6640625" style="159" customWidth="1"/>
    <col min="14849" max="14849" width="5.6640625" style="159" customWidth="1"/>
    <col min="14850" max="14850" width="2.33203125" style="159" customWidth="1"/>
    <col min="14851" max="14851" width="11.6640625" style="159" customWidth="1"/>
    <col min="14852" max="14852" width="2.6640625" style="159" customWidth="1"/>
    <col min="14853" max="14853" width="11.6640625" style="159" customWidth="1"/>
    <col min="14854" max="14854" width="2.6640625" style="159" customWidth="1"/>
    <col min="14855" max="14855" width="11.6640625" style="159" customWidth="1"/>
    <col min="14856" max="14856" width="2.6640625" style="159" customWidth="1"/>
    <col min="14857" max="14857" width="11.6640625" style="159" customWidth="1"/>
    <col min="14858" max="14858" width="0.6640625" style="159" customWidth="1"/>
    <col min="14859" max="15103" width="10.6640625" style="159"/>
    <col min="15104" max="15104" width="42.6640625" style="159" customWidth="1"/>
    <col min="15105" max="15105" width="5.6640625" style="159" customWidth="1"/>
    <col min="15106" max="15106" width="2.33203125" style="159" customWidth="1"/>
    <col min="15107" max="15107" width="11.6640625" style="159" customWidth="1"/>
    <col min="15108" max="15108" width="2.6640625" style="159" customWidth="1"/>
    <col min="15109" max="15109" width="11.6640625" style="159" customWidth="1"/>
    <col min="15110" max="15110" width="2.6640625" style="159" customWidth="1"/>
    <col min="15111" max="15111" width="11.6640625" style="159" customWidth="1"/>
    <col min="15112" max="15112" width="2.6640625" style="159" customWidth="1"/>
    <col min="15113" max="15113" width="11.6640625" style="159" customWidth="1"/>
    <col min="15114" max="15114" width="0.6640625" style="159" customWidth="1"/>
    <col min="15115" max="15359" width="10.6640625" style="159"/>
    <col min="15360" max="15360" width="42.6640625" style="159" customWidth="1"/>
    <col min="15361" max="15361" width="5.6640625" style="159" customWidth="1"/>
    <col min="15362" max="15362" width="2.33203125" style="159" customWidth="1"/>
    <col min="15363" max="15363" width="11.6640625" style="159" customWidth="1"/>
    <col min="15364" max="15364" width="2.6640625" style="159" customWidth="1"/>
    <col min="15365" max="15365" width="11.6640625" style="159" customWidth="1"/>
    <col min="15366" max="15366" width="2.6640625" style="159" customWidth="1"/>
    <col min="15367" max="15367" width="11.6640625" style="159" customWidth="1"/>
    <col min="15368" max="15368" width="2.6640625" style="159" customWidth="1"/>
    <col min="15369" max="15369" width="11.6640625" style="159" customWidth="1"/>
    <col min="15370" max="15370" width="0.6640625" style="159" customWidth="1"/>
    <col min="15371" max="15615" width="10.6640625" style="159"/>
    <col min="15616" max="15616" width="42.6640625" style="159" customWidth="1"/>
    <col min="15617" max="15617" width="5.6640625" style="159" customWidth="1"/>
    <col min="15618" max="15618" width="2.33203125" style="159" customWidth="1"/>
    <col min="15619" max="15619" width="11.6640625" style="159" customWidth="1"/>
    <col min="15620" max="15620" width="2.6640625" style="159" customWidth="1"/>
    <col min="15621" max="15621" width="11.6640625" style="159" customWidth="1"/>
    <col min="15622" max="15622" width="2.6640625" style="159" customWidth="1"/>
    <col min="15623" max="15623" width="11.6640625" style="159" customWidth="1"/>
    <col min="15624" max="15624" width="2.6640625" style="159" customWidth="1"/>
    <col min="15625" max="15625" width="11.6640625" style="159" customWidth="1"/>
    <col min="15626" max="15626" width="0.6640625" style="159" customWidth="1"/>
    <col min="15627" max="15871" width="10.6640625" style="159"/>
    <col min="15872" max="15872" width="42.6640625" style="159" customWidth="1"/>
    <col min="15873" max="15873" width="5.6640625" style="159" customWidth="1"/>
    <col min="15874" max="15874" width="2.33203125" style="159" customWidth="1"/>
    <col min="15875" max="15875" width="11.6640625" style="159" customWidth="1"/>
    <col min="15876" max="15876" width="2.6640625" style="159" customWidth="1"/>
    <col min="15877" max="15877" width="11.6640625" style="159" customWidth="1"/>
    <col min="15878" max="15878" width="2.6640625" style="159" customWidth="1"/>
    <col min="15879" max="15879" width="11.6640625" style="159" customWidth="1"/>
    <col min="15880" max="15880" width="2.6640625" style="159" customWidth="1"/>
    <col min="15881" max="15881" width="11.6640625" style="159" customWidth="1"/>
    <col min="15882" max="15882" width="0.6640625" style="159" customWidth="1"/>
    <col min="15883" max="16127" width="10.6640625" style="159"/>
    <col min="16128" max="16128" width="42.6640625" style="159" customWidth="1"/>
    <col min="16129" max="16129" width="5.6640625" style="159" customWidth="1"/>
    <col min="16130" max="16130" width="2.33203125" style="159" customWidth="1"/>
    <col min="16131" max="16131" width="11.6640625" style="159" customWidth="1"/>
    <col min="16132" max="16132" width="2.6640625" style="159" customWidth="1"/>
    <col min="16133" max="16133" width="11.6640625" style="159" customWidth="1"/>
    <col min="16134" max="16134" width="2.6640625" style="159" customWidth="1"/>
    <col min="16135" max="16135" width="11.6640625" style="159" customWidth="1"/>
    <col min="16136" max="16136" width="2.6640625" style="159" customWidth="1"/>
    <col min="16137" max="16137" width="11.6640625" style="159" customWidth="1"/>
    <col min="16138" max="16138" width="0.6640625" style="159" customWidth="1"/>
    <col min="16139" max="16384" width="10.6640625" style="159"/>
  </cols>
  <sheetData>
    <row r="1" spans="1:21" s="79" customFormat="1" ht="20.25" customHeight="1">
      <c r="A1" s="58"/>
      <c r="B1" s="59"/>
      <c r="C1" s="58"/>
      <c r="D1" s="58"/>
      <c r="E1" s="58"/>
      <c r="F1" s="58"/>
      <c r="G1" s="58"/>
      <c r="H1" s="58"/>
      <c r="I1" s="58"/>
      <c r="J1" s="60" t="s">
        <v>78</v>
      </c>
      <c r="K1" s="148"/>
    </row>
    <row r="2" spans="1:21" s="79" customFormat="1" ht="20.25" customHeight="1">
      <c r="A2" s="62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148"/>
    </row>
    <row r="3" spans="1:21" s="79" customFormat="1" ht="18" customHeight="1">
      <c r="A3" s="62" t="s">
        <v>150</v>
      </c>
      <c r="B3" s="58"/>
      <c r="C3" s="58"/>
      <c r="D3" s="58"/>
      <c r="E3" s="58"/>
      <c r="F3" s="58"/>
      <c r="G3" s="58"/>
      <c r="H3" s="58"/>
      <c r="I3" s="58"/>
      <c r="J3" s="58"/>
      <c r="K3" s="148"/>
    </row>
    <row r="4" spans="1:21" s="65" customFormat="1" ht="20.25" customHeight="1">
      <c r="A4" s="171" t="s">
        <v>114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1:21" s="71" customFormat="1" ht="20.25" customHeight="1">
      <c r="A5" s="65"/>
      <c r="B5" s="65"/>
      <c r="C5" s="66"/>
      <c r="D5" s="66"/>
      <c r="E5" s="65"/>
      <c r="F5" s="66"/>
      <c r="G5" s="65"/>
      <c r="H5" s="60"/>
      <c r="I5" s="67"/>
      <c r="J5" s="60" t="s">
        <v>3</v>
      </c>
      <c r="K5" s="149"/>
    </row>
    <row r="6" spans="1:21" s="71" customFormat="1" ht="17.25" customHeight="1">
      <c r="A6" s="68"/>
      <c r="B6" s="68"/>
      <c r="C6" s="65"/>
      <c r="D6" s="69"/>
      <c r="E6" s="70" t="s">
        <v>4</v>
      </c>
      <c r="F6" s="69"/>
      <c r="H6" s="69"/>
      <c r="I6" s="70" t="s">
        <v>5</v>
      </c>
      <c r="J6" s="69"/>
      <c r="K6" s="149"/>
    </row>
    <row r="7" spans="1:21" s="79" customFormat="1">
      <c r="A7" s="71"/>
      <c r="B7" s="76"/>
      <c r="C7" s="65"/>
      <c r="D7" s="150">
        <v>2567</v>
      </c>
      <c r="E7" s="74"/>
      <c r="F7" s="150">
        <v>2566</v>
      </c>
      <c r="G7" s="65"/>
      <c r="H7" s="150">
        <v>2567</v>
      </c>
      <c r="I7" s="74"/>
      <c r="J7" s="150">
        <v>2566</v>
      </c>
      <c r="K7" s="148"/>
    </row>
    <row r="8" spans="1:21" s="79" customFormat="1" ht="19.5" customHeight="1">
      <c r="A8" s="75" t="s">
        <v>151</v>
      </c>
      <c r="K8" s="148"/>
    </row>
    <row r="9" spans="1:21" s="79" customFormat="1" ht="19.5" customHeight="1">
      <c r="A9" s="79" t="s">
        <v>152</v>
      </c>
      <c r="D9" s="81">
        <f>PL!D71</f>
        <v>269409</v>
      </c>
      <c r="E9" s="81"/>
      <c r="F9" s="81">
        <f>PL!F71</f>
        <v>192656</v>
      </c>
      <c r="G9" s="81"/>
      <c r="H9" s="81">
        <f>PL!H71</f>
        <v>290116</v>
      </c>
      <c r="I9" s="81"/>
      <c r="J9" s="81">
        <f>PL!J71</f>
        <v>178040</v>
      </c>
      <c r="K9" s="148"/>
    </row>
    <row r="10" spans="1:21" s="79" customFormat="1" ht="19.5" customHeight="1">
      <c r="A10" s="79" t="s">
        <v>229</v>
      </c>
      <c r="D10" s="81"/>
      <c r="E10" s="81"/>
      <c r="F10" s="81"/>
      <c r="G10" s="81"/>
      <c r="H10" s="81"/>
      <c r="I10" s="81"/>
      <c r="J10" s="81"/>
      <c r="K10" s="148"/>
    </row>
    <row r="11" spans="1:21" s="79" customFormat="1" ht="19.5" customHeight="1">
      <c r="A11" s="79" t="s">
        <v>153</v>
      </c>
      <c r="D11" s="81"/>
      <c r="E11" s="81"/>
      <c r="F11" s="81"/>
      <c r="G11" s="81"/>
      <c r="H11" s="81"/>
      <c r="I11" s="81"/>
      <c r="J11" s="81"/>
      <c r="K11" s="148"/>
    </row>
    <row r="12" spans="1:21" s="79" customFormat="1" ht="19.5" customHeight="1">
      <c r="A12" s="79" t="s">
        <v>154</v>
      </c>
      <c r="D12" s="80">
        <v>199382</v>
      </c>
      <c r="E12" s="80"/>
      <c r="F12" s="80">
        <v>210827</v>
      </c>
      <c r="G12" s="80"/>
      <c r="H12" s="80">
        <v>187572</v>
      </c>
      <c r="I12" s="81"/>
      <c r="J12" s="80">
        <v>200391</v>
      </c>
      <c r="K12" s="148"/>
    </row>
    <row r="13" spans="1:21" s="79" customFormat="1" ht="19.5" customHeight="1">
      <c r="A13" s="79" t="s">
        <v>155</v>
      </c>
      <c r="D13" s="80"/>
      <c r="E13" s="80"/>
      <c r="F13" s="80"/>
      <c r="G13" s="80"/>
      <c r="H13" s="80"/>
      <c r="I13" s="81"/>
      <c r="J13" s="80"/>
      <c r="K13" s="148"/>
    </row>
    <row r="14" spans="1:21" s="79" customFormat="1" ht="19.5" customHeight="1">
      <c r="A14" s="79" t="s">
        <v>156</v>
      </c>
      <c r="D14" s="80">
        <v>-4520</v>
      </c>
      <c r="E14" s="80"/>
      <c r="F14" s="80">
        <v>90</v>
      </c>
      <c r="G14" s="80"/>
      <c r="H14" s="80">
        <v>-4520</v>
      </c>
      <c r="I14" s="81"/>
      <c r="J14" s="80">
        <v>90</v>
      </c>
      <c r="K14" s="148"/>
    </row>
    <row r="15" spans="1:21" s="79" customFormat="1" ht="19.5" customHeight="1">
      <c r="A15" s="79" t="s">
        <v>157</v>
      </c>
      <c r="D15" s="80">
        <v>665</v>
      </c>
      <c r="E15" s="80"/>
      <c r="F15" s="80">
        <v>842</v>
      </c>
      <c r="G15" s="80"/>
      <c r="H15" s="80">
        <v>0</v>
      </c>
      <c r="I15" s="81"/>
      <c r="J15" s="80">
        <v>0</v>
      </c>
      <c r="K15" s="151"/>
    </row>
    <row r="16" spans="1:21" s="79" customFormat="1" ht="19.5" customHeight="1">
      <c r="A16" s="79" t="s">
        <v>158</v>
      </c>
      <c r="D16" s="80">
        <v>-26</v>
      </c>
      <c r="E16" s="80"/>
      <c r="F16" s="80">
        <v>-883</v>
      </c>
      <c r="G16" s="80"/>
      <c r="H16" s="80">
        <v>-28</v>
      </c>
      <c r="I16" s="81"/>
      <c r="J16" s="80">
        <v>-838</v>
      </c>
      <c r="K16" s="151"/>
    </row>
    <row r="17" spans="1:11" s="79" customFormat="1" ht="19.5" customHeight="1">
      <c r="A17" s="79" t="s">
        <v>159</v>
      </c>
      <c r="D17" s="152">
        <v>2127</v>
      </c>
      <c r="E17" s="80"/>
      <c r="F17" s="152">
        <v>585</v>
      </c>
      <c r="G17" s="80"/>
      <c r="H17" s="152">
        <v>95</v>
      </c>
      <c r="I17" s="81"/>
      <c r="J17" s="152">
        <v>-315</v>
      </c>
      <c r="K17" s="148"/>
    </row>
    <row r="18" spans="1:11" s="79" customFormat="1" ht="19.350000000000001" customHeight="1">
      <c r="A18" s="79" t="s">
        <v>160</v>
      </c>
      <c r="D18" s="152">
        <v>-66</v>
      </c>
      <c r="E18" s="80"/>
      <c r="F18" s="152">
        <v>-1059</v>
      </c>
      <c r="G18" s="80"/>
      <c r="H18" s="152">
        <v>-419</v>
      </c>
      <c r="I18" s="81"/>
      <c r="J18" s="152">
        <v>-983</v>
      </c>
      <c r="K18" s="148"/>
    </row>
    <row r="19" spans="1:11" s="79" customFormat="1" ht="19.350000000000001" customHeight="1">
      <c r="A19" s="79" t="s">
        <v>161</v>
      </c>
      <c r="D19" s="152"/>
      <c r="E19" s="80"/>
      <c r="F19" s="152"/>
      <c r="G19" s="80"/>
      <c r="H19" s="152"/>
      <c r="I19" s="81"/>
      <c r="J19" s="152"/>
      <c r="K19" s="148"/>
    </row>
    <row r="20" spans="1:11" s="79" customFormat="1" ht="19.350000000000001" customHeight="1">
      <c r="A20" s="79" t="s">
        <v>162</v>
      </c>
      <c r="D20" s="152">
        <f>8512</f>
        <v>8512</v>
      </c>
      <c r="E20" s="80"/>
      <c r="F20" s="152">
        <v>3726</v>
      </c>
      <c r="G20" s="80"/>
      <c r="H20" s="152">
        <v>8509</v>
      </c>
      <c r="I20" s="81"/>
      <c r="J20" s="152">
        <v>3726</v>
      </c>
      <c r="K20" s="148"/>
    </row>
    <row r="21" spans="1:11" s="79" customFormat="1" ht="19.350000000000001" customHeight="1">
      <c r="A21" s="79" t="s">
        <v>226</v>
      </c>
      <c r="D21" s="152">
        <v>-3592</v>
      </c>
      <c r="E21" s="80"/>
      <c r="F21" s="152">
        <v>0</v>
      </c>
      <c r="G21" s="80"/>
      <c r="H21" s="152">
        <v>-3592</v>
      </c>
      <c r="I21" s="81"/>
      <c r="J21" s="152">
        <v>0</v>
      </c>
      <c r="K21" s="148"/>
    </row>
    <row r="22" spans="1:11" s="79" customFormat="1" ht="19.350000000000001" customHeight="1">
      <c r="A22" s="79" t="s">
        <v>163</v>
      </c>
      <c r="D22" s="152">
        <v>0</v>
      </c>
      <c r="E22" s="80"/>
      <c r="F22" s="152">
        <v>-14314</v>
      </c>
      <c r="G22" s="80"/>
      <c r="H22" s="152">
        <v>0</v>
      </c>
      <c r="I22" s="81"/>
      <c r="J22" s="152">
        <v>-14314</v>
      </c>
      <c r="K22" s="151"/>
    </row>
    <row r="23" spans="1:11" s="79" customFormat="1" ht="19.350000000000001" customHeight="1">
      <c r="A23" s="79" t="s">
        <v>164</v>
      </c>
      <c r="D23" s="152">
        <v>0</v>
      </c>
      <c r="E23" s="80"/>
      <c r="F23" s="152">
        <v>-107</v>
      </c>
      <c r="G23" s="80"/>
      <c r="H23" s="152">
        <v>-1202</v>
      </c>
      <c r="I23" s="81"/>
      <c r="J23" s="152">
        <v>-107</v>
      </c>
      <c r="K23" s="151"/>
    </row>
    <row r="24" spans="1:11" s="79" customFormat="1" ht="19.350000000000001" customHeight="1">
      <c r="A24" s="79" t="s">
        <v>165</v>
      </c>
      <c r="D24" s="152">
        <v>82</v>
      </c>
      <c r="E24" s="80"/>
      <c r="F24" s="152">
        <v>0</v>
      </c>
      <c r="G24" s="80"/>
      <c r="H24" s="152">
        <v>82</v>
      </c>
      <c r="I24" s="81"/>
      <c r="J24" s="152">
        <v>0</v>
      </c>
      <c r="K24" s="151"/>
    </row>
    <row r="25" spans="1:11" s="79" customFormat="1" ht="19.350000000000001" customHeight="1">
      <c r="A25" s="79" t="s">
        <v>166</v>
      </c>
      <c r="D25" s="152">
        <v>-219</v>
      </c>
      <c r="E25" s="80"/>
      <c r="F25" s="152">
        <v>-8241</v>
      </c>
      <c r="G25" s="80"/>
      <c r="H25" s="152">
        <v>-219</v>
      </c>
      <c r="I25" s="81"/>
      <c r="J25" s="152">
        <v>-8241</v>
      </c>
      <c r="K25" s="151"/>
    </row>
    <row r="26" spans="1:11" s="79" customFormat="1" ht="19.350000000000001" customHeight="1">
      <c r="A26" s="79" t="s">
        <v>167</v>
      </c>
      <c r="D26" s="152">
        <v>-50</v>
      </c>
      <c r="E26" s="80"/>
      <c r="F26" s="152">
        <v>-1238</v>
      </c>
      <c r="G26" s="80"/>
      <c r="H26" s="152">
        <v>-50</v>
      </c>
      <c r="I26" s="81"/>
      <c r="J26" s="152">
        <v>-1238</v>
      </c>
      <c r="K26" s="151"/>
    </row>
    <row r="27" spans="1:11" s="79" customFormat="1" ht="19.5" customHeight="1">
      <c r="A27" s="79" t="s">
        <v>168</v>
      </c>
      <c r="D27" s="152">
        <v>283</v>
      </c>
      <c r="E27" s="80"/>
      <c r="F27" s="152">
        <v>532</v>
      </c>
      <c r="G27" s="80"/>
      <c r="H27" s="152">
        <v>207</v>
      </c>
      <c r="I27" s="81"/>
      <c r="J27" s="152">
        <v>434</v>
      </c>
      <c r="K27" s="148"/>
    </row>
    <row r="28" spans="1:11" s="79" customFormat="1" ht="19.5" customHeight="1">
      <c r="A28" s="79" t="s">
        <v>169</v>
      </c>
      <c r="D28" s="152">
        <v>18</v>
      </c>
      <c r="E28" s="80"/>
      <c r="F28" s="152">
        <v>610</v>
      </c>
      <c r="G28" s="80"/>
      <c r="H28" s="152">
        <v>0</v>
      </c>
      <c r="I28" s="81"/>
      <c r="J28" s="152">
        <v>610</v>
      </c>
      <c r="K28" s="148"/>
    </row>
    <row r="29" spans="1:11" s="79" customFormat="1" ht="19.5" customHeight="1">
      <c r="A29" s="79" t="s">
        <v>170</v>
      </c>
      <c r="D29" s="152">
        <v>0</v>
      </c>
      <c r="E29" s="80"/>
      <c r="F29" s="152">
        <v>0</v>
      </c>
      <c r="G29" s="80"/>
      <c r="H29" s="152">
        <v>-37919</v>
      </c>
      <c r="I29" s="81"/>
      <c r="J29" s="152">
        <v>-3732</v>
      </c>
      <c r="K29" s="151"/>
    </row>
    <row r="30" spans="1:11" s="79" customFormat="1" ht="19.5" customHeight="1">
      <c r="A30" s="79" t="s">
        <v>171</v>
      </c>
      <c r="D30" s="152">
        <v>-4744</v>
      </c>
      <c r="E30" s="80"/>
      <c r="F30" s="152">
        <v>-1130</v>
      </c>
      <c r="G30" s="80"/>
      <c r="H30" s="152">
        <v>-6306</v>
      </c>
      <c r="I30" s="81"/>
      <c r="J30" s="152">
        <v>-3127</v>
      </c>
      <c r="K30" s="151"/>
    </row>
    <row r="31" spans="1:11" s="79" customFormat="1" ht="19.5" customHeight="1">
      <c r="A31" s="79" t="s">
        <v>172</v>
      </c>
      <c r="D31" s="153">
        <v>23695</v>
      </c>
      <c r="E31" s="80"/>
      <c r="F31" s="153">
        <v>37329</v>
      </c>
      <c r="G31" s="80"/>
      <c r="H31" s="153">
        <v>23551</v>
      </c>
      <c r="I31" s="81"/>
      <c r="J31" s="153">
        <v>37229</v>
      </c>
      <c r="K31" s="151"/>
    </row>
    <row r="32" spans="1:11" s="79" customFormat="1" ht="19.5" customHeight="1">
      <c r="A32" s="62" t="s">
        <v>173</v>
      </c>
      <c r="D32" s="154"/>
      <c r="E32" s="80"/>
      <c r="F32" s="154"/>
      <c r="G32" s="80"/>
      <c r="H32" s="155"/>
      <c r="I32" s="81"/>
      <c r="J32" s="155"/>
      <c r="K32" s="148"/>
    </row>
    <row r="33" spans="1:11" s="79" customFormat="1" ht="19.5" customHeight="1">
      <c r="A33" s="62" t="s">
        <v>174</v>
      </c>
      <c r="D33" s="155">
        <f>SUM(D9:D31)</f>
        <v>490956</v>
      </c>
      <c r="E33" s="80"/>
      <c r="F33" s="155">
        <f>SUM(F9:F31)</f>
        <v>420225</v>
      </c>
      <c r="G33" s="80"/>
      <c r="H33" s="155">
        <f>SUM(H9:H31)</f>
        <v>455877</v>
      </c>
      <c r="I33" s="81"/>
      <c r="J33" s="155">
        <f>SUM(J9:J31)</f>
        <v>387625</v>
      </c>
      <c r="K33" s="148"/>
    </row>
    <row r="34" spans="1:11" s="79" customFormat="1" ht="19.5" customHeight="1">
      <c r="A34" s="79" t="s">
        <v>175</v>
      </c>
      <c r="D34" s="80"/>
      <c r="E34" s="80"/>
      <c r="F34" s="80"/>
      <c r="G34" s="80"/>
      <c r="H34" s="80"/>
      <c r="I34" s="81"/>
      <c r="J34" s="80"/>
      <c r="K34" s="148"/>
    </row>
    <row r="35" spans="1:11" s="79" customFormat="1" ht="19.5" customHeight="1">
      <c r="A35" s="79" t="s">
        <v>176</v>
      </c>
      <c r="D35" s="80">
        <v>4694</v>
      </c>
      <c r="E35" s="80"/>
      <c r="F35" s="80">
        <v>2782</v>
      </c>
      <c r="G35" s="80"/>
      <c r="H35" s="80">
        <v>4910</v>
      </c>
      <c r="I35" s="81"/>
      <c r="J35" s="80">
        <v>4617</v>
      </c>
      <c r="K35" s="148"/>
    </row>
    <row r="36" spans="1:11" s="79" customFormat="1" ht="19.5" customHeight="1">
      <c r="A36" s="79" t="s">
        <v>177</v>
      </c>
      <c r="D36" s="80">
        <v>-8072</v>
      </c>
      <c r="E36" s="80"/>
      <c r="F36" s="80">
        <v>-6210</v>
      </c>
      <c r="G36" s="80"/>
      <c r="H36" s="80">
        <v>-4370</v>
      </c>
      <c r="I36" s="81"/>
      <c r="J36" s="80">
        <v>-7653</v>
      </c>
      <c r="K36" s="148"/>
    </row>
    <row r="37" spans="1:11" s="79" customFormat="1" ht="19.5" customHeight="1">
      <c r="A37" s="79" t="s">
        <v>178</v>
      </c>
      <c r="D37" s="80">
        <v>-13119</v>
      </c>
      <c r="E37" s="80"/>
      <c r="F37" s="80">
        <v>-740</v>
      </c>
      <c r="G37" s="80"/>
      <c r="H37" s="80">
        <v>-10211</v>
      </c>
      <c r="I37" s="81"/>
      <c r="J37" s="80">
        <v>-1064</v>
      </c>
      <c r="K37" s="151"/>
    </row>
    <row r="38" spans="1:11" s="79" customFormat="1" ht="19.5" customHeight="1">
      <c r="A38" s="79" t="s">
        <v>179</v>
      </c>
      <c r="D38" s="80">
        <v>148</v>
      </c>
      <c r="E38" s="80"/>
      <c r="F38" s="80">
        <v>-1964</v>
      </c>
      <c r="G38" s="80"/>
      <c r="H38" s="80">
        <v>148</v>
      </c>
      <c r="I38" s="81"/>
      <c r="J38" s="80">
        <v>-1964</v>
      </c>
      <c r="K38" s="151"/>
    </row>
    <row r="39" spans="1:11" s="79" customFormat="1" ht="19.5" customHeight="1">
      <c r="A39" s="79" t="s">
        <v>180</v>
      </c>
      <c r="D39" s="155">
        <v>-2083</v>
      </c>
      <c r="E39" s="80"/>
      <c r="F39" s="155">
        <v>-334</v>
      </c>
      <c r="G39" s="80"/>
      <c r="H39" s="155">
        <v>-2088</v>
      </c>
      <c r="I39" s="81"/>
      <c r="J39" s="155">
        <v>-362</v>
      </c>
      <c r="K39" s="151"/>
    </row>
    <row r="40" spans="1:11" s="79" customFormat="1" ht="19.5" customHeight="1">
      <c r="A40" s="79" t="s">
        <v>181</v>
      </c>
      <c r="D40" s="80"/>
      <c r="E40" s="80"/>
      <c r="F40" s="80"/>
      <c r="G40" s="80"/>
      <c r="H40" s="80"/>
      <c r="I40" s="81"/>
      <c r="J40" s="80"/>
      <c r="K40" s="148"/>
    </row>
    <row r="41" spans="1:11" s="79" customFormat="1" ht="19.5" customHeight="1">
      <c r="A41" s="79" t="s">
        <v>182</v>
      </c>
      <c r="D41" s="80">
        <v>-23370</v>
      </c>
      <c r="E41" s="80"/>
      <c r="F41" s="80">
        <v>8477</v>
      </c>
      <c r="G41" s="80"/>
      <c r="H41" s="80">
        <v>-36878</v>
      </c>
      <c r="I41" s="81"/>
      <c r="J41" s="80">
        <v>1123</v>
      </c>
      <c r="K41" s="148"/>
    </row>
    <row r="42" spans="1:11" s="79" customFormat="1" ht="19.5" customHeight="1">
      <c r="A42" s="79" t="s">
        <v>183</v>
      </c>
      <c r="D42" s="80">
        <v>-9264</v>
      </c>
      <c r="E42" s="80"/>
      <c r="F42" s="80">
        <v>4027</v>
      </c>
      <c r="G42" s="80"/>
      <c r="H42" s="80">
        <v>-10300</v>
      </c>
      <c r="I42" s="81"/>
      <c r="J42" s="80">
        <v>5277</v>
      </c>
      <c r="K42" s="151"/>
    </row>
    <row r="43" spans="1:11" s="79" customFormat="1" ht="19.5" customHeight="1">
      <c r="A43" s="79" t="s">
        <v>184</v>
      </c>
      <c r="D43" s="80">
        <v>243</v>
      </c>
      <c r="E43" s="80"/>
      <c r="F43" s="80">
        <v>1384</v>
      </c>
      <c r="G43" s="80"/>
      <c r="H43" s="80">
        <v>611</v>
      </c>
      <c r="I43" s="81"/>
      <c r="J43" s="80">
        <v>1367</v>
      </c>
      <c r="K43" s="151"/>
    </row>
    <row r="44" spans="1:11" s="79" customFormat="1" ht="19.5" customHeight="1">
      <c r="A44" s="79" t="s">
        <v>185</v>
      </c>
      <c r="D44" s="80">
        <v>3737</v>
      </c>
      <c r="E44" s="80"/>
      <c r="F44" s="80">
        <v>1952</v>
      </c>
      <c r="G44" s="80"/>
      <c r="H44" s="80">
        <v>3522</v>
      </c>
      <c r="I44" s="81"/>
      <c r="J44" s="80">
        <v>1764</v>
      </c>
      <c r="K44" s="148"/>
    </row>
    <row r="45" spans="1:11" s="79" customFormat="1" ht="19.5" customHeight="1">
      <c r="A45" s="79" t="s">
        <v>186</v>
      </c>
      <c r="D45" s="83">
        <v>-359</v>
      </c>
      <c r="E45" s="80"/>
      <c r="F45" s="83">
        <v>-1047</v>
      </c>
      <c r="G45" s="80"/>
      <c r="H45" s="83">
        <v>-359</v>
      </c>
      <c r="I45" s="81"/>
      <c r="J45" s="83">
        <v>-812</v>
      </c>
      <c r="K45" s="148"/>
    </row>
    <row r="46" spans="1:11" s="79" customFormat="1" ht="19.5" customHeight="1">
      <c r="A46" s="75" t="s">
        <v>187</v>
      </c>
      <c r="D46" s="80">
        <f>SUM(D33:D45)</f>
        <v>443511</v>
      </c>
      <c r="E46" s="80"/>
      <c r="F46" s="80">
        <f>SUM(F33:F45)</f>
        <v>428552</v>
      </c>
      <c r="G46" s="80"/>
      <c r="H46" s="80">
        <f>SUM(H33:H45)</f>
        <v>400862</v>
      </c>
      <c r="I46" s="81"/>
      <c r="J46" s="80">
        <f>SUM(J33:J45)</f>
        <v>389918</v>
      </c>
      <c r="K46" s="148"/>
    </row>
    <row r="47" spans="1:11" s="79" customFormat="1" ht="19.5" customHeight="1">
      <c r="A47" s="79" t="s">
        <v>188</v>
      </c>
      <c r="D47" s="80">
        <v>-23348</v>
      </c>
      <c r="E47" s="80"/>
      <c r="F47" s="80">
        <v>-35427</v>
      </c>
      <c r="G47" s="80"/>
      <c r="H47" s="80">
        <v>-23213</v>
      </c>
      <c r="I47" s="81"/>
      <c r="J47" s="80">
        <v>-35365</v>
      </c>
      <c r="K47" s="148"/>
    </row>
    <row r="48" spans="1:11" s="79" customFormat="1" ht="19.5" customHeight="1">
      <c r="A48" s="79" t="s">
        <v>189</v>
      </c>
      <c r="D48" s="80">
        <v>-2766</v>
      </c>
      <c r="E48" s="80"/>
      <c r="F48" s="80">
        <v>-4315</v>
      </c>
      <c r="G48" s="80"/>
      <c r="H48" s="80">
        <v>-1678</v>
      </c>
      <c r="I48" s="81"/>
      <c r="J48" s="80">
        <v>-1434</v>
      </c>
      <c r="K48" s="148"/>
    </row>
    <row r="49" spans="1:21" s="79" customFormat="1" ht="19.5" customHeight="1">
      <c r="A49" s="75" t="s">
        <v>190</v>
      </c>
      <c r="D49" s="82">
        <f>SUM(D46:D48)</f>
        <v>417397</v>
      </c>
      <c r="E49" s="80"/>
      <c r="F49" s="82">
        <f>SUM(F46:F48)</f>
        <v>388810</v>
      </c>
      <c r="G49" s="80"/>
      <c r="H49" s="82">
        <f>SUM(H46:H48)</f>
        <v>375971</v>
      </c>
      <c r="I49" s="81"/>
      <c r="J49" s="82">
        <f>SUM(J46:J48)</f>
        <v>353119</v>
      </c>
      <c r="K49" s="148"/>
    </row>
    <row r="50" spans="1:21" s="79" customFormat="1" ht="16.5" customHeight="1">
      <c r="K50" s="148"/>
    </row>
    <row r="51" spans="1:21" s="79" customFormat="1" ht="20.25" customHeight="1">
      <c r="A51" s="104" t="s">
        <v>38</v>
      </c>
      <c r="K51" s="148"/>
    </row>
    <row r="52" spans="1:21" s="79" customFormat="1">
      <c r="A52" s="58"/>
      <c r="B52" s="59"/>
      <c r="C52" s="58"/>
      <c r="D52" s="58"/>
      <c r="E52" s="58"/>
      <c r="F52" s="58"/>
      <c r="G52" s="58"/>
      <c r="H52" s="58"/>
      <c r="I52" s="58"/>
      <c r="J52" s="60" t="s">
        <v>78</v>
      </c>
      <c r="K52" s="148"/>
    </row>
    <row r="53" spans="1:21" s="79" customFormat="1">
      <c r="A53" s="62" t="s">
        <v>0</v>
      </c>
      <c r="B53" s="58"/>
      <c r="C53" s="58"/>
      <c r="D53" s="58"/>
      <c r="E53" s="58"/>
      <c r="F53" s="58"/>
      <c r="G53" s="58"/>
      <c r="H53" s="58"/>
      <c r="I53" s="58"/>
      <c r="J53" s="58"/>
      <c r="K53" s="148"/>
    </row>
    <row r="54" spans="1:21" s="79" customFormat="1" ht="19.5" customHeight="1">
      <c r="A54" s="62" t="s">
        <v>191</v>
      </c>
      <c r="B54" s="58"/>
      <c r="C54" s="58"/>
      <c r="D54" s="58"/>
      <c r="E54" s="58"/>
      <c r="F54" s="58"/>
      <c r="G54" s="58"/>
      <c r="H54" s="58"/>
      <c r="I54" s="58"/>
      <c r="J54" s="58"/>
      <c r="K54" s="148"/>
    </row>
    <row r="55" spans="1:21" s="65" customFormat="1">
      <c r="A55" s="171" t="s">
        <v>114</v>
      </c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1"/>
      <c r="P55" s="171"/>
      <c r="Q55" s="171"/>
      <c r="R55" s="171"/>
      <c r="S55" s="171"/>
      <c r="T55" s="171"/>
      <c r="U55" s="171"/>
    </row>
    <row r="56" spans="1:21" s="71" customFormat="1">
      <c r="A56" s="65"/>
      <c r="B56" s="65"/>
      <c r="C56" s="66"/>
      <c r="D56" s="66"/>
      <c r="E56" s="65"/>
      <c r="F56" s="66"/>
      <c r="G56" s="65"/>
      <c r="H56" s="60"/>
      <c r="I56" s="67"/>
      <c r="J56" s="60" t="s">
        <v>3</v>
      </c>
      <c r="K56" s="149"/>
    </row>
    <row r="57" spans="1:21" s="71" customFormat="1">
      <c r="A57" s="68"/>
      <c r="B57" s="68"/>
      <c r="C57" s="65"/>
      <c r="D57" s="69"/>
      <c r="E57" s="70" t="s">
        <v>4</v>
      </c>
      <c r="F57" s="69"/>
      <c r="H57" s="69"/>
      <c r="I57" s="70" t="s">
        <v>5</v>
      </c>
      <c r="J57" s="69"/>
      <c r="K57" s="149"/>
    </row>
    <row r="58" spans="1:21" s="79" customFormat="1">
      <c r="A58" s="71"/>
      <c r="B58" s="76"/>
      <c r="C58" s="65"/>
      <c r="D58" s="150">
        <v>2567</v>
      </c>
      <c r="E58" s="74"/>
      <c r="F58" s="150">
        <v>2566</v>
      </c>
      <c r="G58" s="65"/>
      <c r="H58" s="150">
        <v>2567</v>
      </c>
      <c r="I58" s="74"/>
      <c r="J58" s="150">
        <v>2566</v>
      </c>
      <c r="K58" s="148"/>
    </row>
    <row r="59" spans="1:21" s="71" customFormat="1">
      <c r="A59" s="75" t="s">
        <v>192</v>
      </c>
      <c r="B59" s="79"/>
      <c r="C59" s="79"/>
      <c r="D59" s="79"/>
      <c r="E59" s="79"/>
      <c r="F59" s="79"/>
      <c r="G59" s="79"/>
      <c r="H59" s="79"/>
      <c r="I59" s="79"/>
      <c r="J59" s="79"/>
      <c r="K59" s="149"/>
    </row>
    <row r="60" spans="1:21" s="71" customFormat="1">
      <c r="A60" s="79" t="s">
        <v>193</v>
      </c>
      <c r="B60" s="79"/>
      <c r="C60" s="79"/>
      <c r="D60" s="152">
        <v>0</v>
      </c>
      <c r="E60" s="79"/>
      <c r="F60" s="152">
        <v>-5100</v>
      </c>
      <c r="G60" s="79"/>
      <c r="H60" s="152">
        <v>0</v>
      </c>
      <c r="I60" s="79"/>
      <c r="J60" s="152">
        <v>0</v>
      </c>
      <c r="K60" s="149"/>
    </row>
    <row r="61" spans="1:21" s="79" customFormat="1">
      <c r="A61" s="79" t="s">
        <v>227</v>
      </c>
      <c r="D61" s="152">
        <v>-116595</v>
      </c>
      <c r="E61" s="80"/>
      <c r="F61" s="152">
        <v>-47626</v>
      </c>
      <c r="G61" s="80"/>
      <c r="H61" s="152">
        <v>-113486</v>
      </c>
      <c r="I61" s="81"/>
      <c r="J61" s="152">
        <v>-46526</v>
      </c>
      <c r="K61" s="148"/>
    </row>
    <row r="62" spans="1:21" s="79" customFormat="1">
      <c r="A62" s="79" t="s">
        <v>194</v>
      </c>
      <c r="D62" s="152">
        <v>-1469</v>
      </c>
      <c r="E62" s="80"/>
      <c r="F62" s="152">
        <v>-100</v>
      </c>
      <c r="G62" s="80"/>
      <c r="H62" s="152">
        <v>-1403</v>
      </c>
      <c r="I62" s="81"/>
      <c r="J62" s="152">
        <v>-12</v>
      </c>
      <c r="K62" s="148"/>
    </row>
    <row r="63" spans="1:21" s="79" customFormat="1">
      <c r="A63" s="79" t="s">
        <v>195</v>
      </c>
      <c r="D63" s="152">
        <v>-3900</v>
      </c>
      <c r="E63" s="80"/>
      <c r="F63" s="152">
        <v>0</v>
      </c>
      <c r="G63" s="80"/>
      <c r="H63" s="152">
        <v>-3900</v>
      </c>
      <c r="I63" s="81"/>
      <c r="J63" s="152">
        <v>0</v>
      </c>
      <c r="K63" s="151"/>
    </row>
    <row r="64" spans="1:21" s="79" customFormat="1">
      <c r="A64" s="79" t="s">
        <v>196</v>
      </c>
      <c r="D64" s="152">
        <v>23</v>
      </c>
      <c r="E64" s="80"/>
      <c r="F64" s="152">
        <v>40</v>
      </c>
      <c r="G64" s="80"/>
      <c r="H64" s="152">
        <v>1404</v>
      </c>
      <c r="I64" s="81"/>
      <c r="J64" s="152">
        <v>300</v>
      </c>
      <c r="K64" s="148"/>
    </row>
    <row r="65" spans="1:11" s="79" customFormat="1">
      <c r="A65" s="79" t="s">
        <v>197</v>
      </c>
      <c r="D65" s="152">
        <v>101</v>
      </c>
      <c r="E65" s="80"/>
      <c r="F65" s="152">
        <v>1164</v>
      </c>
      <c r="G65" s="80"/>
      <c r="H65" s="152">
        <v>3042</v>
      </c>
      <c r="I65" s="81"/>
      <c r="J65" s="152">
        <v>1097</v>
      </c>
      <c r="K65" s="148"/>
    </row>
    <row r="66" spans="1:11" s="79" customFormat="1">
      <c r="A66" s="79" t="s">
        <v>198</v>
      </c>
      <c r="D66" s="152">
        <v>10000</v>
      </c>
      <c r="E66" s="80"/>
      <c r="F66" s="152">
        <v>5000</v>
      </c>
      <c r="G66" s="80"/>
      <c r="H66" s="152">
        <v>10000</v>
      </c>
      <c r="I66" s="81"/>
      <c r="J66" s="152">
        <v>5000</v>
      </c>
      <c r="K66" s="148"/>
    </row>
    <row r="67" spans="1:11" s="79" customFormat="1">
      <c r="A67" s="79" t="s">
        <v>199</v>
      </c>
      <c r="D67" s="152">
        <v>0</v>
      </c>
      <c r="E67" s="80"/>
      <c r="F67" s="152">
        <v>0</v>
      </c>
      <c r="G67" s="80"/>
      <c r="H67" s="152">
        <v>37919</v>
      </c>
      <c r="I67" s="81"/>
      <c r="J67" s="152">
        <v>3732</v>
      </c>
      <c r="K67" s="151"/>
    </row>
    <row r="68" spans="1:11" s="79" customFormat="1">
      <c r="A68" s="79" t="s">
        <v>200</v>
      </c>
      <c r="D68" s="152">
        <v>3624</v>
      </c>
      <c r="E68" s="80"/>
      <c r="F68" s="152">
        <v>330</v>
      </c>
      <c r="G68" s="80"/>
      <c r="H68" s="152">
        <v>5196</v>
      </c>
      <c r="I68" s="81"/>
      <c r="J68" s="152">
        <v>2338</v>
      </c>
      <c r="K68" s="148"/>
    </row>
    <row r="69" spans="1:11" s="79" customFormat="1">
      <c r="A69" s="75" t="s">
        <v>201</v>
      </c>
      <c r="D69" s="82">
        <f>SUM(D60:D68)</f>
        <v>-108216</v>
      </c>
      <c r="E69" s="80"/>
      <c r="F69" s="82">
        <f>SUM(F60:F68)</f>
        <v>-46292</v>
      </c>
      <c r="G69" s="80"/>
      <c r="H69" s="82">
        <f>SUM(H60:H68)</f>
        <v>-61228</v>
      </c>
      <c r="I69" s="81"/>
      <c r="J69" s="82">
        <f>SUM(J60:J68)</f>
        <v>-34071</v>
      </c>
      <c r="K69" s="148"/>
    </row>
    <row r="70" spans="1:11" s="79" customFormat="1">
      <c r="A70" s="75" t="s">
        <v>202</v>
      </c>
      <c r="D70" s="156"/>
      <c r="E70" s="156"/>
      <c r="F70" s="156"/>
      <c r="G70" s="156"/>
      <c r="H70" s="156"/>
      <c r="I70" s="81"/>
      <c r="J70" s="156"/>
      <c r="K70" s="148"/>
    </row>
    <row r="71" spans="1:11" s="79" customFormat="1">
      <c r="A71" s="79" t="s">
        <v>203</v>
      </c>
      <c r="D71" s="155">
        <v>-102808</v>
      </c>
      <c r="E71" s="80"/>
      <c r="F71" s="155">
        <v>-94576</v>
      </c>
      <c r="G71" s="80"/>
      <c r="H71" s="155">
        <v>-100489</v>
      </c>
      <c r="I71" s="81"/>
      <c r="J71" s="155">
        <v>-92317</v>
      </c>
      <c r="K71" s="148"/>
    </row>
    <row r="72" spans="1:11" s="79" customFormat="1">
      <c r="A72" s="79" t="s">
        <v>204</v>
      </c>
      <c r="D72" s="155">
        <v>0</v>
      </c>
      <c r="E72" s="80"/>
      <c r="F72" s="155">
        <v>130000</v>
      </c>
      <c r="G72" s="80"/>
      <c r="H72" s="155">
        <v>0</v>
      </c>
      <c r="I72" s="81"/>
      <c r="J72" s="155">
        <v>130000</v>
      </c>
      <c r="K72" s="151"/>
    </row>
    <row r="73" spans="1:11" s="79" customFormat="1">
      <c r="A73" s="79" t="s">
        <v>205</v>
      </c>
      <c r="D73" s="155">
        <v>100000</v>
      </c>
      <c r="E73" s="80"/>
      <c r="F73" s="155">
        <v>200000</v>
      </c>
      <c r="G73" s="80"/>
      <c r="H73" s="155">
        <v>100000</v>
      </c>
      <c r="I73" s="81"/>
      <c r="J73" s="155">
        <v>200000</v>
      </c>
      <c r="K73" s="151"/>
    </row>
    <row r="74" spans="1:11" s="79" customFormat="1">
      <c r="A74" s="79" t="s">
        <v>206</v>
      </c>
      <c r="D74" s="80">
        <v>-87038</v>
      </c>
      <c r="E74" s="80"/>
      <c r="F74" s="80">
        <v>-616878</v>
      </c>
      <c r="G74" s="80"/>
      <c r="H74" s="80">
        <v>-80006</v>
      </c>
      <c r="I74" s="81"/>
      <c r="J74" s="80">
        <v>-580819</v>
      </c>
      <c r="K74" s="151"/>
    </row>
    <row r="75" spans="1:11" s="79" customFormat="1">
      <c r="A75" s="79" t="s">
        <v>207</v>
      </c>
      <c r="D75" s="80">
        <v>-200000</v>
      </c>
      <c r="E75" s="80"/>
      <c r="F75" s="80">
        <v>0</v>
      </c>
      <c r="G75" s="80"/>
      <c r="H75" s="80">
        <v>-200000</v>
      </c>
      <c r="I75" s="81"/>
      <c r="J75" s="80">
        <v>-28000</v>
      </c>
      <c r="K75" s="151"/>
    </row>
    <row r="76" spans="1:11" s="79" customFormat="1">
      <c r="A76" s="79" t="s">
        <v>208</v>
      </c>
      <c r="D76" s="80">
        <v>-11881</v>
      </c>
      <c r="E76" s="80"/>
      <c r="F76" s="80">
        <v>0</v>
      </c>
      <c r="G76" s="80"/>
      <c r="H76" s="80">
        <v>-11876</v>
      </c>
      <c r="I76" s="81"/>
      <c r="J76" s="80">
        <v>0</v>
      </c>
      <c r="K76" s="151"/>
    </row>
    <row r="77" spans="1:11" s="79" customFormat="1">
      <c r="A77" s="75" t="s">
        <v>209</v>
      </c>
      <c r="D77" s="82">
        <f>SUM(D71:D76)</f>
        <v>-301727</v>
      </c>
      <c r="E77" s="80"/>
      <c r="F77" s="82">
        <f>SUM(F71:F76)</f>
        <v>-381454</v>
      </c>
      <c r="G77" s="80"/>
      <c r="H77" s="82">
        <f>SUM(H71:H76)</f>
        <v>-292371</v>
      </c>
      <c r="I77" s="81"/>
      <c r="J77" s="82">
        <f>SUM(J71:J76)</f>
        <v>-371136</v>
      </c>
      <c r="K77" s="148"/>
    </row>
    <row r="78" spans="1:11" s="79" customFormat="1">
      <c r="A78" s="75" t="s">
        <v>210</v>
      </c>
      <c r="D78" s="80">
        <f>SUM(D49,D69,D77)</f>
        <v>7454</v>
      </c>
      <c r="E78" s="80"/>
      <c r="F78" s="80">
        <f>SUM(F49,F69,F77)</f>
        <v>-38936</v>
      </c>
      <c r="G78" s="80"/>
      <c r="H78" s="80">
        <f>SUM(H49,H69,H77)</f>
        <v>22372</v>
      </c>
      <c r="I78" s="81"/>
      <c r="J78" s="80">
        <f>SUM(J49,J69,J77)</f>
        <v>-52088</v>
      </c>
      <c r="K78" s="148"/>
    </row>
    <row r="79" spans="1:11" s="79" customFormat="1">
      <c r="A79" s="79" t="s">
        <v>211</v>
      </c>
      <c r="D79" s="157">
        <f>+BS!G11</f>
        <v>252305</v>
      </c>
      <c r="E79" s="80"/>
      <c r="F79" s="157">
        <v>184903</v>
      </c>
      <c r="G79" s="80"/>
      <c r="H79" s="157">
        <f>+BS!K11</f>
        <v>189426</v>
      </c>
      <c r="I79" s="81"/>
      <c r="J79" s="157">
        <v>146322</v>
      </c>
      <c r="K79" s="148"/>
    </row>
    <row r="80" spans="1:11" s="79" customFormat="1" ht="21.6" thickBot="1">
      <c r="A80" s="75" t="s">
        <v>212</v>
      </c>
      <c r="B80" s="78"/>
      <c r="D80" s="158">
        <f>SUM(D78:D79)</f>
        <v>259759</v>
      </c>
      <c r="E80" s="80"/>
      <c r="F80" s="158">
        <f>SUM(F78:F79)</f>
        <v>145967</v>
      </c>
      <c r="G80" s="80"/>
      <c r="H80" s="158">
        <f>SUM(H78:H79)</f>
        <v>211798</v>
      </c>
      <c r="I80" s="81"/>
      <c r="J80" s="158">
        <f>SUM(J78:J79)</f>
        <v>94234</v>
      </c>
      <c r="K80" s="148"/>
    </row>
    <row r="81" spans="1:11" s="79" customFormat="1" ht="21.6" thickTop="1">
      <c r="D81" s="81">
        <f>+D80-BS!E11</f>
        <v>0</v>
      </c>
      <c r="E81" s="81"/>
      <c r="F81" s="81"/>
      <c r="G81" s="81"/>
      <c r="H81" s="81">
        <f>+H80-BS!I11</f>
        <v>0</v>
      </c>
      <c r="I81" s="81"/>
      <c r="J81" s="81"/>
      <c r="K81" s="148"/>
    </row>
    <row r="82" spans="1:11" s="79" customFormat="1">
      <c r="A82" s="75" t="s">
        <v>213</v>
      </c>
      <c r="D82" s="81"/>
      <c r="E82" s="81"/>
      <c r="F82" s="81"/>
      <c r="G82" s="81"/>
      <c r="H82" s="81"/>
      <c r="I82" s="81"/>
      <c r="J82" s="81"/>
      <c r="K82" s="148"/>
    </row>
    <row r="83" spans="1:11" s="79" customFormat="1">
      <c r="A83" s="79" t="s">
        <v>214</v>
      </c>
      <c r="D83" s="81"/>
      <c r="E83" s="81"/>
      <c r="F83" s="81"/>
      <c r="G83" s="81"/>
      <c r="H83" s="81"/>
      <c r="I83" s="81"/>
      <c r="J83" s="81"/>
      <c r="K83" s="148"/>
    </row>
    <row r="84" spans="1:11" s="79" customFormat="1">
      <c r="A84" s="159" t="s">
        <v>215</v>
      </c>
      <c r="B84" s="159"/>
      <c r="C84" s="159"/>
      <c r="D84" s="160">
        <v>23756</v>
      </c>
      <c r="E84" s="160"/>
      <c r="F84" s="160">
        <v>-358</v>
      </c>
      <c r="G84" s="160"/>
      <c r="H84" s="160">
        <v>23401</v>
      </c>
      <c r="I84" s="160"/>
      <c r="J84" s="160">
        <v>-373</v>
      </c>
      <c r="K84" s="148"/>
    </row>
    <row r="85" spans="1:11" s="79" customFormat="1">
      <c r="A85" s="79" t="s">
        <v>216</v>
      </c>
      <c r="D85" s="81"/>
      <c r="E85" s="81"/>
      <c r="F85" s="81"/>
      <c r="G85" s="81"/>
      <c r="H85" s="81"/>
      <c r="I85" s="81"/>
      <c r="J85" s="81"/>
      <c r="K85" s="148"/>
    </row>
    <row r="86" spans="1:11" s="79" customFormat="1">
      <c r="A86" s="79" t="s">
        <v>217</v>
      </c>
      <c r="D86" s="81">
        <v>247</v>
      </c>
      <c r="E86" s="81"/>
      <c r="F86" s="81">
        <v>247</v>
      </c>
      <c r="G86" s="81"/>
      <c r="H86" s="161">
        <v>238</v>
      </c>
      <c r="I86" s="81"/>
      <c r="J86" s="161">
        <v>238</v>
      </c>
      <c r="K86" s="148"/>
    </row>
    <row r="87" spans="1:11" s="79" customFormat="1">
      <c r="A87" s="79" t="s">
        <v>218</v>
      </c>
      <c r="D87" s="81">
        <v>106875</v>
      </c>
      <c r="E87" s="81"/>
      <c r="F87" s="81">
        <v>0</v>
      </c>
      <c r="G87" s="81"/>
      <c r="H87" s="81">
        <v>106875</v>
      </c>
      <c r="I87" s="81"/>
      <c r="J87" s="161">
        <v>0</v>
      </c>
      <c r="K87" s="148"/>
    </row>
    <row r="88" spans="1:11" s="79" customFormat="1">
      <c r="A88" s="79" t="s">
        <v>228</v>
      </c>
      <c r="D88" s="81">
        <v>96009</v>
      </c>
      <c r="E88" s="81"/>
      <c r="F88" s="81">
        <v>18204</v>
      </c>
      <c r="G88" s="81"/>
      <c r="H88" s="81">
        <v>96009</v>
      </c>
      <c r="I88" s="81"/>
      <c r="J88" s="81">
        <v>18204</v>
      </c>
      <c r="K88" s="148"/>
    </row>
    <row r="89" spans="1:11" s="79" customFormat="1">
      <c r="A89" s="79" t="s">
        <v>219</v>
      </c>
      <c r="D89" s="81">
        <v>0</v>
      </c>
      <c r="E89" s="81"/>
      <c r="F89" s="81">
        <v>341191</v>
      </c>
      <c r="G89" s="81"/>
      <c r="H89" s="81">
        <v>0</v>
      </c>
      <c r="I89" s="81"/>
      <c r="J89" s="81">
        <v>341191</v>
      </c>
      <c r="K89" s="148"/>
    </row>
    <row r="90" spans="1:11" s="79" customFormat="1">
      <c r="A90" s="79" t="s">
        <v>220</v>
      </c>
      <c r="D90" s="81">
        <v>87759</v>
      </c>
      <c r="E90" s="81"/>
      <c r="F90" s="81">
        <v>13983</v>
      </c>
      <c r="G90" s="81"/>
      <c r="H90" s="81">
        <v>78593</v>
      </c>
      <c r="I90" s="81"/>
      <c r="J90" s="81">
        <v>13983</v>
      </c>
      <c r="K90" s="148"/>
    </row>
    <row r="91" spans="1:11" s="79" customFormat="1">
      <c r="A91" s="79" t="s">
        <v>221</v>
      </c>
      <c r="D91" s="81">
        <v>96009</v>
      </c>
      <c r="E91" s="81"/>
      <c r="F91" s="81">
        <v>18204</v>
      </c>
      <c r="G91" s="81"/>
      <c r="H91" s="81">
        <v>96009</v>
      </c>
      <c r="I91" s="81"/>
      <c r="J91" s="81">
        <v>18204</v>
      </c>
      <c r="K91" s="148"/>
    </row>
    <row r="92" spans="1:11" s="79" customFormat="1">
      <c r="A92" s="79" t="s">
        <v>222</v>
      </c>
      <c r="D92" s="81">
        <v>0</v>
      </c>
      <c r="E92" s="81"/>
      <c r="F92" s="81">
        <v>355386</v>
      </c>
      <c r="G92" s="81"/>
      <c r="H92" s="81">
        <v>0</v>
      </c>
      <c r="I92" s="81"/>
      <c r="J92" s="81">
        <v>355386</v>
      </c>
      <c r="K92" s="148"/>
    </row>
    <row r="93" spans="1:11" s="79" customFormat="1">
      <c r="A93" s="79" t="s">
        <v>223</v>
      </c>
      <c r="D93" s="81">
        <v>83699</v>
      </c>
      <c r="E93" s="81"/>
      <c r="F93" s="81">
        <v>13945</v>
      </c>
      <c r="G93" s="81"/>
      <c r="H93" s="81">
        <v>74556</v>
      </c>
      <c r="I93" s="81"/>
      <c r="J93" s="81">
        <v>13945</v>
      </c>
      <c r="K93" s="148"/>
    </row>
    <row r="94" spans="1:11" s="79" customFormat="1">
      <c r="D94" s="81"/>
      <c r="E94" s="81"/>
      <c r="F94" s="81"/>
      <c r="G94" s="81"/>
      <c r="H94" s="81"/>
      <c r="I94" s="81"/>
      <c r="J94" s="81"/>
      <c r="K94" s="148"/>
    </row>
    <row r="95" spans="1:11" s="79" customFormat="1">
      <c r="A95" s="104" t="s">
        <v>38</v>
      </c>
      <c r="D95" s="81"/>
      <c r="E95" s="81"/>
      <c r="F95" s="81"/>
      <c r="G95" s="81"/>
      <c r="H95" s="81"/>
      <c r="I95" s="81"/>
      <c r="J95" s="81"/>
      <c r="K95" s="148"/>
    </row>
    <row r="96" spans="1:11">
      <c r="D96" s="161"/>
      <c r="E96" s="161"/>
      <c r="F96" s="161"/>
      <c r="G96" s="161"/>
      <c r="H96" s="161"/>
      <c r="I96" s="161"/>
      <c r="J96" s="161"/>
    </row>
    <row r="97" spans="4:10">
      <c r="D97" s="161"/>
      <c r="E97" s="161"/>
      <c r="F97" s="161"/>
      <c r="G97" s="161"/>
      <c r="H97" s="161"/>
      <c r="I97" s="161"/>
      <c r="J97" s="161"/>
    </row>
    <row r="98" spans="4:10">
      <c r="D98" s="161"/>
      <c r="E98" s="161"/>
      <c r="F98" s="161"/>
      <c r="G98" s="161"/>
      <c r="H98" s="161"/>
      <c r="I98" s="161"/>
      <c r="J98" s="161"/>
    </row>
  </sheetData>
  <mergeCells count="2">
    <mergeCell ref="A4:U4"/>
    <mergeCell ref="A55:U55"/>
  </mergeCells>
  <printOptions gridLinesSet="0"/>
  <pageMargins left="0.78740157480314965" right="0.19685039370078741" top="0.78740157480314965" bottom="0.19685039370078741" header="0.19685039370078741" footer="0.19685039370078741"/>
  <pageSetup paperSize="9" scale="82" orientation="portrait" r:id="rId1"/>
  <headerFooter alignWithMargins="0"/>
  <rowBreaks count="1" manualBreakCount="1">
    <brk id="5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4" ma:contentTypeDescription="Create a new document." ma:contentTypeScope="" ma:versionID="855567cc642416b40757eea50546e6d0">
  <xsd:schema xmlns:xsd="http://www.w3.org/2001/XMLSchema" xmlns:xs="http://www.w3.org/2001/XMLSchema" xmlns:p="http://schemas.microsoft.com/office/2006/metadata/properties" xmlns:ns2="12be3034-f67d-482e-a752-de46e82c8e9f" targetNamespace="http://schemas.microsoft.com/office/2006/metadata/properties" ma:root="true" ma:fieldsID="9425c61f65dbedc3daeec632882b3c7d" ns2:_="">
    <xsd:import namespace="12be3034-f67d-482e-a752-de46e82c8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ED7D72-0E62-4C5B-90CE-DE84D45A08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4A84B6-B08E-449C-ABE4-F83A126804A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1CCAAAD-D798-4581-ACF3-CDDEC773A7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Cash flow</vt:lpstr>
      <vt:lpstr>BS!Print_Area</vt:lpstr>
      <vt:lpstr>'Cash flow'!Print_Area</vt:lpstr>
      <vt:lpstr>SCE_company!Print_Area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 Theeravetch</dc:creator>
  <cp:keywords/>
  <dc:description/>
  <cp:lastModifiedBy>Kulsiri Chongviwatthanatham</cp:lastModifiedBy>
  <cp:revision/>
  <cp:lastPrinted>2024-11-08T07:34:02Z</cp:lastPrinted>
  <dcterms:created xsi:type="dcterms:W3CDTF">2017-05-02T07:02:46Z</dcterms:created>
  <dcterms:modified xsi:type="dcterms:W3CDTF">2024-11-12T03:39:41Z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</Properties>
</file>