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prapai\Box\PK TEAM\0 JOB\02 IROYAL&amp;Zenith\YE'23\FS กลต\FS IRE\TH\"/>
    </mc:Choice>
  </mc:AlternateContent>
  <xr:revisionPtr revIDLastSave="0" documentId="13_ncr:1_{7A8DEBE6-215E-4D7F-99F9-93EEBCBDC0F0}" xr6:coauthVersionLast="47" xr6:coauthVersionMax="47" xr10:uidLastSave="{00000000-0000-0000-0000-000000000000}"/>
  <bookViews>
    <workbookView xWindow="-120" yWindow="-120" windowWidth="29040" windowHeight="15990" activeTab="4" xr2:uid="{00000000-000D-0000-FFFF-FFFF00000000}"/>
  </bookViews>
  <sheets>
    <sheet name="FS.T" sheetId="1" r:id="rId1"/>
    <sheet name="PL.T" sheetId="2" r:id="rId2"/>
    <sheet name="S.Equ-Tรวม" sheetId="6" r:id="rId3"/>
    <sheet name="S.Equ-T" sheetId="4" r:id="rId4"/>
    <sheet name="CF.T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</externalReferences>
  <definedNames>
    <definedName name="\" localSheetId="4">#REF!</definedName>
    <definedName name="\" localSheetId="2">#REF!</definedName>
    <definedName name="\">#REF!</definedName>
    <definedName name="\_JUNK">#N/A</definedName>
    <definedName name="\0">#N/A</definedName>
    <definedName name="\a" localSheetId="4">#REF!</definedName>
    <definedName name="\a" localSheetId="2">#REF!</definedName>
    <definedName name="\a">#REF!</definedName>
    <definedName name="\b" localSheetId="4">#REF!</definedName>
    <definedName name="\b" localSheetId="2">#REF!</definedName>
    <definedName name="\b">#REF!</definedName>
    <definedName name="\c" localSheetId="4">#REF!</definedName>
    <definedName name="\c" localSheetId="2">#REF!</definedName>
    <definedName name="\c">#REF!</definedName>
    <definedName name="\cac" localSheetId="4">#REF!</definedName>
    <definedName name="\cac" localSheetId="2">#REF!</definedName>
    <definedName name="\cac">#REF!</definedName>
    <definedName name="\d">#N/A</definedName>
    <definedName name="\da" localSheetId="4">#REF!</definedName>
    <definedName name="\da" localSheetId="2">#REF!</definedName>
    <definedName name="\da">#REF!</definedName>
    <definedName name="\dfhdtjht" localSheetId="4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2">#REF!</definedName>
    <definedName name="\fdfdr">#REF!</definedName>
    <definedName name="\FDWFDWF" localSheetId="4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4">#REF!</definedName>
    <definedName name="\hhh" localSheetId="2">#REF!</definedName>
    <definedName name="\hhh">#REF!</definedName>
    <definedName name="\I" localSheetId="4">#REF!</definedName>
    <definedName name="\I" localSheetId="2">#REF!</definedName>
    <definedName name="\I">#REF!</definedName>
    <definedName name="\iii" localSheetId="4">#REF!</definedName>
    <definedName name="\iii" localSheetId="2">#REF!</definedName>
    <definedName name="\iii">#REF!</definedName>
    <definedName name="\J" localSheetId="4">#REF!</definedName>
    <definedName name="\J" localSheetId="2">#REF!</definedName>
    <definedName name="\J">#REF!</definedName>
    <definedName name="\K" localSheetId="4">#REF!</definedName>
    <definedName name="\K" localSheetId="2">#REF!</definedName>
    <definedName name="\K">#REF!</definedName>
    <definedName name="\ka" localSheetId="4">#REF!</definedName>
    <definedName name="\ka" localSheetId="2">#REF!</definedName>
    <definedName name="\ka">#REF!</definedName>
    <definedName name="\kkkk" localSheetId="4">#REF!</definedName>
    <definedName name="\kkkk" localSheetId="2">#REF!</definedName>
    <definedName name="\kkkk">#REF!</definedName>
    <definedName name="\l">#N/A</definedName>
    <definedName name="\lll" localSheetId="4">#REF!</definedName>
    <definedName name="\lll" localSheetId="2">#REF!</definedName>
    <definedName name="\lll">#REF!</definedName>
    <definedName name="\M" localSheetId="4">#REF!</definedName>
    <definedName name="\M" localSheetId="2">#REF!</definedName>
    <definedName name="\M">#REF!</definedName>
    <definedName name="\ma" localSheetId="4">#REF!</definedName>
    <definedName name="\ma" localSheetId="2">#REF!</definedName>
    <definedName name="\ma">#REF!</definedName>
    <definedName name="\N" localSheetId="4">#REF!</definedName>
    <definedName name="\N" localSheetId="2">#REF!</definedName>
    <definedName name="\N">#REF!</definedName>
    <definedName name="\na" localSheetId="4">#REF!</definedName>
    <definedName name="\na" localSheetId="2">#REF!</definedName>
    <definedName name="\na">#REF!</definedName>
    <definedName name="\O" localSheetId="4">#REF!</definedName>
    <definedName name="\O" localSheetId="2">#REF!</definedName>
    <definedName name="\O">#REF!</definedName>
    <definedName name="\p">#N/A</definedName>
    <definedName name="\pa" localSheetId="4">#REF!</definedName>
    <definedName name="\pa" localSheetId="2">#REF!</definedName>
    <definedName name="\pa">#REF!</definedName>
    <definedName name="\par" localSheetId="4">#REF!</definedName>
    <definedName name="\par" localSheetId="2">#REF!</definedName>
    <definedName name="\par">#REF!</definedName>
    <definedName name="\pppp" localSheetId="4">#REF!</definedName>
    <definedName name="\pppp" localSheetId="2">#REF!</definedName>
    <definedName name="\pppp">#REF!</definedName>
    <definedName name="\Q">#N/A</definedName>
    <definedName name="\qa" localSheetId="4">#REF!</definedName>
    <definedName name="\qa" localSheetId="2">#REF!</definedName>
    <definedName name="\qa">#REF!</definedName>
    <definedName name="\qaqa" localSheetId="4">#REF!</definedName>
    <definedName name="\qaqa" localSheetId="2">#REF!</definedName>
    <definedName name="\qaqa">#REF!</definedName>
    <definedName name="\ra" localSheetId="4">#REF!</definedName>
    <definedName name="\ra" localSheetId="2">#REF!</definedName>
    <definedName name="\ra">#REF!</definedName>
    <definedName name="\s">#N/A</definedName>
    <definedName name="\sasa" localSheetId="4">#REF!</definedName>
    <definedName name="\sasa" localSheetId="2">#REF!</definedName>
    <definedName name="\sasa">#REF!</definedName>
    <definedName name="\ssss" localSheetId="4">#REF!</definedName>
    <definedName name="\ssss" localSheetId="2">#REF!</definedName>
    <definedName name="\ssss">#REF!</definedName>
    <definedName name="\t" localSheetId="4">#REF!</definedName>
    <definedName name="\t" localSheetId="2">#REF!</definedName>
    <definedName name="\t">#REF!</definedName>
    <definedName name="\u" localSheetId="4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4">#REF!</definedName>
    <definedName name="\uuu" localSheetId="2">#REF!</definedName>
    <definedName name="\uuu">#REF!</definedName>
    <definedName name="\w">#N/A</definedName>
    <definedName name="\wa" localSheetId="4">#REF!</definedName>
    <definedName name="\wa" localSheetId="2">#REF!</definedName>
    <definedName name="\wa">#REF!</definedName>
    <definedName name="\x" localSheetId="4">[2]PL!#REF!</definedName>
    <definedName name="\x" localSheetId="2">[2]PL!#REF!</definedName>
    <definedName name="\x">[2]PL!#REF!</definedName>
    <definedName name="\Y" localSheetId="4">#REF!</definedName>
    <definedName name="\Y" localSheetId="2">#REF!</definedName>
    <definedName name="\Y">#REF!</definedName>
    <definedName name="\Z" localSheetId="4">#REF!</definedName>
    <definedName name="\Z" localSheetId="2">#REF!</definedName>
    <definedName name="\Z">#REF!</definedName>
    <definedName name="\zaliza" localSheetId="4">#REF!</definedName>
    <definedName name="\zaliza" localSheetId="2">#REF!</definedName>
    <definedName name="\zaliza">#REF!</definedName>
    <definedName name="__________ACT1" localSheetId="4">#REF!</definedName>
    <definedName name="__________ACT1" localSheetId="2">#REF!</definedName>
    <definedName name="__________ACT1">#REF!</definedName>
    <definedName name="_________ACT1" localSheetId="4">#REF!</definedName>
    <definedName name="_________ACT1" localSheetId="2">#REF!</definedName>
    <definedName name="_________ACT1">#REF!</definedName>
    <definedName name="_________dkk1" localSheetId="4">#REF!</definedName>
    <definedName name="_________dkk1" localSheetId="2">#REF!</definedName>
    <definedName name="_________dkk1">#REF!</definedName>
    <definedName name="_________dkk2" localSheetId="4">#REF!</definedName>
    <definedName name="_________dkk2" localSheetId="2">#REF!</definedName>
    <definedName name="_________dkk2">#REF!</definedName>
    <definedName name="_________exp10" localSheetId="4">#REF!</definedName>
    <definedName name="_________exp10" localSheetId="2">#REF!</definedName>
    <definedName name="_________exp10">#REF!</definedName>
    <definedName name="_________exp11" localSheetId="4">#REF!</definedName>
    <definedName name="_________exp11" localSheetId="2">#REF!</definedName>
    <definedName name="_________exp11">#REF!</definedName>
    <definedName name="_________exp12" localSheetId="4">#REF!</definedName>
    <definedName name="_________exp12" localSheetId="2">#REF!</definedName>
    <definedName name="_________exp12">#REF!</definedName>
    <definedName name="_________EXP22" localSheetId="4">#REF!</definedName>
    <definedName name="_________EXP22" localSheetId="2">#REF!</definedName>
    <definedName name="_________EXP22">#REF!</definedName>
    <definedName name="_________exp5" localSheetId="4">#REF!</definedName>
    <definedName name="_________exp5" localSheetId="2">#REF!</definedName>
    <definedName name="_________exp5">#REF!</definedName>
    <definedName name="_________exp7" localSheetId="4">#REF!</definedName>
    <definedName name="_________exp7" localSheetId="2">#REF!</definedName>
    <definedName name="_________exp7">#REF!</definedName>
    <definedName name="_________exp8" localSheetId="4">#REF!</definedName>
    <definedName name="_________exp8" localSheetId="2">#REF!</definedName>
    <definedName name="_________exp8">#REF!</definedName>
    <definedName name="_________exp9" localSheetId="4">#REF!</definedName>
    <definedName name="_________exp9" localSheetId="2">#REF!</definedName>
    <definedName name="_________exp9">#REF!</definedName>
    <definedName name="_________h2">[3]เงินกู้ธนชาติ!$G$2</definedName>
    <definedName name="_________lit1" localSheetId="4">#REF!</definedName>
    <definedName name="_________lit1" localSheetId="2">#REF!</definedName>
    <definedName name="_________lit1">#REF!</definedName>
    <definedName name="_________lit2" localSheetId="4">#REF!</definedName>
    <definedName name="_________lit2" localSheetId="2">#REF!</definedName>
    <definedName name="_________lit2">#REF!</definedName>
    <definedName name="_________SCB1">'[4]SCB 1 - Current'!$F$10</definedName>
    <definedName name="_________SCB2">'[4]SCB 2 - Current'!$F$11</definedName>
    <definedName name="_________Us1" localSheetId="4">#REF!</definedName>
    <definedName name="_________Us1" localSheetId="2">#REF!</definedName>
    <definedName name="_________Us1">#REF!</definedName>
    <definedName name="_________Us2" localSheetId="4">#REF!</definedName>
    <definedName name="_________Us2" localSheetId="2">#REF!</definedName>
    <definedName name="_________Us2">#REF!</definedName>
    <definedName name="_________WP2007" localSheetId="4">#REF!</definedName>
    <definedName name="_________WP2007" localSheetId="2">#REF!</definedName>
    <definedName name="_________WP2007">#REF!</definedName>
    <definedName name="________ACT1" localSheetId="4">#REF!</definedName>
    <definedName name="________ACT1" localSheetId="2">#REF!</definedName>
    <definedName name="________ACT1">#REF!</definedName>
    <definedName name="________dkk1" localSheetId="4">#REF!</definedName>
    <definedName name="________dkk1" localSheetId="2">#REF!</definedName>
    <definedName name="________dkk1">#REF!</definedName>
    <definedName name="________dkk2" localSheetId="4">#REF!</definedName>
    <definedName name="________dkk2" localSheetId="2">#REF!</definedName>
    <definedName name="________dkk2">#REF!</definedName>
    <definedName name="________exp10" localSheetId="4">#REF!</definedName>
    <definedName name="________exp10" localSheetId="2">#REF!</definedName>
    <definedName name="________exp10">#REF!</definedName>
    <definedName name="________exp11" localSheetId="4">#REF!</definedName>
    <definedName name="________exp11" localSheetId="2">#REF!</definedName>
    <definedName name="________exp11">#REF!</definedName>
    <definedName name="________exp12" localSheetId="4">#REF!</definedName>
    <definedName name="________exp12" localSheetId="2">#REF!</definedName>
    <definedName name="________exp12">#REF!</definedName>
    <definedName name="________EXP22" localSheetId="4">#REF!</definedName>
    <definedName name="________EXP22" localSheetId="2">#REF!</definedName>
    <definedName name="________EXP22">#REF!</definedName>
    <definedName name="________exp5" localSheetId="4">#REF!</definedName>
    <definedName name="________exp5" localSheetId="2">#REF!</definedName>
    <definedName name="________exp5">#REF!</definedName>
    <definedName name="________exp7" localSheetId="4">#REF!</definedName>
    <definedName name="________exp7" localSheetId="2">#REF!</definedName>
    <definedName name="________exp7">#REF!</definedName>
    <definedName name="________exp8" localSheetId="4">#REF!</definedName>
    <definedName name="________exp8" localSheetId="2">#REF!</definedName>
    <definedName name="________exp8">#REF!</definedName>
    <definedName name="________exp9" localSheetId="4">#REF!</definedName>
    <definedName name="________exp9" localSheetId="2">#REF!</definedName>
    <definedName name="________exp9">#REF!</definedName>
    <definedName name="________h2">[3]เงินกู้ธนชาติ!$G$2</definedName>
    <definedName name="________lit1" localSheetId="4">#REF!</definedName>
    <definedName name="________lit1" localSheetId="2">#REF!</definedName>
    <definedName name="________lit1">#REF!</definedName>
    <definedName name="________lit2" localSheetId="4">#REF!</definedName>
    <definedName name="________lit2" localSheetId="2">#REF!</definedName>
    <definedName name="________lit2">#REF!</definedName>
    <definedName name="________SCB1">'[4]SCB 1 - Current'!$F$10</definedName>
    <definedName name="________SCB2">'[4]SCB 2 - Current'!$F$11</definedName>
    <definedName name="________Us1" localSheetId="4">#REF!</definedName>
    <definedName name="________Us1" localSheetId="2">#REF!</definedName>
    <definedName name="________Us1">#REF!</definedName>
    <definedName name="________Us2" localSheetId="4">#REF!</definedName>
    <definedName name="________Us2" localSheetId="2">#REF!</definedName>
    <definedName name="________Us2">#REF!</definedName>
    <definedName name="________WP2007" localSheetId="4">#REF!</definedName>
    <definedName name="________WP2007" localSheetId="2">#REF!</definedName>
    <definedName name="________WP2007">#REF!</definedName>
    <definedName name="_______ACT1" localSheetId="4">#REF!</definedName>
    <definedName name="_______ACT1" localSheetId="2">#REF!</definedName>
    <definedName name="_______ACT1">#REF!</definedName>
    <definedName name="_______dkk1" localSheetId="4">#REF!</definedName>
    <definedName name="_______dkk1" localSheetId="2">#REF!</definedName>
    <definedName name="_______dkk1">#REF!</definedName>
    <definedName name="_______dkk2" localSheetId="4">#REF!</definedName>
    <definedName name="_______dkk2" localSheetId="2">#REF!</definedName>
    <definedName name="_______dkk2">#REF!</definedName>
    <definedName name="_______exp10" localSheetId="4">#REF!</definedName>
    <definedName name="_______exp10" localSheetId="2">#REF!</definedName>
    <definedName name="_______exp10">#REF!</definedName>
    <definedName name="_______exp11" localSheetId="4">#REF!</definedName>
    <definedName name="_______exp11" localSheetId="2">#REF!</definedName>
    <definedName name="_______exp11">#REF!</definedName>
    <definedName name="_______exp12" localSheetId="4">#REF!</definedName>
    <definedName name="_______exp12" localSheetId="2">#REF!</definedName>
    <definedName name="_______exp12">#REF!</definedName>
    <definedName name="_______EXP22" localSheetId="4">#REF!</definedName>
    <definedName name="_______EXP22" localSheetId="2">#REF!</definedName>
    <definedName name="_______EXP22">#REF!</definedName>
    <definedName name="_______exp5" localSheetId="4">#REF!</definedName>
    <definedName name="_______exp5" localSheetId="2">#REF!</definedName>
    <definedName name="_______exp5">#REF!</definedName>
    <definedName name="_______exp7" localSheetId="4">#REF!</definedName>
    <definedName name="_______exp7" localSheetId="2">#REF!</definedName>
    <definedName name="_______exp7">#REF!</definedName>
    <definedName name="_______exp8" localSheetId="4">#REF!</definedName>
    <definedName name="_______exp8" localSheetId="2">#REF!</definedName>
    <definedName name="_______exp8">#REF!</definedName>
    <definedName name="_______exp9" localSheetId="4">#REF!</definedName>
    <definedName name="_______exp9" localSheetId="2">#REF!</definedName>
    <definedName name="_______exp9">#REF!</definedName>
    <definedName name="_______h2">[3]เงินกู้ธนชาติ!$G$2</definedName>
    <definedName name="_______lit1" localSheetId="4">#REF!</definedName>
    <definedName name="_______lit1" localSheetId="2">#REF!</definedName>
    <definedName name="_______lit1">#REF!</definedName>
    <definedName name="_______lit2" localSheetId="4">#REF!</definedName>
    <definedName name="_______lit2" localSheetId="2">#REF!</definedName>
    <definedName name="_______lit2">#REF!</definedName>
    <definedName name="_______SCB1">'[4]SCB 1 - Current'!$F$10</definedName>
    <definedName name="_______SCB2">'[4]SCB 2 - Current'!$F$11</definedName>
    <definedName name="_______Us1" localSheetId="4">#REF!</definedName>
    <definedName name="_______Us1" localSheetId="2">#REF!</definedName>
    <definedName name="_______Us1">#REF!</definedName>
    <definedName name="_______Us2" localSheetId="4">#REF!</definedName>
    <definedName name="_______Us2" localSheetId="2">#REF!</definedName>
    <definedName name="_______Us2">#REF!</definedName>
    <definedName name="_______WP2007" localSheetId="4">#REF!</definedName>
    <definedName name="_______WP2007" localSheetId="2">#REF!</definedName>
    <definedName name="_______WP2007">#REF!</definedName>
    <definedName name="______ACT1" localSheetId="4">#REF!</definedName>
    <definedName name="______ACT1" localSheetId="2">#REF!</definedName>
    <definedName name="______ACT1">#REF!</definedName>
    <definedName name="______dkk1" localSheetId="4">#REF!</definedName>
    <definedName name="______dkk1" localSheetId="2">#REF!</definedName>
    <definedName name="______dkk1">#REF!</definedName>
    <definedName name="______dkk2" localSheetId="4">#REF!</definedName>
    <definedName name="______dkk2" localSheetId="2">#REF!</definedName>
    <definedName name="______dkk2">#REF!</definedName>
    <definedName name="______exp10" localSheetId="4">#REF!</definedName>
    <definedName name="______exp10" localSheetId="2">#REF!</definedName>
    <definedName name="______exp10">#REF!</definedName>
    <definedName name="______exp11" localSheetId="4">#REF!</definedName>
    <definedName name="______exp11" localSheetId="2">#REF!</definedName>
    <definedName name="______exp11">#REF!</definedName>
    <definedName name="______exp12" localSheetId="4">#REF!</definedName>
    <definedName name="______exp12" localSheetId="2">#REF!</definedName>
    <definedName name="______exp12">#REF!</definedName>
    <definedName name="______EXP22" localSheetId="4">#REF!</definedName>
    <definedName name="______EXP22" localSheetId="2">#REF!</definedName>
    <definedName name="______EXP22">#REF!</definedName>
    <definedName name="______exp5" localSheetId="4">#REF!</definedName>
    <definedName name="______exp5" localSheetId="2">#REF!</definedName>
    <definedName name="______exp5">#REF!</definedName>
    <definedName name="______exp7" localSheetId="4">#REF!</definedName>
    <definedName name="______exp7" localSheetId="2">#REF!</definedName>
    <definedName name="______exp7">#REF!</definedName>
    <definedName name="______exp8" localSheetId="4">#REF!</definedName>
    <definedName name="______exp8" localSheetId="2">#REF!</definedName>
    <definedName name="______exp8">#REF!</definedName>
    <definedName name="______exp9" localSheetId="4">#REF!</definedName>
    <definedName name="______exp9" localSheetId="2">#REF!</definedName>
    <definedName name="______exp9">#REF!</definedName>
    <definedName name="______h2">[3]เงินกู้ธนชาติ!$G$2</definedName>
    <definedName name="______lit1" localSheetId="4">#REF!</definedName>
    <definedName name="______lit1" localSheetId="2">#REF!</definedName>
    <definedName name="______lit1">#REF!</definedName>
    <definedName name="______lit2" localSheetId="4">#REF!</definedName>
    <definedName name="______lit2" localSheetId="2">#REF!</definedName>
    <definedName name="______lit2">#REF!</definedName>
    <definedName name="______SCB1">'[4]SCB 1 - Current'!$F$10</definedName>
    <definedName name="______SCB2">'[4]SCB 2 - Current'!$F$11</definedName>
    <definedName name="______Us1" localSheetId="4">#REF!</definedName>
    <definedName name="______Us1" localSheetId="2">#REF!</definedName>
    <definedName name="______Us1">#REF!</definedName>
    <definedName name="______Us2" localSheetId="4">#REF!</definedName>
    <definedName name="______Us2" localSheetId="2">#REF!</definedName>
    <definedName name="______Us2">#REF!</definedName>
    <definedName name="______WP2007" localSheetId="4">#REF!</definedName>
    <definedName name="______WP2007" localSheetId="2">#REF!</definedName>
    <definedName name="______WP2007">#REF!</definedName>
    <definedName name="_____ACT1" localSheetId="4">#REF!</definedName>
    <definedName name="_____ACT1" localSheetId="2">#REF!</definedName>
    <definedName name="_____ACT1">#REF!</definedName>
    <definedName name="_____dkk1" localSheetId="4">#REF!</definedName>
    <definedName name="_____dkk1" localSheetId="2">#REF!</definedName>
    <definedName name="_____dkk1">#REF!</definedName>
    <definedName name="_____dkk2" localSheetId="4">#REF!</definedName>
    <definedName name="_____dkk2" localSheetId="2">#REF!</definedName>
    <definedName name="_____dkk2">#REF!</definedName>
    <definedName name="_____exp10" localSheetId="4">#REF!</definedName>
    <definedName name="_____exp10" localSheetId="2">#REF!</definedName>
    <definedName name="_____exp10">#REF!</definedName>
    <definedName name="_____exp11" localSheetId="4">#REF!</definedName>
    <definedName name="_____exp11" localSheetId="2">#REF!</definedName>
    <definedName name="_____exp11">#REF!</definedName>
    <definedName name="_____exp12" localSheetId="4">#REF!</definedName>
    <definedName name="_____exp12" localSheetId="2">#REF!</definedName>
    <definedName name="_____exp12">#REF!</definedName>
    <definedName name="_____EXP22" localSheetId="4">#REF!</definedName>
    <definedName name="_____EXP22" localSheetId="2">#REF!</definedName>
    <definedName name="_____EXP22">#REF!</definedName>
    <definedName name="_____exp5" localSheetId="4">#REF!</definedName>
    <definedName name="_____exp5" localSheetId="2">#REF!</definedName>
    <definedName name="_____exp5">#REF!</definedName>
    <definedName name="_____exp7" localSheetId="4">#REF!</definedName>
    <definedName name="_____exp7" localSheetId="2">#REF!</definedName>
    <definedName name="_____exp7">#REF!</definedName>
    <definedName name="_____exp8" localSheetId="4">#REF!</definedName>
    <definedName name="_____exp8" localSheetId="2">#REF!</definedName>
    <definedName name="_____exp8">#REF!</definedName>
    <definedName name="_____exp9" localSheetId="4">#REF!</definedName>
    <definedName name="_____exp9" localSheetId="2">#REF!</definedName>
    <definedName name="_____exp9">#REF!</definedName>
    <definedName name="_____h2">[3]เงินกู้ธนชาติ!$G$2</definedName>
    <definedName name="_____lit1" localSheetId="4">#REF!</definedName>
    <definedName name="_____lit1" localSheetId="2">#REF!</definedName>
    <definedName name="_____lit1">#REF!</definedName>
    <definedName name="_____lit2" localSheetId="4">#REF!</definedName>
    <definedName name="_____lit2" localSheetId="2">#REF!</definedName>
    <definedName name="_____lit2">#REF!</definedName>
    <definedName name="_____SCB1">'[4]SCB 1 - Current'!$F$10</definedName>
    <definedName name="_____SCB2">'[4]SCB 2 - Current'!$F$11</definedName>
    <definedName name="_____Us1" localSheetId="4">#REF!</definedName>
    <definedName name="_____Us1" localSheetId="2">#REF!</definedName>
    <definedName name="_____Us1">#REF!</definedName>
    <definedName name="_____Us2" localSheetId="4">#REF!</definedName>
    <definedName name="_____Us2" localSheetId="2">#REF!</definedName>
    <definedName name="_____Us2">#REF!</definedName>
    <definedName name="_____WP2007" localSheetId="4">#REF!</definedName>
    <definedName name="_____WP2007" localSheetId="2">#REF!</definedName>
    <definedName name="_____WP2007">#REF!</definedName>
    <definedName name="____ACT1" localSheetId="4">#REF!</definedName>
    <definedName name="____ACT1" localSheetId="2">#REF!</definedName>
    <definedName name="____ACT1">#REF!</definedName>
    <definedName name="____Act2">'[5]Actual-ＹＴＤ'!$E$11:$P$37</definedName>
    <definedName name="____dkk1" localSheetId="4">#REF!</definedName>
    <definedName name="____dkk1" localSheetId="2">#REF!</definedName>
    <definedName name="____dkk1">#REF!</definedName>
    <definedName name="____dkk2" localSheetId="4">#REF!</definedName>
    <definedName name="____dkk2" localSheetId="2">#REF!</definedName>
    <definedName name="____dkk2">#REF!</definedName>
    <definedName name="____exp10" localSheetId="4">#REF!</definedName>
    <definedName name="____exp10" localSheetId="2">#REF!</definedName>
    <definedName name="____exp10">#REF!</definedName>
    <definedName name="____exp11" localSheetId="4">#REF!</definedName>
    <definedName name="____exp11" localSheetId="2">#REF!</definedName>
    <definedName name="____exp11">#REF!</definedName>
    <definedName name="____exp12" localSheetId="4">#REF!</definedName>
    <definedName name="____exp12" localSheetId="2">#REF!</definedName>
    <definedName name="____exp12">#REF!</definedName>
    <definedName name="____EXP22" localSheetId="4">#REF!</definedName>
    <definedName name="____EXP22" localSheetId="2">#REF!</definedName>
    <definedName name="____EXP22">#REF!</definedName>
    <definedName name="____exp5" localSheetId="4">#REF!</definedName>
    <definedName name="____exp5" localSheetId="2">#REF!</definedName>
    <definedName name="____exp5">#REF!</definedName>
    <definedName name="____exp7" localSheetId="4">#REF!</definedName>
    <definedName name="____exp7" localSheetId="2">#REF!</definedName>
    <definedName name="____exp7">#REF!</definedName>
    <definedName name="____exp8" localSheetId="4">#REF!</definedName>
    <definedName name="____exp8" localSheetId="2">#REF!</definedName>
    <definedName name="____exp8">#REF!</definedName>
    <definedName name="____exp9" localSheetId="4">#REF!</definedName>
    <definedName name="____exp9" localSheetId="2">#REF!</definedName>
    <definedName name="____exp9">#REF!</definedName>
    <definedName name="____h2">[3]เงินกู้ธนชาติ!$G$2</definedName>
    <definedName name="____lit1" localSheetId="4">#REF!</definedName>
    <definedName name="____lit1" localSheetId="2">#REF!</definedName>
    <definedName name="____lit1">#REF!</definedName>
    <definedName name="____lit2" localSheetId="4">#REF!</definedName>
    <definedName name="____lit2" localSheetId="2">#REF!</definedName>
    <definedName name="____lit2">#REF!</definedName>
    <definedName name="____SCB1">'[4]SCB 1 - Current'!$F$10</definedName>
    <definedName name="____SCB2">'[4]SCB 2 - Current'!$F$11</definedName>
    <definedName name="____Us1" localSheetId="4">#REF!</definedName>
    <definedName name="____Us1" localSheetId="2">#REF!</definedName>
    <definedName name="____Us1">#REF!</definedName>
    <definedName name="____Us2" localSheetId="4">#REF!</definedName>
    <definedName name="____Us2" localSheetId="2">#REF!</definedName>
    <definedName name="____Us2">#REF!</definedName>
    <definedName name="____WP2007" localSheetId="4">#REF!</definedName>
    <definedName name="____WP2007" localSheetId="2">#REF!</definedName>
    <definedName name="____WP2007">#REF!</definedName>
    <definedName name="___A1" localSheetId="4">#REF!</definedName>
    <definedName name="___A1" localSheetId="2">#REF!</definedName>
    <definedName name="___A1">#REF!</definedName>
    <definedName name="___a22242" localSheetId="4">#REF!</definedName>
    <definedName name="___a22242" localSheetId="2">#REF!</definedName>
    <definedName name="___a22242">#REF!</definedName>
    <definedName name="___a22260" localSheetId="4">#REF!</definedName>
    <definedName name="___a22260" localSheetId="2">#REF!</definedName>
    <definedName name="___a22260">#REF!</definedName>
    <definedName name="___a22270" localSheetId="4">#REF!</definedName>
    <definedName name="___a22270" localSheetId="2">#REF!</definedName>
    <definedName name="___a22270">#REF!</definedName>
    <definedName name="___a24385" localSheetId="4">#REF!</definedName>
    <definedName name="___a24385" localSheetId="2">#REF!</definedName>
    <definedName name="___a24385">#REF!</definedName>
    <definedName name="___a24391" localSheetId="4">#REF!</definedName>
    <definedName name="___a24391" localSheetId="2">#REF!</definedName>
    <definedName name="___a24391">#REF!</definedName>
    <definedName name="___a24392" localSheetId="4">#REF!</definedName>
    <definedName name="___a24392" localSheetId="2">#REF!</definedName>
    <definedName name="___a24392">#REF!</definedName>
    <definedName name="___a24393" localSheetId="4">#REF!</definedName>
    <definedName name="___a24393" localSheetId="2">#REF!</definedName>
    <definedName name="___a24393">#REF!</definedName>
    <definedName name="___a24394" localSheetId="4">#REF!</definedName>
    <definedName name="___a24394" localSheetId="2">#REF!</definedName>
    <definedName name="___a24394">#REF!</definedName>
    <definedName name="___a27120" localSheetId="4">#REF!</definedName>
    <definedName name="___a27120" localSheetId="2">#REF!</definedName>
    <definedName name="___a27120">#REF!</definedName>
    <definedName name="___a27150" localSheetId="4">#REF!</definedName>
    <definedName name="___a27150" localSheetId="2">#REF!</definedName>
    <definedName name="___a27150">#REF!</definedName>
    <definedName name="___a32320" localSheetId="4">#REF!</definedName>
    <definedName name="___a32320" localSheetId="2">#REF!</definedName>
    <definedName name="___a32320">#REF!</definedName>
    <definedName name="___a32730" localSheetId="4">#REF!</definedName>
    <definedName name="___a32730" localSheetId="2">#REF!</definedName>
    <definedName name="___a32730">#REF!</definedName>
    <definedName name="___a33130" localSheetId="4">#REF!</definedName>
    <definedName name="___a33130" localSheetId="2">#REF!</definedName>
    <definedName name="___a33130">#REF!</definedName>
    <definedName name="___a33140" localSheetId="4">#REF!</definedName>
    <definedName name="___a33140" localSheetId="2">#REF!</definedName>
    <definedName name="___a33140">#REF!</definedName>
    <definedName name="___a33160" localSheetId="4">#REF!</definedName>
    <definedName name="___a33160" localSheetId="2">#REF!</definedName>
    <definedName name="___a33160">#REF!</definedName>
    <definedName name="___a33170" localSheetId="4">#REF!</definedName>
    <definedName name="___a33170" localSheetId="2">#REF!</definedName>
    <definedName name="___a33170">#REF!</definedName>
    <definedName name="___a33190" localSheetId="4">#REF!</definedName>
    <definedName name="___a33190" localSheetId="2">#REF!</definedName>
    <definedName name="___a33190">#REF!</definedName>
    <definedName name="___a33210" localSheetId="4">#REF!</definedName>
    <definedName name="___a33210" localSheetId="2">#REF!</definedName>
    <definedName name="___a33210">#REF!</definedName>
    <definedName name="___a33230" localSheetId="4">#REF!</definedName>
    <definedName name="___a33230" localSheetId="2">#REF!</definedName>
    <definedName name="___a33230">#REF!</definedName>
    <definedName name="___a33240" localSheetId="4">#REF!</definedName>
    <definedName name="___a33240" localSheetId="2">#REF!</definedName>
    <definedName name="___a33240">#REF!</definedName>
    <definedName name="___a34010" localSheetId="4">#REF!</definedName>
    <definedName name="___a34010" localSheetId="2">#REF!</definedName>
    <definedName name="___a34010">#REF!</definedName>
    <definedName name="___a41230" localSheetId="4">#REF!</definedName>
    <definedName name="___a41230" localSheetId="2">#REF!</definedName>
    <definedName name="___a41230">#REF!</definedName>
    <definedName name="___a41240" localSheetId="4">#REF!</definedName>
    <definedName name="___a41240" localSheetId="2">#REF!</definedName>
    <definedName name="___a41240">#REF!</definedName>
    <definedName name="___a42781" localSheetId="4">#REF!</definedName>
    <definedName name="___a42781" localSheetId="2">#REF!</definedName>
    <definedName name="___a42781">#REF!</definedName>
    <definedName name="___a42782" localSheetId="4">#REF!</definedName>
    <definedName name="___a42782" localSheetId="2">#REF!</definedName>
    <definedName name="___a42782">#REF!</definedName>
    <definedName name="___a42783" localSheetId="4">#REF!</definedName>
    <definedName name="___a42783" localSheetId="2">#REF!</definedName>
    <definedName name="___a42783">#REF!</definedName>
    <definedName name="___A43220" localSheetId="4">#REF!</definedName>
    <definedName name="___A43220" localSheetId="2">#REF!</definedName>
    <definedName name="___A43220">#REF!</definedName>
    <definedName name="___a43230" localSheetId="4">#REF!</definedName>
    <definedName name="___a43230" localSheetId="2">#REF!</definedName>
    <definedName name="___a43230">#REF!</definedName>
    <definedName name="___a43260" localSheetId="4">#REF!</definedName>
    <definedName name="___a43260" localSheetId="2">#REF!</definedName>
    <definedName name="___a43260">#REF!</definedName>
    <definedName name="___a43270" localSheetId="4">#REF!</definedName>
    <definedName name="___a43270" localSheetId="2">#REF!</definedName>
    <definedName name="___a43270">#REF!</definedName>
    <definedName name="___a43320" localSheetId="4">#REF!</definedName>
    <definedName name="___a43320" localSheetId="2">#REF!</definedName>
    <definedName name="___a43320">#REF!</definedName>
    <definedName name="___a43330" localSheetId="4">#REF!</definedName>
    <definedName name="___a43330" localSheetId="2">#REF!</definedName>
    <definedName name="___a43330">#REF!</definedName>
    <definedName name="___a43360" localSheetId="4">#REF!</definedName>
    <definedName name="___a43360" localSheetId="2">#REF!</definedName>
    <definedName name="___a43360">#REF!</definedName>
    <definedName name="___a43370" localSheetId="4">#REF!</definedName>
    <definedName name="___a43370" localSheetId="2">#REF!</definedName>
    <definedName name="___a43370">#REF!</definedName>
    <definedName name="___a43530" localSheetId="4">#REF!</definedName>
    <definedName name="___a43530" localSheetId="2">#REF!</definedName>
    <definedName name="___a43530">#REF!</definedName>
    <definedName name="___a43540" localSheetId="4">#REF!</definedName>
    <definedName name="___a43540" localSheetId="2">#REF!</definedName>
    <definedName name="___a43540">#REF!</definedName>
    <definedName name="___a43560" localSheetId="4">#REF!</definedName>
    <definedName name="___a43560" localSheetId="2">#REF!</definedName>
    <definedName name="___a43560">#REF!</definedName>
    <definedName name="___a43570" localSheetId="4">#REF!</definedName>
    <definedName name="___a43570" localSheetId="2">#REF!</definedName>
    <definedName name="___a43570">#REF!</definedName>
    <definedName name="___a43630" localSheetId="4">#REF!</definedName>
    <definedName name="___a43630" localSheetId="2">#REF!</definedName>
    <definedName name="___a43630">#REF!</definedName>
    <definedName name="___a43640" localSheetId="4">#REF!</definedName>
    <definedName name="___a43640" localSheetId="2">#REF!</definedName>
    <definedName name="___a43640">#REF!</definedName>
    <definedName name="___a43660" localSheetId="4">#REF!</definedName>
    <definedName name="___a43660" localSheetId="2">#REF!</definedName>
    <definedName name="___a43660">#REF!</definedName>
    <definedName name="___a43670" localSheetId="4">#REF!</definedName>
    <definedName name="___a43670" localSheetId="2">#REF!</definedName>
    <definedName name="___a43670">#REF!</definedName>
    <definedName name="___a43730" localSheetId="4">#REF!</definedName>
    <definedName name="___a43730" localSheetId="2">#REF!</definedName>
    <definedName name="___a43730">#REF!</definedName>
    <definedName name="___a43750" localSheetId="4">#REF!</definedName>
    <definedName name="___a43750" localSheetId="2">#REF!</definedName>
    <definedName name="___a43750">#REF!</definedName>
    <definedName name="___a43760" localSheetId="4">#REF!</definedName>
    <definedName name="___a43760" localSheetId="2">#REF!</definedName>
    <definedName name="___a43760">#REF!</definedName>
    <definedName name="___a43770" localSheetId="4">#REF!</definedName>
    <definedName name="___a43770" localSheetId="2">#REF!</definedName>
    <definedName name="___a43770">#REF!</definedName>
    <definedName name="___a43780" localSheetId="4">#REF!</definedName>
    <definedName name="___a43780" localSheetId="2">#REF!</definedName>
    <definedName name="___a43780">#REF!</definedName>
    <definedName name="___a48610" localSheetId="4">#REF!</definedName>
    <definedName name="___a48610" localSheetId="2">#REF!</definedName>
    <definedName name="___a48610">#REF!</definedName>
    <definedName name="___a48611" localSheetId="4">#REF!</definedName>
    <definedName name="___a48611" localSheetId="2">#REF!</definedName>
    <definedName name="___a48611">#REF!</definedName>
    <definedName name="___a48620" localSheetId="4">#REF!</definedName>
    <definedName name="___a48620" localSheetId="2">#REF!</definedName>
    <definedName name="___a48620">#REF!</definedName>
    <definedName name="___a48621" localSheetId="4">#REF!</definedName>
    <definedName name="___a48621" localSheetId="2">#REF!</definedName>
    <definedName name="___a48621">#REF!</definedName>
    <definedName name="___a48781" localSheetId="4">#REF!</definedName>
    <definedName name="___a48781" localSheetId="2">#REF!</definedName>
    <definedName name="___a48781">#REF!</definedName>
    <definedName name="___a48782" localSheetId="4">#REF!</definedName>
    <definedName name="___a48782" localSheetId="2">#REF!</definedName>
    <definedName name="___a48782">#REF!</definedName>
    <definedName name="___a48783" localSheetId="4">#REF!</definedName>
    <definedName name="___a48783" localSheetId="2">#REF!</definedName>
    <definedName name="___a48783">#REF!</definedName>
    <definedName name="___a48784" localSheetId="4">#REF!</definedName>
    <definedName name="___a48784" localSheetId="2">#REF!</definedName>
    <definedName name="___a48784">#REF!</definedName>
    <definedName name="___a51530" localSheetId="4">#REF!</definedName>
    <definedName name="___a51530" localSheetId="2">#REF!</definedName>
    <definedName name="___a51530">#REF!</definedName>
    <definedName name="___a51560" localSheetId="4">#REF!</definedName>
    <definedName name="___a51560" localSheetId="2">#REF!</definedName>
    <definedName name="___a51560">#REF!</definedName>
    <definedName name="___a51620" localSheetId="4">#REF!</definedName>
    <definedName name="___a51620" localSheetId="2">#REF!</definedName>
    <definedName name="___a51620">#REF!</definedName>
    <definedName name="___a52010" localSheetId="4">#REF!</definedName>
    <definedName name="___a52010" localSheetId="2">#REF!</definedName>
    <definedName name="___a52010">#REF!</definedName>
    <definedName name="___a53110" localSheetId="4">#REF!</definedName>
    <definedName name="___a53110" localSheetId="2">#REF!</definedName>
    <definedName name="___a53110">#REF!</definedName>
    <definedName name="___a61430" localSheetId="4">#REF!</definedName>
    <definedName name="___a61430" localSheetId="2">#REF!</definedName>
    <definedName name="___a61430">#REF!</definedName>
    <definedName name="___a61470" localSheetId="4">#REF!</definedName>
    <definedName name="___a61470" localSheetId="2">#REF!</definedName>
    <definedName name="___a61470">#REF!</definedName>
    <definedName name="___a61620" localSheetId="4">#REF!</definedName>
    <definedName name="___a61620" localSheetId="2">#REF!</definedName>
    <definedName name="___a61620">#REF!</definedName>
    <definedName name="___a63110" localSheetId="4">#REF!</definedName>
    <definedName name="___a63110" localSheetId="2">#REF!</definedName>
    <definedName name="___a63110">#REF!</definedName>
    <definedName name="___a73310" localSheetId="4">#REF!</definedName>
    <definedName name="___a73310" localSheetId="2">#REF!</definedName>
    <definedName name="___a73310">#REF!</definedName>
    <definedName name="___a83175" localSheetId="4">#REF!</definedName>
    <definedName name="___a83175" localSheetId="2">#REF!</definedName>
    <definedName name="___a83175">#REF!</definedName>
    <definedName name="___a85160" localSheetId="4">#REF!</definedName>
    <definedName name="___a85160" localSheetId="2">#REF!</definedName>
    <definedName name="___a85160">#REF!</definedName>
    <definedName name="___a85250" localSheetId="4">#REF!</definedName>
    <definedName name="___a85250" localSheetId="2">#REF!</definedName>
    <definedName name="___a85250">#REF!</definedName>
    <definedName name="___a85510" localSheetId="4">#REF!</definedName>
    <definedName name="___a85510" localSheetId="2">#REF!</definedName>
    <definedName name="___a85510">#REF!</definedName>
    <definedName name="___a85520" localSheetId="4">#REF!</definedName>
    <definedName name="___a85520" localSheetId="2">#REF!</definedName>
    <definedName name="___a85520">#REF!</definedName>
    <definedName name="___a85530" localSheetId="4">#REF!</definedName>
    <definedName name="___a85530" localSheetId="2">#REF!</definedName>
    <definedName name="___a85530">#REF!</definedName>
    <definedName name="___a85540" localSheetId="4">#REF!</definedName>
    <definedName name="___a85540" localSheetId="2">#REF!</definedName>
    <definedName name="___a85540">#REF!</definedName>
    <definedName name="___a85550" localSheetId="4">#REF!</definedName>
    <definedName name="___a85550" localSheetId="2">#REF!</definedName>
    <definedName name="___a85550">#REF!</definedName>
    <definedName name="___a85570" localSheetId="4">#REF!</definedName>
    <definedName name="___a85570" localSheetId="2">#REF!</definedName>
    <definedName name="___a85570">#REF!</definedName>
    <definedName name="___a85580" localSheetId="4">#REF!</definedName>
    <definedName name="___a85580" localSheetId="2">#REF!</definedName>
    <definedName name="___a85580">#REF!</definedName>
    <definedName name="___a85590" localSheetId="4">#REF!</definedName>
    <definedName name="___a85590" localSheetId="2">#REF!</definedName>
    <definedName name="___a85590">#REF!</definedName>
    <definedName name="___a85611" localSheetId="4">#REF!</definedName>
    <definedName name="___a85611" localSheetId="2">#REF!</definedName>
    <definedName name="___a85611">#REF!</definedName>
    <definedName name="___a85621" localSheetId="4">#REF!</definedName>
    <definedName name="___a85621" localSheetId="2">#REF!</definedName>
    <definedName name="___a85621">#REF!</definedName>
    <definedName name="___a90300" localSheetId="4">#REF!</definedName>
    <definedName name="___a90300" localSheetId="2">#REF!</definedName>
    <definedName name="___a90300">#REF!</definedName>
    <definedName name="___a90400" localSheetId="4">#REF!</definedName>
    <definedName name="___a90400" localSheetId="2">#REF!</definedName>
    <definedName name="___a90400">#REF!</definedName>
    <definedName name="___a90510" localSheetId="4">#REF!</definedName>
    <definedName name="___a90510" localSheetId="2">#REF!</definedName>
    <definedName name="___a90510">#REF!</definedName>
    <definedName name="___a90520" localSheetId="4">#REF!</definedName>
    <definedName name="___a90520" localSheetId="2">#REF!</definedName>
    <definedName name="___a90520">#REF!</definedName>
    <definedName name="___a90530" localSheetId="4">#REF!</definedName>
    <definedName name="___a90530" localSheetId="2">#REF!</definedName>
    <definedName name="___a90530">#REF!</definedName>
    <definedName name="___a90540" localSheetId="4">#REF!</definedName>
    <definedName name="___a90540" localSheetId="2">#REF!</definedName>
    <definedName name="___a90540">#REF!</definedName>
    <definedName name="___a90610" localSheetId="4">#REF!</definedName>
    <definedName name="___a90610" localSheetId="2">#REF!</definedName>
    <definedName name="___a90610">#REF!</definedName>
    <definedName name="___a90620" localSheetId="4">#REF!</definedName>
    <definedName name="___a90620" localSheetId="2">#REF!</definedName>
    <definedName name="___a90620">#REF!</definedName>
    <definedName name="___a90630" localSheetId="4">#REF!</definedName>
    <definedName name="___a90630" localSheetId="2">#REF!</definedName>
    <definedName name="___a90630">#REF!</definedName>
    <definedName name="___a90640" localSheetId="4">#REF!</definedName>
    <definedName name="___a90640" localSheetId="2">#REF!</definedName>
    <definedName name="___a90640">#REF!</definedName>
    <definedName name="___a90710" localSheetId="4">#REF!</definedName>
    <definedName name="___a90710" localSheetId="2">#REF!</definedName>
    <definedName name="___a90710">#REF!</definedName>
    <definedName name="___a90720" localSheetId="4">#REF!</definedName>
    <definedName name="___a90720" localSheetId="2">#REF!</definedName>
    <definedName name="___a90720">#REF!</definedName>
    <definedName name="___a90730" localSheetId="4">#REF!</definedName>
    <definedName name="___a90730" localSheetId="2">#REF!</definedName>
    <definedName name="___a90730">#REF!</definedName>
    <definedName name="___a90740" localSheetId="4">#REF!</definedName>
    <definedName name="___a90740" localSheetId="2">#REF!</definedName>
    <definedName name="___a90740">#REF!</definedName>
    <definedName name="___a90810" localSheetId="4">#REF!</definedName>
    <definedName name="___a90810" localSheetId="2">#REF!</definedName>
    <definedName name="___a90810">#REF!</definedName>
    <definedName name="___a90820" localSheetId="4">#REF!</definedName>
    <definedName name="___a90820" localSheetId="2">#REF!</definedName>
    <definedName name="___a90820">#REF!</definedName>
    <definedName name="___a90830" localSheetId="4">#REF!</definedName>
    <definedName name="___a90830" localSheetId="2">#REF!</definedName>
    <definedName name="___a90830">#REF!</definedName>
    <definedName name="___a90840" localSheetId="4">#REF!</definedName>
    <definedName name="___a90840" localSheetId="2">#REF!</definedName>
    <definedName name="___a90840">#REF!</definedName>
    <definedName name="___a90910" localSheetId="4">#REF!</definedName>
    <definedName name="___a90910" localSheetId="2">#REF!</definedName>
    <definedName name="___a90910">#REF!</definedName>
    <definedName name="___a90920" localSheetId="4">#REF!</definedName>
    <definedName name="___a90920" localSheetId="2">#REF!</definedName>
    <definedName name="___a90920">#REF!</definedName>
    <definedName name="___a90930" localSheetId="4">#REF!</definedName>
    <definedName name="___a90930" localSheetId="2">#REF!</definedName>
    <definedName name="___a90930">#REF!</definedName>
    <definedName name="___a90940" localSheetId="4">#REF!</definedName>
    <definedName name="___a90940" localSheetId="2">#REF!</definedName>
    <definedName name="___a90940">#REF!</definedName>
    <definedName name="___a90950" localSheetId="4">#REF!</definedName>
    <definedName name="___a90950" localSheetId="2">#REF!</definedName>
    <definedName name="___a90950">#REF!</definedName>
    <definedName name="___a91310" localSheetId="4">#REF!</definedName>
    <definedName name="___a91310" localSheetId="2">#REF!</definedName>
    <definedName name="___a91310">#REF!</definedName>
    <definedName name="___a91320" localSheetId="4">#REF!</definedName>
    <definedName name="___a91320" localSheetId="2">#REF!</definedName>
    <definedName name="___a91320">#REF!</definedName>
    <definedName name="___a91330" localSheetId="4">#REF!</definedName>
    <definedName name="___a91330" localSheetId="2">#REF!</definedName>
    <definedName name="___a91330">#REF!</definedName>
    <definedName name="___a91340" localSheetId="4">#REF!</definedName>
    <definedName name="___a91340" localSheetId="2">#REF!</definedName>
    <definedName name="___a91340">#REF!</definedName>
    <definedName name="___a91350" localSheetId="4">#REF!</definedName>
    <definedName name="___a91350" localSheetId="2">#REF!</definedName>
    <definedName name="___a91350">#REF!</definedName>
    <definedName name="___a91710" localSheetId="4">#REF!</definedName>
    <definedName name="___a91710" localSheetId="2">#REF!</definedName>
    <definedName name="___a91710">#REF!</definedName>
    <definedName name="___a91720" localSheetId="4">#REF!</definedName>
    <definedName name="___a91720" localSheetId="2">#REF!</definedName>
    <definedName name="___a91720">#REF!</definedName>
    <definedName name="___a91730" localSheetId="4">#REF!</definedName>
    <definedName name="___a91730" localSheetId="2">#REF!</definedName>
    <definedName name="___a91730">#REF!</definedName>
    <definedName name="___a91740" localSheetId="4">#REF!</definedName>
    <definedName name="___a91740" localSheetId="2">#REF!</definedName>
    <definedName name="___a91740">#REF!</definedName>
    <definedName name="___a93100" localSheetId="4">#REF!</definedName>
    <definedName name="___a93100" localSheetId="2">#REF!</definedName>
    <definedName name="___a93100">#REF!</definedName>
    <definedName name="___a93200" localSheetId="4">#REF!</definedName>
    <definedName name="___a93200" localSheetId="2">#REF!</definedName>
    <definedName name="___a93200">#REF!</definedName>
    <definedName name="___a99340" localSheetId="4">#REF!</definedName>
    <definedName name="___a99340" localSheetId="2">#REF!</definedName>
    <definedName name="___a99340">#REF!</definedName>
    <definedName name="___a99350" localSheetId="4">#REF!</definedName>
    <definedName name="___a99350" localSheetId="2">#REF!</definedName>
    <definedName name="___a99350">#REF!</definedName>
    <definedName name="___AA1" localSheetId="4">#REF!</definedName>
    <definedName name="___AA1" localSheetId="2">#REF!</definedName>
    <definedName name="___AA1">#REF!</definedName>
    <definedName name="___ACT1" localSheetId="4">#REF!</definedName>
    <definedName name="___ACT1" localSheetId="2">#REF!</definedName>
    <definedName name="___ACT1">#REF!</definedName>
    <definedName name="___ACT2" localSheetId="4">#REF!</definedName>
    <definedName name="___ACT2" localSheetId="2">#REF!</definedName>
    <definedName name="___ACT2">#REF!</definedName>
    <definedName name="___ACT3" localSheetId="4">#REF!</definedName>
    <definedName name="___ACT3" localSheetId="2">#REF!</definedName>
    <definedName name="___ACT3">#REF!</definedName>
    <definedName name="___ADJ1" localSheetId="4">#REF!</definedName>
    <definedName name="___ADJ1" localSheetId="2">#REF!</definedName>
    <definedName name="___ADJ1">#REF!</definedName>
    <definedName name="___ADJ2" localSheetId="4">#REF!</definedName>
    <definedName name="___ADJ2" localSheetId="2">#REF!</definedName>
    <definedName name="___ADJ2">#REF!</definedName>
    <definedName name="___aje1" localSheetId="4">#REF!</definedName>
    <definedName name="___aje1" localSheetId="2">#REF!</definedName>
    <definedName name="___aje1">#REF!</definedName>
    <definedName name="___arf2001" localSheetId="4">#REF!</definedName>
    <definedName name="___arf2001" localSheetId="2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4">#REF!</definedName>
    <definedName name="___b90710" localSheetId="2">#REF!</definedName>
    <definedName name="___b90710">#REF!</definedName>
    <definedName name="___b90720" localSheetId="4">#REF!</definedName>
    <definedName name="___b90720" localSheetId="2">#REF!</definedName>
    <definedName name="___b90720">#REF!</definedName>
    <definedName name="___b90730" localSheetId="4">#REF!</definedName>
    <definedName name="___b90730" localSheetId="2">#REF!</definedName>
    <definedName name="___b90730">#REF!</definedName>
    <definedName name="___b90740" localSheetId="4">#REF!</definedName>
    <definedName name="___b90740" localSheetId="2">#REF!</definedName>
    <definedName name="___b90740">#REF!</definedName>
    <definedName name="___b95310" localSheetId="4">#REF!</definedName>
    <definedName name="___b95310" localSheetId="2">#REF!</definedName>
    <definedName name="___b95310">#REF!</definedName>
    <definedName name="___b95320" localSheetId="4">#REF!</definedName>
    <definedName name="___b95320" localSheetId="2">#REF!</definedName>
    <definedName name="___b95320">#REF!</definedName>
    <definedName name="___b95330" localSheetId="4">#REF!</definedName>
    <definedName name="___b95330" localSheetId="2">#REF!</definedName>
    <definedName name="___b95330">#REF!</definedName>
    <definedName name="___b95340" localSheetId="4">#REF!</definedName>
    <definedName name="___b95340" localSheetId="2">#REF!</definedName>
    <definedName name="___b95340">#REF!</definedName>
    <definedName name="___BA1" localSheetId="4">#REF!</definedName>
    <definedName name="___BA1" localSheetId="2">#REF!</definedName>
    <definedName name="___BA1">#REF!</definedName>
    <definedName name="___BC1" localSheetId="4">#REF!</definedName>
    <definedName name="___BC1" localSheetId="2">#REF!</definedName>
    <definedName name="___BC1">#REF!</definedName>
    <definedName name="___bc2" localSheetId="4">#REF!</definedName>
    <definedName name="___bc2" localSheetId="2">#REF!</definedName>
    <definedName name="___bc2">#REF!</definedName>
    <definedName name="___Bud1">'[5]Budget-Monthly'!$E$10:$S$36</definedName>
    <definedName name="___Bud2">'[5]Budget-YTD'!$E$11:$P$37</definedName>
    <definedName name="___CAP1" localSheetId="4">#REF!</definedName>
    <definedName name="___CAP1" localSheetId="2">#REF!</definedName>
    <definedName name="___CAP1">#REF!</definedName>
    <definedName name="___cap2" localSheetId="4">#REF!</definedName>
    <definedName name="___cap2" localSheetId="2">#REF!</definedName>
    <definedName name="___cap2">#REF!</definedName>
    <definedName name="___cap3" localSheetId="4">#REF!</definedName>
    <definedName name="___cap3" localSheetId="2">#REF!</definedName>
    <definedName name="___cap3">#REF!</definedName>
    <definedName name="___cap4" localSheetId="4">#REF!</definedName>
    <definedName name="___cap4" localSheetId="2">#REF!</definedName>
    <definedName name="___cap4">#REF!</definedName>
    <definedName name="___cap5" localSheetId="4">#REF!</definedName>
    <definedName name="___cap5" localSheetId="2">#REF!</definedName>
    <definedName name="___cap5">#REF!</definedName>
    <definedName name="___cf2" localSheetId="4">#REF!</definedName>
    <definedName name="___cf2" localSheetId="2">#REF!</definedName>
    <definedName name="___cf2">#REF!</definedName>
    <definedName name="___cf3" localSheetId="4">#REF!</definedName>
    <definedName name="___cf3" localSheetId="2">#REF!</definedName>
    <definedName name="___cf3">#REF!</definedName>
    <definedName name="___COH1" localSheetId="4">#REF!</definedName>
    <definedName name="___COH1" localSheetId="2">#REF!</definedName>
    <definedName name="___COH1">#REF!</definedName>
    <definedName name="___COH2" localSheetId="4">#REF!</definedName>
    <definedName name="___COH2" localSheetId="2">#REF!</definedName>
    <definedName name="___COH2">#REF!</definedName>
    <definedName name="___COH3" localSheetId="4">#REF!</definedName>
    <definedName name="___COH3" localSheetId="2">#REF!</definedName>
    <definedName name="___COH3">#REF!</definedName>
    <definedName name="___DAT1" localSheetId="4">#REF!</definedName>
    <definedName name="___DAT1" localSheetId="2">#REF!</definedName>
    <definedName name="___DAT1">#REF!</definedName>
    <definedName name="___DAT10" localSheetId="4">#REF!</definedName>
    <definedName name="___DAT10" localSheetId="2">#REF!</definedName>
    <definedName name="___DAT10">#REF!</definedName>
    <definedName name="___DAT12" localSheetId="4">#REF!</definedName>
    <definedName name="___DAT12" localSheetId="2">#REF!</definedName>
    <definedName name="___DAT12">#REF!</definedName>
    <definedName name="___DAT13" localSheetId="4">#REF!</definedName>
    <definedName name="___DAT13" localSheetId="2">#REF!</definedName>
    <definedName name="___DAT13">#REF!</definedName>
    <definedName name="___DAT2" localSheetId="4">#REF!</definedName>
    <definedName name="___DAT2" localSheetId="2">#REF!</definedName>
    <definedName name="___DAT2">#REF!</definedName>
    <definedName name="___DAT3" localSheetId="4">#REF!</definedName>
    <definedName name="___DAT3" localSheetId="2">#REF!</definedName>
    <definedName name="___DAT3">#REF!</definedName>
    <definedName name="___DAT4" localSheetId="4">#REF!</definedName>
    <definedName name="___DAT4" localSheetId="2">#REF!</definedName>
    <definedName name="___DAT4">#REF!</definedName>
    <definedName name="___DAT5" localSheetId="4">#REF!</definedName>
    <definedName name="___DAT5" localSheetId="2">#REF!</definedName>
    <definedName name="___DAT5">#REF!</definedName>
    <definedName name="___DAT6" localSheetId="4">#REF!</definedName>
    <definedName name="___DAT6" localSheetId="2">#REF!</definedName>
    <definedName name="___DAT6">#REF!</definedName>
    <definedName name="___DAT7" localSheetId="4">#REF!</definedName>
    <definedName name="___DAT7" localSheetId="2">#REF!</definedName>
    <definedName name="___DAT7">#REF!</definedName>
    <definedName name="___DAT8" localSheetId="4">#REF!</definedName>
    <definedName name="___DAT8" localSheetId="2">#REF!</definedName>
    <definedName name="___DAT8">#REF!</definedName>
    <definedName name="___DAT9" localSheetId="4">#REF!</definedName>
    <definedName name="___DAT9" localSheetId="2">#REF!</definedName>
    <definedName name="___DAT9">#REF!</definedName>
    <definedName name="___dkk1" localSheetId="4">#REF!</definedName>
    <definedName name="___dkk1" localSheetId="2">#REF!</definedName>
    <definedName name="___dkk1">#REF!</definedName>
    <definedName name="___dkk2" localSheetId="4">#REF!</definedName>
    <definedName name="___dkk2" localSheetId="2">#REF!</definedName>
    <definedName name="___dkk2">#REF!</definedName>
    <definedName name="___e1" localSheetId="4">#REF!</definedName>
    <definedName name="___e1" localSheetId="2">#REF!</definedName>
    <definedName name="___e1">#REF!</definedName>
    <definedName name="___exp10" localSheetId="4">#REF!</definedName>
    <definedName name="___exp10" localSheetId="2">#REF!</definedName>
    <definedName name="___exp10">#REF!</definedName>
    <definedName name="___exp11" localSheetId="4">#REF!</definedName>
    <definedName name="___exp11" localSheetId="2">#REF!</definedName>
    <definedName name="___exp11">#REF!</definedName>
    <definedName name="___exp12" localSheetId="4">#REF!</definedName>
    <definedName name="___exp12" localSheetId="2">#REF!</definedName>
    <definedName name="___exp12">#REF!</definedName>
    <definedName name="___EXP22" localSheetId="4">#REF!</definedName>
    <definedName name="___EXP22" localSheetId="2">#REF!</definedName>
    <definedName name="___EXP22">#REF!</definedName>
    <definedName name="___exp5" localSheetId="4">#REF!</definedName>
    <definedName name="___exp5" localSheetId="2">#REF!</definedName>
    <definedName name="___exp5">#REF!</definedName>
    <definedName name="___exp7" localSheetId="4">#REF!</definedName>
    <definedName name="___exp7" localSheetId="2">#REF!</definedName>
    <definedName name="___exp7">#REF!</definedName>
    <definedName name="___exp8" localSheetId="4">#REF!</definedName>
    <definedName name="___exp8" localSheetId="2">#REF!</definedName>
    <definedName name="___exp8">#REF!</definedName>
    <definedName name="___exp9" localSheetId="4">#REF!</definedName>
    <definedName name="___exp9" localSheetId="2">#REF!</definedName>
    <definedName name="___exp9">#REF!</definedName>
    <definedName name="___h2">[3]เงินกู้ธนชาติ!$G$2</definedName>
    <definedName name="___IA1" localSheetId="4">#REF!</definedName>
    <definedName name="___IA1" localSheetId="2">#REF!</definedName>
    <definedName name="___IA1">#REF!</definedName>
    <definedName name="___K1" localSheetId="4">#REF!</definedName>
    <definedName name="___K1" localSheetId="2">#REF!</definedName>
    <definedName name="___K1">#REF!</definedName>
    <definedName name="___K2" localSheetId="4" hidden="1">#REF!</definedName>
    <definedName name="___K2" localSheetId="2" hidden="1">#REF!</definedName>
    <definedName name="___K2" hidden="1">#REF!</definedName>
    <definedName name="___KL379" localSheetId="4">#REF!</definedName>
    <definedName name="___KL379" localSheetId="2">#REF!</definedName>
    <definedName name="___KL379">#REF!</definedName>
    <definedName name="___ktm1201" localSheetId="4">#REF!</definedName>
    <definedName name="___ktm1201" localSheetId="2">#REF!</definedName>
    <definedName name="___ktm1201">#REF!</definedName>
    <definedName name="___kwi1" localSheetId="4">#REF!</definedName>
    <definedName name="___kwi1" localSheetId="2">#REF!</definedName>
    <definedName name="___kwi1">#REF!</definedName>
    <definedName name="___L1" localSheetId="4">#REF!</definedName>
    <definedName name="___L1" localSheetId="2">#REF!</definedName>
    <definedName name="___L1">#REF!</definedName>
    <definedName name="___lit1" localSheetId="4">#REF!</definedName>
    <definedName name="___lit1" localSheetId="2">#REF!</definedName>
    <definedName name="___lit1">#REF!</definedName>
    <definedName name="___lit2" localSheetId="4">#REF!</definedName>
    <definedName name="___lit2" localSheetId="2">#REF!</definedName>
    <definedName name="___lit2">#REF!</definedName>
    <definedName name="___nnn1" localSheetId="4">#REF!</definedName>
    <definedName name="___nnn1" localSheetId="2">#REF!</definedName>
    <definedName name="___nnn1">#REF!</definedName>
    <definedName name="___o2" localSheetId="4">#REF!</definedName>
    <definedName name="___o2" localSheetId="2">#REF!</definedName>
    <definedName name="___o2">#REF!</definedName>
    <definedName name="___Pbs1" localSheetId="4">#REF!</definedName>
    <definedName name="___Pbs1" localSheetId="2">#REF!</definedName>
    <definedName name="___Pbs1">#REF!</definedName>
    <definedName name="___Pbs2" localSheetId="4">#REF!</definedName>
    <definedName name="___Pbs2" localSheetId="2">#REF!</definedName>
    <definedName name="___Pbs2">#REF!</definedName>
    <definedName name="___PG2">#N/A</definedName>
    <definedName name="___Pyt98" localSheetId="4">#REF!</definedName>
    <definedName name="___Pyt98" localSheetId="2">#REF!</definedName>
    <definedName name="___Pyt98">#REF!</definedName>
    <definedName name="___qer13" localSheetId="4">#REF!</definedName>
    <definedName name="___qer13" localSheetId="2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4">#REF!</definedName>
    <definedName name="___tax2" localSheetId="2">#REF!</definedName>
    <definedName name="___tax2">#REF!</definedName>
    <definedName name="___tax3" localSheetId="4">#REF!</definedName>
    <definedName name="___tax3" localSheetId="2">#REF!</definedName>
    <definedName name="___tax3">#REF!</definedName>
    <definedName name="___top05" localSheetId="4">#REF!</definedName>
    <definedName name="___top05" localSheetId="2">#REF!</definedName>
    <definedName name="___top05">#REF!</definedName>
    <definedName name="___TOP1" localSheetId="4">#REF!</definedName>
    <definedName name="___TOP1" localSheetId="2">#REF!</definedName>
    <definedName name="___TOP1">#REF!</definedName>
    <definedName name="___TOP2" localSheetId="4">#REF!</definedName>
    <definedName name="___TOP2" localSheetId="2">#REF!</definedName>
    <definedName name="___TOP2">#REF!</definedName>
    <definedName name="___u1" localSheetId="4">#REF!</definedName>
    <definedName name="___u1" localSheetId="2">#REF!</definedName>
    <definedName name="___u1">#REF!</definedName>
    <definedName name="___u3" localSheetId="4">#REF!</definedName>
    <definedName name="___u3" localSheetId="2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2" hidden="1">{"'Feb 99'!$A$1:$G$30"}</definedName>
    <definedName name="___UB2" hidden="1">{"'Feb 99'!$A$1:$G$30"}</definedName>
    <definedName name="___Us1" localSheetId="4">#REF!</definedName>
    <definedName name="___Us1" localSheetId="2">#REF!</definedName>
    <definedName name="___Us1">#REF!</definedName>
    <definedName name="___Us2" localSheetId="4">#REF!</definedName>
    <definedName name="___Us2" localSheetId="2">#REF!</definedName>
    <definedName name="___Us2">#REF!</definedName>
    <definedName name="___VAR1" localSheetId="4">#REF!</definedName>
    <definedName name="___VAR1" localSheetId="2">#REF!</definedName>
    <definedName name="___VAR1">#REF!</definedName>
    <definedName name="___VAR2" localSheetId="4">#REF!</definedName>
    <definedName name="___VAR2" localSheetId="2">#REF!</definedName>
    <definedName name="___VAR2">#REF!</definedName>
    <definedName name="___VAR3" localSheetId="4">#REF!</definedName>
    <definedName name="___VAR3" localSheetId="2">#REF!</definedName>
    <definedName name="___VAR3">#REF!</definedName>
    <definedName name="___w1" localSheetId="4">#REF!</definedName>
    <definedName name="___w1" localSheetId="2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4">#REF!</definedName>
    <definedName name="___WP2007" localSheetId="2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4">#REF!</definedName>
    <definedName name="___YA1" localSheetId="2">#REF!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localSheetId="4" hidden="1">[7]ชื่อหุ้น!#REF!</definedName>
    <definedName name="__123Graph_D" localSheetId="2" hidden="1">[7]ชื่อหุ้น!#REF!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 localSheetId="4">#REF!</definedName>
    <definedName name="__A1" localSheetId="2">#REF!</definedName>
    <definedName name="__A1">#REF!</definedName>
    <definedName name="__a21420" localSheetId="4">#REF!</definedName>
    <definedName name="__a21420" localSheetId="2">#REF!</definedName>
    <definedName name="__a21420">#REF!</definedName>
    <definedName name="__a21430" localSheetId="4">#REF!</definedName>
    <definedName name="__a21430" localSheetId="2">#REF!</definedName>
    <definedName name="__a21430">#REF!</definedName>
    <definedName name="__A222" localSheetId="4">#REF!</definedName>
    <definedName name="__A222" localSheetId="2">#REF!</definedName>
    <definedName name="__A222">#REF!</definedName>
    <definedName name="__a22220" localSheetId="4">#REF!</definedName>
    <definedName name="__a22220" localSheetId="2">#REF!</definedName>
    <definedName name="__a22220">#REF!</definedName>
    <definedName name="__a22241" localSheetId="4">#REF!</definedName>
    <definedName name="__a22241" localSheetId="2">#REF!</definedName>
    <definedName name="__a22241">#REF!</definedName>
    <definedName name="__a22242" localSheetId="4">#REF!</definedName>
    <definedName name="__a22242" localSheetId="2">#REF!</definedName>
    <definedName name="__a22242">#REF!</definedName>
    <definedName name="__a22260" localSheetId="4">#REF!</definedName>
    <definedName name="__a22260" localSheetId="2">#REF!</definedName>
    <definedName name="__a22260">#REF!</definedName>
    <definedName name="__a22270" localSheetId="4">#REF!</definedName>
    <definedName name="__a22270" localSheetId="2">#REF!</definedName>
    <definedName name="__a22270">#REF!</definedName>
    <definedName name="__a24385" localSheetId="4">#REF!</definedName>
    <definedName name="__a24385" localSheetId="2">#REF!</definedName>
    <definedName name="__a24385">#REF!</definedName>
    <definedName name="__a24391" localSheetId="4">#REF!</definedName>
    <definedName name="__a24391" localSheetId="2">#REF!</definedName>
    <definedName name="__a24391">#REF!</definedName>
    <definedName name="__a24392" localSheetId="4">#REF!</definedName>
    <definedName name="__a24392" localSheetId="2">#REF!</definedName>
    <definedName name="__a24392">#REF!</definedName>
    <definedName name="__a24393" localSheetId="4">#REF!</definedName>
    <definedName name="__a24393" localSheetId="2">#REF!</definedName>
    <definedName name="__a24393">#REF!</definedName>
    <definedName name="__a24394" localSheetId="4">#REF!</definedName>
    <definedName name="__a24394" localSheetId="2">#REF!</definedName>
    <definedName name="__a24394">#REF!</definedName>
    <definedName name="__a27120" localSheetId="4">#REF!</definedName>
    <definedName name="__a27120" localSheetId="2">#REF!</definedName>
    <definedName name="__a27120">#REF!</definedName>
    <definedName name="__a27150" localSheetId="4">#REF!</definedName>
    <definedName name="__a27150" localSheetId="2">#REF!</definedName>
    <definedName name="__a27150">#REF!</definedName>
    <definedName name="__a32320" localSheetId="4">#REF!</definedName>
    <definedName name="__a32320" localSheetId="2">#REF!</definedName>
    <definedName name="__a32320">#REF!</definedName>
    <definedName name="__a32730" localSheetId="4">#REF!</definedName>
    <definedName name="__a32730" localSheetId="2">#REF!</definedName>
    <definedName name="__a32730">#REF!</definedName>
    <definedName name="__a33130" localSheetId="4">#REF!</definedName>
    <definedName name="__a33130" localSheetId="2">#REF!</definedName>
    <definedName name="__a33130">#REF!</definedName>
    <definedName name="__a33140" localSheetId="4">#REF!</definedName>
    <definedName name="__a33140" localSheetId="2">#REF!</definedName>
    <definedName name="__a33140">#REF!</definedName>
    <definedName name="__a33160" localSheetId="4">#REF!</definedName>
    <definedName name="__a33160" localSheetId="2">#REF!</definedName>
    <definedName name="__a33160">#REF!</definedName>
    <definedName name="__a33170" localSheetId="4">#REF!</definedName>
    <definedName name="__a33170" localSheetId="2">#REF!</definedName>
    <definedName name="__a33170">#REF!</definedName>
    <definedName name="__a33190" localSheetId="4">#REF!</definedName>
    <definedName name="__a33190" localSheetId="2">#REF!</definedName>
    <definedName name="__a33190">#REF!</definedName>
    <definedName name="__a33210" localSheetId="4">#REF!</definedName>
    <definedName name="__a33210" localSheetId="2">#REF!</definedName>
    <definedName name="__a33210">#REF!</definedName>
    <definedName name="__a33230" localSheetId="4">#REF!</definedName>
    <definedName name="__a33230" localSheetId="2">#REF!</definedName>
    <definedName name="__a33230">#REF!</definedName>
    <definedName name="__a33240" localSheetId="4">#REF!</definedName>
    <definedName name="__a33240" localSheetId="2">#REF!</definedName>
    <definedName name="__a33240">#REF!</definedName>
    <definedName name="__a34010" localSheetId="4">#REF!</definedName>
    <definedName name="__a34010" localSheetId="2">#REF!</definedName>
    <definedName name="__a34010">#REF!</definedName>
    <definedName name="__a41230" localSheetId="4">#REF!</definedName>
    <definedName name="__a41230" localSheetId="2">#REF!</definedName>
    <definedName name="__a41230">#REF!</definedName>
    <definedName name="__a41240" localSheetId="4">#REF!</definedName>
    <definedName name="__a41240" localSheetId="2">#REF!</definedName>
    <definedName name="__a41240">#REF!</definedName>
    <definedName name="__a42781" localSheetId="4">#REF!</definedName>
    <definedName name="__a42781" localSheetId="2">#REF!</definedName>
    <definedName name="__a42781">#REF!</definedName>
    <definedName name="__a42782" localSheetId="4">#REF!</definedName>
    <definedName name="__a42782" localSheetId="2">#REF!</definedName>
    <definedName name="__a42782">#REF!</definedName>
    <definedName name="__a42783" localSheetId="4">#REF!</definedName>
    <definedName name="__a42783" localSheetId="2">#REF!</definedName>
    <definedName name="__a42783">#REF!</definedName>
    <definedName name="__A43220" localSheetId="4">#REF!</definedName>
    <definedName name="__A43220" localSheetId="2">#REF!</definedName>
    <definedName name="__A43220">#REF!</definedName>
    <definedName name="__a43230" localSheetId="4">#REF!</definedName>
    <definedName name="__a43230" localSheetId="2">#REF!</definedName>
    <definedName name="__a43230">#REF!</definedName>
    <definedName name="__a43260" localSheetId="4">#REF!</definedName>
    <definedName name="__a43260" localSheetId="2">#REF!</definedName>
    <definedName name="__a43260">#REF!</definedName>
    <definedName name="__a43270" localSheetId="4">#REF!</definedName>
    <definedName name="__a43270" localSheetId="2">#REF!</definedName>
    <definedName name="__a43270">#REF!</definedName>
    <definedName name="__a43320" localSheetId="4">#REF!</definedName>
    <definedName name="__a43320" localSheetId="2">#REF!</definedName>
    <definedName name="__a43320">#REF!</definedName>
    <definedName name="__a43330" localSheetId="4">#REF!</definedName>
    <definedName name="__a43330" localSheetId="2">#REF!</definedName>
    <definedName name="__a43330">#REF!</definedName>
    <definedName name="__a43360" localSheetId="4">#REF!</definedName>
    <definedName name="__a43360" localSheetId="2">#REF!</definedName>
    <definedName name="__a43360">#REF!</definedName>
    <definedName name="__a43370" localSheetId="4">#REF!</definedName>
    <definedName name="__a43370" localSheetId="2">#REF!</definedName>
    <definedName name="__a43370">#REF!</definedName>
    <definedName name="__a43530" localSheetId="4">#REF!</definedName>
    <definedName name="__a43530" localSheetId="2">#REF!</definedName>
    <definedName name="__a43530">#REF!</definedName>
    <definedName name="__a43540" localSheetId="4">#REF!</definedName>
    <definedName name="__a43540" localSheetId="2">#REF!</definedName>
    <definedName name="__a43540">#REF!</definedName>
    <definedName name="__a43560" localSheetId="4">#REF!</definedName>
    <definedName name="__a43560" localSheetId="2">#REF!</definedName>
    <definedName name="__a43560">#REF!</definedName>
    <definedName name="__a43570" localSheetId="4">#REF!</definedName>
    <definedName name="__a43570" localSheetId="2">#REF!</definedName>
    <definedName name="__a43570">#REF!</definedName>
    <definedName name="__a43630" localSheetId="4">#REF!</definedName>
    <definedName name="__a43630" localSheetId="2">#REF!</definedName>
    <definedName name="__a43630">#REF!</definedName>
    <definedName name="__a43640" localSheetId="4">#REF!</definedName>
    <definedName name="__a43640" localSheetId="2">#REF!</definedName>
    <definedName name="__a43640">#REF!</definedName>
    <definedName name="__a43660" localSheetId="4">#REF!</definedName>
    <definedName name="__a43660" localSheetId="2">#REF!</definedName>
    <definedName name="__a43660">#REF!</definedName>
    <definedName name="__a43670" localSheetId="4">#REF!</definedName>
    <definedName name="__a43670" localSheetId="2">#REF!</definedName>
    <definedName name="__a43670">#REF!</definedName>
    <definedName name="__a43730" localSheetId="4">#REF!</definedName>
    <definedName name="__a43730" localSheetId="2">#REF!</definedName>
    <definedName name="__a43730">#REF!</definedName>
    <definedName name="__a43750" localSheetId="4">#REF!</definedName>
    <definedName name="__a43750" localSheetId="2">#REF!</definedName>
    <definedName name="__a43750">#REF!</definedName>
    <definedName name="__a43760" localSheetId="4">#REF!</definedName>
    <definedName name="__a43760" localSheetId="2">#REF!</definedName>
    <definedName name="__a43760">#REF!</definedName>
    <definedName name="__a43770" localSheetId="4">#REF!</definedName>
    <definedName name="__a43770" localSheetId="2">#REF!</definedName>
    <definedName name="__a43770">#REF!</definedName>
    <definedName name="__a43780" localSheetId="4">#REF!</definedName>
    <definedName name="__a43780" localSheetId="2">#REF!</definedName>
    <definedName name="__a43780">#REF!</definedName>
    <definedName name="__a48610" localSheetId="4">#REF!</definedName>
    <definedName name="__a48610" localSheetId="2">#REF!</definedName>
    <definedName name="__a48610">#REF!</definedName>
    <definedName name="__a48611" localSheetId="4">#REF!</definedName>
    <definedName name="__a48611" localSheetId="2">#REF!</definedName>
    <definedName name="__a48611">#REF!</definedName>
    <definedName name="__a48620" localSheetId="4">#REF!</definedName>
    <definedName name="__a48620" localSheetId="2">#REF!</definedName>
    <definedName name="__a48620">#REF!</definedName>
    <definedName name="__a48621" localSheetId="4">#REF!</definedName>
    <definedName name="__a48621" localSheetId="2">#REF!</definedName>
    <definedName name="__a48621">#REF!</definedName>
    <definedName name="__a48781" localSheetId="4">#REF!</definedName>
    <definedName name="__a48781" localSheetId="2">#REF!</definedName>
    <definedName name="__a48781">#REF!</definedName>
    <definedName name="__a48782" localSheetId="4">#REF!</definedName>
    <definedName name="__a48782" localSheetId="2">#REF!</definedName>
    <definedName name="__a48782">#REF!</definedName>
    <definedName name="__a48783" localSheetId="4">#REF!</definedName>
    <definedName name="__a48783" localSheetId="2">#REF!</definedName>
    <definedName name="__a48783">#REF!</definedName>
    <definedName name="__a48784" localSheetId="4">#REF!</definedName>
    <definedName name="__a48784" localSheetId="2">#REF!</definedName>
    <definedName name="__a48784">#REF!</definedName>
    <definedName name="__a51530" localSheetId="4">#REF!</definedName>
    <definedName name="__a51530" localSheetId="2">#REF!</definedName>
    <definedName name="__a51530">#REF!</definedName>
    <definedName name="__a51560" localSheetId="4">#REF!</definedName>
    <definedName name="__a51560" localSheetId="2">#REF!</definedName>
    <definedName name="__a51560">#REF!</definedName>
    <definedName name="__a51620" localSheetId="4">#REF!</definedName>
    <definedName name="__a51620" localSheetId="2">#REF!</definedName>
    <definedName name="__a51620">#REF!</definedName>
    <definedName name="__a52010" localSheetId="4">#REF!</definedName>
    <definedName name="__a52010" localSheetId="2">#REF!</definedName>
    <definedName name="__a52010">#REF!</definedName>
    <definedName name="__a53110" localSheetId="4">#REF!</definedName>
    <definedName name="__a53110" localSheetId="2">#REF!</definedName>
    <definedName name="__a53110">#REF!</definedName>
    <definedName name="__a61430" localSheetId="4">#REF!</definedName>
    <definedName name="__a61430" localSheetId="2">#REF!</definedName>
    <definedName name="__a61430">#REF!</definedName>
    <definedName name="__a61470" localSheetId="4">#REF!</definedName>
    <definedName name="__a61470" localSheetId="2">#REF!</definedName>
    <definedName name="__a61470">#REF!</definedName>
    <definedName name="__a61620" localSheetId="4">#REF!</definedName>
    <definedName name="__a61620" localSheetId="2">#REF!</definedName>
    <definedName name="__a61620">#REF!</definedName>
    <definedName name="__a63110" localSheetId="4">#REF!</definedName>
    <definedName name="__a63110" localSheetId="2">#REF!</definedName>
    <definedName name="__a63110">#REF!</definedName>
    <definedName name="__a73310" localSheetId="4">#REF!</definedName>
    <definedName name="__a73310" localSheetId="2">#REF!</definedName>
    <definedName name="__a73310">#REF!</definedName>
    <definedName name="__a83175" localSheetId="4">#REF!</definedName>
    <definedName name="__a83175" localSheetId="2">#REF!</definedName>
    <definedName name="__a83175">#REF!</definedName>
    <definedName name="__a85160" localSheetId="4">#REF!</definedName>
    <definedName name="__a85160" localSheetId="2">#REF!</definedName>
    <definedName name="__a85160">#REF!</definedName>
    <definedName name="__a85250" localSheetId="4">#REF!</definedName>
    <definedName name="__a85250" localSheetId="2">#REF!</definedName>
    <definedName name="__a85250">#REF!</definedName>
    <definedName name="__a85510" localSheetId="4">#REF!</definedName>
    <definedName name="__a85510" localSheetId="2">#REF!</definedName>
    <definedName name="__a85510">#REF!</definedName>
    <definedName name="__a85520" localSheetId="4">#REF!</definedName>
    <definedName name="__a85520" localSheetId="2">#REF!</definedName>
    <definedName name="__a85520">#REF!</definedName>
    <definedName name="__a85530" localSheetId="4">#REF!</definedName>
    <definedName name="__a85530" localSheetId="2">#REF!</definedName>
    <definedName name="__a85530">#REF!</definedName>
    <definedName name="__a85540" localSheetId="4">#REF!</definedName>
    <definedName name="__a85540" localSheetId="2">#REF!</definedName>
    <definedName name="__a85540">#REF!</definedName>
    <definedName name="__a85550" localSheetId="4">#REF!</definedName>
    <definedName name="__a85550" localSheetId="2">#REF!</definedName>
    <definedName name="__a85550">#REF!</definedName>
    <definedName name="__a85570" localSheetId="4">#REF!</definedName>
    <definedName name="__a85570" localSheetId="2">#REF!</definedName>
    <definedName name="__a85570">#REF!</definedName>
    <definedName name="__a85580" localSheetId="4">#REF!</definedName>
    <definedName name="__a85580" localSheetId="2">#REF!</definedName>
    <definedName name="__a85580">#REF!</definedName>
    <definedName name="__a85590" localSheetId="4">#REF!</definedName>
    <definedName name="__a85590" localSheetId="2">#REF!</definedName>
    <definedName name="__a85590">#REF!</definedName>
    <definedName name="__a85611" localSheetId="4">#REF!</definedName>
    <definedName name="__a85611" localSheetId="2">#REF!</definedName>
    <definedName name="__a85611">#REF!</definedName>
    <definedName name="__a85621" localSheetId="4">#REF!</definedName>
    <definedName name="__a85621" localSheetId="2">#REF!</definedName>
    <definedName name="__a85621">#REF!</definedName>
    <definedName name="__a90300" localSheetId="4">#REF!</definedName>
    <definedName name="__a90300" localSheetId="2">#REF!</definedName>
    <definedName name="__a90300">#REF!</definedName>
    <definedName name="__a90400" localSheetId="4">#REF!</definedName>
    <definedName name="__a90400" localSheetId="2">#REF!</definedName>
    <definedName name="__a90400">#REF!</definedName>
    <definedName name="__a90510" localSheetId="4">#REF!</definedName>
    <definedName name="__a90510" localSheetId="2">#REF!</definedName>
    <definedName name="__a90510">#REF!</definedName>
    <definedName name="__a90520" localSheetId="4">#REF!</definedName>
    <definedName name="__a90520" localSheetId="2">#REF!</definedName>
    <definedName name="__a90520">#REF!</definedName>
    <definedName name="__a90530" localSheetId="4">#REF!</definedName>
    <definedName name="__a90530" localSheetId="2">#REF!</definedName>
    <definedName name="__a90530">#REF!</definedName>
    <definedName name="__a90540" localSheetId="4">#REF!</definedName>
    <definedName name="__a90540" localSheetId="2">#REF!</definedName>
    <definedName name="__a90540">#REF!</definedName>
    <definedName name="__a90610" localSheetId="4">#REF!</definedName>
    <definedName name="__a90610" localSheetId="2">#REF!</definedName>
    <definedName name="__a90610">#REF!</definedName>
    <definedName name="__a90620" localSheetId="4">#REF!</definedName>
    <definedName name="__a90620" localSheetId="2">#REF!</definedName>
    <definedName name="__a90620">#REF!</definedName>
    <definedName name="__a90630" localSheetId="4">#REF!</definedName>
    <definedName name="__a90630" localSheetId="2">#REF!</definedName>
    <definedName name="__a90630">#REF!</definedName>
    <definedName name="__a90640" localSheetId="4">#REF!</definedName>
    <definedName name="__a90640" localSheetId="2">#REF!</definedName>
    <definedName name="__a90640">#REF!</definedName>
    <definedName name="__a90710" localSheetId="4">#REF!</definedName>
    <definedName name="__a90710" localSheetId="2">#REF!</definedName>
    <definedName name="__a90710">#REF!</definedName>
    <definedName name="__a90720" localSheetId="4">#REF!</definedName>
    <definedName name="__a90720" localSheetId="2">#REF!</definedName>
    <definedName name="__a90720">#REF!</definedName>
    <definedName name="__a90730" localSheetId="4">#REF!</definedName>
    <definedName name="__a90730" localSheetId="2">#REF!</definedName>
    <definedName name="__a90730">#REF!</definedName>
    <definedName name="__a90740" localSheetId="4">#REF!</definedName>
    <definedName name="__a90740" localSheetId="2">#REF!</definedName>
    <definedName name="__a90740">#REF!</definedName>
    <definedName name="__a90810" localSheetId="4">#REF!</definedName>
    <definedName name="__a90810" localSheetId="2">#REF!</definedName>
    <definedName name="__a90810">#REF!</definedName>
    <definedName name="__a90820" localSheetId="4">#REF!</definedName>
    <definedName name="__a90820" localSheetId="2">#REF!</definedName>
    <definedName name="__a90820">#REF!</definedName>
    <definedName name="__a90830" localSheetId="4">#REF!</definedName>
    <definedName name="__a90830" localSheetId="2">#REF!</definedName>
    <definedName name="__a90830">#REF!</definedName>
    <definedName name="__a90840" localSheetId="4">#REF!</definedName>
    <definedName name="__a90840" localSheetId="2">#REF!</definedName>
    <definedName name="__a90840">#REF!</definedName>
    <definedName name="__a90910" localSheetId="4">#REF!</definedName>
    <definedName name="__a90910" localSheetId="2">#REF!</definedName>
    <definedName name="__a90910">#REF!</definedName>
    <definedName name="__a90920" localSheetId="4">#REF!</definedName>
    <definedName name="__a90920" localSheetId="2">#REF!</definedName>
    <definedName name="__a90920">#REF!</definedName>
    <definedName name="__a90930" localSheetId="4">#REF!</definedName>
    <definedName name="__a90930" localSheetId="2">#REF!</definedName>
    <definedName name="__a90930">#REF!</definedName>
    <definedName name="__a90940" localSheetId="4">#REF!</definedName>
    <definedName name="__a90940" localSheetId="2">#REF!</definedName>
    <definedName name="__a90940">#REF!</definedName>
    <definedName name="__a90950" localSheetId="4">#REF!</definedName>
    <definedName name="__a90950" localSheetId="2">#REF!</definedName>
    <definedName name="__a90950">#REF!</definedName>
    <definedName name="__a91310" localSheetId="4">#REF!</definedName>
    <definedName name="__a91310" localSheetId="2">#REF!</definedName>
    <definedName name="__a91310">#REF!</definedName>
    <definedName name="__a91320" localSheetId="4">#REF!</definedName>
    <definedName name="__a91320" localSheetId="2">#REF!</definedName>
    <definedName name="__a91320">#REF!</definedName>
    <definedName name="__a91330" localSheetId="4">#REF!</definedName>
    <definedName name="__a91330" localSheetId="2">#REF!</definedName>
    <definedName name="__a91330">#REF!</definedName>
    <definedName name="__a91340" localSheetId="4">#REF!</definedName>
    <definedName name="__a91340" localSheetId="2">#REF!</definedName>
    <definedName name="__a91340">#REF!</definedName>
    <definedName name="__a91350" localSheetId="4">#REF!</definedName>
    <definedName name="__a91350" localSheetId="2">#REF!</definedName>
    <definedName name="__a91350">#REF!</definedName>
    <definedName name="__a91710" localSheetId="4">#REF!</definedName>
    <definedName name="__a91710" localSheetId="2">#REF!</definedName>
    <definedName name="__a91710">#REF!</definedName>
    <definedName name="__a91720" localSheetId="4">#REF!</definedName>
    <definedName name="__a91720" localSheetId="2">#REF!</definedName>
    <definedName name="__a91720">#REF!</definedName>
    <definedName name="__a91730" localSheetId="4">#REF!</definedName>
    <definedName name="__a91730" localSheetId="2">#REF!</definedName>
    <definedName name="__a91730">#REF!</definedName>
    <definedName name="__a91740" localSheetId="4">#REF!</definedName>
    <definedName name="__a91740" localSheetId="2">#REF!</definedName>
    <definedName name="__a91740">#REF!</definedName>
    <definedName name="__a93100" localSheetId="4">#REF!</definedName>
    <definedName name="__a93100" localSheetId="2">#REF!</definedName>
    <definedName name="__a93100">#REF!</definedName>
    <definedName name="__a93200" localSheetId="4">#REF!</definedName>
    <definedName name="__a93200" localSheetId="2">#REF!</definedName>
    <definedName name="__a93200">#REF!</definedName>
    <definedName name="__a99340" localSheetId="4">#REF!</definedName>
    <definedName name="__a99340" localSheetId="2">#REF!</definedName>
    <definedName name="__a99340">#REF!</definedName>
    <definedName name="__a99350" localSheetId="4">#REF!</definedName>
    <definedName name="__a99350" localSheetId="2">#REF!</definedName>
    <definedName name="__a99350">#REF!</definedName>
    <definedName name="__AA1" localSheetId="4">#REF!</definedName>
    <definedName name="__AA1" localSheetId="2">#REF!</definedName>
    <definedName name="__AA1">#REF!</definedName>
    <definedName name="__ACT1" localSheetId="4">#REF!</definedName>
    <definedName name="__ACT1" localSheetId="2">#REF!</definedName>
    <definedName name="__ACT1">#REF!</definedName>
    <definedName name="__ACT2" localSheetId="4">#REF!</definedName>
    <definedName name="__ACT2" localSheetId="2">#REF!</definedName>
    <definedName name="__ACT2">#REF!</definedName>
    <definedName name="__ACT3" localSheetId="4">#REF!</definedName>
    <definedName name="__ACT3" localSheetId="2">#REF!</definedName>
    <definedName name="__ACT3">#REF!</definedName>
    <definedName name="__ADJ1" localSheetId="4">#REF!</definedName>
    <definedName name="__ADJ1" localSheetId="2">#REF!</definedName>
    <definedName name="__ADJ1">#REF!</definedName>
    <definedName name="__ADJ2" localSheetId="4">#REF!</definedName>
    <definedName name="__ADJ2" localSheetId="2">#REF!</definedName>
    <definedName name="__ADJ2">#REF!</definedName>
    <definedName name="__AIR12">"$#REF!.#REF!$#REF!"</definedName>
    <definedName name="__aje1" localSheetId="4">#REF!</definedName>
    <definedName name="__aje1" localSheetId="2">#REF!</definedName>
    <definedName name="__aje1">#REF!</definedName>
    <definedName name="__AP110">[8]BPR!$F$11</definedName>
    <definedName name="__arf2001" localSheetId="4">#REF!</definedName>
    <definedName name="__arf2001" localSheetId="2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4">#REF!</definedName>
    <definedName name="__b90710" localSheetId="2">#REF!</definedName>
    <definedName name="__b90710">#REF!</definedName>
    <definedName name="__b90720" localSheetId="4">#REF!</definedName>
    <definedName name="__b90720" localSheetId="2">#REF!</definedName>
    <definedName name="__b90720">#REF!</definedName>
    <definedName name="__b90730" localSheetId="4">#REF!</definedName>
    <definedName name="__b90730" localSheetId="2">#REF!</definedName>
    <definedName name="__b90730">#REF!</definedName>
    <definedName name="__b90740" localSheetId="4">#REF!</definedName>
    <definedName name="__b90740" localSheetId="2">#REF!</definedName>
    <definedName name="__b90740">#REF!</definedName>
    <definedName name="__b95310" localSheetId="4">#REF!</definedName>
    <definedName name="__b95310" localSheetId="2">#REF!</definedName>
    <definedName name="__b95310">#REF!</definedName>
    <definedName name="__b95320" localSheetId="4">#REF!</definedName>
    <definedName name="__b95320" localSheetId="2">#REF!</definedName>
    <definedName name="__b95320">#REF!</definedName>
    <definedName name="__b95330" localSheetId="4">#REF!</definedName>
    <definedName name="__b95330" localSheetId="2">#REF!</definedName>
    <definedName name="__b95330">#REF!</definedName>
    <definedName name="__b95340" localSheetId="4">#REF!</definedName>
    <definedName name="__b95340" localSheetId="2">#REF!</definedName>
    <definedName name="__b95340">#REF!</definedName>
    <definedName name="__BA1" localSheetId="4">#REF!</definedName>
    <definedName name="__BA1" localSheetId="2">#REF!</definedName>
    <definedName name="__BA1">#REF!</definedName>
    <definedName name="__BC1" localSheetId="4">#REF!</definedName>
    <definedName name="__BC1" localSheetId="2">#REF!</definedName>
    <definedName name="__BC1">#REF!</definedName>
    <definedName name="__bc2" localSheetId="4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 localSheetId="4">#REF!</definedName>
    <definedName name="__CAP1" localSheetId="2">#REF!</definedName>
    <definedName name="__CAP1">#REF!</definedName>
    <definedName name="__cap2" localSheetId="4">#REF!</definedName>
    <definedName name="__cap2" localSheetId="2">#REF!</definedName>
    <definedName name="__cap2">#REF!</definedName>
    <definedName name="__cap3" localSheetId="4">#REF!</definedName>
    <definedName name="__cap3" localSheetId="2">#REF!</definedName>
    <definedName name="__cap3">#REF!</definedName>
    <definedName name="__cap4" localSheetId="4">#REF!</definedName>
    <definedName name="__cap4" localSheetId="2">#REF!</definedName>
    <definedName name="__cap4">#REF!</definedName>
    <definedName name="__cap5" localSheetId="4">#REF!</definedName>
    <definedName name="__cap5" localSheetId="2">#REF!</definedName>
    <definedName name="__cap5">#REF!</definedName>
    <definedName name="__cf2" localSheetId="4">#REF!</definedName>
    <definedName name="__cf2" localSheetId="2">#REF!</definedName>
    <definedName name="__cf2">#REF!</definedName>
    <definedName name="__cf3" localSheetId="4">#REF!</definedName>
    <definedName name="__cf3" localSheetId="2">#REF!</definedName>
    <definedName name="__cf3">#REF!</definedName>
    <definedName name="__COH1" localSheetId="4">#REF!</definedName>
    <definedName name="__COH1" localSheetId="2">#REF!</definedName>
    <definedName name="__COH1">#REF!</definedName>
    <definedName name="__COH2" localSheetId="4">#REF!</definedName>
    <definedName name="__COH2" localSheetId="2">#REF!</definedName>
    <definedName name="__COH2">#REF!</definedName>
    <definedName name="__COH3" localSheetId="4">#REF!</definedName>
    <definedName name="__COH3" localSheetId="2">#REF!</definedName>
    <definedName name="__COH3">#REF!</definedName>
    <definedName name="__DAT1" localSheetId="4">#REF!</definedName>
    <definedName name="__DAT1" localSheetId="2">#REF!</definedName>
    <definedName name="__DAT1">#REF!</definedName>
    <definedName name="__DAT10" localSheetId="4">#REF!</definedName>
    <definedName name="__DAT10" localSheetId="2">#REF!</definedName>
    <definedName name="__DAT10">#REF!</definedName>
    <definedName name="__DAT12" localSheetId="4">#REF!</definedName>
    <definedName name="__DAT12" localSheetId="2">#REF!</definedName>
    <definedName name="__DAT12">#REF!</definedName>
    <definedName name="__DAT13" localSheetId="4">#REF!</definedName>
    <definedName name="__DAT13" localSheetId="2">#REF!</definedName>
    <definedName name="__DAT13">#REF!</definedName>
    <definedName name="__DAT2" localSheetId="4">#REF!</definedName>
    <definedName name="__DAT2" localSheetId="2">#REF!</definedName>
    <definedName name="__DAT2">#REF!</definedName>
    <definedName name="__DAT3" localSheetId="4">#REF!</definedName>
    <definedName name="__DAT3" localSheetId="2">#REF!</definedName>
    <definedName name="__DAT3">#REF!</definedName>
    <definedName name="__DAT4" localSheetId="4">#REF!</definedName>
    <definedName name="__DAT4" localSheetId="2">#REF!</definedName>
    <definedName name="__DAT4">#REF!</definedName>
    <definedName name="__DAT5" localSheetId="4">#REF!</definedName>
    <definedName name="__DAT5" localSheetId="2">#REF!</definedName>
    <definedName name="__DAT5">#REF!</definedName>
    <definedName name="__DAT6" localSheetId="4">#REF!</definedName>
    <definedName name="__DAT6" localSheetId="2">#REF!</definedName>
    <definedName name="__DAT6">#REF!</definedName>
    <definedName name="__DAT7" localSheetId="4">#REF!</definedName>
    <definedName name="__DAT7" localSheetId="2">#REF!</definedName>
    <definedName name="__DAT7">#REF!</definedName>
    <definedName name="__DAT8" localSheetId="4">#REF!</definedName>
    <definedName name="__DAT8" localSheetId="2">#REF!</definedName>
    <definedName name="__DAT8">#REF!</definedName>
    <definedName name="__DAT9" localSheetId="4">#REF!</definedName>
    <definedName name="__DAT9" localSheetId="2">#REF!</definedName>
    <definedName name="__DAT9">#REF!</definedName>
    <definedName name="__dkk1" localSheetId="4">#REF!</definedName>
    <definedName name="__dkk1" localSheetId="2">#REF!</definedName>
    <definedName name="__dkk1">#REF!</definedName>
    <definedName name="__dkk2" localSheetId="4">#REF!</definedName>
    <definedName name="__dkk2" localSheetId="2">#REF!</definedName>
    <definedName name="__dkk2">#REF!</definedName>
    <definedName name="__e1" localSheetId="4">#REF!</definedName>
    <definedName name="__e1" localSheetId="2">#REF!</definedName>
    <definedName name="__e1">#REF!</definedName>
    <definedName name="__exp10" localSheetId="4">#REF!</definedName>
    <definedName name="__exp10" localSheetId="2">#REF!</definedName>
    <definedName name="__exp10">#REF!</definedName>
    <definedName name="__exp11" localSheetId="4">#REF!</definedName>
    <definedName name="__exp11" localSheetId="2">#REF!</definedName>
    <definedName name="__exp11">#REF!</definedName>
    <definedName name="__exp12" localSheetId="4">#REF!</definedName>
    <definedName name="__exp12" localSheetId="2">#REF!</definedName>
    <definedName name="__exp12">#REF!</definedName>
    <definedName name="__EXP22" localSheetId="4">#REF!</definedName>
    <definedName name="__EXP22" localSheetId="2">#REF!</definedName>
    <definedName name="__EXP22">#REF!</definedName>
    <definedName name="__exp5" localSheetId="4">#REF!</definedName>
    <definedName name="__exp5" localSheetId="2">#REF!</definedName>
    <definedName name="__exp5">#REF!</definedName>
    <definedName name="__exp7" localSheetId="4">#REF!</definedName>
    <definedName name="__exp7" localSheetId="2">#REF!</definedName>
    <definedName name="__exp7">#REF!</definedName>
    <definedName name="__exp8" localSheetId="4">#REF!</definedName>
    <definedName name="__exp8" localSheetId="2">#REF!</definedName>
    <definedName name="__exp8">#REF!</definedName>
    <definedName name="__exp9" localSheetId="4">#REF!</definedName>
    <definedName name="__exp9" localSheetId="2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4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4">#REF!</definedName>
    <definedName name="__K1" localSheetId="2">#REF!</definedName>
    <definedName name="__K1">#REF!</definedName>
    <definedName name="__k2">[9]FORMC94!$A$6:$M$38</definedName>
    <definedName name="__K4" localSheetId="4">#REF!</definedName>
    <definedName name="__K4" localSheetId="2">#REF!</definedName>
    <definedName name="__K4">#REF!</definedName>
    <definedName name="__KA1" localSheetId="4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4">#REF!</definedName>
    <definedName name="__KL379" localSheetId="2">#REF!</definedName>
    <definedName name="__KL379">#REF!</definedName>
    <definedName name="__ktm1201" localSheetId="4">#REF!</definedName>
    <definedName name="__ktm1201" localSheetId="2">#REF!</definedName>
    <definedName name="__ktm1201">#REF!</definedName>
    <definedName name="__kwi1" localSheetId="4">#REF!</definedName>
    <definedName name="__kwi1" localSheetId="2">#REF!</definedName>
    <definedName name="__kwi1">#REF!</definedName>
    <definedName name="__L1" localSheetId="4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4">#REF!</definedName>
    <definedName name="__lit1" localSheetId="2">#REF!</definedName>
    <definedName name="__lit1">#REF!</definedName>
    <definedName name="__lit2" localSheetId="4">#REF!</definedName>
    <definedName name="__lit2" localSheetId="2">#REF!</definedName>
    <definedName name="__lit2">#REF!</definedName>
    <definedName name="__MAN1" localSheetId="4">#REF!</definedName>
    <definedName name="__MAN1" localSheetId="2">#REF!</definedName>
    <definedName name="__MAN1">#REF!</definedName>
    <definedName name="__N1" localSheetId="4">#REF!</definedName>
    <definedName name="__N1" localSheetId="2">#REF!</definedName>
    <definedName name="__N1">#REF!</definedName>
    <definedName name="__N4" localSheetId="4" hidden="1">{#N/A,#N/A,FALSE,"Sheet1"}</definedName>
    <definedName name="__N4" localSheetId="2" hidden="1">{#N/A,#N/A,FALSE,"Sheet1"}</definedName>
    <definedName name="__N4" hidden="1">{#N/A,#N/A,FALSE,"Sheet1"}</definedName>
    <definedName name="__nnn1" localSheetId="4">#REF!</definedName>
    <definedName name="__nnn1" localSheetId="2">#REF!</definedName>
    <definedName name="__nnn1">#REF!</definedName>
    <definedName name="__o2" localSheetId="4">#REF!</definedName>
    <definedName name="__o2" localSheetId="2">#REF!</definedName>
    <definedName name="__o2">#REF!</definedName>
    <definedName name="__OCT334">[10]FF_3!$A$1:$IV$8</definedName>
    <definedName name="__Pbs1" localSheetId="4">#REF!</definedName>
    <definedName name="__Pbs1" localSheetId="2">#REF!</definedName>
    <definedName name="__Pbs1">#REF!</definedName>
    <definedName name="__Pbs2" localSheetId="4">#REF!</definedName>
    <definedName name="__Pbs2" localSheetId="2">#REF!</definedName>
    <definedName name="__Pbs2">#REF!</definedName>
    <definedName name="__PG2">#N/A</definedName>
    <definedName name="__Pyt98" localSheetId="4">#REF!</definedName>
    <definedName name="__Pyt98" localSheetId="2">#REF!</definedName>
    <definedName name="__Pyt98">#REF!</definedName>
    <definedName name="__qer13" localSheetId="4">#REF!</definedName>
    <definedName name="__qer13" localSheetId="2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4">#REF!</definedName>
    <definedName name="__tax2" localSheetId="2">#REF!</definedName>
    <definedName name="__tax2">#REF!</definedName>
    <definedName name="__tax3" localSheetId="4">#REF!</definedName>
    <definedName name="__tax3" localSheetId="2">#REF!</definedName>
    <definedName name="__tax3">#REF!</definedName>
    <definedName name="__top05" localSheetId="4">#REF!</definedName>
    <definedName name="__top05" localSheetId="2">#REF!</definedName>
    <definedName name="__top05">#REF!</definedName>
    <definedName name="__TOP1" localSheetId="4">#REF!</definedName>
    <definedName name="__TOP1" localSheetId="2">#REF!</definedName>
    <definedName name="__TOP1">#REF!</definedName>
    <definedName name="__TOP2" localSheetId="4">#REF!</definedName>
    <definedName name="__TOP2" localSheetId="2">#REF!</definedName>
    <definedName name="__TOP2">#REF!</definedName>
    <definedName name="__u1" localSheetId="4">#REF!</definedName>
    <definedName name="__u1" localSheetId="2">#REF!</definedName>
    <definedName name="__u1">#REF!</definedName>
    <definedName name="__u3" localSheetId="4">#REF!</definedName>
    <definedName name="__u3" localSheetId="2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2" hidden="1">{"'Feb 99'!$A$1:$G$30"}</definedName>
    <definedName name="__UB2" hidden="1">{"'Feb 99'!$A$1:$G$30"}</definedName>
    <definedName name="__Us1" localSheetId="4">#REF!</definedName>
    <definedName name="__Us1" localSheetId="2">#REF!</definedName>
    <definedName name="__Us1">#REF!</definedName>
    <definedName name="__Us2" localSheetId="4">#REF!</definedName>
    <definedName name="__Us2" localSheetId="2">#REF!</definedName>
    <definedName name="__Us2">#REF!</definedName>
    <definedName name="__VAR1" localSheetId="4">#REF!</definedName>
    <definedName name="__VAR1" localSheetId="2">#REF!</definedName>
    <definedName name="__VAR1">#REF!</definedName>
    <definedName name="__VAR2" localSheetId="4">#REF!</definedName>
    <definedName name="__VAR2" localSheetId="2">#REF!</definedName>
    <definedName name="__VAR2">#REF!</definedName>
    <definedName name="__VAR3" localSheetId="4">#REF!</definedName>
    <definedName name="__VAR3" localSheetId="2">#REF!</definedName>
    <definedName name="__VAR3">#REF!</definedName>
    <definedName name="__w1" localSheetId="4">#REF!</definedName>
    <definedName name="__w1" localSheetId="2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4">#REF!</definedName>
    <definedName name="__WP2007" localSheetId="2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4">#REF!</definedName>
    <definedName name="__YA1" localSheetId="2">#REF!</definedName>
    <definedName name="__YA1">#REF!</definedName>
    <definedName name="_1" localSheetId="4">#REF!</definedName>
    <definedName name="_1" localSheetId="2">#REF!</definedName>
    <definedName name="_1">#REF!</definedName>
    <definedName name="_1__123Graph_ACHART_1" localSheetId="4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2" hidden="1">#REF!</definedName>
    <definedName name="_1__123Graph_ACHART_5" hidden="1">#REF!</definedName>
    <definedName name="_1__123Graph_ATEILM_RKTE" hidden="1">[6]D!$B$27:$B$31</definedName>
    <definedName name="_10" localSheetId="4">#REF!</definedName>
    <definedName name="_10" localSheetId="2">#REF!</definedName>
    <definedName name="_10">#REF!</definedName>
    <definedName name="_11" localSheetId="4">#REF!</definedName>
    <definedName name="_11" localSheetId="2">#REF!</definedName>
    <definedName name="_11">#REF!</definedName>
    <definedName name="_12" localSheetId="4">#REF!</definedName>
    <definedName name="_12" localSheetId="2">#REF!</definedName>
    <definedName name="_12">#REF!</definedName>
    <definedName name="_13" localSheetId="4">#REF!</definedName>
    <definedName name="_13" localSheetId="2">#REF!</definedName>
    <definedName name="_13">#REF!</definedName>
    <definedName name="_14" localSheetId="4">#REF!</definedName>
    <definedName name="_14" localSheetId="2">#REF!</definedName>
    <definedName name="_14">#REF!</definedName>
    <definedName name="_15" localSheetId="4">#REF!</definedName>
    <definedName name="_15" localSheetId="2">#REF!</definedName>
    <definedName name="_15">#REF!</definedName>
    <definedName name="_16" localSheetId="4">#REF!</definedName>
    <definedName name="_16" localSheetId="2">#REF!</definedName>
    <definedName name="_16">#REF!</definedName>
    <definedName name="_16.12.99" localSheetId="4">#REF!</definedName>
    <definedName name="_16.12.99" localSheetId="2">#REF!</definedName>
    <definedName name="_16.12.99">#REF!</definedName>
    <definedName name="_17" localSheetId="4">#REF!</definedName>
    <definedName name="_17" localSheetId="2">#REF!</definedName>
    <definedName name="_17">#REF!</definedName>
    <definedName name="_18" localSheetId="4">#REF!</definedName>
    <definedName name="_18" localSheetId="2">#REF!</definedName>
    <definedName name="_18">#REF!</definedName>
    <definedName name="_19" localSheetId="4">#REF!</definedName>
    <definedName name="_19" localSheetId="2">#REF!</definedName>
    <definedName name="_19">#REF!</definedName>
    <definedName name="_1Excel_BuiltIn_Print_Area_26_1" localSheetId="4">#REF!</definedName>
    <definedName name="_1Excel_BuiltIn_Print_Area_26_1" localSheetId="2">#REF!</definedName>
    <definedName name="_1Excel_BuiltIn_Print_Area_26_1">#REF!</definedName>
    <definedName name="_2" localSheetId="4">#REF!</definedName>
    <definedName name="_2" localSheetId="2">#REF!</definedName>
    <definedName name="_2">#REF!</definedName>
    <definedName name="_2__123Graph_ACHART_5" localSheetId="4" hidden="1">#REF!</definedName>
    <definedName name="_2__123Graph_ACHART_5" localSheetId="2" hidden="1">#REF!</definedName>
    <definedName name="_2__123Graph_ACHART_5" hidden="1">#REF!</definedName>
    <definedName name="_2__123Graph_ATEILM_RKTE2" hidden="1">[6]D!$B$27:$B$31</definedName>
    <definedName name="_2__123Graph_BCHART_1" localSheetId="4" hidden="1">#REF!</definedName>
    <definedName name="_2__123Graph_BCHART_1" localSheetId="2" hidden="1">#REF!</definedName>
    <definedName name="_2__123Graph_BCHART_1" hidden="1">#REF!</definedName>
    <definedName name="_20" localSheetId="4">#REF!</definedName>
    <definedName name="_20" localSheetId="2">#REF!</definedName>
    <definedName name="_20">#REF!</definedName>
    <definedName name="_2Excel_BuiltIn_Print_Area_1_1_1" localSheetId="4">#REF!</definedName>
    <definedName name="_2Excel_BuiltIn_Print_Area_1_1_1" localSheetId="2">#REF!</definedName>
    <definedName name="_2Excel_BuiltIn_Print_Area_1_1_1">#REF!</definedName>
    <definedName name="_3" localSheetId="4">#REF!</definedName>
    <definedName name="_3" localSheetId="2">#REF!</definedName>
    <definedName name="_3">#REF!</definedName>
    <definedName name="_3__123Graph_XTEILM_RKTE2" hidden="1">[6]D!$A$27:$A$31</definedName>
    <definedName name="_3Excel_BuiltIn_Print_Area_26_1" localSheetId="4">#REF!</definedName>
    <definedName name="_3Excel_BuiltIn_Print_Area_26_1" localSheetId="2">#REF!</definedName>
    <definedName name="_3Excel_BuiltIn_Print_Area_26_1">#REF!</definedName>
    <definedName name="_4" localSheetId="4">#REF!</definedName>
    <definedName name="_4" localSheetId="2">#REF!</definedName>
    <definedName name="_4">#REF!</definedName>
    <definedName name="_4.0___M_E_COST_BREAKDOWN" localSheetId="4">#REF!</definedName>
    <definedName name="_4.0___M_E_COST_BREAKDOWN" localSheetId="2">#REF!</definedName>
    <definedName name="_4.0___M_E_COST_BREAKDOWN">#REF!</definedName>
    <definedName name="_4__123Graph_BCHART_5" localSheetId="4" hidden="1">#REF!</definedName>
    <definedName name="_4__123Graph_BCHART_5" localSheetId="2" hidden="1">#REF!</definedName>
    <definedName name="_4__123Graph_BCHART_5" hidden="1">#REF!</definedName>
    <definedName name="_5" localSheetId="4">#REF!</definedName>
    <definedName name="_5" localSheetId="2">#REF!</definedName>
    <definedName name="_5">#REF!</definedName>
    <definedName name="_6__123Graph_XCHART_5" localSheetId="4" hidden="1">#REF!</definedName>
    <definedName name="_6__123Graph_XCHART_5" localSheetId="2" hidden="1">#REF!</definedName>
    <definedName name="_6__123Graph_XCHART_5" hidden="1">#REF!</definedName>
    <definedName name="_93" localSheetId="4">#REF!</definedName>
    <definedName name="_93" localSheetId="2">#REF!</definedName>
    <definedName name="_93">#REF!</definedName>
    <definedName name="_94" localSheetId="4">#REF!</definedName>
    <definedName name="_94" localSheetId="2">#REF!</definedName>
    <definedName name="_94">#REF!</definedName>
    <definedName name="_95" localSheetId="4">#REF!</definedName>
    <definedName name="_95" localSheetId="2">#REF!</definedName>
    <definedName name="_95">#REF!</definedName>
    <definedName name="_96" localSheetId="4">#REF!</definedName>
    <definedName name="_96" localSheetId="2">#REF!</definedName>
    <definedName name="_96">#REF!</definedName>
    <definedName name="_97" localSheetId="4">#REF!</definedName>
    <definedName name="_97" localSheetId="2">#REF!</definedName>
    <definedName name="_97">#REF!</definedName>
    <definedName name="_98" localSheetId="4">#REF!</definedName>
    <definedName name="_98" localSheetId="2">#REF!</definedName>
    <definedName name="_98">#REF!</definedName>
    <definedName name="_99" localSheetId="4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__0" localSheetId="4">[11]HP!#REF!</definedName>
    <definedName name="_a___0" localSheetId="2">[11]HP!#REF!</definedName>
    <definedName name="_a___0">[11]HP!#REF!</definedName>
    <definedName name="_a___12" localSheetId="4">[12]HP!#REF!</definedName>
    <definedName name="_a___12" localSheetId="2">[12]HP!#REF!</definedName>
    <definedName name="_a___12">[12]HP!#REF!</definedName>
    <definedName name="_a___5" localSheetId="4">[13]HP!#REF!</definedName>
    <definedName name="_a___5" localSheetId="2">[13]HP!#REF!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2">#REF!</definedName>
    <definedName name="_A1">#REF!</definedName>
    <definedName name="_a21420" localSheetId="4">#REF!</definedName>
    <definedName name="_a21420" localSheetId="2">#REF!</definedName>
    <definedName name="_a21420">#REF!</definedName>
    <definedName name="_a21430" localSheetId="4">#REF!</definedName>
    <definedName name="_a21430" localSheetId="2">#REF!</definedName>
    <definedName name="_a21430">#REF!</definedName>
    <definedName name="_A222" localSheetId="4">#REF!</definedName>
    <definedName name="_A222" localSheetId="2">#REF!</definedName>
    <definedName name="_A222">#REF!</definedName>
    <definedName name="_a22220" localSheetId="4">#REF!</definedName>
    <definedName name="_a22220" localSheetId="2">#REF!</definedName>
    <definedName name="_a22220">#REF!</definedName>
    <definedName name="_a22241" localSheetId="4">#REF!</definedName>
    <definedName name="_a22241" localSheetId="2">#REF!</definedName>
    <definedName name="_a22241">#REF!</definedName>
    <definedName name="_a22242" localSheetId="4">#REF!</definedName>
    <definedName name="_a22242" localSheetId="2">#REF!</definedName>
    <definedName name="_a22242">#REF!</definedName>
    <definedName name="_a22260" localSheetId="4">#REF!</definedName>
    <definedName name="_a22260" localSheetId="2">#REF!</definedName>
    <definedName name="_a22260">#REF!</definedName>
    <definedName name="_a22270" localSheetId="4">#REF!</definedName>
    <definedName name="_a22270" localSheetId="2">#REF!</definedName>
    <definedName name="_a22270">#REF!</definedName>
    <definedName name="_a24385" localSheetId="4">#REF!</definedName>
    <definedName name="_a24385" localSheetId="2">#REF!</definedName>
    <definedName name="_a24385">#REF!</definedName>
    <definedName name="_a24391" localSheetId="4">#REF!</definedName>
    <definedName name="_a24391" localSheetId="2">#REF!</definedName>
    <definedName name="_a24391">#REF!</definedName>
    <definedName name="_a24392" localSheetId="4">#REF!</definedName>
    <definedName name="_a24392" localSheetId="2">#REF!</definedName>
    <definedName name="_a24392">#REF!</definedName>
    <definedName name="_a24393" localSheetId="4">#REF!</definedName>
    <definedName name="_a24393" localSheetId="2">#REF!</definedName>
    <definedName name="_a24393">#REF!</definedName>
    <definedName name="_a24394" localSheetId="4">#REF!</definedName>
    <definedName name="_a24394" localSheetId="2">#REF!</definedName>
    <definedName name="_a24394">#REF!</definedName>
    <definedName name="_a27120" localSheetId="4">#REF!</definedName>
    <definedName name="_a27120" localSheetId="2">#REF!</definedName>
    <definedName name="_a27120">#REF!</definedName>
    <definedName name="_a27150" localSheetId="4">#REF!</definedName>
    <definedName name="_a27150" localSheetId="2">#REF!</definedName>
    <definedName name="_a27150">#REF!</definedName>
    <definedName name="_a32320" localSheetId="4">#REF!</definedName>
    <definedName name="_a32320" localSheetId="2">#REF!</definedName>
    <definedName name="_a32320">#REF!</definedName>
    <definedName name="_a32730" localSheetId="4">#REF!</definedName>
    <definedName name="_a32730" localSheetId="2">#REF!</definedName>
    <definedName name="_a32730">#REF!</definedName>
    <definedName name="_a33130" localSheetId="4">#REF!</definedName>
    <definedName name="_a33130" localSheetId="2">#REF!</definedName>
    <definedName name="_a33130">#REF!</definedName>
    <definedName name="_a33140" localSheetId="4">#REF!</definedName>
    <definedName name="_a33140" localSheetId="2">#REF!</definedName>
    <definedName name="_a33140">#REF!</definedName>
    <definedName name="_a33160" localSheetId="4">#REF!</definedName>
    <definedName name="_a33160" localSheetId="2">#REF!</definedName>
    <definedName name="_a33160">#REF!</definedName>
    <definedName name="_a33170" localSheetId="4">#REF!</definedName>
    <definedName name="_a33170" localSheetId="2">#REF!</definedName>
    <definedName name="_a33170">#REF!</definedName>
    <definedName name="_a33190" localSheetId="4">#REF!</definedName>
    <definedName name="_a33190" localSheetId="2">#REF!</definedName>
    <definedName name="_a33190">#REF!</definedName>
    <definedName name="_a33210" localSheetId="4">#REF!</definedName>
    <definedName name="_a33210" localSheetId="2">#REF!</definedName>
    <definedName name="_a33210">#REF!</definedName>
    <definedName name="_a33230" localSheetId="4">#REF!</definedName>
    <definedName name="_a33230" localSheetId="2">#REF!</definedName>
    <definedName name="_a33230">#REF!</definedName>
    <definedName name="_a33240" localSheetId="4">#REF!</definedName>
    <definedName name="_a33240" localSheetId="2">#REF!</definedName>
    <definedName name="_a33240">#REF!</definedName>
    <definedName name="_a34010" localSheetId="4">#REF!</definedName>
    <definedName name="_a34010" localSheetId="2">#REF!</definedName>
    <definedName name="_a34010">#REF!</definedName>
    <definedName name="_a41230" localSheetId="4">#REF!</definedName>
    <definedName name="_a41230" localSheetId="2">#REF!</definedName>
    <definedName name="_a41230">#REF!</definedName>
    <definedName name="_a41240" localSheetId="4">#REF!</definedName>
    <definedName name="_a41240" localSheetId="2">#REF!</definedName>
    <definedName name="_a41240">#REF!</definedName>
    <definedName name="_a42781" localSheetId="4">#REF!</definedName>
    <definedName name="_a42781" localSheetId="2">#REF!</definedName>
    <definedName name="_a42781">#REF!</definedName>
    <definedName name="_a42782" localSheetId="4">#REF!</definedName>
    <definedName name="_a42782" localSheetId="2">#REF!</definedName>
    <definedName name="_a42782">#REF!</definedName>
    <definedName name="_a42783" localSheetId="4">#REF!</definedName>
    <definedName name="_a42783" localSheetId="2">#REF!</definedName>
    <definedName name="_a42783">#REF!</definedName>
    <definedName name="_A43220" localSheetId="4">#REF!</definedName>
    <definedName name="_A43220" localSheetId="2">#REF!</definedName>
    <definedName name="_A43220">#REF!</definedName>
    <definedName name="_a43230" localSheetId="4">#REF!</definedName>
    <definedName name="_a43230" localSheetId="2">#REF!</definedName>
    <definedName name="_a43230">#REF!</definedName>
    <definedName name="_a43260" localSheetId="4">#REF!</definedName>
    <definedName name="_a43260" localSheetId="2">#REF!</definedName>
    <definedName name="_a43260">#REF!</definedName>
    <definedName name="_a43270" localSheetId="4">#REF!</definedName>
    <definedName name="_a43270" localSheetId="2">#REF!</definedName>
    <definedName name="_a43270">#REF!</definedName>
    <definedName name="_a43320" localSheetId="4">#REF!</definedName>
    <definedName name="_a43320" localSheetId="2">#REF!</definedName>
    <definedName name="_a43320">#REF!</definedName>
    <definedName name="_a43330" localSheetId="4">#REF!</definedName>
    <definedName name="_a43330" localSheetId="2">#REF!</definedName>
    <definedName name="_a43330">#REF!</definedName>
    <definedName name="_a43360" localSheetId="4">#REF!</definedName>
    <definedName name="_a43360" localSheetId="2">#REF!</definedName>
    <definedName name="_a43360">#REF!</definedName>
    <definedName name="_a43370" localSheetId="4">#REF!</definedName>
    <definedName name="_a43370" localSheetId="2">#REF!</definedName>
    <definedName name="_a43370">#REF!</definedName>
    <definedName name="_a43530" localSheetId="4">#REF!</definedName>
    <definedName name="_a43530" localSheetId="2">#REF!</definedName>
    <definedName name="_a43530">#REF!</definedName>
    <definedName name="_a43540" localSheetId="4">#REF!</definedName>
    <definedName name="_a43540" localSheetId="2">#REF!</definedName>
    <definedName name="_a43540">#REF!</definedName>
    <definedName name="_a43560" localSheetId="4">#REF!</definedName>
    <definedName name="_a43560" localSheetId="2">#REF!</definedName>
    <definedName name="_a43560">#REF!</definedName>
    <definedName name="_a43570" localSheetId="4">#REF!</definedName>
    <definedName name="_a43570" localSheetId="2">#REF!</definedName>
    <definedName name="_a43570">#REF!</definedName>
    <definedName name="_a43630" localSheetId="4">#REF!</definedName>
    <definedName name="_a43630" localSheetId="2">#REF!</definedName>
    <definedName name="_a43630">#REF!</definedName>
    <definedName name="_a43640" localSheetId="4">#REF!</definedName>
    <definedName name="_a43640" localSheetId="2">#REF!</definedName>
    <definedName name="_a43640">#REF!</definedName>
    <definedName name="_a43660" localSheetId="4">#REF!</definedName>
    <definedName name="_a43660" localSheetId="2">#REF!</definedName>
    <definedName name="_a43660">#REF!</definedName>
    <definedName name="_a43670" localSheetId="4">#REF!</definedName>
    <definedName name="_a43670" localSheetId="2">#REF!</definedName>
    <definedName name="_a43670">#REF!</definedName>
    <definedName name="_a43730" localSheetId="4">#REF!</definedName>
    <definedName name="_a43730" localSheetId="2">#REF!</definedName>
    <definedName name="_a43730">#REF!</definedName>
    <definedName name="_a43750" localSheetId="4">#REF!</definedName>
    <definedName name="_a43750" localSheetId="2">#REF!</definedName>
    <definedName name="_a43750">#REF!</definedName>
    <definedName name="_a43760" localSheetId="4">#REF!</definedName>
    <definedName name="_a43760" localSheetId="2">#REF!</definedName>
    <definedName name="_a43760">#REF!</definedName>
    <definedName name="_a43770" localSheetId="4">#REF!</definedName>
    <definedName name="_a43770" localSheetId="2">#REF!</definedName>
    <definedName name="_a43770">#REF!</definedName>
    <definedName name="_a43780" localSheetId="4">#REF!</definedName>
    <definedName name="_a43780" localSheetId="2">#REF!</definedName>
    <definedName name="_a43780">#REF!</definedName>
    <definedName name="_a48610" localSheetId="4">#REF!</definedName>
    <definedName name="_a48610" localSheetId="2">#REF!</definedName>
    <definedName name="_a48610">#REF!</definedName>
    <definedName name="_a48611" localSheetId="4">#REF!</definedName>
    <definedName name="_a48611" localSheetId="2">#REF!</definedName>
    <definedName name="_a48611">#REF!</definedName>
    <definedName name="_a48620" localSheetId="4">#REF!</definedName>
    <definedName name="_a48620" localSheetId="2">#REF!</definedName>
    <definedName name="_a48620">#REF!</definedName>
    <definedName name="_a48621" localSheetId="4">#REF!</definedName>
    <definedName name="_a48621" localSheetId="2">#REF!</definedName>
    <definedName name="_a48621">#REF!</definedName>
    <definedName name="_a48781" localSheetId="4">#REF!</definedName>
    <definedName name="_a48781" localSheetId="2">#REF!</definedName>
    <definedName name="_a48781">#REF!</definedName>
    <definedName name="_a48782" localSheetId="4">#REF!</definedName>
    <definedName name="_a48782" localSheetId="2">#REF!</definedName>
    <definedName name="_a48782">#REF!</definedName>
    <definedName name="_a48783" localSheetId="4">#REF!</definedName>
    <definedName name="_a48783" localSheetId="2">#REF!</definedName>
    <definedName name="_a48783">#REF!</definedName>
    <definedName name="_a48784" localSheetId="4">#REF!</definedName>
    <definedName name="_a48784" localSheetId="2">#REF!</definedName>
    <definedName name="_a48784">#REF!</definedName>
    <definedName name="_a51530" localSheetId="4">#REF!</definedName>
    <definedName name="_a51530" localSheetId="2">#REF!</definedName>
    <definedName name="_a51530">#REF!</definedName>
    <definedName name="_a51560" localSheetId="4">#REF!</definedName>
    <definedName name="_a51560" localSheetId="2">#REF!</definedName>
    <definedName name="_a51560">#REF!</definedName>
    <definedName name="_a51620" localSheetId="4">#REF!</definedName>
    <definedName name="_a51620" localSheetId="2">#REF!</definedName>
    <definedName name="_a51620">#REF!</definedName>
    <definedName name="_a52010" localSheetId="4">#REF!</definedName>
    <definedName name="_a52010" localSheetId="2">#REF!</definedName>
    <definedName name="_a52010">#REF!</definedName>
    <definedName name="_a53110" localSheetId="4">#REF!</definedName>
    <definedName name="_a53110" localSheetId="2">#REF!</definedName>
    <definedName name="_a53110">#REF!</definedName>
    <definedName name="_a61430" localSheetId="4">#REF!</definedName>
    <definedName name="_a61430" localSheetId="2">#REF!</definedName>
    <definedName name="_a61430">#REF!</definedName>
    <definedName name="_a61470" localSheetId="4">#REF!</definedName>
    <definedName name="_a61470" localSheetId="2">#REF!</definedName>
    <definedName name="_a61470">#REF!</definedName>
    <definedName name="_a61620" localSheetId="4">#REF!</definedName>
    <definedName name="_a61620" localSheetId="2">#REF!</definedName>
    <definedName name="_a61620">#REF!</definedName>
    <definedName name="_a63110" localSheetId="4">#REF!</definedName>
    <definedName name="_a63110" localSheetId="2">#REF!</definedName>
    <definedName name="_a63110">#REF!</definedName>
    <definedName name="_a73310" localSheetId="4">#REF!</definedName>
    <definedName name="_a73310" localSheetId="2">#REF!</definedName>
    <definedName name="_a73310">#REF!</definedName>
    <definedName name="_a83175" localSheetId="4">#REF!</definedName>
    <definedName name="_a83175" localSheetId="2">#REF!</definedName>
    <definedName name="_a83175">#REF!</definedName>
    <definedName name="_a85160" localSheetId="4">#REF!</definedName>
    <definedName name="_a85160" localSheetId="2">#REF!</definedName>
    <definedName name="_a85160">#REF!</definedName>
    <definedName name="_a85250" localSheetId="4">#REF!</definedName>
    <definedName name="_a85250" localSheetId="2">#REF!</definedName>
    <definedName name="_a85250">#REF!</definedName>
    <definedName name="_a85510" localSheetId="4">#REF!</definedName>
    <definedName name="_a85510" localSheetId="2">#REF!</definedName>
    <definedName name="_a85510">#REF!</definedName>
    <definedName name="_a85520" localSheetId="4">#REF!</definedName>
    <definedName name="_a85520" localSheetId="2">#REF!</definedName>
    <definedName name="_a85520">#REF!</definedName>
    <definedName name="_a85530" localSheetId="4">#REF!</definedName>
    <definedName name="_a85530" localSheetId="2">#REF!</definedName>
    <definedName name="_a85530">#REF!</definedName>
    <definedName name="_a85540" localSheetId="4">#REF!</definedName>
    <definedName name="_a85540" localSheetId="2">#REF!</definedName>
    <definedName name="_a85540">#REF!</definedName>
    <definedName name="_a85550" localSheetId="4">#REF!</definedName>
    <definedName name="_a85550" localSheetId="2">#REF!</definedName>
    <definedName name="_a85550">#REF!</definedName>
    <definedName name="_a85570" localSheetId="4">#REF!</definedName>
    <definedName name="_a85570" localSheetId="2">#REF!</definedName>
    <definedName name="_a85570">#REF!</definedName>
    <definedName name="_a85580" localSheetId="4">#REF!</definedName>
    <definedName name="_a85580" localSheetId="2">#REF!</definedName>
    <definedName name="_a85580">#REF!</definedName>
    <definedName name="_a85590" localSheetId="4">#REF!</definedName>
    <definedName name="_a85590" localSheetId="2">#REF!</definedName>
    <definedName name="_a85590">#REF!</definedName>
    <definedName name="_a85611" localSheetId="4">#REF!</definedName>
    <definedName name="_a85611" localSheetId="2">#REF!</definedName>
    <definedName name="_a85611">#REF!</definedName>
    <definedName name="_a85621" localSheetId="4">#REF!</definedName>
    <definedName name="_a85621" localSheetId="2">#REF!</definedName>
    <definedName name="_a85621">#REF!</definedName>
    <definedName name="_a90300" localSheetId="4">#REF!</definedName>
    <definedName name="_a90300" localSheetId="2">#REF!</definedName>
    <definedName name="_a90300">#REF!</definedName>
    <definedName name="_a90400" localSheetId="4">#REF!</definedName>
    <definedName name="_a90400" localSheetId="2">#REF!</definedName>
    <definedName name="_a90400">#REF!</definedName>
    <definedName name="_a90510" localSheetId="4">#REF!</definedName>
    <definedName name="_a90510" localSheetId="2">#REF!</definedName>
    <definedName name="_a90510">#REF!</definedName>
    <definedName name="_a90520" localSheetId="4">#REF!</definedName>
    <definedName name="_a90520" localSheetId="2">#REF!</definedName>
    <definedName name="_a90520">#REF!</definedName>
    <definedName name="_a90530" localSheetId="4">#REF!</definedName>
    <definedName name="_a90530" localSheetId="2">#REF!</definedName>
    <definedName name="_a90530">#REF!</definedName>
    <definedName name="_a90540" localSheetId="4">#REF!</definedName>
    <definedName name="_a90540" localSheetId="2">#REF!</definedName>
    <definedName name="_a90540">#REF!</definedName>
    <definedName name="_a90610" localSheetId="4">#REF!</definedName>
    <definedName name="_a90610" localSheetId="2">#REF!</definedName>
    <definedName name="_a90610">#REF!</definedName>
    <definedName name="_a90620" localSheetId="4">#REF!</definedName>
    <definedName name="_a90620" localSheetId="2">#REF!</definedName>
    <definedName name="_a90620">#REF!</definedName>
    <definedName name="_a90630" localSheetId="4">#REF!</definedName>
    <definedName name="_a90630" localSheetId="2">#REF!</definedName>
    <definedName name="_a90630">#REF!</definedName>
    <definedName name="_a90640" localSheetId="4">#REF!</definedName>
    <definedName name="_a90640" localSheetId="2">#REF!</definedName>
    <definedName name="_a90640">#REF!</definedName>
    <definedName name="_a90710" localSheetId="4">#REF!</definedName>
    <definedName name="_a90710" localSheetId="2">#REF!</definedName>
    <definedName name="_a90710">#REF!</definedName>
    <definedName name="_a90720" localSheetId="4">#REF!</definedName>
    <definedName name="_a90720" localSheetId="2">#REF!</definedName>
    <definedName name="_a90720">#REF!</definedName>
    <definedName name="_a90730" localSheetId="4">#REF!</definedName>
    <definedName name="_a90730" localSheetId="2">#REF!</definedName>
    <definedName name="_a90730">#REF!</definedName>
    <definedName name="_a90740" localSheetId="4">#REF!</definedName>
    <definedName name="_a90740" localSheetId="2">#REF!</definedName>
    <definedName name="_a90740">#REF!</definedName>
    <definedName name="_a90810" localSheetId="4">#REF!</definedName>
    <definedName name="_a90810" localSheetId="2">#REF!</definedName>
    <definedName name="_a90810">#REF!</definedName>
    <definedName name="_a90820" localSheetId="4">#REF!</definedName>
    <definedName name="_a90820" localSheetId="2">#REF!</definedName>
    <definedName name="_a90820">#REF!</definedName>
    <definedName name="_a90830" localSheetId="4">#REF!</definedName>
    <definedName name="_a90830" localSheetId="2">#REF!</definedName>
    <definedName name="_a90830">#REF!</definedName>
    <definedName name="_a90840" localSheetId="4">#REF!</definedName>
    <definedName name="_a90840" localSheetId="2">#REF!</definedName>
    <definedName name="_a90840">#REF!</definedName>
    <definedName name="_a90910" localSheetId="4">#REF!</definedName>
    <definedName name="_a90910" localSheetId="2">#REF!</definedName>
    <definedName name="_a90910">#REF!</definedName>
    <definedName name="_a90920" localSheetId="4">#REF!</definedName>
    <definedName name="_a90920" localSheetId="2">#REF!</definedName>
    <definedName name="_a90920">#REF!</definedName>
    <definedName name="_a90930" localSheetId="4">#REF!</definedName>
    <definedName name="_a90930" localSheetId="2">#REF!</definedName>
    <definedName name="_a90930">#REF!</definedName>
    <definedName name="_a90940" localSheetId="4">#REF!</definedName>
    <definedName name="_a90940" localSheetId="2">#REF!</definedName>
    <definedName name="_a90940">#REF!</definedName>
    <definedName name="_a90950" localSheetId="4">#REF!</definedName>
    <definedName name="_a90950" localSheetId="2">#REF!</definedName>
    <definedName name="_a90950">#REF!</definedName>
    <definedName name="_a91310" localSheetId="4">#REF!</definedName>
    <definedName name="_a91310" localSheetId="2">#REF!</definedName>
    <definedName name="_a91310">#REF!</definedName>
    <definedName name="_a91320" localSheetId="4">#REF!</definedName>
    <definedName name="_a91320" localSheetId="2">#REF!</definedName>
    <definedName name="_a91320">#REF!</definedName>
    <definedName name="_a91330" localSheetId="4">#REF!</definedName>
    <definedName name="_a91330" localSheetId="2">#REF!</definedName>
    <definedName name="_a91330">#REF!</definedName>
    <definedName name="_a91340" localSheetId="4">#REF!</definedName>
    <definedName name="_a91340" localSheetId="2">#REF!</definedName>
    <definedName name="_a91340">#REF!</definedName>
    <definedName name="_a91350" localSheetId="4">#REF!</definedName>
    <definedName name="_a91350" localSheetId="2">#REF!</definedName>
    <definedName name="_a91350">#REF!</definedName>
    <definedName name="_a91710" localSheetId="4">#REF!</definedName>
    <definedName name="_a91710" localSheetId="2">#REF!</definedName>
    <definedName name="_a91710">#REF!</definedName>
    <definedName name="_a91720" localSheetId="4">#REF!</definedName>
    <definedName name="_a91720" localSheetId="2">#REF!</definedName>
    <definedName name="_a91720">#REF!</definedName>
    <definedName name="_a91730" localSheetId="4">#REF!</definedName>
    <definedName name="_a91730" localSheetId="2">#REF!</definedName>
    <definedName name="_a91730">#REF!</definedName>
    <definedName name="_a91740" localSheetId="4">#REF!</definedName>
    <definedName name="_a91740" localSheetId="2">#REF!</definedName>
    <definedName name="_a91740">#REF!</definedName>
    <definedName name="_a93100" localSheetId="4">#REF!</definedName>
    <definedName name="_a93100" localSheetId="2">#REF!</definedName>
    <definedName name="_a93100">#REF!</definedName>
    <definedName name="_a93200" localSheetId="4">#REF!</definedName>
    <definedName name="_a93200" localSheetId="2">#REF!</definedName>
    <definedName name="_a93200">#REF!</definedName>
    <definedName name="_a99340" localSheetId="4">#REF!</definedName>
    <definedName name="_a99340" localSheetId="2">#REF!</definedName>
    <definedName name="_a99340">#REF!</definedName>
    <definedName name="_a99350" localSheetId="4">#REF!</definedName>
    <definedName name="_a99350" localSheetId="2">#REF!</definedName>
    <definedName name="_a99350">#REF!</definedName>
    <definedName name="_AA1" localSheetId="4">#REF!</definedName>
    <definedName name="_AA1" localSheetId="2">#REF!</definedName>
    <definedName name="_AA1">#REF!</definedName>
    <definedName name="_ACT1" localSheetId="4">#REF!</definedName>
    <definedName name="_ACT1" localSheetId="2">#REF!</definedName>
    <definedName name="_ACT1">#REF!</definedName>
    <definedName name="_ACT2" localSheetId="4">#REF!</definedName>
    <definedName name="_ACT2" localSheetId="2">#REF!</definedName>
    <definedName name="_ACT2">#REF!</definedName>
    <definedName name="_ACT3" localSheetId="4">#REF!</definedName>
    <definedName name="_ACT3" localSheetId="2">#REF!</definedName>
    <definedName name="_ACT3">#REF!</definedName>
    <definedName name="_ADJ1" localSheetId="4">#REF!</definedName>
    <definedName name="_ADJ1" localSheetId="2">#REF!</definedName>
    <definedName name="_ADJ1">#REF!</definedName>
    <definedName name="_ADJ2" localSheetId="4">#REF!</definedName>
    <definedName name="_ADJ2" localSheetId="2">#REF!</definedName>
    <definedName name="_ADJ2">#REF!</definedName>
    <definedName name="_af250000" localSheetId="4">#REF!</definedName>
    <definedName name="_af250000" localSheetId="2">#REF!</definedName>
    <definedName name="_af250000">#REF!</definedName>
    <definedName name="_Age99">[14]Age311299TESP!$A$5:$E$289</definedName>
    <definedName name="_Agi99">[15]Age311299TAS!$A$5:$O$467</definedName>
    <definedName name="_AIR12" localSheetId="4">#REF!</definedName>
    <definedName name="_AIR12" localSheetId="2">#REF!</definedName>
    <definedName name="_AIR12">#REF!</definedName>
    <definedName name="_aje1" localSheetId="4">#REF!</definedName>
    <definedName name="_aje1" localSheetId="2">#REF!</definedName>
    <definedName name="_aje1">#REF!</definedName>
    <definedName name="_arf2001" localSheetId="4">#REF!</definedName>
    <definedName name="_arf2001" localSheetId="2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2">#REF!</definedName>
    <definedName name="_b90710">#REF!</definedName>
    <definedName name="_b90720" localSheetId="4">#REF!</definedName>
    <definedName name="_b90720" localSheetId="2">#REF!</definedName>
    <definedName name="_b90720">#REF!</definedName>
    <definedName name="_b90730" localSheetId="4">#REF!</definedName>
    <definedName name="_b90730" localSheetId="2">#REF!</definedName>
    <definedName name="_b90730">#REF!</definedName>
    <definedName name="_b90740" localSheetId="4">#REF!</definedName>
    <definedName name="_b90740" localSheetId="2">#REF!</definedName>
    <definedName name="_b90740">#REF!</definedName>
    <definedName name="_b95310" localSheetId="4">#REF!</definedName>
    <definedName name="_b95310" localSheetId="2">#REF!</definedName>
    <definedName name="_b95310">#REF!</definedName>
    <definedName name="_b95320" localSheetId="4">#REF!</definedName>
    <definedName name="_b95320" localSheetId="2">#REF!</definedName>
    <definedName name="_b95320">#REF!</definedName>
    <definedName name="_b95330" localSheetId="4">#REF!</definedName>
    <definedName name="_b95330" localSheetId="2">#REF!</definedName>
    <definedName name="_b95330">#REF!</definedName>
    <definedName name="_b95340" localSheetId="4">#REF!</definedName>
    <definedName name="_b95340" localSheetId="2">#REF!</definedName>
    <definedName name="_b95340">#REF!</definedName>
    <definedName name="_BA1" localSheetId="4">#REF!</definedName>
    <definedName name="_BA1" localSheetId="2">#REF!</definedName>
    <definedName name="_BA1">#REF!</definedName>
    <definedName name="_bal2000">[16]TMS2000!$A$5:$N$425</definedName>
    <definedName name="_BC1" localSheetId="4">#REF!</definedName>
    <definedName name="_BC1" localSheetId="2">#REF!</definedName>
    <definedName name="_BC1">#REF!</definedName>
    <definedName name="_bc2" localSheetId="4">#REF!</definedName>
    <definedName name="_bc2" localSheetId="2">#REF!</definedName>
    <definedName name="_bc2">#REF!</definedName>
    <definedName name="_BCV1918" localSheetId="4">#REF!</definedName>
    <definedName name="_BCV1918" localSheetId="2">#REF!</definedName>
    <definedName name="_BCV1918">#REF!</definedName>
    <definedName name="_BEC3457" localSheetId="4">#REF!</definedName>
    <definedName name="_BEC3457" localSheetId="2">#REF!</definedName>
    <definedName name="_BEC3457">#REF!</definedName>
    <definedName name="_BEC3508" localSheetId="4">#REF!</definedName>
    <definedName name="_BEC3508" localSheetId="2">#REF!</definedName>
    <definedName name="_BEC3508">#REF!</definedName>
    <definedName name="_Bud1">'[5]Budget-Monthly'!$E$10:$S$36</definedName>
    <definedName name="_Bud2">'[5]Budget-YTD'!$E$11:$P$37</definedName>
    <definedName name="_c" localSheetId="4">[17]FF_21_a_!#REF!</definedName>
    <definedName name="_c" localSheetId="2">[17]FF_21_a_!#REF!</definedName>
    <definedName name="_c">[17]FF_21_a_!#REF!</definedName>
    <definedName name="_c___0" localSheetId="4">[18]FF_21_a_!#REF!</definedName>
    <definedName name="_c___0" localSheetId="2">[18]FF_21_a_!#REF!</definedName>
    <definedName name="_c___0">[18]FF_21_a_!#REF!</definedName>
    <definedName name="_c___12" localSheetId="4">[17]FF_21_a_!#REF!</definedName>
    <definedName name="_c___12" localSheetId="2">[17]FF_21_a_!#REF!</definedName>
    <definedName name="_c___12">[17]FF_21_a_!#REF!</definedName>
    <definedName name="_c___14" localSheetId="4">[17]FF_21_a_!#REF!</definedName>
    <definedName name="_c___14" localSheetId="2">[17]FF_21_a_!#REF!</definedName>
    <definedName name="_c___14">[17]FF_21_a_!#REF!</definedName>
    <definedName name="_c___3" localSheetId="4">[17]FF_21_a_!#REF!</definedName>
    <definedName name="_c___3" localSheetId="2">[17]FF_21_a_!#REF!</definedName>
    <definedName name="_c___3">[17]FF_21_a_!#REF!</definedName>
    <definedName name="_c___5" localSheetId="4">[17]FF_21_a_!#REF!</definedName>
    <definedName name="_c___5" localSheetId="2">[17]FF_21_a_!#REF!</definedName>
    <definedName name="_c___5">[17]FF_21_a_!#REF!</definedName>
    <definedName name="_c___6" localSheetId="4">[17]FF_21_a_!#REF!</definedName>
    <definedName name="_c___6" localSheetId="2">[17]FF_21_a_!#REF!</definedName>
    <definedName name="_c___6">[17]FF_21_a_!#REF!</definedName>
    <definedName name="_c___8" localSheetId="4">[17]FF_21_a_!#REF!</definedName>
    <definedName name="_c___8" localSheetId="2">[17]FF_21_a_!#REF!</definedName>
    <definedName name="_c___8">[17]FF_21_a_!#REF!</definedName>
    <definedName name="_CAP1" localSheetId="4">#REF!</definedName>
    <definedName name="_CAP1" localSheetId="2">#REF!</definedName>
    <definedName name="_CAP1">#REF!</definedName>
    <definedName name="_cap2" localSheetId="4">#REF!</definedName>
    <definedName name="_cap2" localSheetId="2">#REF!</definedName>
    <definedName name="_cap2">#REF!</definedName>
    <definedName name="_cap3" localSheetId="4">#REF!</definedName>
    <definedName name="_cap3" localSheetId="2">#REF!</definedName>
    <definedName name="_cap3">#REF!</definedName>
    <definedName name="_cap4" localSheetId="4">#REF!</definedName>
    <definedName name="_cap4" localSheetId="2">#REF!</definedName>
    <definedName name="_cap4">#REF!</definedName>
    <definedName name="_cap5" localSheetId="4">#REF!</definedName>
    <definedName name="_cap5" localSheetId="2">#REF!</definedName>
    <definedName name="_cap5">#REF!</definedName>
    <definedName name="_cci1" localSheetId="4">#REF!</definedName>
    <definedName name="_cci1" localSheetId="2">#REF!</definedName>
    <definedName name="_cci1">#REF!</definedName>
    <definedName name="_cci2" localSheetId="4">#REF!</definedName>
    <definedName name="_cci2" localSheetId="2">#REF!</definedName>
    <definedName name="_cci2">#REF!</definedName>
    <definedName name="_cci3" localSheetId="4">#REF!</definedName>
    <definedName name="_cci3" localSheetId="2">#REF!</definedName>
    <definedName name="_cci3">#REF!</definedName>
    <definedName name="_cci4" localSheetId="4">#REF!</definedName>
    <definedName name="_cci4" localSheetId="2">#REF!</definedName>
    <definedName name="_cci4">#REF!</definedName>
    <definedName name="_cci5" localSheetId="4">#REF!</definedName>
    <definedName name="_cci5" localSheetId="2">#REF!</definedName>
    <definedName name="_cci5">#REF!</definedName>
    <definedName name="_cci6" localSheetId="4">#REF!</definedName>
    <definedName name="_cci6" localSheetId="2">#REF!</definedName>
    <definedName name="_cci6">#REF!</definedName>
    <definedName name="_cci7" localSheetId="4">#REF!</definedName>
    <definedName name="_cci7" localSheetId="2">#REF!</definedName>
    <definedName name="_cci7">#REF!</definedName>
    <definedName name="_cci8" localSheetId="4">#REF!</definedName>
    <definedName name="_cci8" localSheetId="2">#REF!</definedName>
    <definedName name="_cci8">#REF!</definedName>
    <definedName name="_cf2" localSheetId="4">#REF!</definedName>
    <definedName name="_cf2" localSheetId="2">#REF!</definedName>
    <definedName name="_cf2">#REF!</definedName>
    <definedName name="_cf3" localSheetId="4">#REF!</definedName>
    <definedName name="_cf3" localSheetId="2">#REF!</definedName>
    <definedName name="_cf3">#REF!</definedName>
    <definedName name="_COH1" localSheetId="4">#REF!</definedName>
    <definedName name="_COH1" localSheetId="2">#REF!</definedName>
    <definedName name="_COH1">#REF!</definedName>
    <definedName name="_COH2" localSheetId="4">#REF!</definedName>
    <definedName name="_COH2" localSheetId="2">#REF!</definedName>
    <definedName name="_COH2">#REF!</definedName>
    <definedName name="_COH3" localSheetId="4">#REF!</definedName>
    <definedName name="_COH3" localSheetId="2">#REF!</definedName>
    <definedName name="_COH3">#REF!</definedName>
    <definedName name="_cso1" localSheetId="4">#REF!</definedName>
    <definedName name="_cso1" localSheetId="2">#REF!</definedName>
    <definedName name="_cso1">#REF!</definedName>
    <definedName name="_cso2" localSheetId="4">#REF!</definedName>
    <definedName name="_cso2" localSheetId="2">#REF!</definedName>
    <definedName name="_cso2">#REF!</definedName>
    <definedName name="_cso3" localSheetId="4">#REF!</definedName>
    <definedName name="_cso3" localSheetId="2">#REF!</definedName>
    <definedName name="_cso3">#REF!</definedName>
    <definedName name="_cso4" localSheetId="4">#REF!</definedName>
    <definedName name="_cso4" localSheetId="2">#REF!</definedName>
    <definedName name="_cso4">#REF!</definedName>
    <definedName name="_cso5" localSheetId="4">#REF!</definedName>
    <definedName name="_cso5" localSheetId="2">#REF!</definedName>
    <definedName name="_cso5">#REF!</definedName>
    <definedName name="_cso6" localSheetId="4">#REF!</definedName>
    <definedName name="_cso6" localSheetId="2">#REF!</definedName>
    <definedName name="_cso6">#REF!</definedName>
    <definedName name="_cso7" localSheetId="4">#REF!</definedName>
    <definedName name="_cso7" localSheetId="2">#REF!</definedName>
    <definedName name="_cso7">#REF!</definedName>
    <definedName name="_DAT1" localSheetId="4">#REF!</definedName>
    <definedName name="_DAT1" localSheetId="2">#REF!</definedName>
    <definedName name="_DAT1">#REF!</definedName>
    <definedName name="_DAT10" localSheetId="4">#REF!</definedName>
    <definedName name="_DAT10" localSheetId="2">#REF!</definedName>
    <definedName name="_DAT10">#REF!</definedName>
    <definedName name="_DAT100" localSheetId="4">[19]Revenue!#REF!</definedName>
    <definedName name="_DAT100" localSheetId="2">[19]Revenue!#REF!</definedName>
    <definedName name="_DAT100">[19]Revenue!#REF!</definedName>
    <definedName name="_DAT101" localSheetId="4">[19]Revenue!#REF!</definedName>
    <definedName name="_DAT101" localSheetId="2">[19]Revenue!#REF!</definedName>
    <definedName name="_DAT101">[19]Revenue!#REF!</definedName>
    <definedName name="_DAT102" localSheetId="4">[20]Sheet1!#REF!</definedName>
    <definedName name="_DAT102" localSheetId="2">[20]Sheet1!#REF!</definedName>
    <definedName name="_DAT102">[20]Sheet1!#REF!</definedName>
    <definedName name="_DAT103" localSheetId="4">[19]Revenue!#REF!</definedName>
    <definedName name="_DAT103" localSheetId="2">[19]Revenue!#REF!</definedName>
    <definedName name="_DAT103">[19]Revenue!#REF!</definedName>
    <definedName name="_DAT104" localSheetId="4">[19]Revenue!#REF!</definedName>
    <definedName name="_DAT104" localSheetId="2">[19]Revenue!#REF!</definedName>
    <definedName name="_DAT104">[19]Revenue!#REF!</definedName>
    <definedName name="_DAT105" localSheetId="4">[19]Revenue!#REF!</definedName>
    <definedName name="_DAT105" localSheetId="2">[19]Revenue!#REF!</definedName>
    <definedName name="_DAT105">[19]Revenue!#REF!</definedName>
    <definedName name="_DAT106" localSheetId="4">[20]Sheet1!#REF!</definedName>
    <definedName name="_DAT106" localSheetId="2">[20]Sheet1!#REF!</definedName>
    <definedName name="_DAT106">[20]Sheet1!#REF!</definedName>
    <definedName name="_DAT107" localSheetId="4">[19]Revenue!#REF!</definedName>
    <definedName name="_DAT107" localSheetId="2">[19]Revenue!#REF!</definedName>
    <definedName name="_DAT107">[19]Revenue!#REF!</definedName>
    <definedName name="_DAT108" localSheetId="4">[19]Revenue!#REF!</definedName>
    <definedName name="_DAT108" localSheetId="2">[19]Revenue!#REF!</definedName>
    <definedName name="_DAT108">[19]Revenue!#REF!</definedName>
    <definedName name="_DAT109" localSheetId="4">[19]Revenue!#REF!</definedName>
    <definedName name="_DAT109" localSheetId="2">[19]Revenue!#REF!</definedName>
    <definedName name="_DAT109">[19]Revenue!#REF!</definedName>
    <definedName name="_DAT11" localSheetId="4">[21]bblยังไม่จ่าย!#REF!</definedName>
    <definedName name="_DAT11" localSheetId="2">[21]bblยังไม่จ่าย!#REF!</definedName>
    <definedName name="_DAT11">[21]bblยังไม่จ่าย!#REF!</definedName>
    <definedName name="_DAT110" localSheetId="4">[20]Sheet1!#REF!</definedName>
    <definedName name="_DAT110" localSheetId="2">[20]Sheet1!#REF!</definedName>
    <definedName name="_DAT110">[20]Sheet1!#REF!</definedName>
    <definedName name="_DAT111" localSheetId="4">[19]Revenue!#REF!</definedName>
    <definedName name="_DAT111" localSheetId="2">[19]Revenue!#REF!</definedName>
    <definedName name="_DAT111">[19]Revenue!#REF!</definedName>
    <definedName name="_DAT112" localSheetId="4">[19]Revenue!#REF!</definedName>
    <definedName name="_DAT112" localSheetId="2">[19]Revenue!#REF!</definedName>
    <definedName name="_DAT112">[19]Revenue!#REF!</definedName>
    <definedName name="_DAT113" localSheetId="4">[19]Revenue!#REF!</definedName>
    <definedName name="_DAT113" localSheetId="2">[19]Revenue!#REF!</definedName>
    <definedName name="_DAT113">[19]Revenue!#REF!</definedName>
    <definedName name="_DAT115" localSheetId="4">[19]Revenue!#REF!</definedName>
    <definedName name="_DAT115" localSheetId="2">[19]Revenue!#REF!</definedName>
    <definedName name="_DAT115">[19]Revenue!#REF!</definedName>
    <definedName name="_DAT116" localSheetId="4">[19]Revenue!#REF!</definedName>
    <definedName name="_DAT116" localSheetId="2">[19]Revenue!#REF!</definedName>
    <definedName name="_DAT116">[19]Revenue!#REF!</definedName>
    <definedName name="_DAT117" localSheetId="4">[19]Revenue!#REF!</definedName>
    <definedName name="_DAT117" localSheetId="2">[19]Revenue!#REF!</definedName>
    <definedName name="_DAT117">[19]Revenue!#REF!</definedName>
    <definedName name="_DAT119" localSheetId="4">[19]Revenue!#REF!</definedName>
    <definedName name="_DAT119" localSheetId="2">[19]Revenue!#REF!</definedName>
    <definedName name="_DAT119">[19]Revenue!#REF!</definedName>
    <definedName name="_DAT12" localSheetId="4">#REF!</definedName>
    <definedName name="_DAT12" localSheetId="2">#REF!</definedName>
    <definedName name="_DAT12">#REF!</definedName>
    <definedName name="_DAT120" localSheetId="4">[19]Revenue!#REF!</definedName>
    <definedName name="_DAT120" localSheetId="2">[19]Revenue!#REF!</definedName>
    <definedName name="_DAT120">[19]Revenue!#REF!</definedName>
    <definedName name="_DAT121" localSheetId="4">[19]Revenue!#REF!</definedName>
    <definedName name="_DAT121" localSheetId="2">[19]Revenue!#REF!</definedName>
    <definedName name="_DAT121">[19]Revenue!#REF!</definedName>
    <definedName name="_DAT123" localSheetId="4">[19]Revenue!#REF!</definedName>
    <definedName name="_DAT123" localSheetId="2">[19]Revenue!#REF!</definedName>
    <definedName name="_DAT123">[19]Revenue!#REF!</definedName>
    <definedName name="_DAT124" localSheetId="4">[19]Revenue!#REF!</definedName>
    <definedName name="_DAT124" localSheetId="2">[19]Revenue!#REF!</definedName>
    <definedName name="_DAT124">[19]Revenue!#REF!</definedName>
    <definedName name="_DAT125" localSheetId="4">[19]Revenue!#REF!</definedName>
    <definedName name="_DAT125" localSheetId="2">[19]Revenue!#REF!</definedName>
    <definedName name="_DAT125">[19]Revenue!#REF!</definedName>
    <definedName name="_DAT127" localSheetId="4">[19]Revenue!#REF!</definedName>
    <definedName name="_DAT127" localSheetId="2">[19]Revenue!#REF!</definedName>
    <definedName name="_DAT127">[19]Revenue!#REF!</definedName>
    <definedName name="_DAT128" localSheetId="4">[19]Revenue!#REF!</definedName>
    <definedName name="_DAT128" localSheetId="2">[19]Revenue!#REF!</definedName>
    <definedName name="_DAT128">[19]Revenue!#REF!</definedName>
    <definedName name="_DAT129" localSheetId="4">[19]Revenue!#REF!</definedName>
    <definedName name="_DAT129" localSheetId="2">[19]Revenue!#REF!</definedName>
    <definedName name="_DAT129">[19]Revenue!#REF!</definedName>
    <definedName name="_DAT13" localSheetId="4">#REF!</definedName>
    <definedName name="_DAT13" localSheetId="2">#REF!</definedName>
    <definedName name="_DAT13">#REF!</definedName>
    <definedName name="_DAT131" localSheetId="4">[19]Revenue!#REF!</definedName>
    <definedName name="_DAT131" localSheetId="2">[19]Revenue!#REF!</definedName>
    <definedName name="_DAT131">[19]Revenue!#REF!</definedName>
    <definedName name="_DAT132" localSheetId="4">[19]Revenue!#REF!</definedName>
    <definedName name="_DAT132" localSheetId="2">[19]Revenue!#REF!</definedName>
    <definedName name="_DAT132">[19]Revenue!#REF!</definedName>
    <definedName name="_DAT133" localSheetId="4">[19]Revenue!#REF!</definedName>
    <definedName name="_DAT133" localSheetId="2">[19]Revenue!#REF!</definedName>
    <definedName name="_DAT133">[19]Revenue!#REF!</definedName>
    <definedName name="_DAT135" localSheetId="4">[19]Revenue!#REF!</definedName>
    <definedName name="_DAT135" localSheetId="2">[19]Revenue!#REF!</definedName>
    <definedName name="_DAT135">[19]Revenue!#REF!</definedName>
    <definedName name="_DAT136" localSheetId="4">[19]Revenue!#REF!</definedName>
    <definedName name="_DAT136" localSheetId="2">[19]Revenue!#REF!</definedName>
    <definedName name="_DAT136">[19]Revenue!#REF!</definedName>
    <definedName name="_DAT137" localSheetId="4">[19]Revenue!#REF!</definedName>
    <definedName name="_DAT137" localSheetId="2">[19]Revenue!#REF!</definedName>
    <definedName name="_DAT137">[19]Revenue!#REF!</definedName>
    <definedName name="_DAT138" localSheetId="4">[19]Revenue!#REF!</definedName>
    <definedName name="_DAT138" localSheetId="2">[19]Revenue!#REF!</definedName>
    <definedName name="_DAT138">[19]Revenue!#REF!</definedName>
    <definedName name="_DAT139" localSheetId="4">[19]Revenue!#REF!</definedName>
    <definedName name="_DAT139" localSheetId="2">[19]Revenue!#REF!</definedName>
    <definedName name="_DAT139">[19]Revenue!#REF!</definedName>
    <definedName name="_DAT14" localSheetId="4">#REF!</definedName>
    <definedName name="_DAT14" localSheetId="2">#REF!</definedName>
    <definedName name="_DAT14">#REF!</definedName>
    <definedName name="_DAT140" localSheetId="4">[19]Revenue!#REF!</definedName>
    <definedName name="_DAT140" localSheetId="2">[19]Revenue!#REF!</definedName>
    <definedName name="_DAT140">[19]Revenue!#REF!</definedName>
    <definedName name="_DAT141" localSheetId="4">[19]Revenue!#REF!</definedName>
    <definedName name="_DAT141" localSheetId="2">[19]Revenue!#REF!</definedName>
    <definedName name="_DAT141">[19]Revenue!#REF!</definedName>
    <definedName name="_DAT142" localSheetId="4">[19]Revenue!#REF!</definedName>
    <definedName name="_DAT142" localSheetId="2">[19]Revenue!#REF!</definedName>
    <definedName name="_DAT142">[19]Revenue!#REF!</definedName>
    <definedName name="_DAT143" localSheetId="4">[19]Revenue!#REF!</definedName>
    <definedName name="_DAT143" localSheetId="2">[19]Revenue!#REF!</definedName>
    <definedName name="_DAT143">[19]Revenue!#REF!</definedName>
    <definedName name="_DAT144" localSheetId="4">[19]Revenue!#REF!</definedName>
    <definedName name="_DAT144" localSheetId="2">[19]Revenue!#REF!</definedName>
    <definedName name="_DAT144">[19]Revenue!#REF!</definedName>
    <definedName name="_DAT145" localSheetId="4">[19]Revenue!#REF!</definedName>
    <definedName name="_DAT145" localSheetId="2">[19]Revenue!#REF!</definedName>
    <definedName name="_DAT145">[19]Revenue!#REF!</definedName>
    <definedName name="_DAT146" localSheetId="4">[19]Revenue!#REF!</definedName>
    <definedName name="_DAT146" localSheetId="2">[19]Revenue!#REF!</definedName>
    <definedName name="_DAT146">[19]Revenue!#REF!</definedName>
    <definedName name="_DAT147" localSheetId="4">[19]Revenue!#REF!</definedName>
    <definedName name="_DAT147" localSheetId="2">[19]Revenue!#REF!</definedName>
    <definedName name="_DAT147">[19]Revenue!#REF!</definedName>
    <definedName name="_DAT148" localSheetId="4">[19]Revenue!#REF!</definedName>
    <definedName name="_DAT148" localSheetId="2">[19]Revenue!#REF!</definedName>
    <definedName name="_DAT148">[19]Revenue!#REF!</definedName>
    <definedName name="_DAT15" localSheetId="4">#REF!</definedName>
    <definedName name="_DAT15" localSheetId="2">#REF!</definedName>
    <definedName name="_DAT15">#REF!</definedName>
    <definedName name="_DAT16" localSheetId="4">#REF!</definedName>
    <definedName name="_DAT16" localSheetId="2">#REF!</definedName>
    <definedName name="_DAT16">#REF!</definedName>
    <definedName name="_DAT17" localSheetId="4">#REF!</definedName>
    <definedName name="_DAT17" localSheetId="2">#REF!</definedName>
    <definedName name="_DAT17">#REF!</definedName>
    <definedName name="_DAT18" localSheetId="4">#REF!</definedName>
    <definedName name="_DAT18" localSheetId="2">#REF!</definedName>
    <definedName name="_DAT18">#REF!</definedName>
    <definedName name="_DAT19" localSheetId="4">#REF!</definedName>
    <definedName name="_DAT19" localSheetId="2">#REF!</definedName>
    <definedName name="_DAT19">#REF!</definedName>
    <definedName name="_DAT2" localSheetId="4">#REF!</definedName>
    <definedName name="_DAT2" localSheetId="2">#REF!</definedName>
    <definedName name="_DAT2">#REF!</definedName>
    <definedName name="_DAT20" localSheetId="4">#REF!</definedName>
    <definedName name="_DAT20" localSheetId="2">#REF!</definedName>
    <definedName name="_DAT20">#REF!</definedName>
    <definedName name="_DAT21" localSheetId="4">#REF!</definedName>
    <definedName name="_DAT21" localSheetId="2">#REF!</definedName>
    <definedName name="_DAT21">#REF!</definedName>
    <definedName name="_DAT22" localSheetId="4">#REF!</definedName>
    <definedName name="_DAT22" localSheetId="2">#REF!</definedName>
    <definedName name="_DAT22">#REF!</definedName>
    <definedName name="_DAT23" localSheetId="4">#REF!</definedName>
    <definedName name="_DAT23" localSheetId="2">#REF!</definedName>
    <definedName name="_DAT23">#REF!</definedName>
    <definedName name="_DAT24" localSheetId="4">#REF!</definedName>
    <definedName name="_DAT24" localSheetId="2">#REF!</definedName>
    <definedName name="_DAT24">#REF!</definedName>
    <definedName name="_DAT25" localSheetId="4">#REF!</definedName>
    <definedName name="_DAT25" localSheetId="2">#REF!</definedName>
    <definedName name="_DAT25">#REF!</definedName>
    <definedName name="_DAT26" localSheetId="4">#REF!</definedName>
    <definedName name="_DAT26" localSheetId="2">#REF!</definedName>
    <definedName name="_DAT26">#REF!</definedName>
    <definedName name="_DAT27" localSheetId="4">[22]Sheet1!#REF!</definedName>
    <definedName name="_DAT27" localSheetId="2">[22]Sheet1!#REF!</definedName>
    <definedName name="_DAT27">[22]Sheet1!#REF!</definedName>
    <definedName name="_DAT28" localSheetId="4">'[23]Data-Margin'!#REF!</definedName>
    <definedName name="_DAT28" localSheetId="2">'[23]Data-Margin'!#REF!</definedName>
    <definedName name="_DAT28">'[23]Data-Margin'!#REF!</definedName>
    <definedName name="_DAT29" localSheetId="4">[22]Sheet1!#REF!</definedName>
    <definedName name="_DAT29" localSheetId="2">[22]Sheet1!#REF!</definedName>
    <definedName name="_DAT29">[22]Sheet1!#REF!</definedName>
    <definedName name="_DAT3" localSheetId="4">#REF!</definedName>
    <definedName name="_DAT3" localSheetId="2">#REF!</definedName>
    <definedName name="_DAT3">#REF!</definedName>
    <definedName name="_DAT30" localSheetId="4">[24]Margin!#REF!</definedName>
    <definedName name="_DAT30" localSheetId="2">[24]Margin!#REF!</definedName>
    <definedName name="_DAT30">[24]Margin!#REF!</definedName>
    <definedName name="_DAT31" localSheetId="4">[22]Sheet1!#REF!</definedName>
    <definedName name="_DAT31" localSheetId="2">[22]Sheet1!#REF!</definedName>
    <definedName name="_DAT31">[22]Sheet1!#REF!</definedName>
    <definedName name="_DAT32" localSheetId="4">[24]Margin!#REF!</definedName>
    <definedName name="_DAT32" localSheetId="2">[24]Margin!#REF!</definedName>
    <definedName name="_DAT32">[24]Margin!#REF!</definedName>
    <definedName name="_DAT33" localSheetId="4">[22]Sheet1!#REF!</definedName>
    <definedName name="_DAT33" localSheetId="2">[22]Sheet1!#REF!</definedName>
    <definedName name="_DAT33">[22]Sheet1!#REF!</definedName>
    <definedName name="_DAT34" localSheetId="4">[24]Margin!#REF!</definedName>
    <definedName name="_DAT34" localSheetId="2">[24]Margin!#REF!</definedName>
    <definedName name="_DAT34">[24]Margin!#REF!</definedName>
    <definedName name="_DAT35" localSheetId="4">[22]Sheet1!#REF!</definedName>
    <definedName name="_DAT35" localSheetId="2">[22]Sheet1!#REF!</definedName>
    <definedName name="_DAT35">[22]Sheet1!#REF!</definedName>
    <definedName name="_DAT36" localSheetId="4">[24]Margin!#REF!</definedName>
    <definedName name="_DAT36" localSheetId="2">[24]Margin!#REF!</definedName>
    <definedName name="_DAT36">[24]Margin!#REF!</definedName>
    <definedName name="_DAT37" localSheetId="4">[22]Sheet1!#REF!</definedName>
    <definedName name="_DAT37" localSheetId="2">[22]Sheet1!#REF!</definedName>
    <definedName name="_DAT37">[22]Sheet1!#REF!</definedName>
    <definedName name="_DAT38" localSheetId="4">[24]Margin!#REF!</definedName>
    <definedName name="_DAT38" localSheetId="2">[24]Margin!#REF!</definedName>
    <definedName name="_DAT38">[24]Margin!#REF!</definedName>
    <definedName name="_DAT39" localSheetId="4">[22]Sheet1!#REF!</definedName>
    <definedName name="_DAT39" localSheetId="2">[22]Sheet1!#REF!</definedName>
    <definedName name="_DAT39">[22]Sheet1!#REF!</definedName>
    <definedName name="_DAT4" localSheetId="4">#REF!</definedName>
    <definedName name="_DAT4" localSheetId="2">#REF!</definedName>
    <definedName name="_DAT4">#REF!</definedName>
    <definedName name="_DAT40" localSheetId="4">[24]Margin!#REF!</definedName>
    <definedName name="_DAT40" localSheetId="2">[24]Margin!#REF!</definedName>
    <definedName name="_DAT40">[24]Margin!#REF!</definedName>
    <definedName name="_DAT41" localSheetId="4">[22]Sheet1!#REF!</definedName>
    <definedName name="_DAT41" localSheetId="2">[22]Sheet1!#REF!</definedName>
    <definedName name="_DAT41">[22]Sheet1!#REF!</definedName>
    <definedName name="_DAT42" localSheetId="4">[24]Margin!#REF!</definedName>
    <definedName name="_DAT42" localSheetId="2">[24]Margin!#REF!</definedName>
    <definedName name="_DAT42">[24]Margin!#REF!</definedName>
    <definedName name="_DAT43" localSheetId="4">[22]Sheet1!#REF!</definedName>
    <definedName name="_DAT43" localSheetId="2">[22]Sheet1!#REF!</definedName>
    <definedName name="_DAT43">[22]Sheet1!#REF!</definedName>
    <definedName name="_DAT44" localSheetId="4">[24]Margin!#REF!</definedName>
    <definedName name="_DAT44" localSheetId="2">[24]Margin!#REF!</definedName>
    <definedName name="_DAT44">[24]Margin!#REF!</definedName>
    <definedName name="_DAT45" localSheetId="4">[22]Sheet1!#REF!</definedName>
    <definedName name="_DAT45" localSheetId="2">[22]Sheet1!#REF!</definedName>
    <definedName name="_DAT45">[22]Sheet1!#REF!</definedName>
    <definedName name="_DAT46" localSheetId="4">[24]Margin!#REF!</definedName>
    <definedName name="_DAT46" localSheetId="2">[24]Margin!#REF!</definedName>
    <definedName name="_DAT46">[24]Margin!#REF!</definedName>
    <definedName name="_DAT47" localSheetId="4">[22]Sheet1!#REF!</definedName>
    <definedName name="_DAT47" localSheetId="2">[22]Sheet1!#REF!</definedName>
    <definedName name="_DAT47">[22]Sheet1!#REF!</definedName>
    <definedName name="_DAT48" localSheetId="4">[24]Margin!#REF!</definedName>
    <definedName name="_DAT48" localSheetId="2">[24]Margin!#REF!</definedName>
    <definedName name="_DAT48">[24]Margin!#REF!</definedName>
    <definedName name="_DAT49" localSheetId="4">[22]Sheet1!#REF!</definedName>
    <definedName name="_DAT49" localSheetId="2">[22]Sheet1!#REF!</definedName>
    <definedName name="_DAT49">[22]Sheet1!#REF!</definedName>
    <definedName name="_DAT5" localSheetId="4">#REF!</definedName>
    <definedName name="_DAT5" localSheetId="2">#REF!</definedName>
    <definedName name="_DAT5">#REF!</definedName>
    <definedName name="_DAT50" localSheetId="4">[24]Margin!#REF!</definedName>
    <definedName name="_DAT50" localSheetId="2">[24]Margin!#REF!</definedName>
    <definedName name="_DAT50">[24]Margin!#REF!</definedName>
    <definedName name="_DAT51" localSheetId="4">[22]Sheet1!#REF!</definedName>
    <definedName name="_DAT51" localSheetId="2">[22]Sheet1!#REF!</definedName>
    <definedName name="_DAT51">[22]Sheet1!#REF!</definedName>
    <definedName name="_DAT52" localSheetId="4">[24]Margin!#REF!</definedName>
    <definedName name="_DAT52" localSheetId="2">[24]Margin!#REF!</definedName>
    <definedName name="_DAT52">[24]Margin!#REF!</definedName>
    <definedName name="_DAT53" localSheetId="4">[22]Sheet1!#REF!</definedName>
    <definedName name="_DAT53" localSheetId="2">[22]Sheet1!#REF!</definedName>
    <definedName name="_DAT53">[22]Sheet1!#REF!</definedName>
    <definedName name="_DAT54" localSheetId="4">[24]Margin!#REF!</definedName>
    <definedName name="_DAT54" localSheetId="2">[24]Margin!#REF!</definedName>
    <definedName name="_DAT54">[24]Margin!#REF!</definedName>
    <definedName name="_DAT55" localSheetId="4">[22]Sheet1!#REF!</definedName>
    <definedName name="_DAT55" localSheetId="2">[22]Sheet1!#REF!</definedName>
    <definedName name="_DAT55">[22]Sheet1!#REF!</definedName>
    <definedName name="_DAT56" localSheetId="4">[24]Margin!#REF!</definedName>
    <definedName name="_DAT56" localSheetId="2">[24]Margin!#REF!</definedName>
    <definedName name="_DAT56">[24]Margin!#REF!</definedName>
    <definedName name="_DAT57" localSheetId="4">[22]Sheet1!#REF!</definedName>
    <definedName name="_DAT57" localSheetId="2">[22]Sheet1!#REF!</definedName>
    <definedName name="_DAT57">[22]Sheet1!#REF!</definedName>
    <definedName name="_DAT58" localSheetId="4">[24]Margin!#REF!</definedName>
    <definedName name="_DAT58" localSheetId="2">[24]Margin!#REF!</definedName>
    <definedName name="_DAT58">[24]Margin!#REF!</definedName>
    <definedName name="_DAT59" localSheetId="4">[22]Sheet1!#REF!</definedName>
    <definedName name="_DAT59" localSheetId="2">[22]Sheet1!#REF!</definedName>
    <definedName name="_DAT59">[22]Sheet1!#REF!</definedName>
    <definedName name="_DAT6" localSheetId="4">#REF!</definedName>
    <definedName name="_DAT6" localSheetId="2">#REF!</definedName>
    <definedName name="_DAT6">#REF!</definedName>
    <definedName name="_DAT60" localSheetId="4">[24]Margin!#REF!</definedName>
    <definedName name="_DAT60" localSheetId="2">[24]Margin!#REF!</definedName>
    <definedName name="_DAT60">[24]Margin!#REF!</definedName>
    <definedName name="_DAT61" localSheetId="4">[22]Sheet1!#REF!</definedName>
    <definedName name="_DAT61" localSheetId="2">[22]Sheet1!#REF!</definedName>
    <definedName name="_DAT61">[22]Sheet1!#REF!</definedName>
    <definedName name="_DAT62" localSheetId="4">[24]Margin!#REF!</definedName>
    <definedName name="_DAT62" localSheetId="2">[24]Margin!#REF!</definedName>
    <definedName name="_DAT62">[24]Margin!#REF!</definedName>
    <definedName name="_DAT63" localSheetId="4">[22]Sheet1!#REF!</definedName>
    <definedName name="_DAT63" localSheetId="2">[22]Sheet1!#REF!</definedName>
    <definedName name="_DAT63">[22]Sheet1!#REF!</definedName>
    <definedName name="_DAT64" localSheetId="4">[24]Margin!#REF!</definedName>
    <definedName name="_DAT64" localSheetId="2">[24]Margin!#REF!</definedName>
    <definedName name="_DAT64">[24]Margin!#REF!</definedName>
    <definedName name="_DAT65" localSheetId="4">[22]Sheet1!#REF!</definedName>
    <definedName name="_DAT65" localSheetId="2">[22]Sheet1!#REF!</definedName>
    <definedName name="_DAT65">[22]Sheet1!#REF!</definedName>
    <definedName name="_DAT66" localSheetId="4">[24]Margin!#REF!</definedName>
    <definedName name="_DAT66" localSheetId="2">[24]Margin!#REF!</definedName>
    <definedName name="_DAT66">[24]Margin!#REF!</definedName>
    <definedName name="_DAT67" localSheetId="4">[22]Sheet1!#REF!</definedName>
    <definedName name="_DAT67" localSheetId="2">[22]Sheet1!#REF!</definedName>
    <definedName name="_DAT67">[22]Sheet1!#REF!</definedName>
    <definedName name="_DAT68" localSheetId="4">[24]Margin!#REF!</definedName>
    <definedName name="_DAT68" localSheetId="2">[24]Margin!#REF!</definedName>
    <definedName name="_DAT68">[24]Margin!#REF!</definedName>
    <definedName name="_DAT69" localSheetId="4">[22]Sheet1!#REF!</definedName>
    <definedName name="_DAT69" localSheetId="2">[22]Sheet1!#REF!</definedName>
    <definedName name="_DAT69">[22]Sheet1!#REF!</definedName>
    <definedName name="_DAT7" localSheetId="4">#REF!</definedName>
    <definedName name="_DAT7" localSheetId="2">#REF!</definedName>
    <definedName name="_DAT7">#REF!</definedName>
    <definedName name="_DAT70" localSheetId="4">[24]Margin!#REF!</definedName>
    <definedName name="_DAT70" localSheetId="2">[24]Margin!#REF!</definedName>
    <definedName name="_DAT70">[24]Margin!#REF!</definedName>
    <definedName name="_DAT71" localSheetId="4">[22]Sheet1!#REF!</definedName>
    <definedName name="_DAT71" localSheetId="2">[22]Sheet1!#REF!</definedName>
    <definedName name="_DAT71">[22]Sheet1!#REF!</definedName>
    <definedName name="_DAT72" localSheetId="4">[24]Margin!#REF!</definedName>
    <definedName name="_DAT72" localSheetId="2">[24]Margin!#REF!</definedName>
    <definedName name="_DAT72">[24]Margin!#REF!</definedName>
    <definedName name="_DAT73" localSheetId="4">[22]Sheet1!#REF!</definedName>
    <definedName name="_DAT73" localSheetId="2">[22]Sheet1!#REF!</definedName>
    <definedName name="_DAT73">[22]Sheet1!#REF!</definedName>
    <definedName name="_DAT74" localSheetId="4">[24]Margin!#REF!</definedName>
    <definedName name="_DAT74" localSheetId="2">[24]Margin!#REF!</definedName>
    <definedName name="_DAT74">[24]Margin!#REF!</definedName>
    <definedName name="_DAT75" localSheetId="4">[22]Sheet1!#REF!</definedName>
    <definedName name="_DAT75" localSheetId="2">[22]Sheet1!#REF!</definedName>
    <definedName name="_DAT75">[22]Sheet1!#REF!</definedName>
    <definedName name="_DAT76" localSheetId="4">[22]Sheet1!#REF!</definedName>
    <definedName name="_DAT76" localSheetId="2">[22]Sheet1!#REF!</definedName>
    <definedName name="_DAT76">[22]Sheet1!#REF!</definedName>
    <definedName name="_DAT77" localSheetId="4">[22]Sheet1!#REF!</definedName>
    <definedName name="_DAT77" localSheetId="2">[22]Sheet1!#REF!</definedName>
    <definedName name="_DAT77">[22]Sheet1!#REF!</definedName>
    <definedName name="_DAT78" localSheetId="4">[22]Sheet1!#REF!</definedName>
    <definedName name="_DAT78" localSheetId="2">[22]Sheet1!#REF!</definedName>
    <definedName name="_DAT78">[22]Sheet1!#REF!</definedName>
    <definedName name="_DAT79" localSheetId="4">[22]Sheet1!#REF!</definedName>
    <definedName name="_DAT79" localSheetId="2">[22]Sheet1!#REF!</definedName>
    <definedName name="_DAT79">[22]Sheet1!#REF!</definedName>
    <definedName name="_DAT8" localSheetId="4">#REF!</definedName>
    <definedName name="_DAT8" localSheetId="2">#REF!</definedName>
    <definedName name="_DAT8">#REF!</definedName>
    <definedName name="_DAT80" localSheetId="4">[22]Sheet1!#REF!</definedName>
    <definedName name="_DAT80" localSheetId="2">[22]Sheet1!#REF!</definedName>
    <definedName name="_DAT80">[22]Sheet1!#REF!</definedName>
    <definedName name="_DAT81" localSheetId="4">[19]Revenue!#REF!</definedName>
    <definedName name="_DAT81" localSheetId="2">[19]Revenue!#REF!</definedName>
    <definedName name="_DAT81">[19]Revenue!#REF!</definedName>
    <definedName name="_DAT82" localSheetId="4">[25]Sheet1!#REF!</definedName>
    <definedName name="_DAT82" localSheetId="2">[25]Sheet1!#REF!</definedName>
    <definedName name="_DAT82">[25]Sheet1!#REF!</definedName>
    <definedName name="_DAT83" localSheetId="4">[19]Revenue!#REF!</definedName>
    <definedName name="_DAT83" localSheetId="2">[19]Revenue!#REF!</definedName>
    <definedName name="_DAT83">[19]Revenue!#REF!</definedName>
    <definedName name="_DAT84" localSheetId="4">[19]Revenue!#REF!</definedName>
    <definedName name="_DAT84" localSheetId="2">[19]Revenue!#REF!</definedName>
    <definedName name="_DAT84">[19]Revenue!#REF!</definedName>
    <definedName name="_DAT85" localSheetId="4">[19]Revenue!#REF!</definedName>
    <definedName name="_DAT85" localSheetId="2">[19]Revenue!#REF!</definedName>
    <definedName name="_DAT85">[19]Revenue!#REF!</definedName>
    <definedName name="_DAT86" localSheetId="4">[20]Sheet1!#REF!</definedName>
    <definedName name="_DAT86" localSheetId="2">[20]Sheet1!#REF!</definedName>
    <definedName name="_DAT86">[20]Sheet1!#REF!</definedName>
    <definedName name="_DAT87" localSheetId="4">[19]Revenue!#REF!</definedName>
    <definedName name="_DAT87" localSheetId="2">[19]Revenue!#REF!</definedName>
    <definedName name="_DAT87">[19]Revenue!#REF!</definedName>
    <definedName name="_DAT88" localSheetId="4">[19]Revenue!#REF!</definedName>
    <definedName name="_DAT88" localSheetId="2">[19]Revenue!#REF!</definedName>
    <definedName name="_DAT88">[19]Revenue!#REF!</definedName>
    <definedName name="_DAT89" localSheetId="4">[19]Revenue!#REF!</definedName>
    <definedName name="_DAT89" localSheetId="2">[19]Revenue!#REF!</definedName>
    <definedName name="_DAT89">[19]Revenue!#REF!</definedName>
    <definedName name="_DAT9" localSheetId="4">#REF!</definedName>
    <definedName name="_DAT9" localSheetId="2">#REF!</definedName>
    <definedName name="_DAT9">#REF!</definedName>
    <definedName name="_DAT90" localSheetId="4">[20]Sheet1!#REF!</definedName>
    <definedName name="_DAT90" localSheetId="2">[20]Sheet1!#REF!</definedName>
    <definedName name="_DAT90">[20]Sheet1!#REF!</definedName>
    <definedName name="_DAT91" localSheetId="4">[19]Revenue!#REF!</definedName>
    <definedName name="_DAT91" localSheetId="2">[19]Revenue!#REF!</definedName>
    <definedName name="_DAT91">[19]Revenue!#REF!</definedName>
    <definedName name="_DAT92" localSheetId="4">[19]Revenue!#REF!</definedName>
    <definedName name="_DAT92" localSheetId="2">[19]Revenue!#REF!</definedName>
    <definedName name="_DAT92">[19]Revenue!#REF!</definedName>
    <definedName name="_DAT93" localSheetId="4">[19]Revenue!#REF!</definedName>
    <definedName name="_DAT93" localSheetId="2">[19]Revenue!#REF!</definedName>
    <definedName name="_DAT93">[19]Revenue!#REF!</definedName>
    <definedName name="_DAT95" localSheetId="4">[19]Revenue!#REF!</definedName>
    <definedName name="_DAT95" localSheetId="2">[19]Revenue!#REF!</definedName>
    <definedName name="_DAT95">[19]Revenue!#REF!</definedName>
    <definedName name="_DAT96" localSheetId="4">[19]Revenue!#REF!</definedName>
    <definedName name="_DAT96" localSheetId="2">[19]Revenue!#REF!</definedName>
    <definedName name="_DAT96">[19]Revenue!#REF!</definedName>
    <definedName name="_DAT97" localSheetId="4">[19]Revenue!#REF!</definedName>
    <definedName name="_DAT97" localSheetId="2">[19]Revenue!#REF!</definedName>
    <definedName name="_DAT97">[19]Revenue!#REF!</definedName>
    <definedName name="_DAT98" localSheetId="4">[20]Sheet1!#REF!</definedName>
    <definedName name="_DAT98" localSheetId="2">[20]Sheet1!#REF!</definedName>
    <definedName name="_DAT98">[20]Sheet1!#REF!</definedName>
    <definedName name="_DAT99" localSheetId="4">[19]Revenue!#REF!</definedName>
    <definedName name="_DAT99" localSheetId="2">[19]Revenue!#REF!</definedName>
    <definedName name="_DAT99">[19]Revenue!#REF!</definedName>
    <definedName name="_dkk1" localSheetId="4">#REF!</definedName>
    <definedName name="_dkk1" localSheetId="2">#REF!</definedName>
    <definedName name="_dkk1">#REF!</definedName>
    <definedName name="_dkk2" localSheetId="4">#REF!</definedName>
    <definedName name="_dkk2" localSheetId="2">#REF!</definedName>
    <definedName name="_dkk2">#REF!</definedName>
    <definedName name="_e1" localSheetId="4">#REF!</definedName>
    <definedName name="_e1" localSheetId="2">#REF!</definedName>
    <definedName name="_e1">#REF!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 localSheetId="2">#REF!</definedName>
    <definedName name="_exp11">#REF!</definedName>
    <definedName name="_exp12" localSheetId="4">#REF!</definedName>
    <definedName name="_exp12" localSheetId="2">#REF!</definedName>
    <definedName name="_exp12">#REF!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 localSheetId="2">#REF!</definedName>
    <definedName name="_exp5">#REF!</definedName>
    <definedName name="_exp7" localSheetId="4">#REF!</definedName>
    <definedName name="_exp7" localSheetId="2">#REF!</definedName>
    <definedName name="_exp7">#REF!</definedName>
    <definedName name="_exp8" localSheetId="4">#REF!</definedName>
    <definedName name="_exp8" localSheetId="2">#REF!</definedName>
    <definedName name="_exp8">#REF!</definedName>
    <definedName name="_exp9" localSheetId="4">#REF!</definedName>
    <definedName name="_exp9" localSheetId="2">#REF!</definedName>
    <definedName name="_exp9">#REF!</definedName>
    <definedName name="_FA001" localSheetId="4">#REF!</definedName>
    <definedName name="_FA001" localSheetId="2">#REF!</definedName>
    <definedName name="_FA00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4" hidden="1">'CF.T'!$A$6:$P$62</definedName>
    <definedName name="_xlnm._FilterDatabase" localSheetId="0" hidden="1">FS.T!$A$6:$P$65</definedName>
    <definedName name="_G1" localSheetId="4">#REF!</definedName>
    <definedName name="_G1" localSheetId="2">#REF!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2" hidden="1">{#N/A,#N/A,FALSE,"Sheet1"}</definedName>
    <definedName name="_H3" hidden="1">{#N/A,#N/A,FALSE,"Sheet1"}</definedName>
    <definedName name="_IA1" localSheetId="4">#REF!</definedName>
    <definedName name="_IA1" localSheetId="2">#REF!</definedName>
    <definedName name="_IA1">#REF!</definedName>
    <definedName name="_idc1" localSheetId="4">#REF!</definedName>
    <definedName name="_idc1" localSheetId="2">#REF!</definedName>
    <definedName name="_idc1">#REF!</definedName>
    <definedName name="_idc2" localSheetId="4">#REF!</definedName>
    <definedName name="_idc2" localSheetId="2">#REF!</definedName>
    <definedName name="_idc2">#REF!</definedName>
    <definedName name="_idc3" localSheetId="4">#REF!</definedName>
    <definedName name="_idc3" localSheetId="2">#REF!</definedName>
    <definedName name="_idc3">#REF!</definedName>
    <definedName name="_idc4" localSheetId="4">#REF!</definedName>
    <definedName name="_idc4" localSheetId="2">#REF!</definedName>
    <definedName name="_idc4">#REF!</definedName>
    <definedName name="_idc5" localSheetId="4">#REF!</definedName>
    <definedName name="_idc5" localSheetId="2">#REF!</definedName>
    <definedName name="_idc5">#REF!</definedName>
    <definedName name="_idc6" localSheetId="4">#REF!</definedName>
    <definedName name="_idc6" localSheetId="2">#REF!</definedName>
    <definedName name="_idc6">#REF!</definedName>
    <definedName name="_idc7" localSheetId="4">#REF!</definedName>
    <definedName name="_idc7" localSheetId="2">#REF!</definedName>
    <definedName name="_idc7">#REF!</definedName>
    <definedName name="_idc8" localSheetId="4">#REF!</definedName>
    <definedName name="_idc8" localSheetId="2">#REF!</definedName>
    <definedName name="_idc8">#REF!</definedName>
    <definedName name="_ikk1" localSheetId="4">[27]M_Maincomp!#REF!</definedName>
    <definedName name="_ikk1" localSheetId="2">[27]M_Maincomp!#REF!</definedName>
    <definedName name="_ikk1">[27]M_Maincomp!#REF!</definedName>
    <definedName name="_Int1100" localSheetId="4">#REF!</definedName>
    <definedName name="_Int1100" localSheetId="2">#REF!</definedName>
    <definedName name="_Int1100">#REF!</definedName>
    <definedName name="_int1200">[15]TASintDec00!$A$7:$P$15</definedName>
    <definedName name="_JAK8116" localSheetId="4">#REF!</definedName>
    <definedName name="_JAK8116" localSheetId="2">#REF!</definedName>
    <definedName name="_JAK8116">#REF!</definedName>
    <definedName name="_JCC2934" localSheetId="4">#REF!</definedName>
    <definedName name="_JCC2934" localSheetId="2">#REF!</definedName>
    <definedName name="_JCC2934">#REF!</definedName>
    <definedName name="_JCD7460" localSheetId="4">#REF!</definedName>
    <definedName name="_JCD7460" localSheetId="2">#REF!</definedName>
    <definedName name="_JCD7460">#REF!</definedName>
    <definedName name="_JCE5834" localSheetId="4">#REF!</definedName>
    <definedName name="_JCE5834" localSheetId="2">#REF!</definedName>
    <definedName name="_JCE5834">#REF!</definedName>
    <definedName name="_JCK4712" localSheetId="4">#REF!</definedName>
    <definedName name="_JCK4712" localSheetId="2">#REF!</definedName>
    <definedName name="_JCK4712">#REF!</definedName>
    <definedName name="_JCW6924" localSheetId="4">#REF!</definedName>
    <definedName name="_JCW6924" localSheetId="2">#REF!</definedName>
    <definedName name="_JCW6924">#REF!</definedName>
    <definedName name="_JDC3818" localSheetId="4">#REF!</definedName>
    <definedName name="_JDC3818" localSheetId="2">#REF!</definedName>
    <definedName name="_JDC3818">#REF!</definedName>
    <definedName name="_JDF3422" localSheetId="4">#REF!</definedName>
    <definedName name="_JDF3422" localSheetId="2">#REF!</definedName>
    <definedName name="_JDF3422">#REF!</definedName>
    <definedName name="_JDF4294" localSheetId="4">#REF!</definedName>
    <definedName name="_JDF4294" localSheetId="2">#REF!</definedName>
    <definedName name="_JDF4294">#REF!</definedName>
    <definedName name="_JDP2875" localSheetId="4">#REF!</definedName>
    <definedName name="_JDP2875" localSheetId="2">#REF!</definedName>
    <definedName name="_JDP2875">#REF!</definedName>
    <definedName name="_JDR9740" localSheetId="4">#REF!</definedName>
    <definedName name="_JDR9740" localSheetId="2">#REF!</definedName>
    <definedName name="_JDR9740">#REF!</definedName>
    <definedName name="_JDS601" localSheetId="4">#REF!</definedName>
    <definedName name="_JDS601" localSheetId="2">#REF!</definedName>
    <definedName name="_JDS601">#REF!</definedName>
    <definedName name="_JDV3439" localSheetId="4">#REF!</definedName>
    <definedName name="_JDV3439" localSheetId="2">#REF!</definedName>
    <definedName name="_JDV3439">#REF!</definedName>
    <definedName name="_K1" localSheetId="4">#REF!</definedName>
    <definedName name="_K1" localSheetId="2">#REF!</definedName>
    <definedName name="_K1">#REF!</definedName>
    <definedName name="_K4" localSheetId="4">#REF!</definedName>
    <definedName name="_K4" localSheetId="2">#REF!</definedName>
    <definedName name="_K4">#REF!</definedName>
    <definedName name="_KA1" localSheetId="4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KL379" localSheetId="4">#REF!</definedName>
    <definedName name="_KL379" localSheetId="2">#REF!</definedName>
    <definedName name="_KL379">#REF!</definedName>
    <definedName name="_ktm1201" localSheetId="4">#REF!</definedName>
    <definedName name="_ktm1201" localSheetId="2">#REF!</definedName>
    <definedName name="_ktm1201">#REF!</definedName>
    <definedName name="_kwi1" localSheetId="4">#REF!</definedName>
    <definedName name="_kwi1" localSheetId="2">#REF!</definedName>
    <definedName name="_kwi1">#REF!</definedName>
    <definedName name="_L1" localSheetId="4">#REF!</definedName>
    <definedName name="_L1" localSheetId="2">#REF!</definedName>
    <definedName name="_L1">#REF!</definedName>
    <definedName name="_LD1">#N/A</definedName>
    <definedName name="_LD2">#N/A</definedName>
    <definedName name="_lit1" localSheetId="4">#REF!</definedName>
    <definedName name="_lit1" localSheetId="2">#REF!</definedName>
    <definedName name="_lit1">#REF!</definedName>
    <definedName name="_lit2" localSheetId="4">#REF!</definedName>
    <definedName name="_lit2" localSheetId="2">#REF!</definedName>
    <definedName name="_lit2">#REF!</definedName>
    <definedName name="_MAN1" localSheetId="4">#REF!</definedName>
    <definedName name="_MAN1" localSheetId="2">#REF!</definedName>
    <definedName name="_MAN1">#REF!</definedName>
    <definedName name="_MatInverse_In" localSheetId="4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2" hidden="1">#REF!</definedName>
    <definedName name="_MatInverse_Out" hidden="1">#REF!</definedName>
    <definedName name="_ms1" localSheetId="4">[28]DPLA!#REF!</definedName>
    <definedName name="_ms1" localSheetId="2">[28]DPLA!#REF!</definedName>
    <definedName name="_ms1">[28]DPLA!#REF!</definedName>
    <definedName name="_ms2" localSheetId="4">[28]DPLA!#REF!</definedName>
    <definedName name="_ms2" localSheetId="2">[28]DPLA!#REF!</definedName>
    <definedName name="_ms2">[28]DPLA!#REF!</definedName>
    <definedName name="_ms3" localSheetId="4">[28]DPLA!#REF!</definedName>
    <definedName name="_ms3" localSheetId="2">[28]DPLA!#REF!</definedName>
    <definedName name="_ms3">[28]DPLA!#REF!</definedName>
    <definedName name="_N1" localSheetId="4">#REF!</definedName>
    <definedName name="_N1" localSheetId="2">#REF!</definedName>
    <definedName name="_N1">#REF!</definedName>
    <definedName name="_N4" localSheetId="4" hidden="1">{#N/A,#N/A,FALSE,"Sheet1"}</definedName>
    <definedName name="_N4" localSheetId="2" hidden="1">{#N/A,#N/A,FALSE,"Sheet1"}</definedName>
    <definedName name="_N4" hidden="1">{#N/A,#N/A,FALSE,"Sheet1"}</definedName>
    <definedName name="_n67463" localSheetId="4">#REF!</definedName>
    <definedName name="_n67463" localSheetId="2">#REF!</definedName>
    <definedName name="_n67463">#REF!</definedName>
    <definedName name="_nnn1" localSheetId="4">#REF!</definedName>
    <definedName name="_nnn1" localSheetId="2">#REF!</definedName>
    <definedName name="_nnn1">#REF!</definedName>
    <definedName name="_o2" localSheetId="4">#REF!</definedName>
    <definedName name="_o2" localSheetId="2">#REF!</definedName>
    <definedName name="_o2">#REF!</definedName>
    <definedName name="_OCT334">'[29]FF-3'!$A$1:$IV$8</definedName>
    <definedName name="_oct98" localSheetId="4">#REF!</definedName>
    <definedName name="_oct98" localSheetId="2">#REF!</definedName>
    <definedName name="_oct98">#REF!</definedName>
    <definedName name="_oo1" localSheetId="4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In" localSheetId="4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2" hidden="1">#REF!</definedName>
    <definedName name="_Parse_Out" hidden="1">#REF!</definedName>
    <definedName name="_Pbs1" localSheetId="4">#REF!</definedName>
    <definedName name="_Pbs1" localSheetId="2">#REF!</definedName>
    <definedName name="_Pbs1">#REF!</definedName>
    <definedName name="_Pbs2" localSheetId="4">#REF!</definedName>
    <definedName name="_Pbs2" localSheetId="2">#REF!</definedName>
    <definedName name="_Pbs2">#REF!</definedName>
    <definedName name="_PG2">#N/A</definedName>
    <definedName name="_PRT1" localSheetId="4">#REF!</definedName>
    <definedName name="_PRT1" localSheetId="2">#REF!</definedName>
    <definedName name="_PRT1">#REF!</definedName>
    <definedName name="_PRT2" localSheetId="4">#REF!</definedName>
    <definedName name="_PRT2" localSheetId="2">#REF!</definedName>
    <definedName name="_PRT2">#REF!</definedName>
    <definedName name="_PRT3" localSheetId="4">#REF!</definedName>
    <definedName name="_PRT3" localSheetId="2">#REF!</definedName>
    <definedName name="_PRT3">#REF!</definedName>
    <definedName name="_PRT4" localSheetId="4">#REF!</definedName>
    <definedName name="_PRT4" localSheetId="2">#REF!</definedName>
    <definedName name="_PRT4">#REF!</definedName>
    <definedName name="_PRT5" localSheetId="4">#REF!</definedName>
    <definedName name="_PRT5" localSheetId="2">#REF!</definedName>
    <definedName name="_PRT5">#REF!</definedName>
    <definedName name="_Pyt98" localSheetId="4">#REF!</definedName>
    <definedName name="_Pyt98" localSheetId="2">#REF!</definedName>
    <definedName name="_Pyt98">#REF!</definedName>
    <definedName name="_qer13" localSheetId="4">#REF!</definedName>
    <definedName name="_qer13" localSheetId="2">#REF!</definedName>
    <definedName name="_qer13">#REF!</definedName>
    <definedName name="_ref1" localSheetId="4">#REF!</definedName>
    <definedName name="_ref1" localSheetId="2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pl1" localSheetId="4">#REF!</definedName>
    <definedName name="_spl1" localSheetId="2">#REF!</definedName>
    <definedName name="_spl1">#REF!</definedName>
    <definedName name="_spl2" localSheetId="4">#REF!</definedName>
    <definedName name="_spl2" localSheetId="2">#REF!</definedName>
    <definedName name="_spl2">#REF!</definedName>
    <definedName name="_spl3" localSheetId="4">#REF!</definedName>
    <definedName name="_spl3" localSheetId="2">#REF!</definedName>
    <definedName name="_spl3">#REF!</definedName>
    <definedName name="_spl4" localSheetId="4">#REF!</definedName>
    <definedName name="_spl4" localSheetId="2">#REF!</definedName>
    <definedName name="_spl4">#REF!</definedName>
    <definedName name="_spl5" localSheetId="4">#REF!</definedName>
    <definedName name="_spl5" localSheetId="2">#REF!</definedName>
    <definedName name="_spl5">#REF!</definedName>
    <definedName name="_spl6" localSheetId="4">#REF!</definedName>
    <definedName name="_spl6" localSheetId="2">#REF!</definedName>
    <definedName name="_spl6">#REF!</definedName>
    <definedName name="_spl7" localSheetId="4">#REF!</definedName>
    <definedName name="_spl7" localSheetId="2">#REF!</definedName>
    <definedName name="_spl7">#REF!</definedName>
    <definedName name="_spl8" localSheetId="4">#REF!</definedName>
    <definedName name="_spl8" localSheetId="2">#REF!</definedName>
    <definedName name="_spl8">#REF!</definedName>
    <definedName name="_spm1" localSheetId="4">#REF!</definedName>
    <definedName name="_spm1" localSheetId="2">#REF!</definedName>
    <definedName name="_spm1">#REF!</definedName>
    <definedName name="_spm2" localSheetId="4">#REF!</definedName>
    <definedName name="_spm2" localSheetId="2">#REF!</definedName>
    <definedName name="_spm2">#REF!</definedName>
    <definedName name="_spm3" localSheetId="4">#REF!</definedName>
    <definedName name="_spm3" localSheetId="2">#REF!</definedName>
    <definedName name="_spm3">#REF!</definedName>
    <definedName name="_spm4" localSheetId="4">#REF!</definedName>
    <definedName name="_spm4" localSheetId="2">#REF!</definedName>
    <definedName name="_spm4">#REF!</definedName>
    <definedName name="_spm5" localSheetId="4">#REF!</definedName>
    <definedName name="_spm5" localSheetId="2">#REF!</definedName>
    <definedName name="_spm5">#REF!</definedName>
    <definedName name="_spm6" localSheetId="4">#REF!</definedName>
    <definedName name="_spm6" localSheetId="2">#REF!</definedName>
    <definedName name="_spm6">#REF!</definedName>
    <definedName name="_spm7" localSheetId="4">#REF!</definedName>
    <definedName name="_spm7" localSheetId="2">#REF!</definedName>
    <definedName name="_spm7">#REF!</definedName>
    <definedName name="_spm8" localSheetId="4">#REF!</definedName>
    <definedName name="_spm8" localSheetId="2">#REF!</definedName>
    <definedName name="_spm8">#REF!</definedName>
    <definedName name="_Spr99">[14]P4DDBFTESP!$A$5:$E$105</definedName>
    <definedName name="_sps1" localSheetId="4">#REF!</definedName>
    <definedName name="_sps1" localSheetId="2">#REF!</definedName>
    <definedName name="_sps1">#REF!</definedName>
    <definedName name="_sps2" localSheetId="4">#REF!</definedName>
    <definedName name="_sps2" localSheetId="2">#REF!</definedName>
    <definedName name="_sps2">#REF!</definedName>
    <definedName name="_sps3" localSheetId="4">#REF!</definedName>
    <definedName name="_sps3" localSheetId="2">#REF!</definedName>
    <definedName name="_sps3">#REF!</definedName>
    <definedName name="_sps4" localSheetId="4">#REF!</definedName>
    <definedName name="_sps4" localSheetId="2">#REF!</definedName>
    <definedName name="_sps4">#REF!</definedName>
    <definedName name="_sps5" localSheetId="4">#REF!</definedName>
    <definedName name="_sps5" localSheetId="2">#REF!</definedName>
    <definedName name="_sps5">#REF!</definedName>
    <definedName name="_sps6" localSheetId="4">#REF!</definedName>
    <definedName name="_sps6" localSheetId="2">#REF!</definedName>
    <definedName name="_sps6">#REF!</definedName>
    <definedName name="_sps7" localSheetId="4">#REF!</definedName>
    <definedName name="_sps7" localSheetId="2">#REF!</definedName>
    <definedName name="_sps7">#REF!</definedName>
    <definedName name="_sps8" localSheetId="4">#REF!</definedName>
    <definedName name="_sps8" localSheetId="2">#REF!</definedName>
    <definedName name="_sps8">#REF!</definedName>
    <definedName name="_ss1" localSheetId="4">[28]DPLA!#REF!</definedName>
    <definedName name="_ss1" localSheetId="2">[28]DPLA!#REF!</definedName>
    <definedName name="_ss1">[28]DPLA!#REF!</definedName>
    <definedName name="_ss10" localSheetId="4">[28]DPLA!#REF!</definedName>
    <definedName name="_ss10" localSheetId="2">[28]DPLA!#REF!</definedName>
    <definedName name="_ss10">[28]DPLA!#REF!</definedName>
    <definedName name="_ss11" localSheetId="4">[28]DPLA!#REF!</definedName>
    <definedName name="_ss11" localSheetId="2">[28]DPLA!#REF!</definedName>
    <definedName name="_ss11">[28]DPLA!#REF!</definedName>
    <definedName name="_ss12" localSheetId="4">[28]DPLA!#REF!</definedName>
    <definedName name="_ss12" localSheetId="2">[28]DPLA!#REF!</definedName>
    <definedName name="_ss12">[28]DPLA!#REF!</definedName>
    <definedName name="_ss13" localSheetId="4">[28]DPLA!#REF!</definedName>
    <definedName name="_ss13" localSheetId="2">[28]DPLA!#REF!</definedName>
    <definedName name="_ss13">[28]DPLA!#REF!</definedName>
    <definedName name="_ss14" localSheetId="4">[28]DPLA!#REF!</definedName>
    <definedName name="_ss14" localSheetId="2">[28]DPLA!#REF!</definedName>
    <definedName name="_ss14">[28]DPLA!#REF!</definedName>
    <definedName name="_ss15" localSheetId="4">[28]DPLA!#REF!</definedName>
    <definedName name="_ss15" localSheetId="2">[28]DPLA!#REF!</definedName>
    <definedName name="_ss15">[28]DPLA!#REF!</definedName>
    <definedName name="_ss2" localSheetId="4">[28]DPLA!#REF!</definedName>
    <definedName name="_ss2" localSheetId="2">[28]DPLA!#REF!</definedName>
    <definedName name="_ss2">[28]DPLA!#REF!</definedName>
    <definedName name="_ss3" localSheetId="4">[28]DPLA!#REF!</definedName>
    <definedName name="_ss3" localSheetId="2">[28]DPLA!#REF!</definedName>
    <definedName name="_ss3">[28]DPLA!#REF!</definedName>
    <definedName name="_ss4" localSheetId="4">[28]DPLA!#REF!</definedName>
    <definedName name="_ss4" localSheetId="2">[28]DPLA!#REF!</definedName>
    <definedName name="_ss4">[28]DPLA!#REF!</definedName>
    <definedName name="_ss5" localSheetId="4">[28]DPLA!#REF!</definedName>
    <definedName name="_ss5" localSheetId="2">[28]DPLA!#REF!</definedName>
    <definedName name="_ss5">[28]DPLA!#REF!</definedName>
    <definedName name="_ss6" localSheetId="4">[28]DPLA!#REF!</definedName>
    <definedName name="_ss6" localSheetId="2">[28]DPLA!#REF!</definedName>
    <definedName name="_ss6">[28]DPLA!#REF!</definedName>
    <definedName name="_ss7" localSheetId="4">[28]DPLA!#REF!</definedName>
    <definedName name="_ss7" localSheetId="2">[28]DPLA!#REF!</definedName>
    <definedName name="_ss7">[28]DPLA!#REF!</definedName>
    <definedName name="_ss8" localSheetId="4">[28]DPLA!#REF!</definedName>
    <definedName name="_ss8" localSheetId="2">[28]DPLA!#REF!</definedName>
    <definedName name="_ss8">[28]DPLA!#REF!</definedName>
    <definedName name="_ss9" localSheetId="4">[28]DPLA!#REF!</definedName>
    <definedName name="_ss9" localSheetId="2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 localSheetId="4">#REF!</definedName>
    <definedName name="_tax2" localSheetId="2">#REF!</definedName>
    <definedName name="_tax2">#REF!</definedName>
    <definedName name="_tax3" localSheetId="4">#REF!</definedName>
    <definedName name="_tax3" localSheetId="2">#REF!</definedName>
    <definedName name="_tax3">#REF!</definedName>
    <definedName name="_top05" localSheetId="4">#REF!</definedName>
    <definedName name="_top05" localSheetId="2">#REF!</definedName>
    <definedName name="_top05">#REF!</definedName>
    <definedName name="_TOP1" localSheetId="4">#REF!</definedName>
    <definedName name="_TOP1" localSheetId="2">#REF!</definedName>
    <definedName name="_TOP1">#REF!</definedName>
    <definedName name="_TOP2" localSheetId="4">#REF!</definedName>
    <definedName name="_TOP2" localSheetId="2">#REF!</definedName>
    <definedName name="_TOP2">#REF!</definedName>
    <definedName name="_tot1" localSheetId="4">#REF!</definedName>
    <definedName name="_tot1" localSheetId="2">#REF!</definedName>
    <definedName name="_tot1">#REF!</definedName>
    <definedName name="_tot2" localSheetId="4">#REF!</definedName>
    <definedName name="_tot2" localSheetId="2">#REF!</definedName>
    <definedName name="_tot2">#REF!</definedName>
    <definedName name="_tot3" localSheetId="4">#REF!</definedName>
    <definedName name="_tot3" localSheetId="2">#REF!</definedName>
    <definedName name="_tot3">#REF!</definedName>
    <definedName name="_TP2" localSheetId="4">#REF!</definedName>
    <definedName name="_TP2" localSheetId="2">#REF!</definedName>
    <definedName name="_TP2">#REF!</definedName>
    <definedName name="_tt1" localSheetId="4">#REF!</definedName>
    <definedName name="_tt1" localSheetId="2">#REF!</definedName>
    <definedName name="_tt1">#REF!</definedName>
    <definedName name="_tt2" localSheetId="4">#REF!</definedName>
    <definedName name="_tt2" localSheetId="2">#REF!</definedName>
    <definedName name="_tt2">#REF!</definedName>
    <definedName name="_tt3" localSheetId="4">#REF!</definedName>
    <definedName name="_tt3" localSheetId="2">#REF!</definedName>
    <definedName name="_tt3">#REF!</definedName>
    <definedName name="_ttt1" localSheetId="4">#REF!</definedName>
    <definedName name="_ttt1" localSheetId="2">#REF!</definedName>
    <definedName name="_ttt1">#REF!</definedName>
    <definedName name="_ttt2" localSheetId="4">#REF!</definedName>
    <definedName name="_ttt2" localSheetId="2">#REF!</definedName>
    <definedName name="_ttt2">#REF!</definedName>
    <definedName name="_ttt3" localSheetId="4">#REF!</definedName>
    <definedName name="_ttt3" localSheetId="2">#REF!</definedName>
    <definedName name="_ttt3">#REF!</definedName>
    <definedName name="_u1" localSheetId="4">#REF!</definedName>
    <definedName name="_u1" localSheetId="2">#REF!</definedName>
    <definedName name="_u1">#REF!</definedName>
    <definedName name="_u3" localSheetId="4">#REF!</definedName>
    <definedName name="_u3" localSheetId="2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2" hidden="1">{"'Feb 99'!$A$1:$G$30"}</definedName>
    <definedName name="_UB2" hidden="1">{"'Feb 99'!$A$1:$G$30"}</definedName>
    <definedName name="_Us1" localSheetId="4">#REF!</definedName>
    <definedName name="_Us1" localSheetId="2">#REF!</definedName>
    <definedName name="_Us1">#REF!</definedName>
    <definedName name="_Us2" localSheetId="4">#REF!</definedName>
    <definedName name="_Us2" localSheetId="2">#REF!</definedName>
    <definedName name="_Us2">#REF!</definedName>
    <definedName name="_VAR1" localSheetId="4">#REF!</definedName>
    <definedName name="_VAR1" localSheetId="2">#REF!</definedName>
    <definedName name="_VAR1">#REF!</definedName>
    <definedName name="_VAR2" localSheetId="4">#REF!</definedName>
    <definedName name="_VAR2" localSheetId="2">#REF!</definedName>
    <definedName name="_VAR2">#REF!</definedName>
    <definedName name="_VAR3" localSheetId="4">#REF!</definedName>
    <definedName name="_VAR3" localSheetId="2">#REF!</definedName>
    <definedName name="_VAR3">#REF!</definedName>
    <definedName name="_w1" localSheetId="4">#REF!</definedName>
    <definedName name="_w1" localSheetId="2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2">#REF!</definedName>
    <definedName name="_WAS7962">#REF!</definedName>
    <definedName name="_WCA8822" localSheetId="4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2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2">#REF!</definedName>
    <definedName name="_YA1">#REF!</definedName>
    <definedName name="_yr5" localSheetId="4">#REF!</definedName>
    <definedName name="_yr5" localSheetId="2">#REF!</definedName>
    <definedName name="_yr5">#REF!</definedName>
    <definedName name="A" localSheetId="4">'[32]11922'!#REF!</definedName>
    <definedName name="A" localSheetId="2">'[32]11922'!#REF!</definedName>
    <definedName name="A">'[32]11922'!#REF!</definedName>
    <definedName name="a___0" localSheetId="4">[33]BSI!#REF!</definedName>
    <definedName name="a___0" localSheetId="2">[33]BSI!#REF!</definedName>
    <definedName name="a___0">[33]BSI!#REF!</definedName>
    <definedName name="a___12" localSheetId="4">[34]BSI!#REF!</definedName>
    <definedName name="a___12" localSheetId="2">[34]BSI!#REF!</definedName>
    <definedName name="a___12">[34]BSI!#REF!</definedName>
    <definedName name="a___14" localSheetId="4">[34]BSI!#REF!</definedName>
    <definedName name="a___14" localSheetId="2">[34]BSI!#REF!</definedName>
    <definedName name="a___14">[34]BSI!#REF!</definedName>
    <definedName name="a___3" localSheetId="4">[34]BSI!#REF!</definedName>
    <definedName name="a___3" localSheetId="2">[34]BSI!#REF!</definedName>
    <definedName name="a___3">[34]BSI!#REF!</definedName>
    <definedName name="a___4" localSheetId="4">[34]BSI!#REF!</definedName>
    <definedName name="a___4" localSheetId="2">[34]BSI!#REF!</definedName>
    <definedName name="a___4">[34]BSI!#REF!</definedName>
    <definedName name="a___5" localSheetId="4">[34]BSI!#REF!</definedName>
    <definedName name="a___5" localSheetId="2">[34]BSI!#REF!</definedName>
    <definedName name="a___5">[34]BSI!#REF!</definedName>
    <definedName name="a___6" localSheetId="4">[34]BSI!#REF!</definedName>
    <definedName name="a___6" localSheetId="2">[34]BSI!#REF!</definedName>
    <definedName name="a___6">[34]BSI!#REF!</definedName>
    <definedName name="a___7" localSheetId="4">[34]BSI!#REF!</definedName>
    <definedName name="a___7" localSheetId="2">[34]BSI!#REF!</definedName>
    <definedName name="a___7">[34]BSI!#REF!</definedName>
    <definedName name="a___8" localSheetId="4">[34]BSI!#REF!</definedName>
    <definedName name="a___8" localSheetId="2">[34]BSI!#REF!</definedName>
    <definedName name="a___8">[34]BSI!#REF!</definedName>
    <definedName name="A_02" localSheetId="4">#REF!</definedName>
    <definedName name="A_02" localSheetId="2">#REF!</definedName>
    <definedName name="A_02">#REF!</definedName>
    <definedName name="a_18">[35]B!$C$7</definedName>
    <definedName name="a_19">[35]B!$C$7</definedName>
    <definedName name="A_1b" localSheetId="4">#REF!</definedName>
    <definedName name="A_1b" localSheetId="2">#REF!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 localSheetId="4">#REF!</definedName>
    <definedName name="a1\" localSheetId="2">#REF!</definedName>
    <definedName name="a1\">#REF!</definedName>
    <definedName name="a12120_" localSheetId="4">#REF!</definedName>
    <definedName name="a12120_" localSheetId="2">#REF!</definedName>
    <definedName name="a12120_">#REF!</definedName>
    <definedName name="a12220_" localSheetId="4">#REF!</definedName>
    <definedName name="a12220_" localSheetId="2">#REF!</definedName>
    <definedName name="a12220_">#REF!</definedName>
    <definedName name="a12241_" localSheetId="4">#REF!</definedName>
    <definedName name="a12241_" localSheetId="2">#REF!</definedName>
    <definedName name="a12241_">#REF!</definedName>
    <definedName name="a12260_" localSheetId="4">#REF!</definedName>
    <definedName name="a12260_" localSheetId="2">#REF!</definedName>
    <definedName name="a12260_">#REF!</definedName>
    <definedName name="a12270_" localSheetId="4">#REF!</definedName>
    <definedName name="a12270_" localSheetId="2">#REF!</definedName>
    <definedName name="a12270_">#REF!</definedName>
    <definedName name="a13220_" localSheetId="4">#REF!</definedName>
    <definedName name="a13220_" localSheetId="2">#REF!</definedName>
    <definedName name="a13220_">#REF!</definedName>
    <definedName name="a13230_" localSheetId="4">#REF!</definedName>
    <definedName name="a13230_" localSheetId="2">#REF!</definedName>
    <definedName name="a13230_">#REF!</definedName>
    <definedName name="a13320_" localSheetId="4">#REF!</definedName>
    <definedName name="a13320_" localSheetId="2">#REF!</definedName>
    <definedName name="a13320_">#REF!</definedName>
    <definedName name="a13330_" localSheetId="4">#REF!</definedName>
    <definedName name="a13330_" localSheetId="2">#REF!</definedName>
    <definedName name="a13330_">#REF!</definedName>
    <definedName name="a13720_" localSheetId="4">#REF!</definedName>
    <definedName name="a13720_" localSheetId="2">#REF!</definedName>
    <definedName name="a13720_">#REF!</definedName>
    <definedName name="a13730_" localSheetId="4">#REF!</definedName>
    <definedName name="a13730_" localSheetId="2">#REF!</definedName>
    <definedName name="a13730_">#REF!</definedName>
    <definedName name="a13750_" localSheetId="4">#REF!</definedName>
    <definedName name="a13750_" localSheetId="2">#REF!</definedName>
    <definedName name="a13750_">#REF!</definedName>
    <definedName name="a13760_" localSheetId="4">#REF!</definedName>
    <definedName name="a13760_" localSheetId="2">#REF!</definedName>
    <definedName name="a13760_">#REF!</definedName>
    <definedName name="a13820_" localSheetId="4">#REF!</definedName>
    <definedName name="a13820_" localSheetId="2">#REF!</definedName>
    <definedName name="a13820_">#REF!</definedName>
    <definedName name="a13830_" localSheetId="4">#REF!</definedName>
    <definedName name="a13830_" localSheetId="2">#REF!</definedName>
    <definedName name="a13830_">#REF!</definedName>
    <definedName name="a13850_" localSheetId="4">#REF!</definedName>
    <definedName name="a13850_" localSheetId="2">#REF!</definedName>
    <definedName name="a13850_">#REF!</definedName>
    <definedName name="a13860_" localSheetId="4">#REF!</definedName>
    <definedName name="a13860_" localSheetId="2">#REF!</definedName>
    <definedName name="a13860_">#REF!</definedName>
    <definedName name="A1A" localSheetId="4">#REF!</definedName>
    <definedName name="A1A" localSheetId="2">#REF!</definedName>
    <definedName name="A1A">#REF!</definedName>
    <definedName name="A268A1" localSheetId="4">#REF!</definedName>
    <definedName name="A268A1" localSheetId="2">#REF!</definedName>
    <definedName name="A268A1">#REF!</definedName>
    <definedName name="A2A" localSheetId="4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 localSheetId="4">#REF!</definedName>
    <definedName name="AA_CALCULATION" localSheetId="2">#REF!</definedName>
    <definedName name="AA_CALCULATION">#REF!</definedName>
    <definedName name="aaa" localSheetId="4">#REF!</definedName>
    <definedName name="aaa" localSheetId="2">#REF!</definedName>
    <definedName name="aaa">#REF!</definedName>
    <definedName name="aaa___0" localSheetId="4">[39]gl!#REF!</definedName>
    <definedName name="aaa___0" localSheetId="2">[39]gl!#REF!</definedName>
    <definedName name="aaa___0">[39]gl!#REF!</definedName>
    <definedName name="aaa___12" localSheetId="4">[40]gl!#REF!</definedName>
    <definedName name="aaa___12" localSheetId="2">[40]gl!#REF!</definedName>
    <definedName name="aaa___12">[40]gl!#REF!</definedName>
    <definedName name="aaa___14" localSheetId="4">[40]gl!#REF!</definedName>
    <definedName name="aaa___14" localSheetId="2">[40]gl!#REF!</definedName>
    <definedName name="aaa___14">[40]gl!#REF!</definedName>
    <definedName name="aaa___3" localSheetId="4">[40]gl!#REF!</definedName>
    <definedName name="aaa___3" localSheetId="2">[40]gl!#REF!</definedName>
    <definedName name="aaa___3">[40]gl!#REF!</definedName>
    <definedName name="aaa___5" localSheetId="4">[40]gl!#REF!</definedName>
    <definedName name="aaa___5" localSheetId="2">[40]gl!#REF!</definedName>
    <definedName name="aaa___5">[40]gl!#REF!</definedName>
    <definedName name="aaa___6" localSheetId="4">[40]gl!#REF!</definedName>
    <definedName name="aaa___6" localSheetId="2">[40]gl!#REF!</definedName>
    <definedName name="aaa___6">[40]gl!#REF!</definedName>
    <definedName name="aaa___8" localSheetId="4">[40]gl!#REF!</definedName>
    <definedName name="aaa___8" localSheetId="2">[40]gl!#REF!</definedName>
    <definedName name="aaa___8">[40]gl!#REF!</definedName>
    <definedName name="aaaa" localSheetId="4">#REF!</definedName>
    <definedName name="aaaa" localSheetId="2">#REF!</definedName>
    <definedName name="aaaa">#REF!</definedName>
    <definedName name="aaaaa" localSheetId="4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#REF!</definedName>
    <definedName name="aaaaaa" localSheetId="2">#REF!</definedName>
    <definedName name="aaaaaa">#REF!</definedName>
    <definedName name="AAAAAAA" localSheetId="4">#REF!</definedName>
    <definedName name="AAAAAAA" localSheetId="2">#REF!</definedName>
    <definedName name="AAAAAAA">#REF!</definedName>
    <definedName name="AAAAAAAAA" localSheetId="4">#REF!</definedName>
    <definedName name="AAAAAAAAA" localSheetId="2">#REF!</definedName>
    <definedName name="AAAAAAAAA">#REF!</definedName>
    <definedName name="aaaaaaaaaa" localSheetId="4">#REF!</definedName>
    <definedName name="aaaaaaaaaa" localSheetId="2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2" hidden="1">{#N/A,#N/A,FALSE,"Sheet1"}</definedName>
    <definedName name="AAAAAAAAAAAAA" hidden="1">{#N/A,#N/A,FALSE,"Sheet1"}</definedName>
    <definedName name="AAAc" localSheetId="4">#REF!</definedName>
    <definedName name="AAAc" localSheetId="2">#REF!</definedName>
    <definedName name="AAAc">#REF!</definedName>
    <definedName name="aaaeeeccc" localSheetId="4">#REF!</definedName>
    <definedName name="aaaeeeccc" localSheetId="2">#REF!</definedName>
    <definedName name="aaaeeeccc">#REF!</definedName>
    <definedName name="AAClaim" localSheetId="4">#REF!</definedName>
    <definedName name="AAClaim" localSheetId="2">#REF!</definedName>
    <definedName name="AAClaim">#REF!</definedName>
    <definedName name="aafaf">#N/A</definedName>
    <definedName name="aawa" localSheetId="4">#REF!</definedName>
    <definedName name="aawa" localSheetId="2">#REF!</definedName>
    <definedName name="aawa">#REF!</definedName>
    <definedName name="AB" localSheetId="4">#REF!</definedName>
    <definedName name="AB" localSheetId="2">#REF!</definedName>
    <definedName name="AB">#REF!</definedName>
    <definedName name="abc" localSheetId="4">#REF!</definedName>
    <definedName name="abc" localSheetId="2">#REF!</definedName>
    <definedName name="abc">#REF!</definedName>
    <definedName name="AC" localSheetId="4">#REF!</definedName>
    <definedName name="AC" localSheetId="2">#REF!</definedName>
    <definedName name="AC">#REF!</definedName>
    <definedName name="Acc_Depreciation" localSheetId="4">#REF!</definedName>
    <definedName name="Acc_Depreciation" localSheetId="2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 localSheetId="4">#REF!</definedName>
    <definedName name="ACCRUAL" localSheetId="2">#REF!</definedName>
    <definedName name="ACCRUAL">#REF!</definedName>
    <definedName name="accTrend7.9" localSheetId="4">#REF!</definedName>
    <definedName name="accTrend7.9" localSheetId="2">#REF!</definedName>
    <definedName name="accTrend7.9">#REF!</definedName>
    <definedName name="ACS" localSheetId="4">#REF!</definedName>
    <definedName name="ACS" localSheetId="2">#REF!</definedName>
    <definedName name="ACS">#REF!</definedName>
    <definedName name="ACT" localSheetId="4">#REF!</definedName>
    <definedName name="ACT" localSheetId="2">#REF!</definedName>
    <definedName name="ACT">#REF!</definedName>
    <definedName name="ad" localSheetId="4">#REF!</definedName>
    <definedName name="ad" localSheetId="2">#REF!</definedName>
    <definedName name="ad">#REF!</definedName>
    <definedName name="adc" localSheetId="4">#REF!</definedName>
    <definedName name="adc" localSheetId="2">#REF!</definedName>
    <definedName name="adc">#REF!</definedName>
    <definedName name="ADD" localSheetId="4">#REF!</definedName>
    <definedName name="ADD" localSheetId="2">#REF!</definedName>
    <definedName name="ADD">#REF!</definedName>
    <definedName name="ADDITIONS_2" localSheetId="4">#REF!</definedName>
    <definedName name="ADDITIONS_2" localSheetId="2">#REF!</definedName>
    <definedName name="ADDITIONS_2">#REF!</definedName>
    <definedName name="ADJ" localSheetId="4">#REF!</definedName>
    <definedName name="ADJ" localSheetId="2">#REF!</definedName>
    <definedName name="ADJ">#REF!</definedName>
    <definedName name="Adjustedinc">[41]K2!$G$36</definedName>
    <definedName name="ADMDEPN">"$#REF!.$#REF!$#REF!"</definedName>
    <definedName name="ADMDEPN_49" localSheetId="4">#REF!</definedName>
    <definedName name="ADMDEPN_49" localSheetId="2">#REF!</definedName>
    <definedName name="ADMDEPN_49">#REF!</definedName>
    <definedName name="ADMDEPN_65" localSheetId="4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2">#REF!</definedName>
    <definedName name="ADMENTER_49">#REF!</definedName>
    <definedName name="ADMENTER_65" localSheetId="4">#REF!</definedName>
    <definedName name="ADMENTER_65" localSheetId="2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 localSheetId="4">#REF!</definedName>
    <definedName name="ADONATION_49" localSheetId="2">#REF!</definedName>
    <definedName name="ADONATION_49">#REF!</definedName>
    <definedName name="ADONATION_65" localSheetId="4">#REF!</definedName>
    <definedName name="ADONATION_65" localSheetId="2">#REF!</definedName>
    <definedName name="ADONATION_65">#REF!</definedName>
    <definedName name="ADONATION_72">"$#REF!.#REF!$#REF!"</definedName>
    <definedName name="adv" localSheetId="4">#REF!</definedName>
    <definedName name="adv" localSheetId="2">#REF!</definedName>
    <definedName name="adv">#REF!</definedName>
    <definedName name="advb" localSheetId="4">#REF!</definedName>
    <definedName name="advb" localSheetId="2">#REF!</definedName>
    <definedName name="advb">#REF!</definedName>
    <definedName name="advdep" localSheetId="4">#REF!</definedName>
    <definedName name="advdep" localSheetId="2">#REF!</definedName>
    <definedName name="advdep">#REF!</definedName>
    <definedName name="adwdWQ" localSheetId="4">#REF!</definedName>
    <definedName name="adwdWQ" localSheetId="2">#REF!</definedName>
    <definedName name="adwdWQ">#REF!</definedName>
    <definedName name="ae" localSheetId="4">#REF!</definedName>
    <definedName name="ae" localSheetId="2">#REF!</definedName>
    <definedName name="ae">#REF!</definedName>
    <definedName name="AED" localSheetId="4">#REF!</definedName>
    <definedName name="AED" localSheetId="2">#REF!</definedName>
    <definedName name="AED">#REF!</definedName>
    <definedName name="AEGFQEWG">#N/A</definedName>
    <definedName name="aer" localSheetId="4">#REF!</definedName>
    <definedName name="aer" localSheetId="2">#REF!</definedName>
    <definedName name="aer">#REF!</definedName>
    <definedName name="af" localSheetId="4">#REF!</definedName>
    <definedName name="af" localSheetId="2">#REF!</definedName>
    <definedName name="af">#REF!</definedName>
    <definedName name="afadfasdfadsf">'[43]List data adj.'!$A$2:$A$5</definedName>
    <definedName name="afadfdasf" localSheetId="4">#REF!</definedName>
    <definedName name="afadfdasf" localSheetId="2">#REF!</definedName>
    <definedName name="afadfdasf">#REF!</definedName>
    <definedName name="afaf" localSheetId="4">#REF!</definedName>
    <definedName name="afaf" localSheetId="2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4" hidden="1">#REF!</definedName>
    <definedName name="afavew" localSheetId="2" hidden="1">#REF!</definedName>
    <definedName name="afavew" hidden="1">#REF!</definedName>
    <definedName name="afawfawf">#N/A</definedName>
    <definedName name="afdasfas" localSheetId="4">#REF!</definedName>
    <definedName name="afdasfas" localSheetId="2">#REF!</definedName>
    <definedName name="afdasfas">#REF!</definedName>
    <definedName name="afdaw" localSheetId="4">#REF!</definedName>
    <definedName name="afdaw" localSheetId="2">#REF!</definedName>
    <definedName name="afdaw">#REF!</definedName>
    <definedName name="afdqwdq" localSheetId="4">#REF!</definedName>
    <definedName name="afdqwdq" localSheetId="2">#REF!</definedName>
    <definedName name="afdqwdq">#REF!</definedName>
    <definedName name="afdsfdsg" localSheetId="4">#REF!</definedName>
    <definedName name="afdsfdsg" localSheetId="2">#REF!</definedName>
    <definedName name="afdsfdsg">#REF!</definedName>
    <definedName name="afdsgdsgv" localSheetId="4">#REF!</definedName>
    <definedName name="afdsgdsgv" localSheetId="2">#REF!</definedName>
    <definedName name="afdsgdsgv">#REF!</definedName>
    <definedName name="afdsgrf" localSheetId="4">#REF!</definedName>
    <definedName name="afdsgrf" localSheetId="2">#REF!</definedName>
    <definedName name="afdsgrf">#REF!</definedName>
    <definedName name="afewvgevg" localSheetId="4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4">#REF!</definedName>
    <definedName name="affadsg" localSheetId="2">#REF!</definedName>
    <definedName name="affadsg">#REF!</definedName>
    <definedName name="afgewgwg" localSheetId="4">#REF!</definedName>
    <definedName name="afgewgwg" localSheetId="2">#REF!</definedName>
    <definedName name="afgewgwg">#REF!</definedName>
    <definedName name="afqefg" localSheetId="4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4">#REF!</definedName>
    <definedName name="AFQWEF" localSheetId="2">#REF!</definedName>
    <definedName name="AFQWEF">#REF!</definedName>
    <definedName name="afqwff" localSheetId="4">#REF!</definedName>
    <definedName name="afqwff" localSheetId="2">#REF!</definedName>
    <definedName name="afqwff">#REF!</definedName>
    <definedName name="afqwg" localSheetId="4" hidden="1">{#N/A,#N/A,FALSE,"Sheet1"}</definedName>
    <definedName name="afqwg" localSheetId="2" hidden="1">{#N/A,#N/A,FALSE,"Sheet1"}</definedName>
    <definedName name="afqwg" hidden="1">{#N/A,#N/A,FALSE,"Sheet1"}</definedName>
    <definedName name="afsfa" localSheetId="4">#REF!</definedName>
    <definedName name="afsfa" localSheetId="2">#REF!</definedName>
    <definedName name="afsfa">#REF!</definedName>
    <definedName name="aftrqg" localSheetId="4" hidden="1">#REF!</definedName>
    <definedName name="aftrqg" localSheetId="2" hidden="1">#REF!</definedName>
    <definedName name="aftrqg" hidden="1">#REF!</definedName>
    <definedName name="ag" localSheetId="4">#REF!</definedName>
    <definedName name="ag" localSheetId="2">#REF!</definedName>
    <definedName name="ag">#REF!</definedName>
    <definedName name="agagaseg" localSheetId="4">#REF!</definedName>
    <definedName name="agagaseg" localSheetId="2">#REF!</definedName>
    <definedName name="agagaseg">#REF!</definedName>
    <definedName name="agdump" localSheetId="4">#REF!</definedName>
    <definedName name="agdump" localSheetId="2">#REF!</definedName>
    <definedName name="agdump">#REF!</definedName>
    <definedName name="ageaggeq" localSheetId="4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4">#REF!</definedName>
    <definedName name="agedump" localSheetId="2">#REF!</definedName>
    <definedName name="agedump">#REF!</definedName>
    <definedName name="agege">#N/A</definedName>
    <definedName name="Ageing" localSheetId="4">#REF!</definedName>
    <definedName name="Ageing" localSheetId="2">#REF!</definedName>
    <definedName name="Ageing">#REF!</definedName>
    <definedName name="agencydump" localSheetId="4">#REF!</definedName>
    <definedName name="agencydump" localSheetId="2">#REF!</definedName>
    <definedName name="agencydump">#REF!</definedName>
    <definedName name="AGENCYLY" localSheetId="4">#REF!</definedName>
    <definedName name="AGENCYLY" localSheetId="2">#REF!</definedName>
    <definedName name="AGENCYLY">#REF!</definedName>
    <definedName name="AGENCYPLAN" localSheetId="4">#REF!</definedName>
    <definedName name="AGENCYPLAN" localSheetId="2">#REF!</definedName>
    <definedName name="AGENCYPLAN">#REF!</definedName>
    <definedName name="agfqeg">#N/A</definedName>
    <definedName name="aggesg" localSheetId="4">#REF!</definedName>
    <definedName name="aggesg" localSheetId="2">#REF!</definedName>
    <definedName name="aggesg">#REF!</definedName>
    <definedName name="agsegr" localSheetId="4">#REF!</definedName>
    <definedName name="agsegr" localSheetId="2">#REF!</definedName>
    <definedName name="agsegr">#REF!</definedName>
    <definedName name="agsgwshd" localSheetId="4">#REF!</definedName>
    <definedName name="agsgwshd" localSheetId="2">#REF!</definedName>
    <definedName name="agsgwshd">#REF!</definedName>
    <definedName name="agtesgeg" localSheetId="4">#REF!</definedName>
    <definedName name="agtesgeg" localSheetId="2">#REF!</definedName>
    <definedName name="agtesgeg">#REF!</definedName>
    <definedName name="AGWgrwqg" localSheetId="4">#REF!</definedName>
    <definedName name="AGWgrwqg" localSheetId="2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2">#REF!</definedName>
    <definedName name="AI">#REF!</definedName>
    <definedName name="AIR12_49" localSheetId="4">#REF!</definedName>
    <definedName name="AIR12_49" localSheetId="2">#REF!</definedName>
    <definedName name="AIR12_49">#REF!</definedName>
    <definedName name="AIR12_65" localSheetId="4">#REF!</definedName>
    <definedName name="AIR12_65" localSheetId="2">#REF!</definedName>
    <definedName name="AIR12_65">#REF!</definedName>
    <definedName name="AIR12_72">"$#REF!.#REF!$#REF!"</definedName>
    <definedName name="AJE" localSheetId="4">#REF!</definedName>
    <definedName name="AJE" localSheetId="2">#REF!</definedName>
    <definedName name="AJE">#REF!</definedName>
    <definedName name="AJE.COS" localSheetId="4">#REF!</definedName>
    <definedName name="AJE.COS" localSheetId="2">#REF!</definedName>
    <definedName name="AJE.COS">#REF!</definedName>
    <definedName name="aje2to5" localSheetId="4">#REF!</definedName>
    <definedName name="aje2to5" localSheetId="2">#REF!</definedName>
    <definedName name="aje2to5">#REF!</definedName>
    <definedName name="ake" localSheetId="4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2" hidden="1">{"'Feb 99'!$A$1:$G$30"}</definedName>
    <definedName name="ALI" hidden="1">{"'Feb 99'!$A$1:$G$30"}</definedName>
    <definedName name="ALLOT1" localSheetId="4">#REF!</definedName>
    <definedName name="ALLOT1" localSheetId="2">#REF!</definedName>
    <definedName name="ALLOT1">#REF!</definedName>
    <definedName name="ALLOT2" localSheetId="4">#REF!</definedName>
    <definedName name="ALLOT2" localSheetId="2">#REF!</definedName>
    <definedName name="ALLOT2">#REF!</definedName>
    <definedName name="AMORT">"$#REF!.$#REF!$#REF!"</definedName>
    <definedName name="AMORT_49" localSheetId="4">#REF!</definedName>
    <definedName name="AMORT_49" localSheetId="2">#REF!</definedName>
    <definedName name="AMORT_49">#REF!</definedName>
    <definedName name="AMORT_65" localSheetId="4">#REF!</definedName>
    <definedName name="AMORT_65" localSheetId="2">#REF!</definedName>
    <definedName name="AMORT_65">#REF!</definedName>
    <definedName name="AMORT_72">"$#REF!.$#REF!$#REF!"</definedName>
    <definedName name="amount" localSheetId="4">#REF!</definedName>
    <definedName name="amount" localSheetId="2">#REF!</definedName>
    <definedName name="amount">#REF!</definedName>
    <definedName name="AMT" localSheetId="4">#REF!</definedName>
    <definedName name="AMT" localSheetId="2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2">#REF!</definedName>
    <definedName name="ANALYSIS_OF_EXP_BY_DEPT">#REF!</definedName>
    <definedName name="analysisde1" localSheetId="4">[44]gl!#REF!</definedName>
    <definedName name="analysisde1" localSheetId="2">[44]gl!#REF!</definedName>
    <definedName name="analysisde1">[44]gl!#REF!</definedName>
    <definedName name="analysisde1___0" localSheetId="4">[45]gl!#REF!</definedName>
    <definedName name="analysisde1___0" localSheetId="2">[45]gl!#REF!</definedName>
    <definedName name="analysisde1___0">[45]gl!#REF!</definedName>
    <definedName name="analysisde1___12" localSheetId="4">[46]gl!#REF!</definedName>
    <definedName name="analysisde1___12" localSheetId="2">[46]gl!#REF!</definedName>
    <definedName name="analysisde1___12">[46]gl!#REF!</definedName>
    <definedName name="analysisde1___14" localSheetId="4">[46]gl!#REF!</definedName>
    <definedName name="analysisde1___14" localSheetId="2">[46]gl!#REF!</definedName>
    <definedName name="analysisde1___14">[46]gl!#REF!</definedName>
    <definedName name="analysisde1___3" localSheetId="4">[46]gl!#REF!</definedName>
    <definedName name="analysisde1___3" localSheetId="2">[46]gl!#REF!</definedName>
    <definedName name="analysisde1___3">[46]gl!#REF!</definedName>
    <definedName name="analysisde1___5" localSheetId="4">[46]gl!#REF!</definedName>
    <definedName name="analysisde1___5" localSheetId="2">[46]gl!#REF!</definedName>
    <definedName name="analysisde1___5">[46]gl!#REF!</definedName>
    <definedName name="analysisde1___6" localSheetId="4">[46]gl!#REF!</definedName>
    <definedName name="analysisde1___6" localSheetId="2">[46]gl!#REF!</definedName>
    <definedName name="analysisde1___6">[46]gl!#REF!</definedName>
    <definedName name="analysisde1___8" localSheetId="4">[46]gl!#REF!</definedName>
    <definedName name="analysisde1___8" localSheetId="2">[46]gl!#REF!</definedName>
    <definedName name="analysisde1___8">[46]gl!#REF!</definedName>
    <definedName name="analysisde2" localSheetId="4">[44]gl!#REF!</definedName>
    <definedName name="analysisde2" localSheetId="2">[44]gl!#REF!</definedName>
    <definedName name="analysisde2">[44]gl!#REF!</definedName>
    <definedName name="analysisde2___0" localSheetId="4">[45]gl!#REF!</definedName>
    <definedName name="analysisde2___0" localSheetId="2">[45]gl!#REF!</definedName>
    <definedName name="analysisde2___0">[45]gl!#REF!</definedName>
    <definedName name="analysisde2___12" localSheetId="4">[46]gl!#REF!</definedName>
    <definedName name="analysisde2___12" localSheetId="2">[46]gl!#REF!</definedName>
    <definedName name="analysisde2___12">[46]gl!#REF!</definedName>
    <definedName name="analysisde2___14" localSheetId="4">[46]gl!#REF!</definedName>
    <definedName name="analysisde2___14" localSheetId="2">[46]gl!#REF!</definedName>
    <definedName name="analysisde2___14">[46]gl!#REF!</definedName>
    <definedName name="analysisde2___3" localSheetId="4">[46]gl!#REF!</definedName>
    <definedName name="analysisde2___3" localSheetId="2">[46]gl!#REF!</definedName>
    <definedName name="analysisde2___3">[46]gl!#REF!</definedName>
    <definedName name="analysisde2___5" localSheetId="4">[46]gl!#REF!</definedName>
    <definedName name="analysisde2___5" localSheetId="2">[46]gl!#REF!</definedName>
    <definedName name="analysisde2___5">[46]gl!#REF!</definedName>
    <definedName name="analysisde2___6" localSheetId="4">[46]gl!#REF!</definedName>
    <definedName name="analysisde2___6" localSheetId="2">[46]gl!#REF!</definedName>
    <definedName name="analysisde2___6">[46]gl!#REF!</definedName>
    <definedName name="analysisde2___8" localSheetId="4">[46]gl!#REF!</definedName>
    <definedName name="analysisde2___8" localSheetId="2">[46]gl!#REF!</definedName>
    <definedName name="analysisde2___8">[46]gl!#REF!</definedName>
    <definedName name="ANNUAL_ALLOWAN" localSheetId="4">#REF!</definedName>
    <definedName name="ANNUAL_ALLOWAN" localSheetId="2">#REF!</definedName>
    <definedName name="ANNUAL_ALLOWAN">#REF!</definedName>
    <definedName name="AP110_72">[47]BPR!$F$11</definedName>
    <definedName name="appendix1" localSheetId="4">[44]gl!#REF!</definedName>
    <definedName name="appendix1" localSheetId="2">[44]gl!#REF!</definedName>
    <definedName name="appendix1">[44]gl!#REF!</definedName>
    <definedName name="appendix1___0" localSheetId="4">[45]gl!#REF!</definedName>
    <definedName name="appendix1___0" localSheetId="2">[45]gl!#REF!</definedName>
    <definedName name="appendix1___0">[45]gl!#REF!</definedName>
    <definedName name="appendix1___12" localSheetId="4">[46]gl!#REF!</definedName>
    <definedName name="appendix1___12" localSheetId="2">[46]gl!#REF!</definedName>
    <definedName name="appendix1___12">[46]gl!#REF!</definedName>
    <definedName name="appendix1___14" localSheetId="4">[46]gl!#REF!</definedName>
    <definedName name="appendix1___14" localSheetId="2">[46]gl!#REF!</definedName>
    <definedName name="appendix1___14">[46]gl!#REF!</definedName>
    <definedName name="appendix1___3" localSheetId="4">[46]gl!#REF!</definedName>
    <definedName name="appendix1___3" localSheetId="2">[46]gl!#REF!</definedName>
    <definedName name="appendix1___3">[46]gl!#REF!</definedName>
    <definedName name="appendix1___5" localSheetId="4">[46]gl!#REF!</definedName>
    <definedName name="appendix1___5" localSheetId="2">[46]gl!#REF!</definedName>
    <definedName name="appendix1___5">[46]gl!#REF!</definedName>
    <definedName name="appendix1___6" localSheetId="4">[46]gl!#REF!</definedName>
    <definedName name="appendix1___6" localSheetId="2">[46]gl!#REF!</definedName>
    <definedName name="appendix1___6">[46]gl!#REF!</definedName>
    <definedName name="appendix1___8" localSheetId="4">[46]gl!#REF!</definedName>
    <definedName name="appendix1___8" localSheetId="2">[46]gl!#REF!</definedName>
    <definedName name="appendix1___8">[46]gl!#REF!</definedName>
    <definedName name="appendix2_1" localSheetId="4">[44]gl!#REF!</definedName>
    <definedName name="appendix2_1" localSheetId="2">[44]gl!#REF!</definedName>
    <definedName name="appendix2_1">[44]gl!#REF!</definedName>
    <definedName name="appendix2_1___0" localSheetId="4">[45]gl!#REF!</definedName>
    <definedName name="appendix2_1___0" localSheetId="2">[45]gl!#REF!</definedName>
    <definedName name="appendix2_1___0">[45]gl!#REF!</definedName>
    <definedName name="appendix2_1___12" localSheetId="4">[46]gl!#REF!</definedName>
    <definedName name="appendix2_1___12" localSheetId="2">[46]gl!#REF!</definedName>
    <definedName name="appendix2_1___12">[46]gl!#REF!</definedName>
    <definedName name="appendix2_1___14" localSheetId="4">[46]gl!#REF!</definedName>
    <definedName name="appendix2_1___14" localSheetId="2">[46]gl!#REF!</definedName>
    <definedName name="appendix2_1___14">[46]gl!#REF!</definedName>
    <definedName name="appendix2_1___3" localSheetId="4">[46]gl!#REF!</definedName>
    <definedName name="appendix2_1___3" localSheetId="2">[46]gl!#REF!</definedName>
    <definedName name="appendix2_1___3">[46]gl!#REF!</definedName>
    <definedName name="appendix2_1___5" localSheetId="4">[46]gl!#REF!</definedName>
    <definedName name="appendix2_1___5" localSheetId="2">[46]gl!#REF!</definedName>
    <definedName name="appendix2_1___5">[46]gl!#REF!</definedName>
    <definedName name="appendix2_1___6" localSheetId="4">[46]gl!#REF!</definedName>
    <definedName name="appendix2_1___6" localSheetId="2">[46]gl!#REF!</definedName>
    <definedName name="appendix2_1___6">[46]gl!#REF!</definedName>
    <definedName name="appendix2_1___8" localSheetId="4">[46]gl!#REF!</definedName>
    <definedName name="appendix2_1___8" localSheetId="2">[46]gl!#REF!</definedName>
    <definedName name="appendix2_1___8">[46]gl!#REF!</definedName>
    <definedName name="appendix2_2" localSheetId="4">[44]gl!#REF!</definedName>
    <definedName name="appendix2_2" localSheetId="2">[44]gl!#REF!</definedName>
    <definedName name="appendix2_2">[44]gl!#REF!</definedName>
    <definedName name="appendix2_2___0" localSheetId="4">[45]gl!#REF!</definedName>
    <definedName name="appendix2_2___0" localSheetId="2">[45]gl!#REF!</definedName>
    <definedName name="appendix2_2___0">[45]gl!#REF!</definedName>
    <definedName name="appendix2_2___12" localSheetId="4">[46]gl!#REF!</definedName>
    <definedName name="appendix2_2___12" localSheetId="2">[46]gl!#REF!</definedName>
    <definedName name="appendix2_2___12">[46]gl!#REF!</definedName>
    <definedName name="appendix2_2___14" localSheetId="4">[46]gl!#REF!</definedName>
    <definedName name="appendix2_2___14" localSheetId="2">[46]gl!#REF!</definedName>
    <definedName name="appendix2_2___14">[46]gl!#REF!</definedName>
    <definedName name="appendix2_2___3" localSheetId="4">[46]gl!#REF!</definedName>
    <definedName name="appendix2_2___3" localSheetId="2">[46]gl!#REF!</definedName>
    <definedName name="appendix2_2___3">[46]gl!#REF!</definedName>
    <definedName name="appendix2_2___5" localSheetId="4">[46]gl!#REF!</definedName>
    <definedName name="appendix2_2___5" localSheetId="2">[46]gl!#REF!</definedName>
    <definedName name="appendix2_2___5">[46]gl!#REF!</definedName>
    <definedName name="appendix2_2___6" localSheetId="4">[46]gl!#REF!</definedName>
    <definedName name="appendix2_2___6" localSheetId="2">[46]gl!#REF!</definedName>
    <definedName name="appendix2_2___6">[46]gl!#REF!</definedName>
    <definedName name="appendix2_2___8" localSheetId="4">[46]gl!#REF!</definedName>
    <definedName name="appendix2_2___8" localSheetId="2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2">#REF!</definedName>
    <definedName name="Appx_F">#REF!</definedName>
    <definedName name="Apr" localSheetId="4">#REF!</definedName>
    <definedName name="Apr" localSheetId="2">#REF!</definedName>
    <definedName name="Apr">#REF!</definedName>
    <definedName name="Aq" localSheetId="4">#REF!</definedName>
    <definedName name="Aq" localSheetId="2">#REF!</definedName>
    <definedName name="Aq">#REF!</definedName>
    <definedName name="AQWS" localSheetId="4">#REF!</definedName>
    <definedName name="AQWS" localSheetId="2">#REF!</definedName>
    <definedName name="AQWS">#REF!</definedName>
    <definedName name="AR" localSheetId="4">#REF!</definedName>
    <definedName name="AR" localSheetId="2">#REF!</definedName>
    <definedName name="AR">#REF!</definedName>
    <definedName name="AR_detail" localSheetId="4">#REF!</definedName>
    <definedName name="AR_detail" localSheetId="2">#REF!</definedName>
    <definedName name="AR_detail">#REF!</definedName>
    <definedName name="AR_detail02" localSheetId="4">#REF!</definedName>
    <definedName name="AR_detail02" localSheetId="2">#REF!</definedName>
    <definedName name="AR_detail02">#REF!</definedName>
    <definedName name="AR_detail02.1" localSheetId="4">#REF!</definedName>
    <definedName name="AR_detail02.1" localSheetId="2">#REF!</definedName>
    <definedName name="AR_detail02.1">#REF!</definedName>
    <definedName name="AR_detail08" localSheetId="4">#REF!</definedName>
    <definedName name="AR_detail08" localSheetId="2">#REF!</definedName>
    <definedName name="AR_detail08">#REF!</definedName>
    <definedName name="AR_detail08.1" localSheetId="4">#REF!</definedName>
    <definedName name="AR_detail08.1" localSheetId="2">#REF!</definedName>
    <definedName name="AR_detail08.1">#REF!</definedName>
    <definedName name="AR_detail1" localSheetId="4">#REF!</definedName>
    <definedName name="AR_detail1" localSheetId="2">#REF!</definedName>
    <definedName name="AR_detail1">#REF!</definedName>
    <definedName name="araet" localSheetId="4">#REF!</definedName>
    <definedName name="araet" localSheetId="2">#REF!</definedName>
    <definedName name="araet">#REF!</definedName>
    <definedName name="aratewt" localSheetId="4">#REF!</definedName>
    <definedName name="aratewt" localSheetId="2">#REF!</definedName>
    <definedName name="aratewt">#REF!</definedName>
    <definedName name="arawtewt" localSheetId="4">#REF!</definedName>
    <definedName name="arawtewt" localSheetId="2">#REF!</definedName>
    <definedName name="arawtewt">#REF!</definedName>
    <definedName name="are" localSheetId="4">#REF!</definedName>
    <definedName name="are" localSheetId="2">#REF!</definedName>
    <definedName name="are">#REF!</definedName>
    <definedName name="areae" localSheetId="4">#REF!</definedName>
    <definedName name="areae" localSheetId="2">#REF!</definedName>
    <definedName name="areae">#REF!</definedName>
    <definedName name="areawtewt" localSheetId="4">#REF!</definedName>
    <definedName name="areawtewt" localSheetId="2">#REF!</definedName>
    <definedName name="areawtewt">#REF!</definedName>
    <definedName name="arerear" localSheetId="4">#REF!</definedName>
    <definedName name="arerear" localSheetId="2">#REF!</definedName>
    <definedName name="arerear">#REF!</definedName>
    <definedName name="ARR" localSheetId="4">#REF!</definedName>
    <definedName name="ARR" localSheetId="2">#REF!</definedName>
    <definedName name="ARR">#REF!</definedName>
    <definedName name="ARRR" localSheetId="4">#REF!</definedName>
    <definedName name="ARRR" localSheetId="2">#REF!</definedName>
    <definedName name="ARRR">#REF!</definedName>
    <definedName name="ARRRRRR" localSheetId="4">#REF!</definedName>
    <definedName name="ARRRRRR" localSheetId="2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4">#REF!</definedName>
    <definedName name="asdawfda" localSheetId="2">#REF!</definedName>
    <definedName name="asdawfda">#REF!</definedName>
    <definedName name="asdf" localSheetId="4">#REF!</definedName>
    <definedName name="asdf" localSheetId="2">#REF!</definedName>
    <definedName name="asdf">#REF!</definedName>
    <definedName name="asdgtwegeg">#N/A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 localSheetId="2">#REF!</definedName>
    <definedName name="ASF">#REF!</definedName>
    <definedName name="asfadfad" localSheetId="4">#REF!</definedName>
    <definedName name="asfadfad" localSheetId="2">#REF!</definedName>
    <definedName name="asfadfad">#REF!</definedName>
    <definedName name="asfafa" localSheetId="4">#REF!</definedName>
    <definedName name="asfafa" localSheetId="2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4">#REF!</definedName>
    <definedName name="asss" localSheetId="2">#REF!</definedName>
    <definedName name="asss">#REF!</definedName>
    <definedName name="Asstes" localSheetId="4">#REF!</definedName>
    <definedName name="Asstes" localSheetId="2">#REF!</definedName>
    <definedName name="Asstes">#REF!</definedName>
    <definedName name="ASW" localSheetId="4">#REF!</definedName>
    <definedName name="ASW" localSheetId="2">#REF!</definedName>
    <definedName name="ASW">#REF!</definedName>
    <definedName name="ASWQ" localSheetId="4">#REF!</definedName>
    <definedName name="ASWQ" localSheetId="2">#REF!</definedName>
    <definedName name="ASWQ">#REF!</definedName>
    <definedName name="atgeseh" localSheetId="4">#REF!</definedName>
    <definedName name="atgeseh" localSheetId="2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2">#REF!</definedName>
    <definedName name="Aug">#REF!</definedName>
    <definedName name="August" localSheetId="4">#REF!</definedName>
    <definedName name="August" localSheetId="2">#REF!</definedName>
    <definedName name="August">#REF!</definedName>
    <definedName name="AUT" localSheetId="4">#REF!</definedName>
    <definedName name="AUT" localSheetId="2">#REF!</definedName>
    <definedName name="AUT">#REF!</definedName>
    <definedName name="AUTOMATIC10">"$#REF!.$#REF!$#REF!"</definedName>
    <definedName name="AUTOMATIC10_49" localSheetId="4">#REF!</definedName>
    <definedName name="AUTOMATIC10_49" localSheetId="2">#REF!</definedName>
    <definedName name="AUTOMATIC10_49">#REF!</definedName>
    <definedName name="AUTOMATIC10_65" localSheetId="4">#REF!</definedName>
    <definedName name="AUTOMATIC10_65" localSheetId="2">#REF!</definedName>
    <definedName name="AUTOMATIC10_65">#REF!</definedName>
    <definedName name="AUTOMATIC10_72">"$#REF!.$#REF!$#REF!"</definedName>
    <definedName name="AV" localSheetId="4">#REF!</definedName>
    <definedName name="AV" localSheetId="2">#REF!</definedName>
    <definedName name="AV">#REF!</definedName>
    <definedName name="AVANTI" localSheetId="4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4">#REF!</definedName>
    <definedName name="awps" localSheetId="2">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axax" localSheetId="4">#REF!</definedName>
    <definedName name="axax" localSheetId="2">#REF!</definedName>
    <definedName name="axax">#REF!</definedName>
    <definedName name="B" localSheetId="4">#REF!</definedName>
    <definedName name="B" localSheetId="2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 localSheetId="4">#REF!</definedName>
    <definedName name="B_02" localSheetId="2">#REF!</definedName>
    <definedName name="B_02">#REF!</definedName>
    <definedName name="B_03" localSheetId="4">#REF!</definedName>
    <definedName name="B_03" localSheetId="2">#REF!</definedName>
    <definedName name="B_03">#REF!</definedName>
    <definedName name="B_05" localSheetId="4">#REF!</definedName>
    <definedName name="B_05" localSheetId="2">#REF!</definedName>
    <definedName name="B_05">#REF!</definedName>
    <definedName name="B_08" localSheetId="4">#REF!</definedName>
    <definedName name="B_08" localSheetId="2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 localSheetId="4">#REF!</definedName>
    <definedName name="B_2a" localSheetId="2">#REF!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 localSheetId="4">'[53]BOQ หมวดสถาปัตยกรรม-A'!#REF!</definedName>
    <definedName name="B1." localSheetId="2">'[53]BOQ หมวดสถาปัตยกรรม-A'!#REF!</definedName>
    <definedName name="B1.">'[53]BOQ หมวดสถาปัตยกรรม-A'!#REF!</definedName>
    <definedName name="B1.1" localSheetId="4" hidden="1">#REF!</definedName>
    <definedName name="B1.1" localSheetId="2" hidden="1">#REF!</definedName>
    <definedName name="B1.1" hidden="1">#REF!</definedName>
    <definedName name="b95310_" localSheetId="4">#REF!</definedName>
    <definedName name="b95310_" localSheetId="2">#REF!</definedName>
    <definedName name="b95310_">#REF!</definedName>
    <definedName name="b95320_" localSheetId="4">#REF!</definedName>
    <definedName name="b95320_" localSheetId="2">#REF!</definedName>
    <definedName name="b95320_">#REF!</definedName>
    <definedName name="b95330_" localSheetId="4">#REF!</definedName>
    <definedName name="b95330_" localSheetId="2">#REF!</definedName>
    <definedName name="b95330_">#REF!</definedName>
    <definedName name="b95340_" localSheetId="4">#REF!</definedName>
    <definedName name="b95340_" localSheetId="2">#REF!</definedName>
    <definedName name="b95340_">#REF!</definedName>
    <definedName name="BA" localSheetId="4">#REF!</definedName>
    <definedName name="BA" localSheetId="2">#REF!</definedName>
    <definedName name="BA">#REF!</definedName>
    <definedName name="baba" localSheetId="4">[54]M_Maincomp!#REF!</definedName>
    <definedName name="baba" localSheetId="2">[54]M_Maincomp!#REF!</definedName>
    <definedName name="baba">[54]M_Maincomp!#REF!</definedName>
    <definedName name="back6" localSheetId="4">#REF!</definedName>
    <definedName name="back6" localSheetId="2">#REF!</definedName>
    <definedName name="back6">#REF!</definedName>
    <definedName name="back7" localSheetId="4">#REF!</definedName>
    <definedName name="back7" localSheetId="2">#REF!</definedName>
    <definedName name="back7">#REF!</definedName>
    <definedName name="BAClaim" localSheetId="4">#REF!</definedName>
    <definedName name="BAClaim" localSheetId="2">#REF!</definedName>
    <definedName name="BAClaim">#REF!</definedName>
    <definedName name="BAClaim1" localSheetId="4">#REF!</definedName>
    <definedName name="BAClaim1" localSheetId="2">#REF!</definedName>
    <definedName name="BAClaim1">#REF!</definedName>
    <definedName name="balance_type">1</definedName>
    <definedName name="BALLRM" localSheetId="4">#REF!</definedName>
    <definedName name="BALLRM" localSheetId="2">#REF!</definedName>
    <definedName name="BALLRM">#REF!</definedName>
    <definedName name="Banchasom_MHlength" localSheetId="4">#REF!</definedName>
    <definedName name="Banchasom_MHlength" localSheetId="2">#REF!</definedName>
    <definedName name="Banchasom_MHlength">#REF!</definedName>
    <definedName name="Bank" localSheetId="4">#REF!</definedName>
    <definedName name="Bank" localSheetId="2">#REF!</definedName>
    <definedName name="Bank">#REF!</definedName>
    <definedName name="Basis_end" localSheetId="4">#REF!</definedName>
    <definedName name="Basis_end" localSheetId="2">#REF!</definedName>
    <definedName name="Basis_end">#REF!</definedName>
    <definedName name="Basis_start" localSheetId="4">#REF!</definedName>
    <definedName name="Basis_start" localSheetId="2">#REF!</definedName>
    <definedName name="Basis_start">#REF!</definedName>
    <definedName name="BB" localSheetId="4">#REF!</definedName>
    <definedName name="BB" localSheetId="2">#REF!</definedName>
    <definedName name="BB">#REF!</definedName>
    <definedName name="BB_1a" localSheetId="4">#REF!</definedName>
    <definedName name="BB_1a" localSheetId="2">#REF!</definedName>
    <definedName name="BB_1a">#REF!</definedName>
    <definedName name="BB_3" localSheetId="4">#REF!</definedName>
    <definedName name="BB_3" localSheetId="2">#REF!</definedName>
    <definedName name="BB_3">#REF!</definedName>
    <definedName name="BBB" localSheetId="4">[55]DEP12!#REF!</definedName>
    <definedName name="BBB" localSheetId="2">[55]DEP12!#REF!</definedName>
    <definedName name="BBB">[55]DEP12!#REF!</definedName>
    <definedName name="BBL" localSheetId="4">'[56]ADJ - RATE'!#REF!</definedName>
    <definedName name="BBL" localSheetId="2">'[56]ADJ - RATE'!#REF!</definedName>
    <definedName name="BBL">'[56]ADJ - RATE'!#REF!</definedName>
    <definedName name="BC" localSheetId="4">#REF!</definedName>
    <definedName name="BC" localSheetId="2">#REF!</definedName>
    <definedName name="BC">#REF!</definedName>
    <definedName name="BCClaim" localSheetId="4">#REF!</definedName>
    <definedName name="BCClaim" localSheetId="2">#REF!</definedName>
    <definedName name="BCClaim">#REF!</definedName>
    <definedName name="BCClaim1" localSheetId="4">#REF!</definedName>
    <definedName name="BCClaim1" localSheetId="2">#REF!</definedName>
    <definedName name="BCClaim1">#REF!</definedName>
    <definedName name="BCV1918_72">"$#REF!.$D$43"</definedName>
    <definedName name="BEC3457_49" localSheetId="4">#REF!</definedName>
    <definedName name="BEC3457_49" localSheetId="2">#REF!</definedName>
    <definedName name="BEC3457_49">#REF!</definedName>
    <definedName name="BEC3457_65" localSheetId="4">#REF!</definedName>
    <definedName name="BEC3457_65" localSheetId="2">#REF!</definedName>
    <definedName name="BEC3457_65">#REF!</definedName>
    <definedName name="BEC3457_72">"$#REF!.$#REF!$#REF!"</definedName>
    <definedName name="BEC3508_49" localSheetId="4">#REF!</definedName>
    <definedName name="BEC3508_49" localSheetId="2">#REF!</definedName>
    <definedName name="BEC3508_49">#REF!</definedName>
    <definedName name="BEC3508_65" localSheetId="4">#REF!</definedName>
    <definedName name="BEC3508_65" localSheetId="2">#REF!</definedName>
    <definedName name="BEC3508_65">#REF!</definedName>
    <definedName name="BEC3508_72">"$#REF!.$#REF!$#REF!"</definedName>
    <definedName name="bee" localSheetId="4">#REF!</definedName>
    <definedName name="bee" localSheetId="2">#REF!</definedName>
    <definedName name="bee">#REF!</definedName>
    <definedName name="Beg_Bal" localSheetId="4">#REF!</definedName>
    <definedName name="Beg_Bal" localSheetId="2">#REF!</definedName>
    <definedName name="Beg_Bal">#REF!</definedName>
    <definedName name="BEGIN" localSheetId="4">#REF!</definedName>
    <definedName name="BEGIN" localSheetId="2">#REF!</definedName>
    <definedName name="BEGIN">#REF!</definedName>
    <definedName name="BF" localSheetId="4">#REF!</definedName>
    <definedName name="BF" localSheetId="2">#REF!</definedName>
    <definedName name="BF">#REF!</definedName>
    <definedName name="BF0" localSheetId="4">#REF!</definedName>
    <definedName name="BF0" localSheetId="2">#REF!</definedName>
    <definedName name="BF0">#REF!</definedName>
    <definedName name="bid_bs" localSheetId="4">#REF!</definedName>
    <definedName name="bid_bs" localSheetId="2">#REF!</definedName>
    <definedName name="bid_bs">#REF!</definedName>
    <definedName name="bid_pl" localSheetId="4">#REF!</definedName>
    <definedName name="bid_pl" localSheetId="2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 localSheetId="4">#REF!</definedName>
    <definedName name="BldgContractor" localSheetId="2">#REF!</definedName>
    <definedName name="BldgContractor">#REF!</definedName>
    <definedName name="bll" localSheetId="4">Scheduled_Payment+Extra_Payment</definedName>
    <definedName name="bll" localSheetId="2">Scheduled_Payment+Extra_Payment</definedName>
    <definedName name="bll">Scheduled_Payment+Extra_Payment</definedName>
    <definedName name="BOH" localSheetId="4">#REF!</definedName>
    <definedName name="BOH" localSheetId="2">#REF!</definedName>
    <definedName name="BOH">#REF!</definedName>
    <definedName name="BOR" localSheetId="4">#REF!</definedName>
    <definedName name="BOR" localSheetId="2">#REF!</definedName>
    <definedName name="BOR">#REF!</definedName>
    <definedName name="BPR_01" localSheetId="4">#REF!</definedName>
    <definedName name="BPR_01" localSheetId="2">#REF!</definedName>
    <definedName name="BPR_01">#REF!</definedName>
    <definedName name="BPR_BS" localSheetId="4">#REF!</definedName>
    <definedName name="BPR_BS" localSheetId="2">#REF!</definedName>
    <definedName name="BPR_BS">#REF!</definedName>
    <definedName name="BPR_pl" localSheetId="4">#REF!</definedName>
    <definedName name="BPR_pl" localSheetId="2">#REF!</definedName>
    <definedName name="BPR_pl">#REF!</definedName>
    <definedName name="BQT" localSheetId="4">#REF!</definedName>
    <definedName name="BQT" localSheetId="2">#REF!</definedName>
    <definedName name="BQT">#REF!</definedName>
    <definedName name="BR" localSheetId="4">#REF!</definedName>
    <definedName name="BR" localSheetId="2">#REF!</definedName>
    <definedName name="BR">#REF!</definedName>
    <definedName name="brr" localSheetId="4">#REF!</definedName>
    <definedName name="brr" localSheetId="2">#REF!</definedName>
    <definedName name="brr">#REF!</definedName>
    <definedName name="BS" localSheetId="4">#REF!</definedName>
    <definedName name="BS" localSheetId="2">#REF!</definedName>
    <definedName name="BS">#REF!</definedName>
    <definedName name="bsheet" localSheetId="4">#REF!</definedName>
    <definedName name="bsheet" localSheetId="2">#REF!</definedName>
    <definedName name="bsheet">#REF!</definedName>
    <definedName name="BSNotes" localSheetId="4">#REF!</definedName>
    <definedName name="BSNotes" localSheetId="2">#REF!</definedName>
    <definedName name="BSNotes">#REF!</definedName>
    <definedName name="BSsheet" localSheetId="4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4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4">#REF!</definedName>
    <definedName name="BuiltIn_Print_Area___1" localSheetId="2">#REF!</definedName>
    <definedName name="BuiltIn_Print_Area___1">#REF!</definedName>
    <definedName name="BuiltIn_Print_Titles" localSheetId="4">#REF!</definedName>
    <definedName name="BuiltIn_Print_Titles" localSheetId="2">#REF!</definedName>
    <definedName name="BuiltIn_Print_Titles">#REF!</definedName>
    <definedName name="BuiltIn_Print_Titles___1" localSheetId="4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4">#REF!</definedName>
    <definedName name="C_01" localSheetId="2">#REF!</definedName>
    <definedName name="C_01">#REF!</definedName>
    <definedName name="C_1a" localSheetId="4">#REF!</definedName>
    <definedName name="C_1a" localSheetId="2">#REF!</definedName>
    <definedName name="C_1a">#REF!</definedName>
    <definedName name="C_4" localSheetId="4">#REF!</definedName>
    <definedName name="C_4" localSheetId="2">#REF!</definedName>
    <definedName name="C_4">#REF!</definedName>
    <definedName name="C_5a" localSheetId="4">#REF!</definedName>
    <definedName name="C_5a" localSheetId="2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 localSheetId="4">#REF!</definedName>
    <definedName name="CAJE" localSheetId="2">#REF!</definedName>
    <definedName name="CAJE">#REF!</definedName>
    <definedName name="calc">1</definedName>
    <definedName name="CalcAgencyPrice" localSheetId="4">#REF!</definedName>
    <definedName name="CalcAgencyPrice" localSheetId="2">#REF!</definedName>
    <definedName name="CalcAgencyPrice">#REF!</definedName>
    <definedName name="CAPITAL">"$#REF!.$#REF!$#REF!"</definedName>
    <definedName name="CAPITAL_49" localSheetId="4">#REF!</definedName>
    <definedName name="CAPITAL_49" localSheetId="2">#REF!</definedName>
    <definedName name="CAPITAL_49">#REF!</definedName>
    <definedName name="CAPITAL_65" localSheetId="4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2">#REF!</definedName>
    <definedName name="CAPITALISE_49">#REF!</definedName>
    <definedName name="CAPITALISE_65" localSheetId="4">#REF!</definedName>
    <definedName name="CAPITALISE_65" localSheetId="2">#REF!</definedName>
    <definedName name="CAPITALISE_65">#REF!</definedName>
    <definedName name="CAPITALISE_72">"$#REF!.#REF!$#REF!"</definedName>
    <definedName name="capsum" localSheetId="4">#REF!</definedName>
    <definedName name="capsum" localSheetId="2">#REF!</definedName>
    <definedName name="capsum">#REF!</definedName>
    <definedName name="CARRIED_FORWARD" localSheetId="4">#REF!</definedName>
    <definedName name="CARRIED_FORWARD" localSheetId="2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2">#REF!</definedName>
    <definedName name="CASH">#REF!</definedName>
    <definedName name="cashflows" localSheetId="4">#REF!</definedName>
    <definedName name="cashflows" localSheetId="2">#REF!</definedName>
    <definedName name="cashflows">#REF!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4">#REF!</definedName>
    <definedName name="CATotals" localSheetId="2">#REF!</definedName>
    <definedName name="CATotals">#REF!</definedName>
    <definedName name="CATotals1" localSheetId="4">#REF!</definedName>
    <definedName name="CATotals1" localSheetId="2">#REF!</definedName>
    <definedName name="CATotals1">#REF!</definedName>
    <definedName name="cc" localSheetId="4">#REF!</definedName>
    <definedName name="cc" localSheetId="2">#REF!</definedName>
    <definedName name="cc">#REF!</definedName>
    <definedName name="CC_3" localSheetId="4">#REF!</definedName>
    <definedName name="CC_3" localSheetId="2">#REF!</definedName>
    <definedName name="CC_3">#REF!</definedName>
    <definedName name="cccc" localSheetId="4">#REF!</definedName>
    <definedName name="cccc" localSheetId="2">#REF!</definedName>
    <definedName name="cccc">#REF!</definedName>
    <definedName name="cccccccccc">#N/A</definedName>
    <definedName name="ccccccccccccccccc" localSheetId="4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FF" localSheetId="4">#REF!</definedName>
    <definedName name="CCFF" localSheetId="2">#REF!</definedName>
    <definedName name="CCFF">#REF!</definedName>
    <definedName name="ccis1" localSheetId="4">#REF!</definedName>
    <definedName name="ccis1" localSheetId="2">#REF!</definedName>
    <definedName name="ccis1">#REF!</definedName>
    <definedName name="ccis2" localSheetId="4">#REF!</definedName>
    <definedName name="ccis2" localSheetId="2">#REF!</definedName>
    <definedName name="ccis2">#REF!</definedName>
    <definedName name="ccis3" localSheetId="4">#REF!</definedName>
    <definedName name="ccis3" localSheetId="2">#REF!</definedName>
    <definedName name="ccis3">#REF!</definedName>
    <definedName name="ccis4" localSheetId="4">#REF!</definedName>
    <definedName name="ccis4" localSheetId="2">#REF!</definedName>
    <definedName name="ccis4">#REF!</definedName>
    <definedName name="ccis5" localSheetId="4">#REF!</definedName>
    <definedName name="ccis5" localSheetId="2">#REF!</definedName>
    <definedName name="ccis5">#REF!</definedName>
    <definedName name="ccis6" localSheetId="4">#REF!</definedName>
    <definedName name="ccis6" localSheetId="2">#REF!</definedName>
    <definedName name="ccis6">#REF!</definedName>
    <definedName name="ccis7" localSheetId="4">#REF!</definedName>
    <definedName name="ccis7" localSheetId="2">#REF!</definedName>
    <definedName name="ccis7">#REF!</definedName>
    <definedName name="ccis8" localSheetId="4">#REF!</definedName>
    <definedName name="ccis8" localSheetId="2">#REF!</definedName>
    <definedName name="ccis8">#REF!</definedName>
    <definedName name="ccps1" localSheetId="4">#REF!</definedName>
    <definedName name="ccps1" localSheetId="2">#REF!</definedName>
    <definedName name="ccps1">#REF!</definedName>
    <definedName name="ccps2" localSheetId="4">#REF!</definedName>
    <definedName name="ccps2" localSheetId="2">#REF!</definedName>
    <definedName name="ccps2">#REF!</definedName>
    <definedName name="ccps3" localSheetId="4">#REF!</definedName>
    <definedName name="ccps3" localSheetId="2">#REF!</definedName>
    <definedName name="ccps3">#REF!</definedName>
    <definedName name="ccps4" localSheetId="4">#REF!</definedName>
    <definedName name="ccps4" localSheetId="2">#REF!</definedName>
    <definedName name="ccps4">#REF!</definedName>
    <definedName name="ccps5" localSheetId="4">#REF!</definedName>
    <definedName name="ccps5" localSheetId="2">#REF!</definedName>
    <definedName name="ccps5">#REF!</definedName>
    <definedName name="ccps6" localSheetId="4">#REF!</definedName>
    <definedName name="ccps6" localSheetId="2">#REF!</definedName>
    <definedName name="ccps6">#REF!</definedName>
    <definedName name="ccps7" localSheetId="4">#REF!</definedName>
    <definedName name="ccps7" localSheetId="2">#REF!</definedName>
    <definedName name="ccps7">#REF!</definedName>
    <definedName name="ccps8" localSheetId="4">#REF!</definedName>
    <definedName name="ccps8" localSheetId="2">#REF!</definedName>
    <definedName name="ccps8">#REF!</definedName>
    <definedName name="ccps9" localSheetId="4">#REF!</definedName>
    <definedName name="ccps9" localSheetId="2">#REF!</definedName>
    <definedName name="ccps9">#REF!</definedName>
    <definedName name="CDB" localSheetId="4">#REF!</definedName>
    <definedName name="CDB" localSheetId="2">#REF!</definedName>
    <definedName name="CDB">#REF!</definedName>
    <definedName name="CE" localSheetId="4">#REF!</definedName>
    <definedName name="CE" localSheetId="2">#REF!</definedName>
    <definedName name="CE">#REF!</definedName>
    <definedName name="cefewfee" localSheetId="4">#REF!</definedName>
    <definedName name="cefewfee" localSheetId="2">#REF!</definedName>
    <definedName name="cefewfee">#REF!</definedName>
    <definedName name="cei" localSheetId="4">#REF!</definedName>
    <definedName name="cei" localSheetId="2">#REF!</definedName>
    <definedName name="cei">#REF!</definedName>
    <definedName name="cellIsStratified" localSheetId="4">#REF!</definedName>
    <definedName name="cellIsStratified" localSheetId="2">#REF!</definedName>
    <definedName name="cellIsStratified">#REF!</definedName>
    <definedName name="cellProjectedMisstatementWarning" localSheetId="4">#REF!</definedName>
    <definedName name="cellProjectedMisstatementWarning" localSheetId="2">#REF!</definedName>
    <definedName name="cellProjectedMisstatementWarning">#REF!</definedName>
    <definedName name="cellSampleSize" localSheetId="4">#REF!</definedName>
    <definedName name="cellSampleSize" localSheetId="2">#REF!</definedName>
    <definedName name="cellSampleSize">#REF!</definedName>
    <definedName name="cellSampleSizeWarning" localSheetId="4">#REF!</definedName>
    <definedName name="cellSampleSizeWarning" localSheetId="2">#REF!</definedName>
    <definedName name="cellSampleSizeWarning">#REF!</definedName>
    <definedName name="cellSSF" localSheetId="4">#REF!</definedName>
    <definedName name="cellSSF" localSheetId="2">#REF!</definedName>
    <definedName name="cellSSF">#REF!</definedName>
    <definedName name="CF" localSheetId="4">#REF!</definedName>
    <definedName name="CF" localSheetId="2">#REF!</definedName>
    <definedName name="CF">#REF!</definedName>
    <definedName name="CF_1a" localSheetId="4">#REF!</definedName>
    <definedName name="CF_1a" localSheetId="2">#REF!</definedName>
    <definedName name="CF_1a">#REF!</definedName>
    <definedName name="CF_2a" localSheetId="4">#REF!</definedName>
    <definedName name="CF_2a" localSheetId="2">#REF!</definedName>
    <definedName name="CF_2a">#REF!</definedName>
    <definedName name="CF_2b" localSheetId="4">#REF!</definedName>
    <definedName name="CF_2b" localSheetId="2">#REF!</definedName>
    <definedName name="CF_2b">#REF!</definedName>
    <definedName name="CF_2b1" localSheetId="4">#REF!</definedName>
    <definedName name="CF_2b1" localSheetId="2">#REF!</definedName>
    <definedName name="CF_2b1">#REF!</definedName>
    <definedName name="CF_2b2" localSheetId="4">#REF!</definedName>
    <definedName name="CF_2b2" localSheetId="2">#REF!</definedName>
    <definedName name="CF_2b2">#REF!</definedName>
    <definedName name="CF_3a" localSheetId="4">#REF!</definedName>
    <definedName name="CF_3a" localSheetId="2">#REF!</definedName>
    <definedName name="CF_3a">#REF!</definedName>
    <definedName name="CF_3a1" localSheetId="4">#REF!</definedName>
    <definedName name="CF_3a1" localSheetId="2">#REF!</definedName>
    <definedName name="CF_3a1">#REF!</definedName>
    <definedName name="CF_3b" localSheetId="4">#REF!</definedName>
    <definedName name="CF_3b" localSheetId="2">#REF!</definedName>
    <definedName name="CF_3b">#REF!</definedName>
    <definedName name="CF_3b1" localSheetId="4">#REF!</definedName>
    <definedName name="CF_3b1" localSheetId="2">#REF!</definedName>
    <definedName name="CF_3b1">#REF!</definedName>
    <definedName name="CF_3b2" localSheetId="4">#REF!</definedName>
    <definedName name="CF_3b2" localSheetId="2">#REF!</definedName>
    <definedName name="CF_3b2">#REF!</definedName>
    <definedName name="CF_3c" localSheetId="4">#REF!</definedName>
    <definedName name="CF_3c" localSheetId="2">#REF!</definedName>
    <definedName name="CF_3c">#REF!</definedName>
    <definedName name="CF_3d" localSheetId="4">#REF!</definedName>
    <definedName name="CF_3d" localSheetId="2">#REF!</definedName>
    <definedName name="CF_3d">#REF!</definedName>
    <definedName name="CF_3e" localSheetId="4">#REF!</definedName>
    <definedName name="CF_3e" localSheetId="2">#REF!</definedName>
    <definedName name="CF_3e">#REF!</definedName>
    <definedName name="CF_3e1" localSheetId="4">#REF!</definedName>
    <definedName name="CF_3e1" localSheetId="2">#REF!</definedName>
    <definedName name="CF_3e1">#REF!</definedName>
    <definedName name="CF_3e2" localSheetId="4">#REF!</definedName>
    <definedName name="CF_3e2" localSheetId="2">#REF!</definedName>
    <definedName name="CF_3e2">#REF!</definedName>
    <definedName name="CF_3f" localSheetId="4">#REF!</definedName>
    <definedName name="CF_3f" localSheetId="2">#REF!</definedName>
    <definedName name="CF_3f">#REF!</definedName>
    <definedName name="CF_3f1" localSheetId="4">#REF!</definedName>
    <definedName name="CF_3f1" localSheetId="2">#REF!</definedName>
    <definedName name="CF_3f1">#REF!</definedName>
    <definedName name="CF_3f2" localSheetId="4">#REF!</definedName>
    <definedName name="CF_3f2" localSheetId="2">#REF!</definedName>
    <definedName name="CF_3f2">#REF!</definedName>
    <definedName name="CF_3f3" localSheetId="4">#REF!</definedName>
    <definedName name="CF_3f3" localSheetId="2">#REF!</definedName>
    <definedName name="CF_3f3">#REF!</definedName>
    <definedName name="CF_3f4" localSheetId="4">#REF!</definedName>
    <definedName name="CF_3f4" localSheetId="2">#REF!</definedName>
    <definedName name="CF_3f4">#REF!</definedName>
    <definedName name="CF_3f5" localSheetId="4">#REF!</definedName>
    <definedName name="CF_3f5" localSheetId="2">#REF!</definedName>
    <definedName name="CF_3f5">#REF!</definedName>
    <definedName name="CF_3g" localSheetId="4">#REF!</definedName>
    <definedName name="CF_3g" localSheetId="2">#REF!</definedName>
    <definedName name="CF_3g">#REF!</definedName>
    <definedName name="CF_3h" localSheetId="4">#REF!</definedName>
    <definedName name="CF_3h" localSheetId="2">#REF!</definedName>
    <definedName name="CF_3h">#REF!</definedName>
    <definedName name="CF0" localSheetId="4">#REF!</definedName>
    <definedName name="CF0" localSheetId="2">#REF!</definedName>
    <definedName name="CF0">#REF!</definedName>
    <definedName name="CFF" localSheetId="4">#REF!</definedName>
    <definedName name="CFF" localSheetId="2">#REF!</definedName>
    <definedName name="CFF">#REF!</definedName>
    <definedName name="Cflow" localSheetId="4">#REF!</definedName>
    <definedName name="Cflow" localSheetId="2">#REF!</definedName>
    <definedName name="Cflow">#REF!</definedName>
    <definedName name="CFWORKING" localSheetId="4">#REF!</definedName>
    <definedName name="CFWORKING" localSheetId="2">#REF!</definedName>
    <definedName name="CFWORKING">#REF!</definedName>
    <definedName name="Chart1" localSheetId="4">#REF!</definedName>
    <definedName name="Chart1" localSheetId="2">#REF!</definedName>
    <definedName name="Chart1">#REF!</definedName>
    <definedName name="CHECK" localSheetId="4">#REF!</definedName>
    <definedName name="CHECK" localSheetId="2">#REF!</definedName>
    <definedName name="CHECK">#REF!</definedName>
    <definedName name="CI" localSheetId="4">#REF!</definedName>
    <definedName name="CI" localSheetId="2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2">#REF!</definedName>
    <definedName name="cksv">#REF!</definedName>
    <definedName name="CLAY">"$#REF!.$#REF!$#REF!"</definedName>
    <definedName name="CLAY_49" localSheetId="4">#REF!</definedName>
    <definedName name="CLAY_49" localSheetId="2">#REF!</definedName>
    <definedName name="CLAY_49">#REF!</definedName>
    <definedName name="CLAY_65" localSheetId="4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 localSheetId="4">#REF!</definedName>
    <definedName name="Co_name" localSheetId="2">#REF!</definedName>
    <definedName name="Co_name">#REF!</definedName>
    <definedName name="cobs1" localSheetId="4">#REF!</definedName>
    <definedName name="cobs1" localSheetId="2">#REF!</definedName>
    <definedName name="cobs1">#REF!</definedName>
    <definedName name="cobs2" localSheetId="4">#REF!</definedName>
    <definedName name="cobs2" localSheetId="2">#REF!</definedName>
    <definedName name="cobs2">#REF!</definedName>
    <definedName name="code" localSheetId="4">#REF!</definedName>
    <definedName name="code" localSheetId="2">#REF!</definedName>
    <definedName name="code">#REF!</definedName>
    <definedName name="CodeAsset" localSheetId="4">#REF!</definedName>
    <definedName name="CodeAsset" localSheetId="2">#REF!</definedName>
    <definedName name="CodeAsset">#REF!</definedName>
    <definedName name="COH" localSheetId="4">#REF!</definedName>
    <definedName name="COH" localSheetId="2">#REF!</definedName>
    <definedName name="COH">#REF!</definedName>
    <definedName name="cohb" localSheetId="4">#REF!</definedName>
    <definedName name="cohb" localSheetId="2">#REF!</definedName>
    <definedName name="cohb">#REF!</definedName>
    <definedName name="COHB1" localSheetId="4">#REF!</definedName>
    <definedName name="COHB1" localSheetId="2">#REF!</definedName>
    <definedName name="COHB1">#REF!</definedName>
    <definedName name="COHB2" localSheetId="4">#REF!</definedName>
    <definedName name="COHB2" localSheetId="2">#REF!</definedName>
    <definedName name="COHB2">#REF!</definedName>
    <definedName name="COHB3" localSheetId="4">#REF!</definedName>
    <definedName name="COHB3" localSheetId="2">#REF!</definedName>
    <definedName name="COHB3">#REF!</definedName>
    <definedName name="COMBINE" localSheetId="4">#REF!</definedName>
    <definedName name="COMBINE" localSheetId="2">#REF!</definedName>
    <definedName name="COMBINE">#REF!</definedName>
    <definedName name="Comment" localSheetId="4">[59]ข้อมูล!#REF!</definedName>
    <definedName name="Comment" localSheetId="2">[59]ข้อมูล!#REF!</definedName>
    <definedName name="Comment">[59]ข้อมูล!#REF!</definedName>
    <definedName name="Commission" localSheetId="4">#REF!</definedName>
    <definedName name="Commission" localSheetId="2">#REF!</definedName>
    <definedName name="Commission">#REF!</definedName>
    <definedName name="COMMITMENTS">#N/A</definedName>
    <definedName name="COMPAQ">"$#REF!.$#REF!$#REF!"</definedName>
    <definedName name="COMPAQ_49" localSheetId="4">#REF!</definedName>
    <definedName name="COMPAQ_49" localSheetId="2">#REF!</definedName>
    <definedName name="COMPAQ_49">#REF!</definedName>
    <definedName name="COMPAQ_65" localSheetId="4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2">#REF!</definedName>
    <definedName name="COMPUTER40_49">#REF!</definedName>
    <definedName name="COMPUTER40_65" localSheetId="4">#REF!</definedName>
    <definedName name="COMPUTER40_65" localSheetId="2">#REF!</definedName>
    <definedName name="COMPUTER40_65">#REF!</definedName>
    <definedName name="COMPUTER40_72">"$#REF!.$#REF!#REF!"</definedName>
    <definedName name="Coname">'[60]Financial Summary'!$B$2</definedName>
    <definedName name="CONCIERGE" localSheetId="4">#REF!</definedName>
    <definedName name="CONCIERGE" localSheetId="2">#REF!</definedName>
    <definedName name="CONCIERGE">#REF!</definedName>
    <definedName name="CONSOL_BS" localSheetId="4">#REF!</definedName>
    <definedName name="CONSOL_BS" localSheetId="2">#REF!</definedName>
    <definedName name="CONSOL_BS">#REF!</definedName>
    <definedName name="CONSOL_JNL">#N/A</definedName>
    <definedName name="CONSOL_P_L" localSheetId="4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2">#REF!</definedName>
    <definedName name="CONVENTN">#REF!</definedName>
    <definedName name="copl1" localSheetId="4">#REF!</definedName>
    <definedName name="copl1" localSheetId="2">#REF!</definedName>
    <definedName name="copl1">#REF!</definedName>
    <definedName name="COPY" localSheetId="4">#REF!</definedName>
    <definedName name="COPY" localSheetId="2">#REF!</definedName>
    <definedName name="COPY">#REF!</definedName>
    <definedName name="CORP" localSheetId="4">#REF!</definedName>
    <definedName name="CORP" localSheetId="2">#REF!</definedName>
    <definedName name="CORP">#REF!</definedName>
    <definedName name="CORRIDOR" localSheetId="4">#REF!</definedName>
    <definedName name="CORRIDOR" localSheetId="2">#REF!</definedName>
    <definedName name="CORRIDOR">#REF!</definedName>
    <definedName name="cost" localSheetId="4">#REF!</definedName>
    <definedName name="cost" localSheetId="2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 localSheetId="4">#REF!</definedName>
    <definedName name="cost_lab" localSheetId="2">#REF!</definedName>
    <definedName name="cost_lab">#REF!</definedName>
    <definedName name="cost_mat" localSheetId="4">#REF!</definedName>
    <definedName name="cost_mat" localSheetId="2">#REF!</definedName>
    <definedName name="cost_mat">#REF!</definedName>
    <definedName name="cost_per_unit" localSheetId="4">#REF!</definedName>
    <definedName name="cost_per_unit" localSheetId="2">#REF!</definedName>
    <definedName name="cost_per_unit">#REF!</definedName>
    <definedName name="cost2" localSheetId="4">#REF!</definedName>
    <definedName name="cost2" localSheetId="2">#REF!</definedName>
    <definedName name="cost2">#REF!</definedName>
    <definedName name="Cost3" localSheetId="4">#REF!</definedName>
    <definedName name="Cost3" localSheetId="2">#REF!</definedName>
    <definedName name="Cost3">#REF!</definedName>
    <definedName name="CoTrend" localSheetId="4">#REF!</definedName>
    <definedName name="CoTrend" localSheetId="2">#REF!</definedName>
    <definedName name="CoTrend">#REF!</definedName>
    <definedName name="COtrendNew" localSheetId="4">#REF!</definedName>
    <definedName name="COtrendNew" localSheetId="2">#REF!</definedName>
    <definedName name="COtrendNew">#REF!</definedName>
    <definedName name="COV" localSheetId="4">#REF!</definedName>
    <definedName name="COV" localSheetId="2">#REF!</definedName>
    <definedName name="COV">#REF!</definedName>
    <definedName name="COV___0" localSheetId="4">#REF!</definedName>
    <definedName name="COV___0" localSheetId="2">#REF!</definedName>
    <definedName name="COV___0">#REF!</definedName>
    <definedName name="COV___12" localSheetId="4">#REF!</definedName>
    <definedName name="COV___12" localSheetId="2">#REF!</definedName>
    <definedName name="COV___12">#REF!</definedName>
    <definedName name="COV___14" localSheetId="4">#REF!</definedName>
    <definedName name="COV___14" localSheetId="2">#REF!</definedName>
    <definedName name="COV___14">#REF!</definedName>
    <definedName name="COV___3" localSheetId="4">#REF!</definedName>
    <definedName name="COV___3" localSheetId="2">#REF!</definedName>
    <definedName name="COV___3">#REF!</definedName>
    <definedName name="COV___5" localSheetId="4">#REF!</definedName>
    <definedName name="COV___5" localSheetId="2">#REF!</definedName>
    <definedName name="COV___5">#REF!</definedName>
    <definedName name="COV___6" localSheetId="4">#REF!</definedName>
    <definedName name="COV___6" localSheetId="2">#REF!</definedName>
    <definedName name="COV___6">#REF!</definedName>
    <definedName name="COV___8" localSheetId="4">#REF!</definedName>
    <definedName name="COV___8" localSheetId="2">#REF!</definedName>
    <definedName name="COV___8">#REF!</definedName>
    <definedName name="Cover" localSheetId="4">#REF!</definedName>
    <definedName name="Cover" localSheetId="2">#REF!</definedName>
    <definedName name="Cover">#REF!</definedName>
    <definedName name="Coy_cel" localSheetId="4">#REF!</definedName>
    <definedName name="Coy_cel" localSheetId="2">#REF!</definedName>
    <definedName name="Coy_cel">#REF!</definedName>
    <definedName name="Coy_cell" localSheetId="4">#REF!</definedName>
    <definedName name="Coy_cell" localSheetId="2">#REF!</definedName>
    <definedName name="Coy_cell">#REF!</definedName>
    <definedName name="Coy_name" localSheetId="4">#REF!</definedName>
    <definedName name="Coy_name" localSheetId="2">#REF!</definedName>
    <definedName name="Coy_name">#REF!</definedName>
    <definedName name="CREDITOR" localSheetId="4">#REF!</definedName>
    <definedName name="CREDITOR" localSheetId="2">#REF!</definedName>
    <definedName name="CREDITOR">#REF!</definedName>
    <definedName name="CREDITORS" localSheetId="4">#REF!</definedName>
    <definedName name="CREDITORS" localSheetId="2">#REF!</definedName>
    <definedName name="CREDITORS">#REF!</definedName>
    <definedName name="CresitorAccruals" localSheetId="4">#REF!</definedName>
    <definedName name="CresitorAccruals" localSheetId="2">#REF!</definedName>
    <definedName name="CresitorAccruals">#REF!</definedName>
    <definedName name="_xlnm.Criteria" localSheetId="4">#REF!</definedName>
    <definedName name="_xlnm.Criteria" localSheetId="2">#REF!</definedName>
    <definedName name="_xlnm.Criteria">#REF!</definedName>
    <definedName name="CS" localSheetId="4">#REF!</definedName>
    <definedName name="CS" localSheetId="2">#REF!</definedName>
    <definedName name="CS">#REF!</definedName>
    <definedName name="CTTotals" localSheetId="4">#REF!</definedName>
    <definedName name="CTTotals" localSheetId="2">#REF!</definedName>
    <definedName name="CTTotals">#REF!</definedName>
    <definedName name="CTTotals1" localSheetId="4">#REF!</definedName>
    <definedName name="CTTotals1" localSheetId="2">#REF!</definedName>
    <definedName name="CTTotals1">#REF!</definedName>
    <definedName name="CUMMINS">"$#REF!.$#REF!$#REF!"</definedName>
    <definedName name="CUMMINS_49" localSheetId="4">#REF!</definedName>
    <definedName name="CUMMINS_49" localSheetId="2">#REF!</definedName>
    <definedName name="CUMMINS_49">#REF!</definedName>
    <definedName name="CUMMINS_65" localSheetId="4">#REF!</definedName>
    <definedName name="CUMMINS_65" localSheetId="2">#REF!</definedName>
    <definedName name="CUMMINS_65">#REF!</definedName>
    <definedName name="CUMMINS_72">"$#REF!.$#REF!$#REF!"</definedName>
    <definedName name="curr_rte" localSheetId="4">#REF!</definedName>
    <definedName name="curr_rte" localSheetId="2">#REF!</definedName>
    <definedName name="curr_rte">#REF!</definedName>
    <definedName name="curr_yr" localSheetId="4">#REF!</definedName>
    <definedName name="curr_yr" localSheetId="2">#REF!</definedName>
    <definedName name="curr_yr">#REF!</definedName>
    <definedName name="Current" localSheetId="4">#REF!</definedName>
    <definedName name="Current" localSheetId="2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 localSheetId="4">'[63]CA Comp'!#REF!</definedName>
    <definedName name="CurrYA" localSheetId="2">'[63]CA Comp'!#REF!</definedName>
    <definedName name="CurrYA">'[63]CA Comp'!#REF!</definedName>
    <definedName name="CurrYA___0" localSheetId="4">'[64]CA Comp'!#REF!</definedName>
    <definedName name="CurrYA___0" localSheetId="2">'[64]CA Comp'!#REF!</definedName>
    <definedName name="CurrYA___0">'[64]CA Comp'!#REF!</definedName>
    <definedName name="CurrYA___12" localSheetId="4">'[63]CA Comp'!#REF!</definedName>
    <definedName name="CurrYA___12" localSheetId="2">'[63]CA Comp'!#REF!</definedName>
    <definedName name="CurrYA___12">'[63]CA Comp'!#REF!</definedName>
    <definedName name="CurrYA___14" localSheetId="4">'[63]CA Comp'!#REF!</definedName>
    <definedName name="CurrYA___14" localSheetId="2">'[63]CA Comp'!#REF!</definedName>
    <definedName name="CurrYA___14">'[63]CA Comp'!#REF!</definedName>
    <definedName name="CurrYA___3" localSheetId="4">'[63]CA Comp'!#REF!</definedName>
    <definedName name="CurrYA___3" localSheetId="2">'[63]CA Comp'!#REF!</definedName>
    <definedName name="CurrYA___3">'[63]CA Comp'!#REF!</definedName>
    <definedName name="CurrYA___5" localSheetId="4">'[63]CA Comp'!#REF!</definedName>
    <definedName name="CurrYA___5" localSheetId="2">'[63]CA Comp'!#REF!</definedName>
    <definedName name="CurrYA___5">'[63]CA Comp'!#REF!</definedName>
    <definedName name="CurrYA___6" localSheetId="4">'[63]CA Comp'!#REF!</definedName>
    <definedName name="CurrYA___6" localSheetId="2">'[63]CA Comp'!#REF!</definedName>
    <definedName name="CurrYA___6">'[63]CA Comp'!#REF!</definedName>
    <definedName name="CurrYA___8" localSheetId="4">'[63]CA Comp'!#REF!</definedName>
    <definedName name="CurrYA___8" localSheetId="2">'[63]CA Comp'!#REF!</definedName>
    <definedName name="CurrYA___8">'[63]CA Comp'!#REF!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2" hidden="1">{#VALUE!,#N/A,FALSE,0}</definedName>
    <definedName name="CVCV" hidden="1">{#VALUE!,#N/A,FALSE,0}</definedName>
    <definedName name="CVT" localSheetId="4">#REF!</definedName>
    <definedName name="CVT" localSheetId="2">#REF!</definedName>
    <definedName name="CVT">#REF!</definedName>
    <definedName name="CYBUD">[65]DataStorage!$AK$5:$AW$108</definedName>
    <definedName name="d" localSheetId="4">#REF!</definedName>
    <definedName name="d" localSheetId="2">#REF!</definedName>
    <definedName name="d">#REF!</definedName>
    <definedName name="D_Purchased_Vehicles" localSheetId="4">'[66]K-5'!#REF!</definedName>
    <definedName name="D_Purchased_Vehicles" localSheetId="2">'[66]K-5'!#REF!</definedName>
    <definedName name="D_Purchased_Vehicles">'[66]K-5'!#REF!</definedName>
    <definedName name="da">"TOA Paint (Malaysia) Sdn Bhd"</definedName>
    <definedName name="dagdsgds" localSheetId="4">#REF!</definedName>
    <definedName name="dagdsgds" localSheetId="2">#REF!</definedName>
    <definedName name="dagdsgds">#REF!</definedName>
    <definedName name="dakewhrleh" localSheetId="4">#REF!</definedName>
    <definedName name="dakewhrleh" localSheetId="2">#REF!</definedName>
    <definedName name="dakewhrleh">#REF!</definedName>
    <definedName name="DaRWk1" localSheetId="4">#REF!</definedName>
    <definedName name="DaRWk1" localSheetId="2">#REF!</definedName>
    <definedName name="DaRWk1">#REF!</definedName>
    <definedName name="DaRWk10" localSheetId="4">#REF!</definedName>
    <definedName name="DaRWk10" localSheetId="2">#REF!</definedName>
    <definedName name="DaRWk10">#REF!</definedName>
    <definedName name="DaRWk11" localSheetId="4">#REF!</definedName>
    <definedName name="DaRWk11" localSheetId="2">#REF!</definedName>
    <definedName name="DaRWk11">#REF!</definedName>
    <definedName name="DaRWk12" localSheetId="4">#REF!</definedName>
    <definedName name="DaRWk12" localSheetId="2">#REF!</definedName>
    <definedName name="DaRWk12">#REF!</definedName>
    <definedName name="DaRWk2" localSheetId="4">#REF!</definedName>
    <definedName name="DaRWk2" localSheetId="2">#REF!</definedName>
    <definedName name="DaRWk2">#REF!</definedName>
    <definedName name="DaRWk3" localSheetId="4">#REF!</definedName>
    <definedName name="DaRWk3" localSheetId="2">#REF!</definedName>
    <definedName name="DaRWk3">#REF!</definedName>
    <definedName name="DaRWk4" localSheetId="4">#REF!</definedName>
    <definedName name="DaRWk4" localSheetId="2">#REF!</definedName>
    <definedName name="DaRWk4">#REF!</definedName>
    <definedName name="DaRWk5" localSheetId="4">#REF!</definedName>
    <definedName name="DaRWk5" localSheetId="2">#REF!</definedName>
    <definedName name="DaRWk5">#REF!</definedName>
    <definedName name="DaRWk6" localSheetId="4">#REF!</definedName>
    <definedName name="DaRWk6" localSheetId="2">#REF!</definedName>
    <definedName name="DaRWk6">#REF!</definedName>
    <definedName name="DaRWk8" localSheetId="4">#REF!</definedName>
    <definedName name="DaRWk8" localSheetId="2">#REF!</definedName>
    <definedName name="DaRWk8">#REF!</definedName>
    <definedName name="DaRwk9" localSheetId="4">#REF!</definedName>
    <definedName name="DaRwk9" localSheetId="2">#REF!</definedName>
    <definedName name="DaRwk9">#REF!</definedName>
    <definedName name="Data" localSheetId="4">#REF!</definedName>
    <definedName name="Data" localSheetId="2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 localSheetId="4">#REF!</definedName>
    <definedName name="data1" localSheetId="2">#REF!</definedName>
    <definedName name="data1">#REF!</definedName>
    <definedName name="data2" localSheetId="4">#REF!</definedName>
    <definedName name="data2" localSheetId="2">#REF!</definedName>
    <definedName name="data2">#REF!</definedName>
    <definedName name="data3" localSheetId="4">#REF!</definedName>
    <definedName name="data3" localSheetId="2">#REF!</definedName>
    <definedName name="data3">#REF!</definedName>
    <definedName name="data4" localSheetId="4">#REF!</definedName>
    <definedName name="data4" localSheetId="2">#REF!</definedName>
    <definedName name="data4">#REF!</definedName>
    <definedName name="data5" localSheetId="4">#REF!</definedName>
    <definedName name="data5" localSheetId="2">#REF!</definedName>
    <definedName name="data5">#REF!</definedName>
    <definedName name="data6" localSheetId="4">#REF!</definedName>
    <definedName name="data6" localSheetId="2">#REF!</definedName>
    <definedName name="data6">#REF!</definedName>
    <definedName name="data7" localSheetId="4">#REF!</definedName>
    <definedName name="data7" localSheetId="2">#REF!</definedName>
    <definedName name="data7">#REF!</definedName>
    <definedName name="_xlnm.Database" localSheetId="4">#REF!</definedName>
    <definedName name="_xlnm.Database" localSheetId="2">#REF!</definedName>
    <definedName name="_xlnm.Database">#REF!</definedName>
    <definedName name="Database_MI" localSheetId="4">#REF!</definedName>
    <definedName name="Database_MI" localSheetId="2">#REF!</definedName>
    <definedName name="Database_MI">#REF!</definedName>
    <definedName name="Database1" localSheetId="4">#REF!</definedName>
    <definedName name="Database1" localSheetId="2">#REF!</definedName>
    <definedName name="Database1">#REF!</definedName>
    <definedName name="Date" localSheetId="4">#REF!</definedName>
    <definedName name="Date" localSheetId="2">#REF!</definedName>
    <definedName name="Date">#REF!</definedName>
    <definedName name="dAWDAWDA" localSheetId="4">#REF!</definedName>
    <definedName name="dAWDAWDA" localSheetId="2">#REF!</definedName>
    <definedName name="dAWDAWDA">#REF!</definedName>
    <definedName name="DaWk7" localSheetId="4">#REF!</definedName>
    <definedName name="DaWk7" localSheetId="2">#REF!</definedName>
    <definedName name="DaWk7">#REF!</definedName>
    <definedName name="DAYENT">[65]DataStorage!$D$5:$AH$108</definedName>
    <definedName name="DAYS" localSheetId="4">#REF!</definedName>
    <definedName name="DAYS" localSheetId="2">#REF!</definedName>
    <definedName name="DAYS">#REF!</definedName>
    <definedName name="DB">[73]Menu!$E$12</definedName>
    <definedName name="dbrwk1" localSheetId="4">#REF!</definedName>
    <definedName name="dbrwk1" localSheetId="2">#REF!</definedName>
    <definedName name="dbrwk1">#REF!</definedName>
    <definedName name="dbrwk10" localSheetId="4">#REF!</definedName>
    <definedName name="dbrwk10" localSheetId="2">#REF!</definedName>
    <definedName name="dbrwk10">#REF!</definedName>
    <definedName name="dbrwk11" localSheetId="4">#REF!</definedName>
    <definedName name="dbrwk11" localSheetId="2">#REF!</definedName>
    <definedName name="dbrwk11">#REF!</definedName>
    <definedName name="dbrwk12" localSheetId="4">#REF!</definedName>
    <definedName name="dbrwk12" localSheetId="2">#REF!</definedName>
    <definedName name="dbrwk12">#REF!</definedName>
    <definedName name="dbrwk2" localSheetId="4">#REF!</definedName>
    <definedName name="dbrwk2" localSheetId="2">#REF!</definedName>
    <definedName name="dbrwk2">#REF!</definedName>
    <definedName name="dbrwk3" localSheetId="4">#REF!</definedName>
    <definedName name="dbrwk3" localSheetId="2">#REF!</definedName>
    <definedName name="dbrwk3">#REF!</definedName>
    <definedName name="dbrwk4" localSheetId="4">#REF!</definedName>
    <definedName name="dbrwk4" localSheetId="2">#REF!</definedName>
    <definedName name="dbrwk4">#REF!</definedName>
    <definedName name="dbrwk5" localSheetId="4">#REF!</definedName>
    <definedName name="dbrwk5" localSheetId="2">#REF!</definedName>
    <definedName name="dbrwk5">#REF!</definedName>
    <definedName name="dbrwk6" localSheetId="4">#REF!</definedName>
    <definedName name="dbrwk6" localSheetId="2">#REF!</definedName>
    <definedName name="dbrwk6">#REF!</definedName>
    <definedName name="dbrwk7" localSheetId="4">#REF!</definedName>
    <definedName name="dbrwk7" localSheetId="2">#REF!</definedName>
    <definedName name="dbrwk7">#REF!</definedName>
    <definedName name="dbrwk8" localSheetId="4">#REF!</definedName>
    <definedName name="dbrwk8" localSheetId="2">#REF!</definedName>
    <definedName name="dbrwk8">#REF!</definedName>
    <definedName name="dbrwk9" localSheetId="4">#REF!</definedName>
    <definedName name="dbrwk9" localSheetId="2">#REF!</definedName>
    <definedName name="dbrwk9">#REF!</definedName>
    <definedName name="dcrwk1" localSheetId="4">#REF!</definedName>
    <definedName name="dcrwk1" localSheetId="2">#REF!</definedName>
    <definedName name="dcrwk1">#REF!</definedName>
    <definedName name="dcrwk10" localSheetId="4">#REF!</definedName>
    <definedName name="dcrwk10" localSheetId="2">#REF!</definedName>
    <definedName name="dcrwk10">#REF!</definedName>
    <definedName name="dcrwk11" localSheetId="4">#REF!</definedName>
    <definedName name="dcrwk11" localSheetId="2">#REF!</definedName>
    <definedName name="dcrwk11">#REF!</definedName>
    <definedName name="dcrwk12" localSheetId="4">#REF!</definedName>
    <definedName name="dcrwk12" localSheetId="2">#REF!</definedName>
    <definedName name="dcrwk12">#REF!</definedName>
    <definedName name="dcrwk2" localSheetId="4">#REF!</definedName>
    <definedName name="dcrwk2" localSheetId="2">#REF!</definedName>
    <definedName name="dcrwk2">#REF!</definedName>
    <definedName name="dcrwk3" localSheetId="4">#REF!</definedName>
    <definedName name="dcrwk3" localSheetId="2">#REF!</definedName>
    <definedName name="dcrwk3">#REF!</definedName>
    <definedName name="dcrwk4" localSheetId="4">#REF!</definedName>
    <definedName name="dcrwk4" localSheetId="2">#REF!</definedName>
    <definedName name="dcrwk4">#REF!</definedName>
    <definedName name="dcrwk5" localSheetId="4">#REF!</definedName>
    <definedName name="dcrwk5" localSheetId="2">#REF!</definedName>
    <definedName name="dcrwk5">#REF!</definedName>
    <definedName name="dcrwk6" localSheetId="4">#REF!</definedName>
    <definedName name="dcrwk6" localSheetId="2">#REF!</definedName>
    <definedName name="dcrwk6">#REF!</definedName>
    <definedName name="dcrwk7" localSheetId="4">#REF!</definedName>
    <definedName name="dcrwk7" localSheetId="2">#REF!</definedName>
    <definedName name="dcrwk7">#REF!</definedName>
    <definedName name="dcrwk8" localSheetId="4">#REF!</definedName>
    <definedName name="dcrwk8" localSheetId="2">#REF!</definedName>
    <definedName name="dcrwk8">#REF!</definedName>
    <definedName name="dcrwk9" localSheetId="4">#REF!</definedName>
    <definedName name="dcrwk9" localSheetId="2">#REF!</definedName>
    <definedName name="dcrwk9">#REF!</definedName>
    <definedName name="dd">#N/A</definedName>
    <definedName name="ddaaaww" localSheetId="4">#REF!</definedName>
    <definedName name="ddaaaww" localSheetId="2">#REF!</definedName>
    <definedName name="ddaaaww">#REF!</definedName>
    <definedName name="ddd" localSheetId="4">#REF!</definedName>
    <definedName name="ddd" localSheetId="2">#REF!</definedName>
    <definedName name="ddd">#REF!</definedName>
    <definedName name="dddd" localSheetId="4">'[32]11922'!#REF!</definedName>
    <definedName name="dddd" localSheetId="2">'[32]11922'!#REF!</definedName>
    <definedName name="dddd">'[32]11922'!#REF!</definedName>
    <definedName name="ddddd" localSheetId="4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4">#REF!</definedName>
    <definedName name="ddfdf" localSheetId="2">#REF!</definedName>
    <definedName name="ddfdf">#REF!</definedName>
    <definedName name="ddgg" localSheetId="4">#REF!</definedName>
    <definedName name="ddgg" localSheetId="2">#REF!</definedName>
    <definedName name="ddgg">#REF!</definedName>
    <definedName name="dds" localSheetId="4">#REF!</definedName>
    <definedName name="dds" localSheetId="2">#REF!</definedName>
    <definedName name="dds">#REF!</definedName>
    <definedName name="ddsgg" localSheetId="4">#REF!</definedName>
    <definedName name="ddsgg" localSheetId="2">#REF!</definedName>
    <definedName name="ddsgg">#REF!</definedName>
    <definedName name="DE" localSheetId="4">#REF!</definedName>
    <definedName name="DE" localSheetId="2">#REF!</definedName>
    <definedName name="DE">#REF!</definedName>
    <definedName name="DEB" localSheetId="4">#REF!</definedName>
    <definedName name="DEB" localSheetId="2">#REF!</definedName>
    <definedName name="DEB">#REF!</definedName>
    <definedName name="DEBTOR" localSheetId="4">#REF!</definedName>
    <definedName name="DEBTOR" localSheetId="2">#REF!</definedName>
    <definedName name="DEBTOR">#REF!</definedName>
    <definedName name="DEBTORS" localSheetId="4">#REF!</definedName>
    <definedName name="DEBTORS" localSheetId="2">#REF!</definedName>
    <definedName name="DEBTORS">#REF!</definedName>
    <definedName name="Dec" localSheetId="4">#REF!</definedName>
    <definedName name="Dec" localSheetId="2">#REF!</definedName>
    <definedName name="Dec">#REF!</definedName>
    <definedName name="DEDetail" localSheetId="4">#REF!</definedName>
    <definedName name="DEDetail" localSheetId="2">#REF!</definedName>
    <definedName name="DEDetail">#REF!</definedName>
    <definedName name="deferred" localSheetId="4">#REF!</definedName>
    <definedName name="deferred" localSheetId="2">#REF!</definedName>
    <definedName name="deferred">#REF!</definedName>
    <definedName name="DelDC" localSheetId="4">#REF!</definedName>
    <definedName name="DelDC" localSheetId="2">#REF!</definedName>
    <definedName name="DelDC">#REF!</definedName>
    <definedName name="DelDm" localSheetId="4">#REF!</definedName>
    <definedName name="DelDm" localSheetId="2">#REF!</definedName>
    <definedName name="DelDm">#REF!</definedName>
    <definedName name="Delivery" localSheetId="4">#REF!</definedName>
    <definedName name="Delivery" localSheetId="2">#REF!</definedName>
    <definedName name="Delivery">#REF!</definedName>
    <definedName name="DelType" localSheetId="4">#REF!</definedName>
    <definedName name="DelType" localSheetId="2">#REF!</definedName>
    <definedName name="DelType">#REF!</definedName>
    <definedName name="DEMonths" localSheetId="4">#REF!</definedName>
    <definedName name="DEMonths" localSheetId="2">#REF!</definedName>
    <definedName name="DEMonths">#REF!</definedName>
    <definedName name="DEP">'[42]Expense Summary'!$C$47</definedName>
    <definedName name="DEPCTS" localSheetId="4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OSIT" localSheetId="4">#REF!</definedName>
    <definedName name="DEPOSIT" localSheetId="2">#REF!</definedName>
    <definedName name="DEPOSIT">#REF!</definedName>
    <definedName name="Depr" localSheetId="4">#REF!</definedName>
    <definedName name="Depr" localSheetId="2">#REF!</definedName>
    <definedName name="Depr">#REF!</definedName>
    <definedName name="deptLookup" localSheetId="4">#REF!</definedName>
    <definedName name="deptLookup" localSheetId="2">#REF!</definedName>
    <definedName name="deptLookup">#REF!</definedName>
    <definedName name="Derty" localSheetId="4">#REF!</definedName>
    <definedName name="Derty" localSheetId="2">#REF!</definedName>
    <definedName name="Derty">#REF!</definedName>
    <definedName name="desc" localSheetId="4">#REF!</definedName>
    <definedName name="desc" localSheetId="2">#REF!</definedName>
    <definedName name="desc">#REF!</definedName>
    <definedName name="description" localSheetId="4">#REF!</definedName>
    <definedName name="description" localSheetId="2">#REF!</definedName>
    <definedName name="description">#REF!</definedName>
    <definedName name="detail" localSheetId="4">#REF!</definedName>
    <definedName name="detail" localSheetId="2">#REF!</definedName>
    <definedName name="detail">#REF!</definedName>
    <definedName name="detail_hr" localSheetId="4">#REF!</definedName>
    <definedName name="detail_hr" localSheetId="2">#REF!</definedName>
    <definedName name="detail_hr">#REF!</definedName>
    <definedName name="Detail10" localSheetId="4">#REF!</definedName>
    <definedName name="Detail10" localSheetId="2">#REF!</definedName>
    <definedName name="Detail10">#REF!</definedName>
    <definedName name="Detail20" localSheetId="4">#REF!</definedName>
    <definedName name="Detail20" localSheetId="2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 localSheetId="4">#REF!</definedName>
    <definedName name="dfdf" localSheetId="2">#REF!</definedName>
    <definedName name="dfdf">#REF!</definedName>
    <definedName name="dfdfdds" localSheetId="4">#REF!</definedName>
    <definedName name="dfdfdds" localSheetId="2">#REF!</definedName>
    <definedName name="dfdfdds">#REF!</definedName>
    <definedName name="dfdfds" localSheetId="4">#REF!</definedName>
    <definedName name="dfdfds" localSheetId="2">#REF!</definedName>
    <definedName name="dfdfds">#REF!</definedName>
    <definedName name="DFDFDW" localSheetId="4">#REF!</definedName>
    <definedName name="DFDFDW" localSheetId="2">#REF!</definedName>
    <definedName name="DFDFDW">#REF!</definedName>
    <definedName name="dfdfff" localSheetId="4">#REF!</definedName>
    <definedName name="dfdfff" localSheetId="2">#REF!</definedName>
    <definedName name="dfdfff">#REF!</definedName>
    <definedName name="dffd" localSheetId="4">#REF!</definedName>
    <definedName name="dffd" localSheetId="2">#REF!</definedName>
    <definedName name="dffd">#REF!</definedName>
    <definedName name="dffgdfrd" localSheetId="4">#REF!</definedName>
    <definedName name="dffgdfrd" localSheetId="2">#REF!</definedName>
    <definedName name="dffgdfrd">#REF!</definedName>
    <definedName name="dfg" localSheetId="4">#REF!</definedName>
    <definedName name="dfg" localSheetId="2">#REF!</definedName>
    <definedName name="dfg">#REF!</definedName>
    <definedName name="dfgdfdf" localSheetId="4">#REF!</definedName>
    <definedName name="dfgdfdf" localSheetId="2">#REF!</definedName>
    <definedName name="dfgdfdf">#REF!</definedName>
    <definedName name="dfgdfg" localSheetId="4">#REF!</definedName>
    <definedName name="dfgdfg" localSheetId="2">#REF!</definedName>
    <definedName name="dfgdfg">#REF!</definedName>
    <definedName name="dfgfd" localSheetId="4">#REF!</definedName>
    <definedName name="dfgfd" localSheetId="2">#REF!</definedName>
    <definedName name="dfgfd">#REF!</definedName>
    <definedName name="dfgrfgsdg" localSheetId="4">#REF!</definedName>
    <definedName name="dfgrfgsdg" localSheetId="2">#REF!</definedName>
    <definedName name="dfgrfgsdg">#REF!</definedName>
    <definedName name="dfh" localSheetId="4">#REF!</definedName>
    <definedName name="dfh" localSheetId="2">#REF!</definedName>
    <definedName name="dfh">#REF!</definedName>
    <definedName name="dfhddt" localSheetId="4">#REF!</definedName>
    <definedName name="dfhddt" localSheetId="2">#REF!</definedName>
    <definedName name="dfhddt">#REF!</definedName>
    <definedName name="dfhdffd" localSheetId="4">#REF!</definedName>
    <definedName name="dfhdffd" localSheetId="2">#REF!</definedName>
    <definedName name="dfhdffd">#REF!</definedName>
    <definedName name="dfhdfhdf" localSheetId="4">#REF!</definedName>
    <definedName name="dfhdfhdf" localSheetId="2">#REF!</definedName>
    <definedName name="dfhdfhdf">#REF!</definedName>
    <definedName name="dfhfh" localSheetId="4">#REF!</definedName>
    <definedName name="dfhfh" localSheetId="2">#REF!</definedName>
    <definedName name="dfhfh">#REF!</definedName>
    <definedName name="dfhjdj" localSheetId="4">#REF!</definedName>
    <definedName name="dfhjdj" localSheetId="2">#REF!</definedName>
    <definedName name="dfhjdj">#REF!</definedName>
    <definedName name="dfhnfj" localSheetId="4">#REF!</definedName>
    <definedName name="dfhnfj" localSheetId="2">#REF!</definedName>
    <definedName name="dfhnfj">#REF!</definedName>
    <definedName name="dfhsdfgse" localSheetId="4">#REF!</definedName>
    <definedName name="dfhsdfgse" localSheetId="2">#REF!</definedName>
    <definedName name="dfhsdfgse">#REF!</definedName>
    <definedName name="dfjftjt" localSheetId="4">#REF!</definedName>
    <definedName name="dfjftjt" localSheetId="2">#REF!</definedName>
    <definedName name="dfjftjt">#REF!</definedName>
    <definedName name="dfjndghjdt" localSheetId="4">#REF!</definedName>
    <definedName name="dfjndghjdt" localSheetId="2">#REF!</definedName>
    <definedName name="dfjndghjdt">#REF!</definedName>
    <definedName name="dflt7" localSheetId="4">[76]Invoice!#REF!</definedName>
    <definedName name="dflt7" localSheetId="2">[76]Invoice!#REF!</definedName>
    <definedName name="dflt7">[76]Invoice!#REF!</definedName>
    <definedName name="dfsdgfd" localSheetId="4">#REF!</definedName>
    <definedName name="dfsdgfd" localSheetId="2">#REF!</definedName>
    <definedName name="dfsdgfd">#REF!</definedName>
    <definedName name="dfsfdf" localSheetId="4">#REF!</definedName>
    <definedName name="dfsfdf" localSheetId="2">#REF!</definedName>
    <definedName name="dfsfdf">#REF!</definedName>
    <definedName name="dfsff" localSheetId="4">#REF!</definedName>
    <definedName name="dfsff" localSheetId="2">#REF!</definedName>
    <definedName name="dfsff">#REF!</definedName>
    <definedName name="DFWDFW" localSheetId="4">#REF!</definedName>
    <definedName name="DFWDFW" localSheetId="2">#REF!</definedName>
    <definedName name="DFWDFW">#REF!</definedName>
    <definedName name="dg" localSheetId="4">#REF!</definedName>
    <definedName name="dg" localSheetId="2">#REF!</definedName>
    <definedName name="dg">#REF!</definedName>
    <definedName name="DGASG">#N/A</definedName>
    <definedName name="dgewrhe" localSheetId="4">#REF!</definedName>
    <definedName name="dgewrhe" localSheetId="2">#REF!</definedName>
    <definedName name="dgewrhe">#REF!</definedName>
    <definedName name="dgfdsgfd" localSheetId="4">#REF!</definedName>
    <definedName name="dgfdsgfd" localSheetId="2">#REF!</definedName>
    <definedName name="dgfdsgfd">#REF!</definedName>
    <definedName name="dgjdg" localSheetId="4">#REF!</definedName>
    <definedName name="dgjdg" localSheetId="2">#REF!</definedName>
    <definedName name="dgjdg">#REF!</definedName>
    <definedName name="dgrdgd" localSheetId="4">#REF!</definedName>
    <definedName name="dgrdgd" localSheetId="2">#REF!</definedName>
    <definedName name="dgrdgd">#REF!</definedName>
    <definedName name="dgsdgsd" localSheetId="4">#REF!</definedName>
    <definedName name="dgsdgsd" localSheetId="2">#REF!</definedName>
    <definedName name="dgsdgsd">#REF!</definedName>
    <definedName name="dgsg" localSheetId="4">#REF!</definedName>
    <definedName name="dgsg" localSheetId="2">#REF!</definedName>
    <definedName name="dgsg">#REF!</definedName>
    <definedName name="dgsgs" localSheetId="4">#REF!</definedName>
    <definedName name="dgsgs" localSheetId="2">#REF!</definedName>
    <definedName name="dgsgs">#REF!</definedName>
    <definedName name="dhdfhfdj" localSheetId="4">#REF!</definedName>
    <definedName name="dhdfhfdj" localSheetId="2">#REF!</definedName>
    <definedName name="dhdfhfdj">#REF!</definedName>
    <definedName name="dhdh" localSheetId="4">#REF!</definedName>
    <definedName name="dhdh" localSheetId="2">#REF!</definedName>
    <definedName name="dhdh">#REF!</definedName>
    <definedName name="dhdhd" localSheetId="4">#REF!</definedName>
    <definedName name="dhdhd" localSheetId="2">#REF!</definedName>
    <definedName name="dhdhd">#REF!</definedName>
    <definedName name="dhdhdh" localSheetId="4">#REF!</definedName>
    <definedName name="dhdhdh" localSheetId="2">#REF!</definedName>
    <definedName name="dhdhdh">#REF!</definedName>
    <definedName name="dhdhsw" localSheetId="4">#REF!</definedName>
    <definedName name="dhdhsw" localSheetId="2">#REF!</definedName>
    <definedName name="dhdhsw">#REF!</definedName>
    <definedName name="dhfdhdtj" localSheetId="4">#REF!</definedName>
    <definedName name="dhfdhdtj" localSheetId="2">#REF!</definedName>
    <definedName name="dhfdhdtj">#REF!</definedName>
    <definedName name="dhhdh" localSheetId="4">#REF!</definedName>
    <definedName name="dhhdh" localSheetId="2">#REF!</definedName>
    <definedName name="dhhdh">#REF!</definedName>
    <definedName name="dhtdhdth" localSheetId="4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P" localSheetId="4">#REF!</definedName>
    <definedName name="DISP" localSheetId="2">#REF!</definedName>
    <definedName name="DISP">#REF!</definedName>
    <definedName name="display_area_2" localSheetId="4">#REF!</definedName>
    <definedName name="display_area_2" localSheetId="2">#REF!</definedName>
    <definedName name="display_area_2">#REF!</definedName>
    <definedName name="DisposalTotals" localSheetId="4">#REF!</definedName>
    <definedName name="DisposalTotals" localSheetId="2">#REF!</definedName>
    <definedName name="DisposalTotals">#REF!</definedName>
    <definedName name="DisposalTotals1" localSheetId="4">#REF!</definedName>
    <definedName name="DisposalTotals1" localSheetId="2">#REF!</definedName>
    <definedName name="DisposalTotals1">#REF!</definedName>
    <definedName name="dItemsToTest" localSheetId="4">#REF!</definedName>
    <definedName name="dItemsToTest" localSheetId="2">#REF!</definedName>
    <definedName name="dItemsToTest">#REF!</definedName>
    <definedName name="div" localSheetId="4">[77]M_Maincomp!#REF!</definedName>
    <definedName name="div" localSheetId="2">[77]M_Maincomp!#REF!</definedName>
    <definedName name="div">[77]M_Maincomp!#REF!</definedName>
    <definedName name="dividend" localSheetId="4">[78]M_Maincomp!#REF!</definedName>
    <definedName name="dividend" localSheetId="2">[78]M_Maincomp!#REF!</definedName>
    <definedName name="dividend">[78]M_Maincomp!#REF!</definedName>
    <definedName name="djdjt" localSheetId="4">#REF!</definedName>
    <definedName name="djdjt" localSheetId="2">#REF!</definedName>
    <definedName name="djdjt">#REF!</definedName>
    <definedName name="djfhjdhje" localSheetId="4">#REF!</definedName>
    <definedName name="djfhjdhje" localSheetId="2">#REF!</definedName>
    <definedName name="djfhjdhje">#REF!</definedName>
    <definedName name="djfjherhjr" localSheetId="4">#REF!</definedName>
    <definedName name="djfjherhjr" localSheetId="2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 localSheetId="4">#REF!</definedName>
    <definedName name="DL" localSheetId="2">#REF!</definedName>
    <definedName name="DL">#REF!</definedName>
    <definedName name="dName" localSheetId="4">#REF!</definedName>
    <definedName name="dName" localSheetId="2">#REF!</definedName>
    <definedName name="dName">#REF!</definedName>
    <definedName name="docs" localSheetId="4">#REF!</definedName>
    <definedName name="docs" localSheetId="2">#REF!</definedName>
    <definedName name="docs">#REF!</definedName>
    <definedName name="DONATION">"$#REF!.$#REF!$#REF!"</definedName>
    <definedName name="DONATION_49" localSheetId="4">#REF!</definedName>
    <definedName name="DONATION_49" localSheetId="2">#REF!</definedName>
    <definedName name="DONATION_49">#REF!</definedName>
    <definedName name="DONATION_65" localSheetId="4">#REF!</definedName>
    <definedName name="DONATION_65" localSheetId="2">#REF!</definedName>
    <definedName name="DONATION_65">#REF!</definedName>
    <definedName name="DONATION_72">"$#REF!.$#REF!$#REF!"</definedName>
    <definedName name="donations" localSheetId="4">[78]M_Maincomp!#REF!</definedName>
    <definedName name="donations" localSheetId="2">[78]M_Maincomp!#REF!</definedName>
    <definedName name="donations">[78]M_Maincomp!#REF!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2">#REF!</definedName>
    <definedName name="dPlanningMateriality">#REF!</definedName>
    <definedName name="dProjectedBookValue" localSheetId="4">#REF!</definedName>
    <definedName name="dProjectedBookValue" localSheetId="2">#REF!</definedName>
    <definedName name="dProjectedBookValue">#REF!</definedName>
    <definedName name="dProjectedBookValueStratified" localSheetId="4">#REF!</definedName>
    <definedName name="dProjectedBookValueStratified" localSheetId="2">#REF!</definedName>
    <definedName name="dProjectedBookValueStratified">#REF!</definedName>
    <definedName name="dProjectedNumbersOfItems" localSheetId="4">#REF!</definedName>
    <definedName name="dProjectedNumbersOfItems" localSheetId="2">#REF!</definedName>
    <definedName name="dProjectedNumbersOfItems">#REF!</definedName>
    <definedName name="dProjectedNumbersOfItemsStratified" localSheetId="4">#REF!</definedName>
    <definedName name="dProjectedNumbersOfItemsStratified" localSheetId="2">#REF!</definedName>
    <definedName name="dProjectedNumbersOfItemsStratified">#REF!</definedName>
    <definedName name="DR" localSheetId="4">#REF!</definedName>
    <definedName name="DR" localSheetId="2">#REF!</definedName>
    <definedName name="DR">#REF!</definedName>
    <definedName name="DRIVER" localSheetId="4">#REF!</definedName>
    <definedName name="DRIVER" localSheetId="2">#REF!</definedName>
    <definedName name="DRIVER">#REF!</definedName>
    <definedName name="ds" localSheetId="4">#REF!</definedName>
    <definedName name="ds" localSheetId="2">#REF!</definedName>
    <definedName name="ds">#REF!</definedName>
    <definedName name="dSampleSize" localSheetId="4">#REF!</definedName>
    <definedName name="dSampleSize" localSheetId="2">#REF!</definedName>
    <definedName name="dSampleSize">#REF!</definedName>
    <definedName name="dsd" localSheetId="4">#REF!</definedName>
    <definedName name="dsd" localSheetId="2">#REF!</definedName>
    <definedName name="dsd">#REF!</definedName>
    <definedName name="dsfdff" localSheetId="4">#REF!</definedName>
    <definedName name="dsfdff" localSheetId="2">#REF!</definedName>
    <definedName name="dsfdff">#REF!</definedName>
    <definedName name="dsfdsfds" localSheetId="4">#REF!</definedName>
    <definedName name="dsfdsfds" localSheetId="2">#REF!</definedName>
    <definedName name="dsfdsfds">#REF!</definedName>
    <definedName name="dsfdsgsdfd" localSheetId="4">#REF!</definedName>
    <definedName name="dsfdsgsdfd" localSheetId="2">#REF!</definedName>
    <definedName name="dsfdsgsdfd">#REF!</definedName>
    <definedName name="dsffef" localSheetId="4">#REF!</definedName>
    <definedName name="dsffef" localSheetId="2">#REF!</definedName>
    <definedName name="dsffef">#REF!</definedName>
    <definedName name="dsfgfgrd" localSheetId="4">#REF!</definedName>
    <definedName name="dsfgfgrd" localSheetId="2">#REF!</definedName>
    <definedName name="dsfgfgrd">#REF!</definedName>
    <definedName name="dsgdsgds" localSheetId="4">#REF!</definedName>
    <definedName name="dsgdsgds" localSheetId="2">#REF!</definedName>
    <definedName name="dsgdsgds">#REF!</definedName>
    <definedName name="dsgfewgew" localSheetId="4">#REF!</definedName>
    <definedName name="dsgfewgew" localSheetId="2">#REF!</definedName>
    <definedName name="dsgfewgew">#REF!</definedName>
    <definedName name="dsgfsgeg" localSheetId="4">#REF!</definedName>
    <definedName name="dsgfsgeg" localSheetId="2">#REF!</definedName>
    <definedName name="dsgfsgeg">#REF!</definedName>
    <definedName name="dsgfsggrf" localSheetId="4">#REF!</definedName>
    <definedName name="dsgfsggrf" localSheetId="2">#REF!</definedName>
    <definedName name="dsgfsggrf">#REF!</definedName>
    <definedName name="dsggshhr" localSheetId="4">#REF!</definedName>
    <definedName name="dsggshhr" localSheetId="2">#REF!</definedName>
    <definedName name="dsggshhr">#REF!</definedName>
    <definedName name="dsgrrerehhr">#N/A</definedName>
    <definedName name="dsgsrsrh" localSheetId="4">#REF!</definedName>
    <definedName name="dsgsrsrh" localSheetId="2">#REF!</definedName>
    <definedName name="dsgsrsrh">#REF!</definedName>
    <definedName name="DSP" localSheetId="4">#REF!</definedName>
    <definedName name="DSP" localSheetId="2">#REF!</definedName>
    <definedName name="DSP">#REF!</definedName>
    <definedName name="DSPIMO" localSheetId="4">#REF!</definedName>
    <definedName name="DSPIMO" localSheetId="2">#REF!</definedName>
    <definedName name="DSPIMO">#REF!</definedName>
    <definedName name="DSPMO" localSheetId="4">#REF!</definedName>
    <definedName name="DSPMO" localSheetId="2">#REF!</definedName>
    <definedName name="DSPMO">#REF!</definedName>
    <definedName name="DSPTLMO" localSheetId="4">#REF!</definedName>
    <definedName name="DSPTLMO" localSheetId="2">#REF!</definedName>
    <definedName name="DSPTLMO">#REF!</definedName>
    <definedName name="dssbfeq" localSheetId="4" hidden="1">#REF!</definedName>
    <definedName name="dssbfeq" localSheetId="2" hidden="1">#REF!</definedName>
    <definedName name="dssbfeq" hidden="1">#REF!</definedName>
    <definedName name="dssdg" localSheetId="4">#REF!</definedName>
    <definedName name="dssdg" localSheetId="2">#REF!</definedName>
    <definedName name="dssdg">#REF!</definedName>
    <definedName name="dsvsdfrdsg" localSheetId="4">#REF!</definedName>
    <definedName name="dsvsdfrdsg" localSheetId="2">#REF!</definedName>
    <definedName name="dsvsdfrdsg">#REF!</definedName>
    <definedName name="dtdyu">#N/A</definedName>
    <definedName name="dthtdht" localSheetId="4">#REF!</definedName>
    <definedName name="dthtdht" localSheetId="2">#REF!</definedName>
    <definedName name="dthtdht">#REF!</definedName>
    <definedName name="dTotalPopulationBookValue" localSheetId="4">#REF!</definedName>
    <definedName name="dTotalPopulationBookValue" localSheetId="2">#REF!</definedName>
    <definedName name="dTotalPopulationBookValue">#REF!</definedName>
    <definedName name="dTotalProjectedBookValue" localSheetId="4">#REF!</definedName>
    <definedName name="dTotalProjectedBookValue" localSheetId="2">#REF!</definedName>
    <definedName name="dTotalProjectedBookValue">#REF!</definedName>
    <definedName name="dTotalProjectedNumbersOfItems" localSheetId="4">#REF!</definedName>
    <definedName name="dTotalProjectedNumbersOfItems" localSheetId="2">#REF!</definedName>
    <definedName name="dTotalProjectedNumbersOfItems">#REF!</definedName>
    <definedName name="dTotIndSignItems" localSheetId="4">#REF!</definedName>
    <definedName name="dTotIndSignItems" localSheetId="2">#REF!</definedName>
    <definedName name="dTotIndSignItems">#REF!</definedName>
    <definedName name="dumppr" localSheetId="4">#REF!</definedName>
    <definedName name="dumppr" localSheetId="2">#REF!</definedName>
    <definedName name="dumppr">#REF!</definedName>
    <definedName name="dvvsv" localSheetId="4">#REF!</definedName>
    <definedName name="dvvsv" localSheetId="2">#REF!</definedName>
    <definedName name="dvvsv">#REF!</definedName>
    <definedName name="dwfq" localSheetId="4">#REF!</definedName>
    <definedName name="dwfq" localSheetId="2">#REF!</definedName>
    <definedName name="dwfq">#REF!</definedName>
    <definedName name="e" localSheetId="4">#REF!</definedName>
    <definedName name="e" localSheetId="2">#REF!</definedName>
    <definedName name="e">#REF!</definedName>
    <definedName name="E_I2">"$#REF!.$O$197"</definedName>
    <definedName name="E_I2_72">"$#REF!.$O$198"</definedName>
    <definedName name="E1R" localSheetId="4">#REF!</definedName>
    <definedName name="E1R" localSheetId="2">#REF!</definedName>
    <definedName name="E1R">#REF!</definedName>
    <definedName name="ea" localSheetId="4">#REF!</definedName>
    <definedName name="ea" localSheetId="2">#REF!</definedName>
    <definedName name="ea">#REF!</definedName>
    <definedName name="econ" localSheetId="4">#REF!</definedName>
    <definedName name="econ" localSheetId="2">#REF!</definedName>
    <definedName name="econ">#REF!</definedName>
    <definedName name="ed" localSheetId="4">[81]Conso!#REF!</definedName>
    <definedName name="ed" localSheetId="2">[81]Conso!#REF!</definedName>
    <definedName name="ed">[81]Conso!#REF!</definedName>
    <definedName name="edgewrqgr" localSheetId="4">#REF!</definedName>
    <definedName name="edgewrqgr" localSheetId="2">#REF!</definedName>
    <definedName name="edgewrqgr">#REF!</definedName>
    <definedName name="EdRes" localSheetId="4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4">#REF!</definedName>
    <definedName name="eec" localSheetId="2">#REF!</definedName>
    <definedName name="eec">#REF!</definedName>
    <definedName name="eee">#N/A</definedName>
    <definedName name="eeee" localSheetId="4" hidden="1">{"'Eng (page2)'!$A$1:$D$52"}</definedName>
    <definedName name="eeee" localSheetId="2" hidden="1">{"'Eng (page2)'!$A$1:$D$52"}</definedName>
    <definedName name="eeee" hidden="1">{"'Eng (page2)'!$A$1:$D$52"}</definedName>
    <definedName name="eerfr" localSheetId="4">#REF!</definedName>
    <definedName name="eerfr" localSheetId="2">#REF!</definedName>
    <definedName name="eerfr">#REF!</definedName>
    <definedName name="efdg" localSheetId="4">#REF!</definedName>
    <definedName name="efdg" localSheetId="2">#REF!</definedName>
    <definedName name="efdg">#REF!</definedName>
    <definedName name="efdsf" localSheetId="4">#REF!</definedName>
    <definedName name="efdsf" localSheetId="2">#REF!</definedName>
    <definedName name="efdsf">#REF!</definedName>
    <definedName name="efefe" localSheetId="4">#REF!</definedName>
    <definedName name="efefe" localSheetId="2">#REF!</definedName>
    <definedName name="efefe">#REF!</definedName>
    <definedName name="efefeee" localSheetId="4">#REF!</definedName>
    <definedName name="efefeee" localSheetId="2">#REF!</definedName>
    <definedName name="efefeee">#REF!</definedName>
    <definedName name="efefefwe" localSheetId="4">#REF!</definedName>
    <definedName name="efefefwe" localSheetId="2">#REF!</definedName>
    <definedName name="efefefwe">#REF!</definedName>
    <definedName name="efefewrfer" localSheetId="4">#REF!</definedName>
    <definedName name="efefewrfer" localSheetId="2">#REF!</definedName>
    <definedName name="efefewrfer">#REF!</definedName>
    <definedName name="efefgewee" localSheetId="4">#REF!</definedName>
    <definedName name="efefgewee" localSheetId="2">#REF!</definedName>
    <definedName name="efefgewee">#REF!</definedName>
    <definedName name="efewefe\" localSheetId="4">#REF!</definedName>
    <definedName name="efewefe\" localSheetId="2">#REF!</definedName>
    <definedName name="efewefe\">#REF!</definedName>
    <definedName name="efewfefew" localSheetId="4">#REF!</definedName>
    <definedName name="efewfefew" localSheetId="2">#REF!</definedName>
    <definedName name="efewfefew">#REF!</definedName>
    <definedName name="efewgeg">#N/A</definedName>
    <definedName name="efgwegge" localSheetId="4">#REF!</definedName>
    <definedName name="efgwegge" localSheetId="2">#REF!</definedName>
    <definedName name="efgwegge">#REF!</definedName>
    <definedName name="efwegwge">#N/A</definedName>
    <definedName name="efwgewg" localSheetId="4">#REF!</definedName>
    <definedName name="efwgewg" localSheetId="2">#REF!</definedName>
    <definedName name="efwgewg">#REF!</definedName>
    <definedName name="eg2wr3gwf" localSheetId="4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2" hidden="1">#REF!</definedName>
    <definedName name="egfeqgegeg" hidden="1">#REF!</definedName>
    <definedName name="egfesge" localSheetId="4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4">#REF!</definedName>
    <definedName name="egreger" localSheetId="2">#REF!</definedName>
    <definedName name="egreger">#REF!</definedName>
    <definedName name="egrfrfg" localSheetId="4">#REF!</definedName>
    <definedName name="egrfrfg" localSheetId="2">#REF!</definedName>
    <definedName name="egrfrfg">#REF!</definedName>
    <definedName name="egtweg">#N/A</definedName>
    <definedName name="egwetrfewt" localSheetId="4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2">#REF!</definedName>
    <definedName name="ehege">#REF!</definedName>
    <definedName name="ehehe" localSheetId="4">#REF!</definedName>
    <definedName name="ehehe" localSheetId="2">#REF!</definedName>
    <definedName name="ehehe">#REF!</definedName>
    <definedName name="eheqhq" localSheetId="4">#REF!</definedName>
    <definedName name="eheqhq" localSheetId="2">#REF!</definedName>
    <definedName name="eheqhq">#REF!</definedName>
    <definedName name="eherh" localSheetId="4">#REF!</definedName>
    <definedName name="eherh" localSheetId="2">#REF!</definedName>
    <definedName name="eherh">#REF!</definedName>
    <definedName name="EHERHE" localSheetId="4">#REF!</definedName>
    <definedName name="EHERHE" localSheetId="2">#REF!</definedName>
    <definedName name="EHERHE">#REF!</definedName>
    <definedName name="eherherh" localSheetId="4">#REF!</definedName>
    <definedName name="eherherh" localSheetId="2">#REF!</definedName>
    <definedName name="eherherh">#REF!</definedName>
    <definedName name="ehetheth" localSheetId="4">#REF!</definedName>
    <definedName name="ehetheth" localSheetId="2">#REF!</definedName>
    <definedName name="ehetheth">#REF!</definedName>
    <definedName name="ehgrdh" localSheetId="4">#REF!</definedName>
    <definedName name="ehgrdh" localSheetId="2">#REF!</definedName>
    <definedName name="ehgrdh">#REF!</definedName>
    <definedName name="ehrfhhsga" localSheetId="4">#REF!</definedName>
    <definedName name="ehrfhhsga" localSheetId="2">#REF!</definedName>
    <definedName name="ehrfhhsga">#REF!</definedName>
    <definedName name="EHTEJHTR" localSheetId="4">#REF!</definedName>
    <definedName name="EHTEJHTR" localSheetId="2">#REF!</definedName>
    <definedName name="EHTEJHTR">#REF!</definedName>
    <definedName name="ehtrh" localSheetId="4">#REF!</definedName>
    <definedName name="ehtrh" localSheetId="2">#REF!</definedName>
    <definedName name="ehtrh">#REF!</definedName>
    <definedName name="ejttrjrjr" localSheetId="4">#REF!</definedName>
    <definedName name="ejttrjrjr" localSheetId="2">#REF!</definedName>
    <definedName name="ejttrjrjr">#REF!</definedName>
    <definedName name="EL" localSheetId="4">#REF!</definedName>
    <definedName name="EL" localSheetId="2">#REF!</definedName>
    <definedName name="EL">#REF!</definedName>
    <definedName name="ELECT2">"$#REF!.#REF!$#REF!"</definedName>
    <definedName name="ELECT2_49" localSheetId="4">#REF!</definedName>
    <definedName name="ELECT2_49" localSheetId="2">#REF!</definedName>
    <definedName name="ELECT2_49">#REF!</definedName>
    <definedName name="ELECT2_65" localSheetId="4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2">#REF!</definedName>
    <definedName name="ELECTRICAL2_49">#REF!</definedName>
    <definedName name="ELECTRICAL2_65" localSheetId="4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4">#REF!</definedName>
    <definedName name="ELEMENT__Sanitary_System" localSheetId="2">#REF!</definedName>
    <definedName name="ELEMENT__Sanitary_System">#REF!</definedName>
    <definedName name="EmploymentCost" localSheetId="4">#REF!</definedName>
    <definedName name="EmploymentCost" localSheetId="2">#REF!</definedName>
    <definedName name="EmploymentCost">#REF!</definedName>
    <definedName name="end" localSheetId="4">#REF!</definedName>
    <definedName name="end" localSheetId="2">#REF!</definedName>
    <definedName name="end">#REF!</definedName>
    <definedName name="End_Bal" localSheetId="4">#REF!</definedName>
    <definedName name="End_Bal" localSheetId="2">#REF!</definedName>
    <definedName name="End_Bal">#REF!</definedName>
    <definedName name="EndBP" localSheetId="4">#REF!</definedName>
    <definedName name="EndBP" localSheetId="2">#REF!</definedName>
    <definedName name="EndBP">#REF!</definedName>
    <definedName name="ended">36891</definedName>
    <definedName name="Energy" localSheetId="4">'[82]Energy(update)'!#REF!</definedName>
    <definedName name="Energy" localSheetId="2">'[82]Energy(update)'!#REF!</definedName>
    <definedName name="Energy">'[82]Energy(update)'!#REF!</definedName>
    <definedName name="ENTER">"$#REF!.$#REF!$#REF!"</definedName>
    <definedName name="ENTER_49" localSheetId="4">#REF!</definedName>
    <definedName name="ENTER_49" localSheetId="2">#REF!</definedName>
    <definedName name="ENTER_49">#REF!</definedName>
    <definedName name="ENTER_65" localSheetId="4">#REF!</definedName>
    <definedName name="ENTER_65" localSheetId="2">#REF!</definedName>
    <definedName name="ENTER_65">#REF!</definedName>
    <definedName name="ENTER_72">"$#REF!.$#REF!$#REF!"</definedName>
    <definedName name="Entered_Pmt" localSheetId="4">#REF!</definedName>
    <definedName name="Entered_Pmt" localSheetId="2">#REF!</definedName>
    <definedName name="Entered_Pmt">#REF!</definedName>
    <definedName name="EO" localSheetId="4">#REF!</definedName>
    <definedName name="EO" localSheetId="2">#REF!</definedName>
    <definedName name="EO">#REF!</definedName>
    <definedName name="EP" localSheetId="4">#REF!</definedName>
    <definedName name="EP" localSheetId="2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2">#REF!</definedName>
    <definedName name="EQTQ1R">#REF!</definedName>
    <definedName name="equit1" localSheetId="4">#REF!</definedName>
    <definedName name="equit1" localSheetId="2">#REF!</definedName>
    <definedName name="equit1">#REF!</definedName>
    <definedName name="equit2" localSheetId="4">#REF!</definedName>
    <definedName name="equit2" localSheetId="2">#REF!</definedName>
    <definedName name="equit2">#REF!</definedName>
    <definedName name="eqwtrfewgtrwg" localSheetId="4">#REF!</definedName>
    <definedName name="eqwtrfewgtrwg" localSheetId="2">#REF!</definedName>
    <definedName name="eqwtrfewgtrwg">#REF!</definedName>
    <definedName name="ergetr" localSheetId="4">#REF!</definedName>
    <definedName name="ergetr" localSheetId="2">#REF!</definedName>
    <definedName name="ergetr">#REF!</definedName>
    <definedName name="ergewgtr" localSheetId="4">#REF!</definedName>
    <definedName name="ergewgtr" localSheetId="2">#REF!</definedName>
    <definedName name="ergewgtr">#REF!</definedName>
    <definedName name="ergtgtrg" localSheetId="4">#REF!</definedName>
    <definedName name="ergtgtrg" localSheetId="2">#REF!</definedName>
    <definedName name="ergtgtrg">#REF!</definedName>
    <definedName name="ergtwrq" localSheetId="4">#REF!</definedName>
    <definedName name="ergtwrq" localSheetId="2">#REF!</definedName>
    <definedName name="ergtwrq">#REF!</definedName>
    <definedName name="ergwq" localSheetId="4">#REF!</definedName>
    <definedName name="ergwq" localSheetId="2">#REF!</definedName>
    <definedName name="ergwq">#REF!</definedName>
    <definedName name="erherhh" localSheetId="4">#REF!</definedName>
    <definedName name="erherhh" localSheetId="2">#REF!</definedName>
    <definedName name="erherhh">#REF!</definedName>
    <definedName name="erhjtejnjmn" localSheetId="4">#REF!</definedName>
    <definedName name="erhjtejnjmn" localSheetId="2">#REF!</definedName>
    <definedName name="erhjtejnjmn">#REF!</definedName>
    <definedName name="erhreherh" localSheetId="4">#REF!</definedName>
    <definedName name="erhreherh" localSheetId="2">#REF!</definedName>
    <definedName name="erhreherh">#REF!</definedName>
    <definedName name="erhtejnyrmj" localSheetId="4">#REF!</definedName>
    <definedName name="erhtejnyrmj" localSheetId="2">#REF!</definedName>
    <definedName name="erhtejnyrmj">#REF!</definedName>
    <definedName name="erhtjht" localSheetId="4">#REF!</definedName>
    <definedName name="erhtjht" localSheetId="2">#REF!</definedName>
    <definedName name="erhtjht">#REF!</definedName>
    <definedName name="errgwr" localSheetId="4">#REF!</definedName>
    <definedName name="errgwr" localSheetId="2">#REF!</definedName>
    <definedName name="errgwr">#REF!</definedName>
    <definedName name="ert" localSheetId="4">#REF!</definedName>
    <definedName name="ert" localSheetId="2">#REF!</definedName>
    <definedName name="ert">#REF!</definedName>
    <definedName name="ertjhjtrjheet" localSheetId="4">#REF!</definedName>
    <definedName name="ertjhjtrjheet" localSheetId="2">#REF!</definedName>
    <definedName name="ertjhjtrjheet">#REF!</definedName>
    <definedName name="ery3y" localSheetId="4">#REF!</definedName>
    <definedName name="ery3y" localSheetId="2">#REF!</definedName>
    <definedName name="ery3y">#REF!</definedName>
    <definedName name="eryerur">#N/A</definedName>
    <definedName name="eryhrh" localSheetId="4">#REF!</definedName>
    <definedName name="eryhrh" localSheetId="2">#REF!</definedName>
    <definedName name="eryhrh">#REF!</definedName>
    <definedName name="eryw" localSheetId="4">#REF!</definedName>
    <definedName name="eryw" localSheetId="2">#REF!</definedName>
    <definedName name="eryw">#REF!</definedName>
    <definedName name="ES" localSheetId="4">#REF!</definedName>
    <definedName name="ES" localSheetId="2">#REF!</definedName>
    <definedName name="ES">#REF!</definedName>
    <definedName name="esgtewgfe" localSheetId="4">#REF!</definedName>
    <definedName name="esgtewgfe" localSheetId="2">#REF!</definedName>
    <definedName name="esgtewgfe">#REF!</definedName>
    <definedName name="esgtwhwrh" localSheetId="4" hidden="1">#REF!</definedName>
    <definedName name="esgtwhwrh" localSheetId="2" hidden="1">#REF!</definedName>
    <definedName name="esgtwhwrh" hidden="1">#REF!</definedName>
    <definedName name="estre" localSheetId="4">#REF!</definedName>
    <definedName name="estre" localSheetId="2">#REF!</definedName>
    <definedName name="estre">#REF!</definedName>
    <definedName name="ethgetge" localSheetId="4">#REF!</definedName>
    <definedName name="ethgetge" localSheetId="2">#REF!</definedName>
    <definedName name="ethgetge">#REF!</definedName>
    <definedName name="eththt4" localSheetId="4">#REF!</definedName>
    <definedName name="eththt4" localSheetId="2">#REF!</definedName>
    <definedName name="eththt4">#REF!</definedName>
    <definedName name="etr" localSheetId="4">#REF!</definedName>
    <definedName name="etr" localSheetId="2">#REF!</definedName>
    <definedName name="etr">#REF!</definedName>
    <definedName name="etwet" localSheetId="4">#REF!</definedName>
    <definedName name="etwet" localSheetId="2">#REF!</definedName>
    <definedName name="etwet">#REF!</definedName>
    <definedName name="etwjhetqj" localSheetId="4">#REF!</definedName>
    <definedName name="etwjhetqj" localSheetId="2">#REF!</definedName>
    <definedName name="etwjhetqj">#REF!</definedName>
    <definedName name="ETYETET" localSheetId="4">#REF!</definedName>
    <definedName name="ETYETET" localSheetId="2">#REF!</definedName>
    <definedName name="ETYETET">#REF!</definedName>
    <definedName name="etyuetet5" localSheetId="4">#REF!</definedName>
    <definedName name="etyuetet5" localSheetId="2">#REF!</definedName>
    <definedName name="etyuetet5">#REF!</definedName>
    <definedName name="ewew" localSheetId="4">#REF!</definedName>
    <definedName name="ewew" localSheetId="2">#REF!</definedName>
    <definedName name="ewew">#REF!</definedName>
    <definedName name="ewfewfef" localSheetId="4">#REF!</definedName>
    <definedName name="ewfewfef" localSheetId="2">#REF!</definedName>
    <definedName name="ewfewfef">#REF!</definedName>
    <definedName name="ewgr4hreh" localSheetId="4">#REF!</definedName>
    <definedName name="ewgr4hreh" localSheetId="2">#REF!</definedName>
    <definedName name="ewgr4hreh">#REF!</definedName>
    <definedName name="ewgwege">#N/A</definedName>
    <definedName name="ewgwegg" localSheetId="4">#REF!</definedName>
    <definedName name="ewgwegg" localSheetId="2">#REF!</definedName>
    <definedName name="ewgwegg">#REF!</definedName>
    <definedName name="ewgwegwg" localSheetId="4">#REF!</definedName>
    <definedName name="ewgwegwg" localSheetId="2">#REF!</definedName>
    <definedName name="ewgwegwg">#REF!</definedName>
    <definedName name="ewqfwqgf" localSheetId="4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4">#REF!</definedName>
    <definedName name="ewr" localSheetId="2">#REF!</definedName>
    <definedName name="ewr">#REF!</definedName>
    <definedName name="EWRHETHTRJ" localSheetId="4">#REF!</definedName>
    <definedName name="EWRHETHTRJ" localSheetId="2">#REF!</definedName>
    <definedName name="EWRHETHTRJ">#REF!</definedName>
    <definedName name="ewtfwegw4g">#N/A</definedName>
    <definedName name="ewtqetqe" localSheetId="4">#REF!</definedName>
    <definedName name="ewtqetqe" localSheetId="2">#REF!</definedName>
    <definedName name="ewtqetqe">#REF!</definedName>
    <definedName name="ewttew" localSheetId="4">#REF!</definedName>
    <definedName name="ewttew" localSheetId="2">#REF!</definedName>
    <definedName name="ewttew">#REF!</definedName>
    <definedName name="ewtw2tew" localSheetId="4">#REF!</definedName>
    <definedName name="ewtw2tew" localSheetId="2">#REF!</definedName>
    <definedName name="ewtw2tew">#REF!</definedName>
    <definedName name="ewtwg">#N/A</definedName>
    <definedName name="Excel_BuiltIn_Database" localSheetId="4">'[83]TO _ SP'!#REF!</definedName>
    <definedName name="Excel_BuiltIn_Database" localSheetId="2">'[83]TO _ SP'!#REF!</definedName>
    <definedName name="Excel_BuiltIn_Database">'[83]TO _ SP'!#REF!</definedName>
    <definedName name="Excel_BuiltIn_Database_0" localSheetId="4">[84]FF_2!#REF!</definedName>
    <definedName name="Excel_BuiltIn_Database_0" localSheetId="2">[84]FF_2!#REF!</definedName>
    <definedName name="Excel_BuiltIn_Database_0">[84]FF_2!#REF!</definedName>
    <definedName name="Excel_BuiltIn_Database_12" localSheetId="4">[85]FF_2!#REF!</definedName>
    <definedName name="Excel_BuiltIn_Database_12" localSheetId="2">[85]FF_2!#REF!</definedName>
    <definedName name="Excel_BuiltIn_Database_12">[85]FF_2!#REF!</definedName>
    <definedName name="Excel_BuiltIn_Database_14" localSheetId="4">[85]FF_2!#REF!</definedName>
    <definedName name="Excel_BuiltIn_Database_14" localSheetId="2">[85]FF_2!#REF!</definedName>
    <definedName name="Excel_BuiltIn_Database_14">[85]FF_2!#REF!</definedName>
    <definedName name="Excel_BuiltIn_Database_3" localSheetId="4">[85]FF_2!#REF!</definedName>
    <definedName name="Excel_BuiltIn_Database_3" localSheetId="2">[85]FF_2!#REF!</definedName>
    <definedName name="Excel_BuiltIn_Database_3">[85]FF_2!#REF!</definedName>
    <definedName name="Excel_BuiltIn_Database_5" localSheetId="4">[85]FF_2!#REF!</definedName>
    <definedName name="Excel_BuiltIn_Database_5" localSheetId="2">[85]FF_2!#REF!</definedName>
    <definedName name="Excel_BuiltIn_Database_5">[85]FF_2!#REF!</definedName>
    <definedName name="Excel_BuiltIn_Database_6" localSheetId="4">[85]FF_2!#REF!</definedName>
    <definedName name="Excel_BuiltIn_Database_6" localSheetId="2">[85]FF_2!#REF!</definedName>
    <definedName name="Excel_BuiltIn_Database_6">[85]FF_2!#REF!</definedName>
    <definedName name="Excel_BuiltIn_Database_8" localSheetId="4">[85]FF_2!#REF!</definedName>
    <definedName name="Excel_BuiltIn_Database_8" localSheetId="2">[85]FF_2!#REF!</definedName>
    <definedName name="Excel_BuiltIn_Database_8">[85]FF_2!#REF!</definedName>
    <definedName name="Excel_BuiltIn_Database_9" localSheetId="4">[85]FF_2!#REF!</definedName>
    <definedName name="Excel_BuiltIn_Database_9" localSheetId="2">[85]FF_2!#REF!</definedName>
    <definedName name="Excel_BuiltIn_Database_9">[85]FF_2!#REF!</definedName>
    <definedName name="Excel_BuiltIn_Print_Area">"$#REF!.$A$1:$M$73"</definedName>
    <definedName name="Excel_BuiltIn_Print_Area_0" localSheetId="4">[86]Sum!#REF!</definedName>
    <definedName name="Excel_BuiltIn_Print_Area_0" localSheetId="2">[86]Sum!#REF!</definedName>
    <definedName name="Excel_BuiltIn_Print_Area_0">[86]Sum!#REF!</definedName>
    <definedName name="Excel_BuiltIn_Print_Area_1" localSheetId="4">#REF!</definedName>
    <definedName name="Excel_BuiltIn_Print_Area_1" localSheetId="2">#REF!</definedName>
    <definedName name="Excel_BuiltIn_Print_Area_1">#REF!</definedName>
    <definedName name="Excel_BuiltIn_Print_Area_1_1_1" localSheetId="4">#REF!</definedName>
    <definedName name="Excel_BuiltIn_Print_Area_1_1_1" localSheetId="2">#REF!</definedName>
    <definedName name="Excel_BuiltIn_Print_Area_1_1_1">#REF!</definedName>
    <definedName name="Excel_BuiltIn_Print_Area_10" localSheetId="4">#REF!</definedName>
    <definedName name="Excel_BuiltIn_Print_Area_10" localSheetId="2">#REF!</definedName>
    <definedName name="Excel_BuiltIn_Print_Area_10">#REF!</definedName>
    <definedName name="Excel_BuiltIn_Print_Area_10_1" localSheetId="4">#REF!</definedName>
    <definedName name="Excel_BuiltIn_Print_Area_10_1" localSheetId="2">#REF!</definedName>
    <definedName name="Excel_BuiltIn_Print_Area_10_1">#REF!</definedName>
    <definedName name="Excel_BuiltIn_Print_Area_11" localSheetId="4">#REF!</definedName>
    <definedName name="Excel_BuiltIn_Print_Area_11" localSheetId="2">#REF!</definedName>
    <definedName name="Excel_BuiltIn_Print_Area_11">#REF!</definedName>
    <definedName name="Excel_BuiltIn_Print_Area_11_1" localSheetId="4">#REF!</definedName>
    <definedName name="Excel_BuiltIn_Print_Area_11_1" localSheetId="2">#REF!</definedName>
    <definedName name="Excel_BuiltIn_Print_Area_11_1">#REF!</definedName>
    <definedName name="Excel_BuiltIn_Print_Area_12" localSheetId="4">#REF!</definedName>
    <definedName name="Excel_BuiltIn_Print_Area_12" localSheetId="2">#REF!</definedName>
    <definedName name="Excel_BuiltIn_Print_Area_12">#REF!</definedName>
    <definedName name="Excel_BuiltIn_Print_Area_12_1" localSheetId="4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2">#REF!</definedName>
    <definedName name="Excel_BuiltIn_Print_Area_14">#REF!</definedName>
    <definedName name="Excel_BuiltIn_Print_Area_15" localSheetId="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'[87]1131 '!#REF!</definedName>
    <definedName name="Excel_BuiltIn_Print_Area_2" localSheetId="2">'[87]1131 '!#REF!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2">#REF!</definedName>
    <definedName name="Excel_BuiltIn_Print_Area_22">#REF!</definedName>
    <definedName name="Excel_BuiltIn_Print_Area_23" localSheetId="4">#REF!</definedName>
    <definedName name="Excel_BuiltIn_Print_Area_23" localSheetId="2">#REF!</definedName>
    <definedName name="Excel_BuiltIn_Print_Area_23">#REF!</definedName>
    <definedName name="Excel_BuiltIn_Print_Area_24" localSheetId="4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2">#REF!</definedName>
    <definedName name="Excel_BuiltIn_Print_Area_27">#REF!</definedName>
    <definedName name="Excel_BuiltIn_Print_Area_28" localSheetId="4">#REF!</definedName>
    <definedName name="Excel_BuiltIn_Print_Area_28" localSheetId="2">#REF!</definedName>
    <definedName name="Excel_BuiltIn_Print_Area_28">#REF!</definedName>
    <definedName name="Excel_BuiltIn_Print_Area_28_1" localSheetId="4">#REF!</definedName>
    <definedName name="Excel_BuiltIn_Print_Area_28_1" localSheetId="2">#REF!</definedName>
    <definedName name="Excel_BuiltIn_Print_Area_28_1">#REF!</definedName>
    <definedName name="Excel_BuiltIn_Print_Area_29" localSheetId="4">#REF!</definedName>
    <definedName name="Excel_BuiltIn_Print_Area_29" localSheetId="2">#REF!</definedName>
    <definedName name="Excel_BuiltIn_Print_Area_29">#REF!</definedName>
    <definedName name="Excel_BuiltIn_Print_Area_29_1" localSheetId="4">#REF!</definedName>
    <definedName name="Excel_BuiltIn_Print_Area_29_1" localSheetId="2">#REF!</definedName>
    <definedName name="Excel_BuiltIn_Print_Area_29_1">#REF!</definedName>
    <definedName name="Excel_BuiltIn_Print_Area_3" localSheetId="4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2">#REF!</definedName>
    <definedName name="Excel_BuiltIn_Print_Area_30_1">#REF!</definedName>
    <definedName name="Excel_BuiltIn_Print_Area_31" localSheetId="4">#REF!</definedName>
    <definedName name="Excel_BuiltIn_Print_Area_31" localSheetId="2">#REF!</definedName>
    <definedName name="Excel_BuiltIn_Print_Area_31">#REF!</definedName>
    <definedName name="Excel_BuiltIn_Print_Area_32" localSheetId="4">#REF!</definedName>
    <definedName name="Excel_BuiltIn_Print_Area_32" localSheetId="2">#REF!</definedName>
    <definedName name="Excel_BuiltIn_Print_Area_32">#REF!</definedName>
    <definedName name="Excel_BuiltIn_Print_Area_32_1" localSheetId="4">#REF!</definedName>
    <definedName name="Excel_BuiltIn_Print_Area_32_1" localSheetId="2">#REF!</definedName>
    <definedName name="Excel_BuiltIn_Print_Area_32_1">#REF!</definedName>
    <definedName name="Excel_BuiltIn_Print_Area_33" localSheetId="4">#REF!</definedName>
    <definedName name="Excel_BuiltIn_Print_Area_33" localSheetId="2">#REF!</definedName>
    <definedName name="Excel_BuiltIn_Print_Area_33">#REF!</definedName>
    <definedName name="Excel_BuiltIn_Print_Area_34" localSheetId="4">#REF!</definedName>
    <definedName name="Excel_BuiltIn_Print_Area_34" localSheetId="2">#REF!</definedName>
    <definedName name="Excel_BuiltIn_Print_Area_34">#REF!</definedName>
    <definedName name="Excel_BuiltIn_Print_Area_34_1" localSheetId="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2">#REF!</definedName>
    <definedName name="Excel_BuiltIn_Print_Area_35_1">#REF!</definedName>
    <definedName name="Excel_BuiltIn_Print_Area_36" localSheetId="4">#REF!</definedName>
    <definedName name="Excel_BuiltIn_Print_Area_36" localSheetId="2">#REF!</definedName>
    <definedName name="Excel_BuiltIn_Print_Area_36">#REF!</definedName>
    <definedName name="Excel_BuiltIn_Print_Area_38" localSheetId="4">#REF!</definedName>
    <definedName name="Excel_BuiltIn_Print_Area_38" localSheetId="2">#REF!</definedName>
    <definedName name="Excel_BuiltIn_Print_Area_38">#REF!</definedName>
    <definedName name="Excel_BuiltIn_Print_Area_40" localSheetId="4">#REF!</definedName>
    <definedName name="Excel_BuiltIn_Print_Area_40" localSheetId="2">#REF!</definedName>
    <definedName name="Excel_BuiltIn_Print_Area_40">#REF!</definedName>
    <definedName name="Excel_BuiltIn_Print_Area_42" localSheetId="4">#REF!</definedName>
    <definedName name="Excel_BuiltIn_Print_Area_42" localSheetId="2">#REF!</definedName>
    <definedName name="Excel_BuiltIn_Print_Area_42">#REF!</definedName>
    <definedName name="Excel_BuiltIn_Print_Area_47" localSheetId="4">#REF!</definedName>
    <definedName name="Excel_BuiltIn_Print_Area_47" localSheetId="2">#REF!</definedName>
    <definedName name="Excel_BuiltIn_Print_Area_47">#REF!</definedName>
    <definedName name="Excel_BuiltIn_Print_Area_5" localSheetId="4">#REF!</definedName>
    <definedName name="Excel_BuiltIn_Print_Area_5" localSheetId="2">#REF!</definedName>
    <definedName name="Excel_BuiltIn_Print_Area_5">#REF!</definedName>
    <definedName name="Excel_BuiltIn_Print_Area_52" localSheetId="4">#REF!</definedName>
    <definedName name="Excel_BuiltIn_Print_Area_52" localSheetId="2">#REF!</definedName>
    <definedName name="Excel_BuiltIn_Print_Area_52">#REF!</definedName>
    <definedName name="Excel_BuiltIn_Print_Area_6" localSheetId="4">#REF!</definedName>
    <definedName name="Excel_BuiltIn_Print_Area_6" localSheetId="2">#REF!</definedName>
    <definedName name="Excel_BuiltIn_Print_Area_6">#REF!</definedName>
    <definedName name="Excel_BuiltIn_Print_Area_67" localSheetId="4">#REF!</definedName>
    <definedName name="Excel_BuiltIn_Print_Area_67" localSheetId="2">#REF!</definedName>
    <definedName name="Excel_BuiltIn_Print_Area_67">#REF!</definedName>
    <definedName name="Excel_BuiltIn_Print_Area_70" localSheetId="4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2">#REF!</definedName>
    <definedName name="Excel_BuiltIn_Print_Area_8">#REF!</definedName>
    <definedName name="Excel_BuiltIn_Print_Area_9" localSheetId="4">#REF!</definedName>
    <definedName name="Excel_BuiltIn_Print_Area_9" localSheetId="2">#REF!</definedName>
    <definedName name="Excel_BuiltIn_Print_Area_9">#REF!</definedName>
    <definedName name="Excel_BuiltIn_Print_Area_9_1" localSheetId="4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4">#REF!</definedName>
    <definedName name="Excel_BuiltIn_Print_Titles_1" localSheetId="2">#REF!</definedName>
    <definedName name="Excel_BuiltIn_Print_Titles_1">#REF!</definedName>
    <definedName name="Excel_BuiltIn_Print_Titles_1_1" localSheetId="4">#REF!</definedName>
    <definedName name="Excel_BuiltIn_Print_Titles_1_1" localSheetId="2">#REF!</definedName>
    <definedName name="Excel_BuiltIn_Print_Titles_1_1">#REF!</definedName>
    <definedName name="Excel_BuiltIn_Print_Titles_10" localSheetId="4">#REF!</definedName>
    <definedName name="Excel_BuiltIn_Print_Titles_10" localSheetId="2">#REF!</definedName>
    <definedName name="Excel_BuiltIn_Print_Titles_10">#REF!</definedName>
    <definedName name="Excel_BuiltIn_Print_Titles_11" localSheetId="4">#REF!</definedName>
    <definedName name="Excel_BuiltIn_Print_Titles_11" localSheetId="2">#REF!</definedName>
    <definedName name="Excel_BuiltIn_Print_Titles_11">#REF!</definedName>
    <definedName name="Excel_BuiltIn_Print_Titles_12" localSheetId="4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2">#REF!</definedName>
    <definedName name="Excel_BuiltIn_Print_Titles_14">#REF!</definedName>
    <definedName name="Excel_BuiltIn_Print_Titles_15" localSheetId="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2">#REF!</definedName>
    <definedName name="Excel_BuiltIn_Print_Titles_22">#REF!</definedName>
    <definedName name="Excel_BuiltIn_Print_Titles_23" localSheetId="4">#REF!</definedName>
    <definedName name="Excel_BuiltIn_Print_Titles_23" localSheetId="2">#REF!</definedName>
    <definedName name="Excel_BuiltIn_Print_Titles_23">#REF!</definedName>
    <definedName name="Excel_BuiltIn_Print_Titles_24" localSheetId="4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2">#REF!</definedName>
    <definedName name="Excel_BuiltIn_Print_Titles_26">#REF!</definedName>
    <definedName name="Excel_BuiltIn_Print_Titles_26_1" localSheetId="4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2">#REF!</definedName>
    <definedName name="Excel_BuiltIn_Print_Titles_29_1">#REF!</definedName>
    <definedName name="Excel_BuiltIn_Print_Titles_3" localSheetId="4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2">#REF!</definedName>
    <definedName name="Excel_BuiltIn_Print_Titles_30_1">#REF!</definedName>
    <definedName name="Excel_BuiltIn_Print_Titles_31" localSheetId="4">#REF!</definedName>
    <definedName name="Excel_BuiltIn_Print_Titles_31" localSheetId="2">#REF!</definedName>
    <definedName name="Excel_BuiltIn_Print_Titles_31">#REF!</definedName>
    <definedName name="Excel_BuiltIn_Print_Titles_31_1" localSheetId="4">#REF!</definedName>
    <definedName name="Excel_BuiltIn_Print_Titles_31_1" localSheetId="2">#REF!</definedName>
    <definedName name="Excel_BuiltIn_Print_Titles_31_1">#REF!</definedName>
    <definedName name="Excel_BuiltIn_Print_Titles_32" localSheetId="4">#REF!</definedName>
    <definedName name="Excel_BuiltIn_Print_Titles_32" localSheetId="2">#REF!</definedName>
    <definedName name="Excel_BuiltIn_Print_Titles_32">#REF!</definedName>
    <definedName name="Excel_BuiltIn_Print_Titles_33" localSheetId="4">#REF!</definedName>
    <definedName name="Excel_BuiltIn_Print_Titles_33" localSheetId="2">#REF!</definedName>
    <definedName name="Excel_BuiltIn_Print_Titles_33">#REF!</definedName>
    <definedName name="Excel_BuiltIn_Print_Titles_33_1" localSheetId="4">#REF!</definedName>
    <definedName name="Excel_BuiltIn_Print_Titles_33_1" localSheetId="2">#REF!</definedName>
    <definedName name="Excel_BuiltIn_Print_Titles_33_1">#REF!</definedName>
    <definedName name="Excel_BuiltIn_Print_Titles_34" localSheetId="4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2">#REF!</definedName>
    <definedName name="Excel_BuiltIn_Print_Titles_35_1">#REF!</definedName>
    <definedName name="Excel_BuiltIn_Print_Titles_36" localSheetId="4">#REF!</definedName>
    <definedName name="Excel_BuiltIn_Print_Titles_36" localSheetId="2">#REF!</definedName>
    <definedName name="Excel_BuiltIn_Print_Titles_36">#REF!</definedName>
    <definedName name="Excel_BuiltIn_Print_Titles_38" localSheetId="4">#REF!</definedName>
    <definedName name="Excel_BuiltIn_Print_Titles_38" localSheetId="2">#REF!</definedName>
    <definedName name="Excel_BuiltIn_Print_Titles_38">#REF!</definedName>
    <definedName name="Excel_BuiltIn_Print_Titles_40" localSheetId="4">#REF!</definedName>
    <definedName name="Excel_BuiltIn_Print_Titles_40" localSheetId="2">#REF!</definedName>
    <definedName name="Excel_BuiltIn_Print_Titles_40">#REF!</definedName>
    <definedName name="Excel_BuiltIn_Print_Titles_42" localSheetId="4">#REF!</definedName>
    <definedName name="Excel_BuiltIn_Print_Titles_42" localSheetId="2">#REF!</definedName>
    <definedName name="Excel_BuiltIn_Print_Titles_42">#REF!</definedName>
    <definedName name="Excel_BuiltIn_Print_Titles_45" localSheetId="4">#REF!</definedName>
    <definedName name="Excel_BuiltIn_Print_Titles_45" localSheetId="2">#REF!</definedName>
    <definedName name="Excel_BuiltIn_Print_Titles_45">#REF!</definedName>
    <definedName name="Excel_BuiltIn_Print_Titles_47" localSheetId="4">#REF!</definedName>
    <definedName name="Excel_BuiltIn_Print_Titles_47" localSheetId="2">#REF!</definedName>
    <definedName name="Excel_BuiltIn_Print_Titles_47">#REF!</definedName>
    <definedName name="Excel_BuiltIn_Print_Titles_5" localSheetId="4">#REF!</definedName>
    <definedName name="Excel_BuiltIn_Print_Titles_5" localSheetId="2">#REF!</definedName>
    <definedName name="Excel_BuiltIn_Print_Titles_5">#REF!</definedName>
    <definedName name="Excel_BuiltIn_Print_Titles_52" localSheetId="4">#REF!</definedName>
    <definedName name="Excel_BuiltIn_Print_Titles_52" localSheetId="2">#REF!</definedName>
    <definedName name="Excel_BuiltIn_Print_Titles_52">#REF!</definedName>
    <definedName name="Excel_BuiltIn_Print_Titles_53" localSheetId="4">#REF!</definedName>
    <definedName name="Excel_BuiltIn_Print_Titles_53" localSheetId="2">#REF!</definedName>
    <definedName name="Excel_BuiltIn_Print_Titles_53">#REF!</definedName>
    <definedName name="Excel_BuiltIn_Print_Titles_6" localSheetId="4">#REF!</definedName>
    <definedName name="Excel_BuiltIn_Print_Titles_6" localSheetId="2">#REF!</definedName>
    <definedName name="Excel_BuiltIn_Print_Titles_6">#REF!</definedName>
    <definedName name="Excel_BuiltIn_Print_Titles_60" localSheetId="4">#REF!</definedName>
    <definedName name="Excel_BuiltIn_Print_Titles_60" localSheetId="2">#REF!</definedName>
    <definedName name="Excel_BuiltIn_Print_Titles_60">#REF!</definedName>
    <definedName name="Excel_BuiltIn_Print_Titles_67" localSheetId="4">#REF!</definedName>
    <definedName name="Excel_BuiltIn_Print_Titles_67" localSheetId="2">#REF!</definedName>
    <definedName name="Excel_BuiltIn_Print_Titles_67">#REF!</definedName>
    <definedName name="Excel_BuiltIn_Print_Titles_70" localSheetId="4">#REF!</definedName>
    <definedName name="Excel_BuiltIn_Print_Titles_70" localSheetId="2">#REF!</definedName>
    <definedName name="Excel_BuiltIn_Print_Titles_70">#REF!</definedName>
    <definedName name="Excel_BuiltIn_Print_Titles_8" localSheetId="4">#REF!</definedName>
    <definedName name="Excel_BuiltIn_Print_Titles_8" localSheetId="2">#REF!</definedName>
    <definedName name="Excel_BuiltIn_Print_Titles_8">#REF!</definedName>
    <definedName name="Excel_BuiltIn_Print_Titles_9" localSheetId="4">#REF!</definedName>
    <definedName name="Excel_BuiltIn_Print_Titles_9" localSheetId="2">#REF!</definedName>
    <definedName name="Excel_BuiltIn_Print_Titles_9">#REF!</definedName>
    <definedName name="Exec4" localSheetId="4">#REF!</definedName>
    <definedName name="Exec4" localSheetId="2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 localSheetId="4">#REF!</definedName>
    <definedName name="Exp_COS" localSheetId="2">#REF!</definedName>
    <definedName name="Exp_COS">#REF!</definedName>
    <definedName name="EXP_LETTER" localSheetId="4">#REF!</definedName>
    <definedName name="EXP_LETTER" localSheetId="2">#REF!</definedName>
    <definedName name="EXP_LETTER">#REF!</definedName>
    <definedName name="Exp_Samp" localSheetId="4">#REF!</definedName>
    <definedName name="Exp_Samp" localSheetId="2">#REF!</definedName>
    <definedName name="Exp_Samp">#REF!</definedName>
    <definedName name="expense" localSheetId="4">[78]M_Maincomp!#REF!</definedName>
    <definedName name="expense" localSheetId="2">[78]M_Maincomp!#REF!</definedName>
    <definedName name="expense">[78]M_Maincomp!#REF!</definedName>
    <definedName name="EXPORT1">#N/A</definedName>
    <definedName name="EXPORT2">#N/A</definedName>
    <definedName name="Extra_Pay" localSheetId="4">#REF!</definedName>
    <definedName name="Extra_Pay" localSheetId="2">#REF!</definedName>
    <definedName name="Extra_Pay">#REF!</definedName>
    <definedName name="_xlnm.Extract" localSheetId="4">#REF!</definedName>
    <definedName name="_xlnm.Extract" localSheetId="2">#REF!</definedName>
    <definedName name="_xlnm.Extract">#REF!</definedName>
    <definedName name="EXTRUDER">"$#REF!.$#REF!$#REF!"</definedName>
    <definedName name="EXTRUDER_49" localSheetId="4">#REF!</definedName>
    <definedName name="EXTRUDER_49" localSheetId="2">#REF!</definedName>
    <definedName name="EXTRUDER_49">#REF!</definedName>
    <definedName name="EXTRUDER_65" localSheetId="4">#REF!</definedName>
    <definedName name="EXTRUDER_65" localSheetId="2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2" hidden="1">{"'Feb 99'!$A$1:$G$30"}</definedName>
    <definedName name="EY" hidden="1">{"'Feb 99'!$A$1:$G$30"}</definedName>
    <definedName name="eyheyhe5" localSheetId="4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4">#REF!</definedName>
    <definedName name="F_12Top" localSheetId="2">#REF!</definedName>
    <definedName name="F_12Top">#REF!</definedName>
    <definedName name="F_21a" localSheetId="4">#REF!</definedName>
    <definedName name="F_21a" localSheetId="2">#REF!</definedName>
    <definedName name="F_21a">#REF!</definedName>
    <definedName name="F_3" localSheetId="4">#REF!</definedName>
    <definedName name="F_3" localSheetId="2">#REF!</definedName>
    <definedName name="F_3">#REF!</definedName>
    <definedName name="F_3a" localSheetId="4">#REF!</definedName>
    <definedName name="F_3a" localSheetId="2">#REF!</definedName>
    <definedName name="F_3a">#REF!</definedName>
    <definedName name="F_45" localSheetId="4">#REF!</definedName>
    <definedName name="F_45" localSheetId="2">#REF!</definedName>
    <definedName name="F_45">#REF!</definedName>
    <definedName name="F_4New" localSheetId="4">#REF!</definedName>
    <definedName name="F_4New" localSheetId="2">#REF!</definedName>
    <definedName name="F_4New">#REF!</definedName>
    <definedName name="F_4sup" localSheetId="4">#REF!</definedName>
    <definedName name="F_4sup" localSheetId="2">#REF!</definedName>
    <definedName name="F_4sup">#REF!</definedName>
    <definedName name="F_5new" localSheetId="4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2">#REF!</definedName>
    <definedName name="F_7a">#REF!</definedName>
    <definedName name="F_8A02" localSheetId="4">#REF!</definedName>
    <definedName name="F_8A02" localSheetId="2">#REF!</definedName>
    <definedName name="F_8A02">#REF!</definedName>
    <definedName name="F_8C05" localSheetId="4">#REF!</definedName>
    <definedName name="F_8C05" localSheetId="2">#REF!</definedName>
    <definedName name="F_8C05">#REF!</definedName>
    <definedName name="F_8FSA" localSheetId="4">#REF!</definedName>
    <definedName name="F_8FSA" localSheetId="2">#REF!</definedName>
    <definedName name="F_8FSA">#REF!</definedName>
    <definedName name="F_8L30" localSheetId="4">#REF!</definedName>
    <definedName name="F_8L30" localSheetId="2">#REF!</definedName>
    <definedName name="F_8L30">#REF!</definedName>
    <definedName name="F_8U01" localSheetId="4">#REF!</definedName>
    <definedName name="F_8U01" localSheetId="2">#REF!</definedName>
    <definedName name="F_8U01">#REF!</definedName>
    <definedName name="F_8U01a" localSheetId="4">#REF!</definedName>
    <definedName name="F_8U01a" localSheetId="2">#REF!</definedName>
    <definedName name="F_8U01a">#REF!</definedName>
    <definedName name="F_8U03" localSheetId="4">#REF!</definedName>
    <definedName name="F_8U03" localSheetId="2">#REF!</definedName>
    <definedName name="F_8U03">#REF!</definedName>
    <definedName name="F_9" localSheetId="4">#REF!</definedName>
    <definedName name="F_9" localSheetId="2">#REF!</definedName>
    <definedName name="F_9">#REF!</definedName>
    <definedName name="F_9_Cflow" localSheetId="4">#REF!</definedName>
    <definedName name="F_9_Cflow" localSheetId="2">#REF!</definedName>
    <definedName name="F_9_Cflow">#REF!</definedName>
    <definedName name="F_9a" localSheetId="4">#REF!</definedName>
    <definedName name="F_9a" localSheetId="2">#REF!</definedName>
    <definedName name="F_9a">#REF!</definedName>
    <definedName name="F_9a1" localSheetId="4">#REF!</definedName>
    <definedName name="F_9a1" localSheetId="2">#REF!</definedName>
    <definedName name="F_9a1">#REF!</definedName>
    <definedName name="F_9b" localSheetId="4">#REF!</definedName>
    <definedName name="F_9b" localSheetId="2">#REF!</definedName>
    <definedName name="F_9b">#REF!</definedName>
    <definedName name="F_RPT" localSheetId="4">#REF!</definedName>
    <definedName name="F_RPT" localSheetId="2">#REF!</definedName>
    <definedName name="F_RPT">#REF!</definedName>
    <definedName name="fa" localSheetId="4">#REF!</definedName>
    <definedName name="fa" localSheetId="2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 localSheetId="4">#REF!</definedName>
    <definedName name="FA_COMP" localSheetId="2">#REF!</definedName>
    <definedName name="FA_COMP">#REF!</definedName>
    <definedName name="FACE" localSheetId="4">#REF!</definedName>
    <definedName name="FACE" localSheetId="2">#REF!</definedName>
    <definedName name="FACE">#REF!</definedName>
    <definedName name="FACEQUIP" localSheetId="4">#REF!</definedName>
    <definedName name="FACEQUIP" localSheetId="2">#REF!</definedName>
    <definedName name="FACEQUIP">#REF!</definedName>
    <definedName name="FACF_F" localSheetId="4">#REF!</definedName>
    <definedName name="FACF_F" localSheetId="2">#REF!</definedName>
    <definedName name="FACF_F">#REF!</definedName>
    <definedName name="FACOH">'[42]Expense Summary'!$C$9</definedName>
    <definedName name="fact_mach_eqm" localSheetId="4">#REF!</definedName>
    <definedName name="fact_mach_eqm" localSheetId="2">#REF!</definedName>
    <definedName name="fact_mach_eqm">#REF!</definedName>
    <definedName name="FACTOR" localSheetId="4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2">#REF!</definedName>
    <definedName name="FACTORY.EQ10_49">#REF!</definedName>
    <definedName name="FACTORY.EQ10_65" localSheetId="4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srfew" localSheetId="4">#REF!</definedName>
    <definedName name="fasrfew" localSheetId="2">#REF!</definedName>
    <definedName name="fasrfew">#REF!</definedName>
    <definedName name="FAsset" localSheetId="4">#REF!</definedName>
    <definedName name="FAsset" localSheetId="2">#REF!</definedName>
    <definedName name="FAsset">#REF!</definedName>
    <definedName name="FAT" localSheetId="4">#REF!</definedName>
    <definedName name="FAT" localSheetId="2">#REF!</definedName>
    <definedName name="FAT">#REF!</definedName>
    <definedName name="faveawv">#N/A</definedName>
    <definedName name="FD" localSheetId="4">#REF!</definedName>
    <definedName name="FD" localSheetId="2">#REF!</definedName>
    <definedName name="FD">#REF!</definedName>
    <definedName name="fddf" localSheetId="4">#REF!</definedName>
    <definedName name="fddf" localSheetId="2">#REF!</definedName>
    <definedName name="fddf">#REF!</definedName>
    <definedName name="fdf" localSheetId="4">#REF!</definedName>
    <definedName name="fdf" localSheetId="2">#REF!</definedName>
    <definedName name="fdf">#REF!</definedName>
    <definedName name="fdfdz" localSheetId="4">#REF!</definedName>
    <definedName name="fdfdz" localSheetId="2">#REF!</definedName>
    <definedName name="fdfdz">#REF!</definedName>
    <definedName name="fdg" localSheetId="4">#REF!</definedName>
    <definedName name="fdg" localSheetId="2">#REF!</definedName>
    <definedName name="fdg">#REF!</definedName>
    <definedName name="fdgdrhtd" localSheetId="4">#REF!</definedName>
    <definedName name="fdgdrhtd" localSheetId="2">#REF!</definedName>
    <definedName name="fdgdrhtd">#REF!</definedName>
    <definedName name="fdgtefgrf" localSheetId="4">#REF!</definedName>
    <definedName name="fdgtefgrf" localSheetId="2">#REF!</definedName>
    <definedName name="fdgtefgrf">#REF!</definedName>
    <definedName name="fdhdfhdh" localSheetId="4">#REF!</definedName>
    <definedName name="fdhdfhdh" localSheetId="2">#REF!</definedName>
    <definedName name="fdhdfhdh">#REF!</definedName>
    <definedName name="fdhdhdfh" localSheetId="4">#REF!</definedName>
    <definedName name="fdhdhdfh" localSheetId="2">#REF!</definedName>
    <definedName name="fdhdhdfh">#REF!</definedName>
    <definedName name="fdhfdjdfj" localSheetId="4">#REF!</definedName>
    <definedName name="fdhfdjdfj" localSheetId="2">#REF!</definedName>
    <definedName name="fdhfdjdfj">#REF!</definedName>
    <definedName name="fdhndfhngj" localSheetId="4">#REF!</definedName>
    <definedName name="fdhndfhngj" localSheetId="2">#REF!</definedName>
    <definedName name="fdhndfhngj">#REF!</definedName>
    <definedName name="fdhrfthhre" localSheetId="4">#REF!</definedName>
    <definedName name="fdhrfthhre" localSheetId="2">#REF!</definedName>
    <definedName name="fdhrfthhre">#REF!</definedName>
    <definedName name="fdjdrthd" localSheetId="4">#REF!</definedName>
    <definedName name="fdjdrthd" localSheetId="2">#REF!</definedName>
    <definedName name="fdjdrthd">#REF!</definedName>
    <definedName name="fdsfd" localSheetId="4">#REF!</definedName>
    <definedName name="fdsfd" localSheetId="2">#REF!</definedName>
    <definedName name="fdsfd">#REF!</definedName>
    <definedName name="FE" localSheetId="4">#REF!</definedName>
    <definedName name="FE" localSheetId="2">#REF!</definedName>
    <definedName name="FE">#REF!</definedName>
    <definedName name="feasf" localSheetId="4">#REF!</definedName>
    <definedName name="feasf" localSheetId="2">#REF!</definedName>
    <definedName name="feasf">#REF!</definedName>
    <definedName name="Feb" localSheetId="4">#REF!</definedName>
    <definedName name="Feb" localSheetId="2">#REF!</definedName>
    <definedName name="Feb">#REF!</definedName>
    <definedName name="fef" localSheetId="4">#REF!</definedName>
    <definedName name="fef" localSheetId="2">#REF!</definedName>
    <definedName name="fef">#REF!</definedName>
    <definedName name="fefefewf" localSheetId="4">#REF!</definedName>
    <definedName name="fefefewf" localSheetId="2">#REF!</definedName>
    <definedName name="fefefewf">#REF!</definedName>
    <definedName name="feffwfe" localSheetId="4">#REF!</definedName>
    <definedName name="feffwfe" localSheetId="2">#REF!</definedName>
    <definedName name="feffwfe">#REF!</definedName>
    <definedName name="fefwfe" localSheetId="4">#REF!</definedName>
    <definedName name="fefwfe" localSheetId="2">#REF!</definedName>
    <definedName name="fefwfe">#REF!</definedName>
    <definedName name="ferwgrg" localSheetId="4">#REF!</definedName>
    <definedName name="ferwgrg" localSheetId="2">#REF!</definedName>
    <definedName name="ferwgrg">#REF!</definedName>
    <definedName name="ff" localSheetId="4">#REF!</definedName>
    <definedName name="ff" localSheetId="2">#REF!</definedName>
    <definedName name="ff">#REF!</definedName>
    <definedName name="ff_1" localSheetId="4">#REF!</definedName>
    <definedName name="ff_1" localSheetId="2">#REF!</definedName>
    <definedName name="ff_1">#REF!</definedName>
    <definedName name="FF_2" localSheetId="4">#REF!</definedName>
    <definedName name="FF_2" localSheetId="2">#REF!</definedName>
    <definedName name="FF_2">#REF!</definedName>
    <definedName name="FF_3" localSheetId="4">#REF!</definedName>
    <definedName name="FF_3" localSheetId="2">#REF!</definedName>
    <definedName name="FF_3">#REF!</definedName>
    <definedName name="ff_4" localSheetId="4">#REF!</definedName>
    <definedName name="ff_4" localSheetId="2">#REF!</definedName>
    <definedName name="ff_4">#REF!</definedName>
    <definedName name="ffd" localSheetId="4">#REF!</definedName>
    <definedName name="ffd" localSheetId="2">#REF!</definedName>
    <definedName name="ffd">#REF!</definedName>
    <definedName name="ffdd" localSheetId="4">#REF!</definedName>
    <definedName name="ffdd" localSheetId="2">#REF!</definedName>
    <definedName name="ffdd">#REF!</definedName>
    <definedName name="FFE" localSheetId="4">#REF!</definedName>
    <definedName name="FFE" localSheetId="2">#REF!</definedName>
    <definedName name="FFE">#REF!</definedName>
    <definedName name="ffeg" localSheetId="4">#REF!</definedName>
    <definedName name="ffeg" localSheetId="2">#REF!</definedName>
    <definedName name="ffeg">#REF!</definedName>
    <definedName name="fff" localSheetId="4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4">#REF!</definedName>
    <definedName name="fffds" localSheetId="2">#REF!</definedName>
    <definedName name="fffds">#REF!</definedName>
    <definedName name="fffeee" localSheetId="4">#REF!</definedName>
    <definedName name="fffeee" localSheetId="2">#REF!</definedName>
    <definedName name="fffeee">#REF!</definedName>
    <definedName name="ffff" localSheetId="4">#REF!</definedName>
    <definedName name="ffff" localSheetId="2">#REF!</definedName>
    <definedName name="ffff">#REF!</definedName>
    <definedName name="FFfs">#N/A</definedName>
    <definedName name="ffng" localSheetId="4">#REF!</definedName>
    <definedName name="ffng" localSheetId="2">#REF!</definedName>
    <definedName name="ffng">#REF!</definedName>
    <definedName name="ffs">#N/A</definedName>
    <definedName name="fg" localSheetId="4">[108]Sheet1!#REF!</definedName>
    <definedName name="fg" localSheetId="2">[108]Sheet1!#REF!</definedName>
    <definedName name="fg">[108]Sheet1!#REF!</definedName>
    <definedName name="fgdfgdf" localSheetId="4">#REF!</definedName>
    <definedName name="fgdfgdf" localSheetId="2">#REF!</definedName>
    <definedName name="fgdfgdf">#REF!</definedName>
    <definedName name="fgdgfdgfdgfd" localSheetId="4">#REF!</definedName>
    <definedName name="fgdgfdgfdgfd" localSheetId="2">#REF!</definedName>
    <definedName name="fgdgfdgfdgfd">#REF!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4">#REF!</definedName>
    <definedName name="fgg" localSheetId="2">#REF!</definedName>
    <definedName name="fgg">#REF!</definedName>
    <definedName name="fggg" localSheetId="4">#REF!</definedName>
    <definedName name="fggg" localSheetId="2">#REF!</definedName>
    <definedName name="fggg">#REF!</definedName>
    <definedName name="fghfghfg" localSheetId="4">#REF!</definedName>
    <definedName name="fghfghfg" localSheetId="2">#REF!</definedName>
    <definedName name="fghfghfg">#REF!</definedName>
    <definedName name="fghgfhgf" localSheetId="4">#REF!</definedName>
    <definedName name="fghgfhgf" localSheetId="2">#REF!</definedName>
    <definedName name="fghgfhgf">#REF!</definedName>
    <definedName name="fgklgykltyl" localSheetId="4">#REF!</definedName>
    <definedName name="fgklgykltyl" localSheetId="2">#REF!</definedName>
    <definedName name="fgklgykltyl">#REF!</definedName>
    <definedName name="fgnfgjnf" localSheetId="4">#REF!</definedName>
    <definedName name="fgnfgjnf" localSheetId="2">#REF!</definedName>
    <definedName name="fgnfgjnf">#REF!</definedName>
    <definedName name="fgregr" localSheetId="4">#REF!</definedName>
    <definedName name="fgregr" localSheetId="2">#REF!</definedName>
    <definedName name="fgregr">#REF!</definedName>
    <definedName name="fgrfgrg" localSheetId="4">#REF!</definedName>
    <definedName name="fgrfgrg" localSheetId="2">#REF!</definedName>
    <definedName name="fgrfgrg">#REF!</definedName>
    <definedName name="fgtrefre" localSheetId="4">#REF!</definedName>
    <definedName name="fgtrefre" localSheetId="2">#REF!</definedName>
    <definedName name="fgtrefre">#REF!</definedName>
    <definedName name="fhgfhjf" localSheetId="4">#REF!</definedName>
    <definedName name="fhgfhjf" localSheetId="2">#REF!</definedName>
    <definedName name="fhgfhjf">#REF!</definedName>
    <definedName name="fhmf" localSheetId="4">#REF!</definedName>
    <definedName name="fhmf" localSheetId="2">#REF!</definedName>
    <definedName name="fhmf">#REF!</definedName>
    <definedName name="fhsfga" localSheetId="4">#REF!</definedName>
    <definedName name="fhsfga" localSheetId="2">#REF!</definedName>
    <definedName name="fhsfga">#REF!</definedName>
    <definedName name="fi" localSheetId="4">#REF!</definedName>
    <definedName name="fi" localSheetId="2">#REF!</definedName>
    <definedName name="fi">#REF!</definedName>
    <definedName name="figure" localSheetId="4">#REF!</definedName>
    <definedName name="figure" localSheetId="2">#REF!</definedName>
    <definedName name="figure">#REF!</definedName>
    <definedName name="FileName" localSheetId="4">#REF!</definedName>
    <definedName name="FileName" localSheetId="2">#REF!</definedName>
    <definedName name="FileName">#REF!</definedName>
    <definedName name="FileName1" localSheetId="4">#REF!</definedName>
    <definedName name="FileName1" localSheetId="2">#REF!</definedName>
    <definedName name="FileName1">#REF!</definedName>
    <definedName name="FINACC" localSheetId="4">#REF!</definedName>
    <definedName name="FINACC" localSheetId="2">#REF!</definedName>
    <definedName name="FINACC">#REF!</definedName>
    <definedName name="FINANCIAL_ACS" localSheetId="4">#REF!</definedName>
    <definedName name="FINANCIAL_ACS" localSheetId="2">#REF!</definedName>
    <definedName name="FINANCIAL_ACS">#REF!</definedName>
    <definedName name="Finsumm" localSheetId="4">#REF!</definedName>
    <definedName name="Finsumm" localSheetId="2">#REF!</definedName>
    <definedName name="Finsumm">#REF!</definedName>
    <definedName name="First" localSheetId="4">#REF!</definedName>
    <definedName name="First" localSheetId="2">#REF!</definedName>
    <definedName name="First">#REF!</definedName>
    <definedName name="fixedasset" localSheetId="4">#REF!</definedName>
    <definedName name="fixedasset" localSheetId="2">#REF!</definedName>
    <definedName name="fixedasset">#REF!</definedName>
    <definedName name="fjfgjfgtj" localSheetId="4">#REF!</definedName>
    <definedName name="fjfgjfgtj" localSheetId="2">#REF!</definedName>
    <definedName name="fjfgjfgtj">#REF!</definedName>
    <definedName name="fjfgtjtfj" localSheetId="4">#REF!</definedName>
    <definedName name="fjfgtjtfj" localSheetId="2">#REF!</definedName>
    <definedName name="fjfgtjtfj">#REF!</definedName>
    <definedName name="fjfjfg" localSheetId="4">#REF!</definedName>
    <definedName name="fjfjfg" localSheetId="2">#REF!</definedName>
    <definedName name="fjfjfg">#REF!</definedName>
    <definedName name="fjgfjf" localSheetId="4">#REF!</definedName>
    <definedName name="fjgfjf" localSheetId="2">#REF!</definedName>
    <definedName name="fjgfjf">#REF!</definedName>
    <definedName name="fjgjrej" localSheetId="4">#REF!</definedName>
    <definedName name="fjgjrej" localSheetId="2">#REF!</definedName>
    <definedName name="fjgjrej">#REF!</definedName>
    <definedName name="fjmfgmfg" localSheetId="4">#REF!</definedName>
    <definedName name="fjmfgmfg" localSheetId="2">#REF!</definedName>
    <definedName name="fjmfgmfg">#REF!</definedName>
    <definedName name="fjmfgtjdtjd" localSheetId="4">#REF!</definedName>
    <definedName name="fjmfgtjdtjd" localSheetId="2">#REF!</definedName>
    <definedName name="fjmfgtjdtjd">#REF!</definedName>
    <definedName name="fjmjgfm" localSheetId="4">#REF!</definedName>
    <definedName name="fjmjgfm" localSheetId="2">#REF!</definedName>
    <definedName name="fjmjgfm">#REF!</definedName>
    <definedName name="fjnfgjnfg" localSheetId="4">#REF!</definedName>
    <definedName name="fjnfgjnfg" localSheetId="2">#REF!</definedName>
    <definedName name="fjnfgjnfg">#REF!</definedName>
    <definedName name="fkfyk" localSheetId="4">#REF!</definedName>
    <definedName name="fkfyk" localSheetId="2">#REF!</definedName>
    <definedName name="fkfyk">#REF!</definedName>
    <definedName name="fkfyky" localSheetId="4">#REF!</definedName>
    <definedName name="fkfyky" localSheetId="2">#REF!</definedName>
    <definedName name="fkfyky">#REF!</definedName>
    <definedName name="fkkgfykyu" localSheetId="4">#REF!</definedName>
    <definedName name="fkkgfykyu" localSheetId="2">#REF!</definedName>
    <definedName name="fkkgfykyu">#REF!</definedName>
    <definedName name="fkkku" localSheetId="4">#REF!</definedName>
    <definedName name="fkkku" localSheetId="2">#REF!</definedName>
    <definedName name="fkkku">#REF!</definedName>
    <definedName name="fkktyyk" localSheetId="4">#REF!</definedName>
    <definedName name="fkktyyk" localSheetId="2">#REF!</definedName>
    <definedName name="fkktyyk">#REF!</definedName>
    <definedName name="fkyfky" localSheetId="4">#REF!</definedName>
    <definedName name="fkyfky" localSheetId="2">#REF!</definedName>
    <definedName name="fkyfky">#REF!</definedName>
    <definedName name="fmhm" localSheetId="4">#REF!</definedName>
    <definedName name="fmhm" localSheetId="2">#REF!</definedName>
    <definedName name="fmhm">#REF!</definedName>
    <definedName name="FmlAA" localSheetId="4">#REF!</definedName>
    <definedName name="FmlAA" localSheetId="2">#REF!</definedName>
    <definedName name="FmlAA">#REF!</definedName>
    <definedName name="FmlAA1" localSheetId="4">#REF!</definedName>
    <definedName name="FmlAA1" localSheetId="2">#REF!</definedName>
    <definedName name="FmlAA1">#REF!</definedName>
    <definedName name="FmlBA" localSheetId="4">#REF!</definedName>
    <definedName name="FmlBA" localSheetId="2">#REF!</definedName>
    <definedName name="FmlBA">#REF!</definedName>
    <definedName name="FmlBA1" localSheetId="4">#REF!</definedName>
    <definedName name="FmlBA1" localSheetId="2">#REF!</definedName>
    <definedName name="FmlBA1">#REF!</definedName>
    <definedName name="FmlBC" localSheetId="4">#REF!</definedName>
    <definedName name="FmlBC" localSheetId="2">#REF!</definedName>
    <definedName name="FmlBC">#REF!</definedName>
    <definedName name="FmlBC1" localSheetId="4">#REF!</definedName>
    <definedName name="FmlBC1" localSheetId="2">#REF!</definedName>
    <definedName name="FmlBC1">#REF!</definedName>
    <definedName name="FmlIA" localSheetId="4">#REF!</definedName>
    <definedName name="FmlIA" localSheetId="2">#REF!</definedName>
    <definedName name="FmlIA">#REF!</definedName>
    <definedName name="FmlIA1" localSheetId="4">#REF!</definedName>
    <definedName name="FmlIA1" localSheetId="2">#REF!</definedName>
    <definedName name="FmlIA1">#REF!</definedName>
    <definedName name="FmlQECF" localSheetId="4">#REF!</definedName>
    <definedName name="FmlQECF" localSheetId="2">#REF!</definedName>
    <definedName name="FmlQECF">#REF!</definedName>
    <definedName name="FmlQECF1" localSheetId="4">#REF!</definedName>
    <definedName name="FmlQECF1" localSheetId="2">#REF!</definedName>
    <definedName name="FmlQECF1">#REF!</definedName>
    <definedName name="FmlREAddition" localSheetId="4">#REF!</definedName>
    <definedName name="FmlREAddition" localSheetId="2">#REF!</definedName>
    <definedName name="FmlREAddition">#REF!</definedName>
    <definedName name="FmlREAddition1" localSheetId="4">#REF!</definedName>
    <definedName name="FmlREAddition1" localSheetId="2">#REF!</definedName>
    <definedName name="FmlREAddition1">#REF!</definedName>
    <definedName name="FmlRECF" localSheetId="4">#REF!</definedName>
    <definedName name="FmlRECF" localSheetId="2">#REF!</definedName>
    <definedName name="FmlRECF">#REF!</definedName>
    <definedName name="FmlRECF1" localSheetId="4">#REF!</definedName>
    <definedName name="FmlRECF1" localSheetId="2">#REF!</definedName>
    <definedName name="FmlRECF1">#REF!</definedName>
    <definedName name="FmlREDisposal" localSheetId="4">#REF!</definedName>
    <definedName name="FmlREDisposal" localSheetId="2">#REF!</definedName>
    <definedName name="FmlREDisposal">#REF!</definedName>
    <definedName name="FmlREDisposal1" localSheetId="4">#REF!</definedName>
    <definedName name="FmlREDisposal1" localSheetId="2">#REF!</definedName>
    <definedName name="FmlREDisposal1">#REF!</definedName>
    <definedName name="FmlRETotal" localSheetId="4">#REF!</definedName>
    <definedName name="FmlRETotal" localSheetId="2">#REF!</definedName>
    <definedName name="FmlRETotal">#REF!</definedName>
    <definedName name="FmlRETotal1" localSheetId="4">#REF!</definedName>
    <definedName name="FmlRETotal1" localSheetId="2">#REF!</definedName>
    <definedName name="FmlRETotal1">#REF!</definedName>
    <definedName name="FNAME" localSheetId="4">#REF!</definedName>
    <definedName name="FNAME" localSheetId="2">#REF!</definedName>
    <definedName name="FNAME">#REF!</definedName>
    <definedName name="fnfg" localSheetId="4">#REF!</definedName>
    <definedName name="fnfg" localSheetId="2">#REF!</definedName>
    <definedName name="fnfg">#REF!</definedName>
    <definedName name="Fon" localSheetId="4">#REF!</definedName>
    <definedName name="Fon" localSheetId="2">#REF!</definedName>
    <definedName name="Fon">#REF!</definedName>
    <definedName name="foreign" localSheetId="4">#REF!</definedName>
    <definedName name="foreign" localSheetId="2">#REF!</definedName>
    <definedName name="foreign">#REF!</definedName>
    <definedName name="Formula" localSheetId="4">#REF!</definedName>
    <definedName name="Formula" localSheetId="2">#REF!</definedName>
    <definedName name="Formula">#REF!</definedName>
    <definedName name="FORWARD">#N/A</definedName>
    <definedName name="FPL" localSheetId="4">#REF!</definedName>
    <definedName name="FPL" localSheetId="2">#REF!</definedName>
    <definedName name="FPL">#REF!</definedName>
    <definedName name="fre" localSheetId="4">#REF!</definedName>
    <definedName name="fre" localSheetId="2">#REF!</definedName>
    <definedName name="fre">#REF!</definedName>
    <definedName name="free" localSheetId="4">#REF!</definedName>
    <definedName name="free" localSheetId="2">#REF!</definedName>
    <definedName name="free">#REF!</definedName>
    <definedName name="frewff" localSheetId="4">#REF!</definedName>
    <definedName name="frewff" localSheetId="2">#REF!</definedName>
    <definedName name="frewff">#REF!</definedName>
    <definedName name="frewfregf" localSheetId="4">#REF!</definedName>
    <definedName name="frewfregf" localSheetId="2">#REF!</definedName>
    <definedName name="frewfregf">#REF!</definedName>
    <definedName name="frfrerer" localSheetId="4">#REF!</definedName>
    <definedName name="frfrerer" localSheetId="2">#REF!</definedName>
    <definedName name="frfrerer">#REF!</definedName>
    <definedName name="frgfewq" localSheetId="4" hidden="1">{#N/A,#N/A,FALSE,"Sheet1"}</definedName>
    <definedName name="frgfewq" localSheetId="2" hidden="1">{#N/A,#N/A,FALSE,"Sheet1"}</definedName>
    <definedName name="frgfewq" hidden="1">{#N/A,#N/A,FALSE,"Sheet1"}</definedName>
    <definedName name="FSA" localSheetId="4">#REF!</definedName>
    <definedName name="FSA" localSheetId="2">#REF!</definedName>
    <definedName name="FSA">#REF!</definedName>
    <definedName name="fsavav">#N/A</definedName>
    <definedName name="fsfdgsdg" localSheetId="4">#REF!</definedName>
    <definedName name="fsfdgsdg" localSheetId="2">#REF!</definedName>
    <definedName name="fsfdgsdg">#REF!</definedName>
    <definedName name="fshhfhdg" localSheetId="4">#REF!</definedName>
    <definedName name="fshhfhdg" localSheetId="2">#REF!</definedName>
    <definedName name="fshhfhdg">#REF!</definedName>
    <definedName name="ftggg" localSheetId="4">#REF!</definedName>
    <definedName name="ftggg" localSheetId="2">#REF!</definedName>
    <definedName name="ftggg">#REF!</definedName>
    <definedName name="ftjfgtjm" localSheetId="4">#REF!</definedName>
    <definedName name="ftjfgtjm" localSheetId="2">#REF!</definedName>
    <definedName name="ftjfgtjm">#REF!</definedName>
    <definedName name="ftkltyklyt" localSheetId="4">#REF!</definedName>
    <definedName name="ftkltyklyt" localSheetId="2">#REF!</definedName>
    <definedName name="ftkltyklyt">#REF!</definedName>
    <definedName name="fujtfrjtrfj" localSheetId="4">#REF!</definedName>
    <definedName name="fujtfrjtrfj" localSheetId="2">#REF!</definedName>
    <definedName name="fujtfrjtrfj">#REF!</definedName>
    <definedName name="Full_Print" localSheetId="4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2">#REF!</definedName>
    <definedName name="FURNITURE12_16">#REF!</definedName>
    <definedName name="FURNITURE12_20" localSheetId="4">#REF!</definedName>
    <definedName name="FURNITURE12_20" localSheetId="2">#REF!</definedName>
    <definedName name="FURNITURE12_20">#REF!</definedName>
    <definedName name="FURNITURE12_24" localSheetId="4">#REF!</definedName>
    <definedName name="FURNITURE12_24" localSheetId="2">#REF!</definedName>
    <definedName name="FURNITURE12_24">#REF!</definedName>
    <definedName name="FURNITURE12_25" localSheetId="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2">#REF!</definedName>
    <definedName name="FURNITURE12_29">#REF!</definedName>
    <definedName name="FURNITURE12_32" localSheetId="4">#REF!</definedName>
    <definedName name="FURNITURE12_32" localSheetId="2">#REF!</definedName>
    <definedName name="FURNITURE12_32">#REF!</definedName>
    <definedName name="FURNITURE12_49" localSheetId="4">#REF!</definedName>
    <definedName name="FURNITURE12_49" localSheetId="2">#REF!</definedName>
    <definedName name="FURNITURE12_49">#REF!</definedName>
    <definedName name="FURNITURE12_51" localSheetId="4">#REF!</definedName>
    <definedName name="FURNITURE12_51" localSheetId="2">#REF!</definedName>
    <definedName name="FURNITURE12_51">#REF!</definedName>
    <definedName name="FURNITURE12_65" localSheetId="4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2">#REF!</definedName>
    <definedName name="FURNITURE14_49">#REF!</definedName>
    <definedName name="FURNITURE14_65" localSheetId="4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2">#REF!</definedName>
    <definedName name="FURNITURE8_49">#REF!</definedName>
    <definedName name="FURNITURE8_65" localSheetId="4">#REF!</definedName>
    <definedName name="FURNITURE8_65" localSheetId="2">#REF!</definedName>
    <definedName name="FURNITURE8_65">#REF!</definedName>
    <definedName name="FURNITURE8_72">"$#REF!.$#REF!#REF!"</definedName>
    <definedName name="fvfdgdfvf">"TOA Paint (Malaysia) Sdn Bhd"</definedName>
    <definedName name="fvff" localSheetId="4">#REF!</definedName>
    <definedName name="fvff" localSheetId="2">#REF!</definedName>
    <definedName name="fvff">#REF!</definedName>
    <definedName name="fwegew2" localSheetId="4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 localSheetId="4">#REF!</definedName>
    <definedName name="FYHJJHKLJ" localSheetId="2">#REF!</definedName>
    <definedName name="FYHJJHKLJ">#REF!</definedName>
    <definedName name="g" localSheetId="4" hidden="1">#REF!</definedName>
    <definedName name="g" localSheetId="2" hidden="1">#REF!</definedName>
    <definedName name="g" hidden="1">#REF!</definedName>
    <definedName name="GAIN">"$#REF!.$#REF!$#REF!"</definedName>
    <definedName name="GAIN_49" localSheetId="4">#REF!</definedName>
    <definedName name="GAIN_49" localSheetId="2">#REF!</definedName>
    <definedName name="GAIN_49">#REF!</definedName>
    <definedName name="GAIN_65" localSheetId="4">#REF!</definedName>
    <definedName name="GAIN_65" localSheetId="2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2">#REF!</definedName>
    <definedName name="Gain_loss_on_disposal">#REF!</definedName>
    <definedName name="gddsf" localSheetId="4">#REF!</definedName>
    <definedName name="gddsf" localSheetId="2">#REF!</definedName>
    <definedName name="gddsf">#REF!</definedName>
    <definedName name="gdffdfd" localSheetId="4">#REF!</definedName>
    <definedName name="gdffdfd" localSheetId="2">#REF!</definedName>
    <definedName name="gdffdfd">#REF!</definedName>
    <definedName name="gdhdgh" localSheetId="4">#REF!</definedName>
    <definedName name="gdhdgh" localSheetId="2">#REF!</definedName>
    <definedName name="gdhdgh">#REF!</definedName>
    <definedName name="gdvdsv" localSheetId="4">#REF!</definedName>
    <definedName name="gdvdsv" localSheetId="2">#REF!</definedName>
    <definedName name="gdvdsv">#REF!</definedName>
    <definedName name="gegew" localSheetId="4">#REF!</definedName>
    <definedName name="gegew" localSheetId="2">#REF!</definedName>
    <definedName name="gegew">#REF!</definedName>
    <definedName name="gerherher" localSheetId="4">#REF!</definedName>
    <definedName name="gerherher" localSheetId="2">#REF!</definedName>
    <definedName name="gerherher">#REF!</definedName>
    <definedName name="gewgwe" localSheetId="4">#REF!</definedName>
    <definedName name="gewgwe" localSheetId="2">#REF!</definedName>
    <definedName name="gewgwe">#REF!</definedName>
    <definedName name="gf" localSheetId="4">#REF!</definedName>
    <definedName name="gf" localSheetId="2">#REF!</definedName>
    <definedName name="gf">#REF!</definedName>
    <definedName name="gff" localSheetId="4">#REF!</definedName>
    <definedName name="gff" localSheetId="2">#REF!</definedName>
    <definedName name="gff">#REF!</definedName>
    <definedName name="gffg" localSheetId="4">#REF!</definedName>
    <definedName name="gffg" localSheetId="2">#REF!</definedName>
    <definedName name="gffg">#REF!</definedName>
    <definedName name="gfgrg" localSheetId="4">#REF!</definedName>
    <definedName name="gfgrg" localSheetId="2">#REF!</definedName>
    <definedName name="gfgrg">#REF!</definedName>
    <definedName name="gfikygkyg" localSheetId="4">#REF!</definedName>
    <definedName name="gfikygkyg" localSheetId="2">#REF!</definedName>
    <definedName name="gfikygkyg">#REF!</definedName>
    <definedName name="gfnfgmngfnf" localSheetId="4">#REF!</definedName>
    <definedName name="gfnfgmngfnf" localSheetId="2">#REF!</definedName>
    <definedName name="gfnfgmngfnf">#REF!</definedName>
    <definedName name="gfngfgn" localSheetId="4">#REF!</definedName>
    <definedName name="gfngfgn" localSheetId="2">#REF!</definedName>
    <definedName name="gfngfgn">#REF!</definedName>
    <definedName name="gfqgeqg">#N/A</definedName>
    <definedName name="gfrgregr" localSheetId="4">#REF!</definedName>
    <definedName name="gfrgregr" localSheetId="2">#REF!</definedName>
    <definedName name="gfrgregr">#REF!</definedName>
    <definedName name="gg" localSheetId="4">#REF!</definedName>
    <definedName name="gg" localSheetId="2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 localSheetId="4">#REF!</definedName>
    <definedName name="ggdsg" localSheetId="2">#REF!</definedName>
    <definedName name="ggdsg">#REF!</definedName>
    <definedName name="ggg" localSheetId="4">#REF!</definedName>
    <definedName name="ggg" localSheetId="2">#REF!</definedName>
    <definedName name="ggg">#REF!</definedName>
    <definedName name="ggggg" localSheetId="4">#REF!</definedName>
    <definedName name="ggggg" localSheetId="2">#REF!</definedName>
    <definedName name="ggggg">#REF!</definedName>
    <definedName name="gggt" localSheetId="4">#REF!</definedName>
    <definedName name="gggt" localSheetId="2">#REF!</definedName>
    <definedName name="gggt">#REF!</definedName>
    <definedName name="ggs" localSheetId="4">#REF!</definedName>
    <definedName name="ggs" localSheetId="2">#REF!</definedName>
    <definedName name="ggs">#REF!</definedName>
    <definedName name="gguu">#N/A</definedName>
    <definedName name="gh" localSheetId="4">#REF!</definedName>
    <definedName name="gh" localSheetId="2">#REF!</definedName>
    <definedName name="gh">#REF!</definedName>
    <definedName name="ghngfngfnm" localSheetId="4">#REF!</definedName>
    <definedName name="ghngfngfnm" localSheetId="2">#REF!</definedName>
    <definedName name="ghngfngfnm">#REF!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4">#REF!</definedName>
    <definedName name="gift" localSheetId="2">#REF!</definedName>
    <definedName name="gift">#REF!</definedName>
    <definedName name="GIG" localSheetId="4" hidden="1">{#N/A,#N/A,FALSE,"Sheet1"}</definedName>
    <definedName name="GIG" localSheetId="2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 localSheetId="4">#REF!</definedName>
    <definedName name="gjntrjt" localSheetId="2">#REF!</definedName>
    <definedName name="gjntrjt">#REF!</definedName>
    <definedName name="gkgjklj" localSheetId="4">#REF!</definedName>
    <definedName name="gkgjklj" localSheetId="2">#REF!</definedName>
    <definedName name="gkgjklj">#REF!</definedName>
    <definedName name="gkgkgu" localSheetId="4">#REF!</definedName>
    <definedName name="gkgkgu" localSheetId="2">#REF!</definedName>
    <definedName name="gkgkgu">#REF!</definedName>
    <definedName name="gkgku" localSheetId="4">#REF!</definedName>
    <definedName name="gkgku" localSheetId="2">#REF!</definedName>
    <definedName name="gkgku">#REF!</definedName>
    <definedName name="gkk" localSheetId="4">#REF!</definedName>
    <definedName name="gkk" localSheetId="2">#REF!</definedName>
    <definedName name="gkk">#REF!</definedName>
    <definedName name="gklgkt" localSheetId="4">#REF!</definedName>
    <definedName name="gklgkt" localSheetId="2">#REF!</definedName>
    <definedName name="gklgkt">#REF!</definedName>
    <definedName name="gklgulu" localSheetId="4">#REF!</definedName>
    <definedName name="gklgulu" localSheetId="2">#REF!</definedName>
    <definedName name="gklgulu">#REF!</definedName>
    <definedName name="gklgylkgtkl" localSheetId="4">#REF!</definedName>
    <definedName name="gklgylkgtkl" localSheetId="2">#REF!</definedName>
    <definedName name="gklgylkgtkl">#REF!</definedName>
    <definedName name="gklgyuktkl" localSheetId="4">#REF!</definedName>
    <definedName name="gklgyuktkl" localSheetId="2">#REF!</definedName>
    <definedName name="gklgyuktkl">#REF!</definedName>
    <definedName name="gkllgu" localSheetId="4">#REF!</definedName>
    <definedName name="gkllgu" localSheetId="2">#REF!</definedName>
    <definedName name="gkllgu">#REF!</definedName>
    <definedName name="glgyukltylkt" localSheetId="4">#REF!</definedName>
    <definedName name="glgyukltylkt" localSheetId="2">#REF!</definedName>
    <definedName name="glgyukltylkt">#REF!</definedName>
    <definedName name="glkuluyl" localSheetId="4">#REF!</definedName>
    <definedName name="glkuluyl" localSheetId="2">#REF!</definedName>
    <definedName name="glkuluyl">#REF!</definedName>
    <definedName name="gllhlhjl" localSheetId="4">#REF!</definedName>
    <definedName name="gllhlhjl" localSheetId="2">#REF!</definedName>
    <definedName name="gllhlhjl">#REF!</definedName>
    <definedName name="GM" localSheetId="4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2" hidden="1">{#N/A,#N/A,FALSE,"Sheet1"}</definedName>
    <definedName name="GOT" hidden="1">{#N/A,#N/A,FALSE,"Sheet1"}</definedName>
    <definedName name="gr" localSheetId="4">#REF!</definedName>
    <definedName name="gr" localSheetId="2">#REF!</definedName>
    <definedName name="gr">#REF!</definedName>
    <definedName name="Grand_Total" localSheetId="4">#REF!</definedName>
    <definedName name="Grand_Total" localSheetId="2">#REF!</definedName>
    <definedName name="Grand_Total">#REF!</definedName>
    <definedName name="gregregreg" localSheetId="4">#REF!</definedName>
    <definedName name="gregregreg" localSheetId="2">#REF!</definedName>
    <definedName name="gregregreg">#REF!</definedName>
    <definedName name="grewghrwh">#N/A</definedName>
    <definedName name="grgregfre" localSheetId="4">#REF!</definedName>
    <definedName name="grgregfre" localSheetId="2">#REF!</definedName>
    <definedName name="grgregfre">#REF!</definedName>
    <definedName name="grgrger" localSheetId="4">#REF!</definedName>
    <definedName name="grgrger" localSheetId="2">#REF!</definedName>
    <definedName name="grgrger">#REF!</definedName>
    <definedName name="GROOM" localSheetId="4">#REF!</definedName>
    <definedName name="GROOM" localSheetId="2">#REF!</definedName>
    <definedName name="GROOM">#REF!</definedName>
    <definedName name="GRP" localSheetId="4">#REF!</definedName>
    <definedName name="GRP" localSheetId="2">#REF!</definedName>
    <definedName name="GRP">#REF!</definedName>
    <definedName name="grph1" localSheetId="4">#REF!</definedName>
    <definedName name="grph1" localSheetId="2">#REF!</definedName>
    <definedName name="grph1">#REF!</definedName>
    <definedName name="GrphActSales" localSheetId="4">#REF!</definedName>
    <definedName name="GrphActSales" localSheetId="2">#REF!</definedName>
    <definedName name="GrphActSales">#REF!</definedName>
    <definedName name="GrphActStk" localSheetId="4">#REF!</definedName>
    <definedName name="GrphActStk" localSheetId="2">#REF!</definedName>
    <definedName name="GrphActStk">#REF!</definedName>
    <definedName name="GrphPlanSales" localSheetId="4">#REF!</definedName>
    <definedName name="GrphPlanSales" localSheetId="2">#REF!</definedName>
    <definedName name="GrphPlanSales">#REF!</definedName>
    <definedName name="GrphTgtStk" localSheetId="4">#REF!</definedName>
    <definedName name="GrphTgtStk" localSheetId="2">#REF!</definedName>
    <definedName name="GrphTgtStk">#REF!</definedName>
    <definedName name="gsgsg" localSheetId="4">#REF!</definedName>
    <definedName name="gsgsg" localSheetId="2">#REF!</definedName>
    <definedName name="gsgsg">#REF!</definedName>
    <definedName name="gtfhtfhfth" localSheetId="4">#REF!</definedName>
    <definedName name="gtfhtfhfth" localSheetId="2">#REF!</definedName>
    <definedName name="gtfhtfhfth">#REF!</definedName>
    <definedName name="gtgt" localSheetId="4">#REF!</definedName>
    <definedName name="gtgt" localSheetId="2">#REF!</definedName>
    <definedName name="gtgt">#REF!</definedName>
    <definedName name="gtlgulkgtul" localSheetId="4">#REF!</definedName>
    <definedName name="gtlgulkgtul" localSheetId="2">#REF!</definedName>
    <definedName name="gtlgulkgtul">#REF!</definedName>
    <definedName name="gtrfr" localSheetId="4">#REF!</definedName>
    <definedName name="gtrfr" localSheetId="2">#REF!</definedName>
    <definedName name="gtrfr">#REF!</definedName>
    <definedName name="gtshdfjg" localSheetId="4">#REF!</definedName>
    <definedName name="gtshdfjg" localSheetId="2">#REF!</definedName>
    <definedName name="gtshdfjg">#REF!</definedName>
    <definedName name="gtwrrw">#N/A</definedName>
    <definedName name="gukguk" localSheetId="4">#REF!</definedName>
    <definedName name="gukguk" localSheetId="2">#REF!</definedName>
    <definedName name="gukguk">#REF!</definedName>
    <definedName name="gwrgwrg" localSheetId="4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 localSheetId="4">#REF!</definedName>
    <definedName name="H_LINE1" localSheetId="2">#REF!</definedName>
    <definedName name="H_LINE1">#REF!</definedName>
    <definedName name="H_LINE2" localSheetId="4">#REF!</definedName>
    <definedName name="H_LINE2" localSheetId="2">#REF!</definedName>
    <definedName name="H_LINE2">#REF!</definedName>
    <definedName name="H_LINE3" localSheetId="4">#REF!</definedName>
    <definedName name="H_LINE3" localSheetId="2">#REF!</definedName>
    <definedName name="H_LINE3">#REF!</definedName>
    <definedName name="H_LINE4" localSheetId="4">#REF!</definedName>
    <definedName name="H_LINE4" localSheetId="2">#REF!</definedName>
    <definedName name="H_LINE4">#REF!</definedName>
    <definedName name="H_LINE5" localSheetId="4">#REF!</definedName>
    <definedName name="H_LINE5" localSheetId="2">#REF!</definedName>
    <definedName name="H_LINE5">#REF!</definedName>
    <definedName name="haksh" localSheetId="4">#REF!</definedName>
    <definedName name="haksh" localSheetId="2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2">#REF!</definedName>
    <definedName name="hd">#REF!</definedName>
    <definedName name="hdfhh" localSheetId="4">#REF!</definedName>
    <definedName name="hdfhh" localSheetId="2">#REF!</definedName>
    <definedName name="hdfhh">#REF!</definedName>
    <definedName name="hdrtuyduj" localSheetId="4">#REF!</definedName>
    <definedName name="hdrtuyduj" localSheetId="2">#REF!</definedName>
    <definedName name="hdrtuyduj">#REF!</definedName>
    <definedName name="HEAD" localSheetId="4">#REF!</definedName>
    <definedName name="HEAD" localSheetId="2">#REF!</definedName>
    <definedName name="HEAD">#REF!</definedName>
    <definedName name="Header_Row">ROW(#REF!)</definedName>
    <definedName name="heading" localSheetId="4">#REF!</definedName>
    <definedName name="heading" localSheetId="2">#REF!</definedName>
    <definedName name="heading">#REF!</definedName>
    <definedName name="HERHF" localSheetId="4">#REF!</definedName>
    <definedName name="HERHF" localSheetId="2">#REF!</definedName>
    <definedName name="HERHF">#REF!</definedName>
    <definedName name="hfthdh" localSheetId="4">#REF!</definedName>
    <definedName name="hfthdh" localSheetId="2">#REF!</definedName>
    <definedName name="hfthdh">#REF!</definedName>
    <definedName name="hgdjdhu" localSheetId="4">#REF!</definedName>
    <definedName name="hgdjdhu" localSheetId="2">#REF!</definedName>
    <definedName name="hgdjdhu">#REF!</definedName>
    <definedName name="hgfhfhgf" localSheetId="4">#REF!</definedName>
    <definedName name="hgfhfhgf" localSheetId="2">#REF!</definedName>
    <definedName name="hgfhfhgf">#REF!</definedName>
    <definedName name="hgfhfs" localSheetId="4">#REF!</definedName>
    <definedName name="hgfhfs" localSheetId="2">#REF!</definedName>
    <definedName name="hgfhfs">#REF!</definedName>
    <definedName name="hgregref" localSheetId="4">#REF!</definedName>
    <definedName name="hgregref" localSheetId="2">#REF!</definedName>
    <definedName name="hgregref">#REF!</definedName>
    <definedName name="hh" localSheetId="4">#REF!</definedName>
    <definedName name="hh" localSheetId="2">#REF!</definedName>
    <definedName name="hh">#REF!</definedName>
    <definedName name="hhdfh" localSheetId="4">#REF!</definedName>
    <definedName name="hhdfh" localSheetId="2">#REF!</definedName>
    <definedName name="hhdfh">#REF!</definedName>
    <definedName name="hhfhdhd" localSheetId="4">#REF!</definedName>
    <definedName name="hhfhdhd" localSheetId="2">#REF!</definedName>
    <definedName name="hhfhdhd">#REF!</definedName>
    <definedName name="hhh" localSheetId="4">#REF!</definedName>
    <definedName name="hhh" localSheetId="2">#REF!</definedName>
    <definedName name="hhh">#REF!</definedName>
    <definedName name="hhhh" localSheetId="4">#REF!</definedName>
    <definedName name="hhhh" localSheetId="2">#REF!</definedName>
    <definedName name="hhhh">#REF!</definedName>
    <definedName name="hhjjjj" localSheetId="4">#REF!</definedName>
    <definedName name="hhjjjj" localSheetId="2">#REF!</definedName>
    <definedName name="hhjjjj">#REF!</definedName>
    <definedName name="hhkljhkhjghgf" localSheetId="4">#REF!</definedName>
    <definedName name="hhkljhkhjghgf" localSheetId="2">#REF!</definedName>
    <definedName name="hhkljhkhjghgf">#REF!</definedName>
    <definedName name="hhth" localSheetId="4">#REF!</definedName>
    <definedName name="hhth" localSheetId="2">#REF!</definedName>
    <definedName name="hhth">#REF!</definedName>
    <definedName name="hhy" localSheetId="4">#REF!</definedName>
    <definedName name="hhy" localSheetId="2">#REF!</definedName>
    <definedName name="hhy">#REF!</definedName>
    <definedName name="hhyyh" localSheetId="4">#REF!</definedName>
    <definedName name="hhyyh" localSheetId="2">#REF!</definedName>
    <definedName name="hhyyh">#REF!</definedName>
    <definedName name="hii">#N/A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2" hidden="1">{#N/A,#N/A,FALSE,"Sheet1"}</definedName>
    <definedName name="HIP" hidden="1">{#N/A,#N/A,FALSE,"Sheet1"}</definedName>
    <definedName name="hjhjhj" localSheetId="4">#REF!</definedName>
    <definedName name="hjhjhj" localSheetId="2">#REF!</definedName>
    <definedName name="hjhjhj">#REF!</definedName>
    <definedName name="HK" localSheetId="4">#REF!</definedName>
    <definedName name="HK" localSheetId="2">#REF!</definedName>
    <definedName name="HK">#REF!</definedName>
    <definedName name="hkghkghk" localSheetId="4">#REF!</definedName>
    <definedName name="hkghkghk" localSheetId="2">#REF!</definedName>
    <definedName name="hkghkghk">#REF!</definedName>
    <definedName name="hlhlhlu" localSheetId="4">#REF!</definedName>
    <definedName name="hlhlhlu" localSheetId="2">#REF!</definedName>
    <definedName name="hlhlhlu">#REF!</definedName>
    <definedName name="hlhujlhlu" localSheetId="4">#REF!</definedName>
    <definedName name="hlhujlhlu" localSheetId="2">#REF!</definedName>
    <definedName name="hlhujlhlu">#REF!</definedName>
    <definedName name="HOP" localSheetId="4" hidden="1">{#N/A,#N/A,FALSE,"Sheet1"}</definedName>
    <definedName name="HOP" localSheetId="2" hidden="1">{#N/A,#N/A,FALSE,"Sheet1"}</definedName>
    <definedName name="HOP" hidden="1">{#N/A,#N/A,FALSE,"Sheet1"}</definedName>
    <definedName name="HP" localSheetId="4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 localSheetId="4">'[56]ADJ - RATE'!#REF!</definedName>
    <definedName name="HSCB" localSheetId="2">'[56]ADJ - RATE'!#REF!</definedName>
    <definedName name="HSCB">'[56]ADJ - RATE'!#REF!</definedName>
    <definedName name="hsgsg" localSheetId="4">#REF!</definedName>
    <definedName name="hsgsg" localSheetId="2">#REF!</definedName>
    <definedName name="hsgsg">#REF!</definedName>
    <definedName name="htht" localSheetId="4">#REF!</definedName>
    <definedName name="htht" localSheetId="2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4">#REF!</definedName>
    <definedName name="HTRHRT" localSheetId="2">#REF!</definedName>
    <definedName name="HTRHRT">#REF!</definedName>
    <definedName name="htrrewqhr" localSheetId="4">#REF!</definedName>
    <definedName name="htrrewqhr" localSheetId="2">#REF!</definedName>
    <definedName name="htrrewqhr">#REF!</definedName>
    <definedName name="huu" localSheetId="4">#REF!</definedName>
    <definedName name="huu" localSheetId="2">#REF!</definedName>
    <definedName name="huu">#REF!</definedName>
    <definedName name="hvhvh" localSheetId="4">#REF!</definedName>
    <definedName name="hvhvh" localSheetId="2">#REF!</definedName>
    <definedName name="hvhvh">#REF!</definedName>
    <definedName name="hvlpp" localSheetId="4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2">#REF!</definedName>
    <definedName name="IA">#REF!</definedName>
    <definedName name="IAClaim" localSheetId="4">#REF!</definedName>
    <definedName name="IAClaim" localSheetId="2">#REF!</definedName>
    <definedName name="IAClaim">#REF!</definedName>
    <definedName name="IAClaim1" localSheetId="4">#REF!</definedName>
    <definedName name="IAClaim1" localSheetId="2">#REF!</definedName>
    <definedName name="IAClaim1">#REF!</definedName>
    <definedName name="ie" localSheetId="4">#REF!</definedName>
    <definedName name="ie" localSheetId="2">#REF!</definedName>
    <definedName name="ie">#REF!</definedName>
    <definedName name="IELWSALES" localSheetId="4">#REF!</definedName>
    <definedName name="IELWSALES" localSheetId="2">#REF!</definedName>
    <definedName name="IELWSALES">#REF!</definedName>
    <definedName name="IELYSALES" localSheetId="4">#REF!</definedName>
    <definedName name="IELYSALES" localSheetId="2">#REF!</definedName>
    <definedName name="IELYSALES">#REF!</definedName>
    <definedName name="IEPLANSALES" localSheetId="4">#REF!</definedName>
    <definedName name="IEPLANSALES" localSheetId="2">#REF!</definedName>
    <definedName name="IEPLANSALES">#REF!</definedName>
    <definedName name="ier" localSheetId="4">#REF!</definedName>
    <definedName name="ier" localSheetId="2">#REF!</definedName>
    <definedName name="ier">#REF!</definedName>
    <definedName name="IESP" localSheetId="4">#REF!</definedName>
    <definedName name="IESP" localSheetId="2">#REF!</definedName>
    <definedName name="IESP">#REF!</definedName>
    <definedName name="IFCT" localSheetId="4">#REF!</definedName>
    <definedName name="IFCT" localSheetId="2">#REF!</definedName>
    <definedName name="IFCT">#REF!</definedName>
    <definedName name="IFCT2" localSheetId="4">#REF!</definedName>
    <definedName name="IFCT2" localSheetId="2">#REF!</definedName>
    <definedName name="IFCT2">#REF!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ii" localSheetId="4">#REF!</definedName>
    <definedName name="iiii" localSheetId="2">#REF!</definedName>
    <definedName name="iiii">#REF!</definedName>
    <definedName name="ikk" localSheetId="4">[27]M_Maincomp!#REF!</definedName>
    <definedName name="ikk" localSheetId="2">[27]M_Maincomp!#REF!</definedName>
    <definedName name="ikk">[27]M_Maincomp!#REF!</definedName>
    <definedName name="Income_statement" localSheetId="4">#REF!</definedName>
    <definedName name="Income_statement" localSheetId="2">#REF!</definedName>
    <definedName name="Income_statement">#REF!</definedName>
    <definedName name="Index" localSheetId="4">#REF!</definedName>
    <definedName name="Index" localSheetId="2">#REF!</definedName>
    <definedName name="Index">#REF!</definedName>
    <definedName name="indYavg" localSheetId="4">#REF!</definedName>
    <definedName name="indYavg" localSheetId="2">#REF!</definedName>
    <definedName name="indYavg">#REF!</definedName>
    <definedName name="inflation" localSheetId="4">#REF!</definedName>
    <definedName name="inflation" localSheetId="2">#REF!</definedName>
    <definedName name="inflation">#REF!</definedName>
    <definedName name="INITIAL_ALLOWAN" localSheetId="4">#REF!</definedName>
    <definedName name="INITIAL_ALLOWAN" localSheetId="2">#REF!</definedName>
    <definedName name="INITIAL_ALLOWAN">#REF!</definedName>
    <definedName name="initial_dep" localSheetId="4">#REF!</definedName>
    <definedName name="initial_dep" localSheetId="2">#REF!</definedName>
    <definedName name="initial_dep">#REF!</definedName>
    <definedName name="input" localSheetId="4">#REF!</definedName>
    <definedName name="input" localSheetId="2">#REF!</definedName>
    <definedName name="input">#REF!</definedName>
    <definedName name="INPUTGRID" localSheetId="4">#REF!</definedName>
    <definedName name="INPUTGRID" localSheetId="2">#REF!</definedName>
    <definedName name="INPUTGRID">#REF!</definedName>
    <definedName name="inputsheet" localSheetId="4">#REF!</definedName>
    <definedName name="inputsheet" localSheetId="2">#REF!</definedName>
    <definedName name="inputsheet">#REF!</definedName>
    <definedName name="ins" localSheetId="4">#REF!</definedName>
    <definedName name="ins" localSheetId="2">#REF!</definedName>
    <definedName name="ins">#REF!</definedName>
    <definedName name="INSERT">#N/A</definedName>
    <definedName name="InsertCASum" localSheetId="4">#REF!</definedName>
    <definedName name="InsertCASum" localSheetId="2">#REF!</definedName>
    <definedName name="InsertCASum">#REF!</definedName>
    <definedName name="INT" localSheetId="4">#REF!</definedName>
    <definedName name="INT" localSheetId="2">#REF!</definedName>
    <definedName name="INT">#REF!</definedName>
    <definedName name="intangible" localSheetId="4">#REF!</definedName>
    <definedName name="intangible" localSheetId="2">#REF!</definedName>
    <definedName name="intangible">#REF!</definedName>
    <definedName name="intdec00">'[14]IntDec00TespM&amp;B'!$A$7:$M$39</definedName>
    <definedName name="INTER_CO">#N/A</definedName>
    <definedName name="interco" localSheetId="4">#REF!</definedName>
    <definedName name="interco" localSheetId="2">#REF!</definedName>
    <definedName name="interco">#REF!</definedName>
    <definedName name="INTEREST">"$#REF!.#REF!$#REF!"</definedName>
    <definedName name="Interest_">1.02</definedName>
    <definedName name="INTEREST_49" localSheetId="4">#REF!</definedName>
    <definedName name="INTEREST_49" localSheetId="2">#REF!</definedName>
    <definedName name="INTEREST_49">#REF!</definedName>
    <definedName name="INTEREST_65" localSheetId="4">#REF!</definedName>
    <definedName name="INTEREST_65" localSheetId="2">#REF!</definedName>
    <definedName name="INTEREST_65">#REF!</definedName>
    <definedName name="INTEREST_72">"$#REF!.#REF!$#REF!"</definedName>
    <definedName name="Interest_Rate" localSheetId="4">#REF!</definedName>
    <definedName name="Interest_Rate" localSheetId="2">#REF!</definedName>
    <definedName name="Interest_Rate">#REF!</definedName>
    <definedName name="IntFreeCred" localSheetId="4">#REF!</definedName>
    <definedName name="IntFreeCred" localSheetId="2">#REF!</definedName>
    <definedName name="IntFreeCred">#REF!</definedName>
    <definedName name="inventory" localSheetId="4">#REF!</definedName>
    <definedName name="inventory" localSheetId="2">#REF!</definedName>
    <definedName name="inventory">#REF!</definedName>
    <definedName name="ipodsf" localSheetId="4">#REF!</definedName>
    <definedName name="ipodsf" localSheetId="2">#REF!</definedName>
    <definedName name="ipodsf">#REF!</definedName>
    <definedName name="ITS" localSheetId="4">#REF!</definedName>
    <definedName name="ITS" localSheetId="2">#REF!</definedName>
    <definedName name="ITS">#REF!</definedName>
    <definedName name="IZCL020" localSheetId="4">#REF!</definedName>
    <definedName name="IZCL020" localSheetId="2">#REF!</definedName>
    <definedName name="IZCL020">#REF!</definedName>
    <definedName name="j" localSheetId="4">#REF!</definedName>
    <definedName name="j" localSheetId="2">#REF!</definedName>
    <definedName name="j">#REF!</definedName>
    <definedName name="J_102" localSheetId="4">#REF!</definedName>
    <definedName name="J_102" localSheetId="2">#REF!</definedName>
    <definedName name="J_102">#REF!</definedName>
    <definedName name="J_2000" localSheetId="4">#REF!</definedName>
    <definedName name="J_2000" localSheetId="2">#REF!</definedName>
    <definedName name="J_2000">#REF!</definedName>
    <definedName name="J_2001" localSheetId="4">#REF!</definedName>
    <definedName name="J_2001" localSheetId="2">#REF!</definedName>
    <definedName name="J_2001">#REF!</definedName>
    <definedName name="J_2002" localSheetId="4">#REF!</definedName>
    <definedName name="J_2002" localSheetId="2">#REF!</definedName>
    <definedName name="J_2002">#REF!</definedName>
    <definedName name="J_2003" localSheetId="4">#REF!</definedName>
    <definedName name="J_2003" localSheetId="2">#REF!</definedName>
    <definedName name="J_2003">#REF!</definedName>
    <definedName name="jackl1" localSheetId="4">#REF!</definedName>
    <definedName name="jackl1" localSheetId="2">#REF!</definedName>
    <definedName name="jackl1">#REF!</definedName>
    <definedName name="jackl2" localSheetId="4">#REF!</definedName>
    <definedName name="jackl2" localSheetId="2">#REF!</definedName>
    <definedName name="jackl2">#REF!</definedName>
    <definedName name="jackl3" localSheetId="4">#REF!</definedName>
    <definedName name="jackl3" localSheetId="2">#REF!</definedName>
    <definedName name="jackl3">#REF!</definedName>
    <definedName name="jackl4" localSheetId="4">#REF!</definedName>
    <definedName name="jackl4" localSheetId="2">#REF!</definedName>
    <definedName name="jackl4">#REF!</definedName>
    <definedName name="jackl5" localSheetId="4">#REF!</definedName>
    <definedName name="jackl5" localSheetId="2">#REF!</definedName>
    <definedName name="jackl5">#REF!</definedName>
    <definedName name="jackl6" localSheetId="4">#REF!</definedName>
    <definedName name="jackl6" localSheetId="2">#REF!</definedName>
    <definedName name="jackl6">#REF!</definedName>
    <definedName name="jackl7" localSheetId="4">#REF!</definedName>
    <definedName name="jackl7" localSheetId="2">#REF!</definedName>
    <definedName name="jackl7">#REF!</definedName>
    <definedName name="jacks1" localSheetId="4">#REF!</definedName>
    <definedName name="jacks1" localSheetId="2">#REF!</definedName>
    <definedName name="jacks1">#REF!</definedName>
    <definedName name="jacks2" localSheetId="4">#REF!</definedName>
    <definedName name="jacks2" localSheetId="2">#REF!</definedName>
    <definedName name="jacks2">#REF!</definedName>
    <definedName name="jacks3" localSheetId="4">#REF!</definedName>
    <definedName name="jacks3" localSheetId="2">#REF!</definedName>
    <definedName name="jacks3">#REF!</definedName>
    <definedName name="jacks4" localSheetId="4">#REF!</definedName>
    <definedName name="jacks4" localSheetId="2">#REF!</definedName>
    <definedName name="jacks4">#REF!</definedName>
    <definedName name="jacks5" localSheetId="4">#REF!</definedName>
    <definedName name="jacks5" localSheetId="2">#REF!</definedName>
    <definedName name="jacks5">#REF!</definedName>
    <definedName name="jacks6" localSheetId="4">#REF!</definedName>
    <definedName name="jacks6" localSheetId="2">#REF!</definedName>
    <definedName name="jacks6">#REF!</definedName>
    <definedName name="jacks7" localSheetId="4">#REF!</definedName>
    <definedName name="jacks7" localSheetId="2">#REF!</definedName>
    <definedName name="jacks7">#REF!</definedName>
    <definedName name="JAK8116_49" localSheetId="4">#REF!</definedName>
    <definedName name="JAK8116_49" localSheetId="2">#REF!</definedName>
    <definedName name="JAK8116_49">#REF!</definedName>
    <definedName name="JAK8116_65" localSheetId="4">#REF!</definedName>
    <definedName name="JAK8116_65" localSheetId="2">#REF!</definedName>
    <definedName name="JAK8116_65">#REF!</definedName>
    <definedName name="JAK8116_72">"$#REF!.$#REF!$#REF!"</definedName>
    <definedName name="Jan" localSheetId="4">#REF!</definedName>
    <definedName name="Jan" localSheetId="2">#REF!</definedName>
    <definedName name="Jan">#REF!</definedName>
    <definedName name="Jas" localSheetId="4" hidden="1">{"'Feb 99'!$A$1:$G$30"}</definedName>
    <definedName name="Jas" localSheetId="2" hidden="1">{"'Feb 99'!$A$1:$G$30"}</definedName>
    <definedName name="Jas" hidden="1">{"'Feb 99'!$A$1:$G$30"}</definedName>
    <definedName name="JBFA98" localSheetId="4">#REF!</definedName>
    <definedName name="JBFA98" localSheetId="2">#REF!</definedName>
    <definedName name="JBFA98">#REF!</definedName>
    <definedName name="JCC2934_49" localSheetId="4">#REF!</definedName>
    <definedName name="JCC2934_49" localSheetId="2">#REF!</definedName>
    <definedName name="JCC2934_49">#REF!</definedName>
    <definedName name="JCC2934_65" localSheetId="4">#REF!</definedName>
    <definedName name="JCC2934_65" localSheetId="2">#REF!</definedName>
    <definedName name="JCC2934_65">#REF!</definedName>
    <definedName name="JCC2934_72">"$#REF!.$#REF!$#REF!"</definedName>
    <definedName name="JCD7460_49" localSheetId="4">#REF!</definedName>
    <definedName name="JCD7460_49" localSheetId="2">#REF!</definedName>
    <definedName name="JCD7460_49">#REF!</definedName>
    <definedName name="JCD7460_65" localSheetId="4">#REF!</definedName>
    <definedName name="JCD7460_65" localSheetId="2">#REF!</definedName>
    <definedName name="JCD7460_65">#REF!</definedName>
    <definedName name="JCD7460_72">"$#REF!.$#REF!$#REF!"</definedName>
    <definedName name="JCE5834_49" localSheetId="4">#REF!</definedName>
    <definedName name="JCE5834_49" localSheetId="2">#REF!</definedName>
    <definedName name="JCE5834_49">#REF!</definedName>
    <definedName name="JCE5834_65" localSheetId="4">#REF!</definedName>
    <definedName name="JCE5834_65" localSheetId="2">#REF!</definedName>
    <definedName name="JCE5834_65">#REF!</definedName>
    <definedName name="JCE5834_72">"$#REF!.#REF!$#REF!"</definedName>
    <definedName name="JCK4712_49" localSheetId="4">#REF!</definedName>
    <definedName name="JCK4712_49" localSheetId="2">#REF!</definedName>
    <definedName name="JCK4712_49">#REF!</definedName>
    <definedName name="JCK4712_65" localSheetId="4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2">#REF!</definedName>
    <definedName name="jcz">#REF!</definedName>
    <definedName name="JDC3818_49" localSheetId="4">#REF!</definedName>
    <definedName name="JDC3818_49" localSheetId="2">#REF!</definedName>
    <definedName name="JDC3818_49">#REF!</definedName>
    <definedName name="JDC3818_65" localSheetId="4">#REF!</definedName>
    <definedName name="JDC3818_65" localSheetId="2">#REF!</definedName>
    <definedName name="JDC3818_65">#REF!</definedName>
    <definedName name="JDC3818_72">"$#REF!.$#REF!$#REF!"</definedName>
    <definedName name="JDF3422_49" localSheetId="4">#REF!</definedName>
    <definedName name="JDF3422_49" localSheetId="2">#REF!</definedName>
    <definedName name="JDF3422_49">#REF!</definedName>
    <definedName name="JDF3422_65" localSheetId="4">#REF!</definedName>
    <definedName name="JDF3422_65" localSheetId="2">#REF!</definedName>
    <definedName name="JDF3422_65">#REF!</definedName>
    <definedName name="JDF3422_72">"$#REF!.$#REF!$#REF!"</definedName>
    <definedName name="JDF4294_49" localSheetId="4">#REF!</definedName>
    <definedName name="JDF4294_49" localSheetId="2">#REF!</definedName>
    <definedName name="JDF4294_49">#REF!</definedName>
    <definedName name="JDF4294_65" localSheetId="4">#REF!</definedName>
    <definedName name="JDF4294_65" localSheetId="2">#REF!</definedName>
    <definedName name="JDF4294_65">#REF!</definedName>
    <definedName name="JDF4294_72">"$#REF!.$#REF!$#REF!"</definedName>
    <definedName name="JDP2875_49" localSheetId="4">#REF!</definedName>
    <definedName name="JDP2875_49" localSheetId="2">#REF!</definedName>
    <definedName name="JDP2875_49">#REF!</definedName>
    <definedName name="JDP2875_65" localSheetId="4">#REF!</definedName>
    <definedName name="JDP2875_65" localSheetId="2">#REF!</definedName>
    <definedName name="JDP2875_65">#REF!</definedName>
    <definedName name="JDP2875_72">"$#REF!.$#REF!$#REF!"</definedName>
    <definedName name="JDR9740_49" localSheetId="4">#REF!</definedName>
    <definedName name="JDR9740_49" localSheetId="2">#REF!</definedName>
    <definedName name="JDR9740_49">#REF!</definedName>
    <definedName name="JDR9740_65" localSheetId="4">#REF!</definedName>
    <definedName name="JDR9740_65" localSheetId="2">#REF!</definedName>
    <definedName name="JDR9740_65">#REF!</definedName>
    <definedName name="JDR9740_72">"$#REF!.$#REF!$#REF!"</definedName>
    <definedName name="JDS601_49" localSheetId="4">#REF!</definedName>
    <definedName name="JDS601_49" localSheetId="2">#REF!</definedName>
    <definedName name="JDS601_49">#REF!</definedName>
    <definedName name="JDS601_65" localSheetId="4">#REF!</definedName>
    <definedName name="JDS601_65" localSheetId="2">#REF!</definedName>
    <definedName name="JDS601_65">#REF!</definedName>
    <definedName name="JDS601_72">"$#REF!.$#REF!$#REF!"</definedName>
    <definedName name="JDV3439_49" localSheetId="4">#REF!</definedName>
    <definedName name="JDV3439_49" localSheetId="2">#REF!</definedName>
    <definedName name="JDV3439_49">#REF!</definedName>
    <definedName name="JDV3439_65" localSheetId="4">#REF!</definedName>
    <definedName name="JDV3439_65" localSheetId="2">#REF!</definedName>
    <definedName name="JDV3439_65">#REF!</definedName>
    <definedName name="JDV3439_72">"$#REF!.$#REF!$#REF!"</definedName>
    <definedName name="jfjfjyfj" localSheetId="4">#REF!</definedName>
    <definedName name="jfjfjyfj" localSheetId="2">#REF!</definedName>
    <definedName name="jfjfjyfj">#REF!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4">#REF!</definedName>
    <definedName name="jftjfj" localSheetId="2">#REF!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 localSheetId="4">#REF!</definedName>
    <definedName name="jj" localSheetId="2">#REF!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 localSheetId="4">#REF!</definedName>
    <definedName name="JJJ" localSheetId="2">#REF!</definedName>
    <definedName name="JJJ">#REF!</definedName>
    <definedName name="jjjjj" localSheetId="4">#REF!</definedName>
    <definedName name="jjjjj" localSheetId="2">#REF!</definedName>
    <definedName name="jjjjj">#REF!</definedName>
    <definedName name="jjkj" localSheetId="4">#REF!</definedName>
    <definedName name="jjkj" localSheetId="2">#REF!</definedName>
    <definedName name="jjkj">#REF!</definedName>
    <definedName name="jk" localSheetId="4">#REF!</definedName>
    <definedName name="jk" localSheetId="2">#REF!</definedName>
    <definedName name="jk">#REF!</definedName>
    <definedName name="jkcvls" localSheetId="4">#REF!</definedName>
    <definedName name="jkcvls" localSheetId="2">#REF!</definedName>
    <definedName name="jkcvls">#REF!</definedName>
    <definedName name="jkkjkj" localSheetId="4">#REF!</definedName>
    <definedName name="jkkjkj" localSheetId="2">#REF!</definedName>
    <definedName name="jkkjkj">#REF!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4">#REF!</definedName>
    <definedName name="jrrjrtj" localSheetId="2">#REF!</definedName>
    <definedName name="jrrjrtj">#REF!</definedName>
    <definedName name="jrtjqer" localSheetId="4">#REF!</definedName>
    <definedName name="jrtjqer" localSheetId="2">#REF!</definedName>
    <definedName name="jrtjqer">#REF!</definedName>
    <definedName name="jryjryj" localSheetId="4">#REF!</definedName>
    <definedName name="jryjryj" localSheetId="2">#REF!</definedName>
    <definedName name="jryjryj">#REF!</definedName>
    <definedName name="jtehwr" localSheetId="4">#REF!</definedName>
    <definedName name="jtehwr" localSheetId="2">#REF!</definedName>
    <definedName name="jtehwr">#REF!</definedName>
    <definedName name="jtjryjytj" localSheetId="4">#REF!</definedName>
    <definedName name="jtjryjytj" localSheetId="2">#REF!</definedName>
    <definedName name="jtjryjytj">#REF!</definedName>
    <definedName name="jtrjtjrjrj" localSheetId="4">#REF!</definedName>
    <definedName name="jtrjtjrjrj" localSheetId="2">#REF!</definedName>
    <definedName name="jtrjtjrjrj">#REF!</definedName>
    <definedName name="jttrjrtj" localSheetId="4">#REF!</definedName>
    <definedName name="jttrjrtj" localSheetId="2">#REF!</definedName>
    <definedName name="jttrjrtj">#REF!</definedName>
    <definedName name="Jul" localSheetId="4">#REF!</definedName>
    <definedName name="Jul" localSheetId="2">#REF!</definedName>
    <definedName name="Jul">#REF!</definedName>
    <definedName name="Julun" localSheetId="4">#REF!</definedName>
    <definedName name="Julun" localSheetId="2">#REF!</definedName>
    <definedName name="Julun">#REF!</definedName>
    <definedName name="july" localSheetId="4">#REF!</definedName>
    <definedName name="july" localSheetId="2">#REF!</definedName>
    <definedName name="july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nun" localSheetId="4">#REF!</definedName>
    <definedName name="Junun" localSheetId="2">#REF!</definedName>
    <definedName name="Junun">#REF!</definedName>
    <definedName name="JV06_01" localSheetId="4">#REF!</definedName>
    <definedName name="JV06_01" localSheetId="2">#REF!</definedName>
    <definedName name="JV06_01">#REF!</definedName>
    <definedName name="jvsk" localSheetId="4">#REF!</definedName>
    <definedName name="jvsk" localSheetId="2">#REF!</definedName>
    <definedName name="jvsk">#REF!</definedName>
    <definedName name="jyjet" localSheetId="4">#REF!</definedName>
    <definedName name="jyjet" localSheetId="2">#REF!</definedName>
    <definedName name="jyjet">#REF!</definedName>
    <definedName name="jyjj" localSheetId="4">#REF!</definedName>
    <definedName name="jyjj" localSheetId="2">#REF!</definedName>
    <definedName name="jyjj">#REF!</definedName>
    <definedName name="jyjk7" localSheetId="4">#REF!</definedName>
    <definedName name="jyjk7" localSheetId="2">#REF!</definedName>
    <definedName name="jyjk7">#REF!</definedName>
    <definedName name="jyjyjyj" localSheetId="4">#REF!</definedName>
    <definedName name="jyjyjyj" localSheetId="2">#REF!</definedName>
    <definedName name="jyjyjyj">#REF!</definedName>
    <definedName name="K" localSheetId="4">{#N/A,#N/A,FALSE,"Sheet1"}</definedName>
    <definedName name="K" localSheetId="2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2" hidden="1">{#N/A,#N/A,FALSE,"Sheet1"}</definedName>
    <definedName name="KAA" hidden="1">{#N/A,#N/A,FALSE,"Sheet1"}</definedName>
    <definedName name="Karen" localSheetId="4">#REF!</definedName>
    <definedName name="Karen" localSheetId="2">#REF!</definedName>
    <definedName name="Karen">#REF!</definedName>
    <definedName name="KB" localSheetId="4" hidden="1">{#N/A,#N/A,FALSE,"Sheet1"}</definedName>
    <definedName name="KB" localSheetId="2" hidden="1">{#N/A,#N/A,FALSE,"Sheet1"}</definedName>
    <definedName name="KB" hidden="1">{#N/A,#N/A,FALSE,"Sheet1"}</definedName>
    <definedName name="KBK" localSheetId="4">#REF!</definedName>
    <definedName name="KBK" localSheetId="2">#REF!</definedName>
    <definedName name="KBK">#REF!</definedName>
    <definedName name="KC" localSheetId="4">#REF!</definedName>
    <definedName name="KC" localSheetId="2">#REF!</definedName>
    <definedName name="KC">#REF!</definedName>
    <definedName name="KCC" localSheetId="4">#REF!</definedName>
    <definedName name="KCC" localSheetId="2">#REF!</definedName>
    <definedName name="KCC">#REF!</definedName>
    <definedName name="Ken">[115]J2!$U$17</definedName>
    <definedName name="kfgykgy" localSheetId="4">#REF!</definedName>
    <definedName name="kfgykgy" localSheetId="2">#REF!</definedName>
    <definedName name="kfgykgy">#REF!</definedName>
    <definedName name="KG" localSheetId="4">#REF!</definedName>
    <definedName name="KG" localSheetId="2">#REF!</definedName>
    <definedName name="KG">#REF!</definedName>
    <definedName name="kgfffkf" localSheetId="4">#REF!</definedName>
    <definedName name="kgfffkf" localSheetId="2">#REF!</definedName>
    <definedName name="kgfffkf">#REF!</definedName>
    <definedName name="kgtukguk" localSheetId="4">#REF!</definedName>
    <definedName name="kgtukguk" localSheetId="2">#REF!</definedName>
    <definedName name="kgtukguk">#REF!</definedName>
    <definedName name="kgukhulku" localSheetId="4">#REF!</definedName>
    <definedName name="kgukhulku" localSheetId="2">#REF!</definedName>
    <definedName name="kgukhulku">#REF!</definedName>
    <definedName name="KICK" localSheetId="4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4">#REF!</definedName>
    <definedName name="kiyklyillyur" localSheetId="2">#REF!</definedName>
    <definedName name="kiyklyillyur">#REF!</definedName>
    <definedName name="kjkj" localSheetId="4">#REF!</definedName>
    <definedName name="kjkj" localSheetId="2">#REF!</definedName>
    <definedName name="kjkj">#REF!</definedName>
    <definedName name="kk" localSheetId="4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4">#REF!</definedName>
    <definedName name="kkkk" localSheetId="2">#REF!</definedName>
    <definedName name="kkkk">#REF!</definedName>
    <definedName name="kkzc" localSheetId="4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4">#REF!</definedName>
    <definedName name="Klubchareon_MHlength" localSheetId="2">#REF!</definedName>
    <definedName name="Klubchareon_MHlength">#REF!</definedName>
    <definedName name="kmghkfjd" localSheetId="4">#REF!</definedName>
    <definedName name="kmghkfjd" localSheetId="2">#REF!</definedName>
    <definedName name="kmghkfjd">#REF!</definedName>
    <definedName name="KOUNT" localSheetId="4">#REF!</definedName>
    <definedName name="KOUNT" localSheetId="2">#REF!</definedName>
    <definedName name="KOUNT">#REF!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4">#REF!</definedName>
    <definedName name="ktkrywyw" localSheetId="2">#REF!</definedName>
    <definedName name="ktkrywyw">#REF!</definedName>
    <definedName name="ktukmtukm" localSheetId="4">#REF!</definedName>
    <definedName name="ktukmtukm" localSheetId="2">#REF!</definedName>
    <definedName name="ktukmtukm">#REF!</definedName>
    <definedName name="kutktuk" localSheetId="4">#REF!</definedName>
    <definedName name="kutktuk" localSheetId="2">#REF!</definedName>
    <definedName name="kutktuk">#REF!</definedName>
    <definedName name="l">#N/A</definedName>
    <definedName name="L_UNIT" localSheetId="4">#REF!</definedName>
    <definedName name="L_UNIT" localSheetId="2">#REF!</definedName>
    <definedName name="L_UNIT">#REF!</definedName>
    <definedName name="Lain" localSheetId="4">#REF!</definedName>
    <definedName name="Lain" localSheetId="2">#REF!</definedName>
    <definedName name="Lain">#REF!</definedName>
    <definedName name="last" localSheetId="4">#REF!</definedName>
    <definedName name="last" localSheetId="2">#REF!</definedName>
    <definedName name="last">#REF!</definedName>
    <definedName name="Last_Row" localSheetId="4">IF([0]!Values_Entered,[0]!Header_Row+[0]!Number_of_Payments,[0]!Header_Row)</definedName>
    <definedName name="Last_Row" localSheetId="2">IF([0]!Values_Entered,[0]!Header_Row+[0]!Number_of_Payments,[0]!Header_Row)</definedName>
    <definedName name="Last_Row">IF([0]!Values_Entered,[0]!Header_Row+[0]!Number_of_Payments,[0]!Header_Row)</definedName>
    <definedName name="LASTCOLUMNCELL" localSheetId="4">#REF!</definedName>
    <definedName name="LASTCOLUMNCELL" localSheetId="2">#REF!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 localSheetId="4">#REF!</definedName>
    <definedName name="LEGAL_49" localSheetId="2">#REF!</definedName>
    <definedName name="LEGAL_49">#REF!</definedName>
    <definedName name="LEGAL_65" localSheetId="4">#REF!</definedName>
    <definedName name="LEGAL_65" localSheetId="2">#REF!</definedName>
    <definedName name="LEGAL_65">#REF!</definedName>
    <definedName name="LEGAL_72">"$#REF!.$#REF!$#REF!"</definedName>
    <definedName name="lf" localSheetId="4">#REF!</definedName>
    <definedName name="lf" localSheetId="2">#REF!</definedName>
    <definedName name="lf">#REF!</definedName>
    <definedName name="lhulhlulu" localSheetId="4">#REF!</definedName>
    <definedName name="lhulhlulu" localSheetId="2">#REF!</definedName>
    <definedName name="lhulhlulu">#REF!</definedName>
    <definedName name="LIEW" localSheetId="4">#REF!</definedName>
    <definedName name="LIEW" localSheetId="2">#REF!</definedName>
    <definedName name="LIEW">#REF!</definedName>
    <definedName name="LIK" localSheetId="4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 localSheetId="2">#REF!</definedName>
    <definedName name="lINE">#REF!</definedName>
    <definedName name="Line1" localSheetId="4">#REF!</definedName>
    <definedName name="Line1" localSheetId="2">#REF!</definedName>
    <definedName name="Line1">#REF!</definedName>
    <definedName name="LIT">'[79]ADJ - RATE'!$B$2</definedName>
    <definedName name="liyen" localSheetId="4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 localSheetId="4">#REF!</definedName>
    <definedName name="lll" localSheetId="2">#REF!</definedName>
    <definedName name="lll">#REF!</definedName>
    <definedName name="LLLL" localSheetId="4">#REF!</definedName>
    <definedName name="LLLL" localSheetId="2">#REF!</definedName>
    <definedName name="LLLL">#REF!</definedName>
    <definedName name="Loan">[3]เงินกู้ธนชาติ!$B$4</definedName>
    <definedName name="Loan_Amount" localSheetId="4">#REF!</definedName>
    <definedName name="Loan_Amount" localSheetId="2">#REF!</definedName>
    <definedName name="Loan_Amount">#REF!</definedName>
    <definedName name="Loan_Start" localSheetId="4">#REF!</definedName>
    <definedName name="Loan_Start" localSheetId="2">#REF!</definedName>
    <definedName name="Loan_Start">#REF!</definedName>
    <definedName name="Loan_Years" localSheetId="4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[3]เงินกู้ธนชาติ!$F$15</definedName>
    <definedName name="Long1">'[3]เงินกู้ MGC'!$F$15</definedName>
    <definedName name="loop" localSheetId="4">#REF!</definedName>
    <definedName name="loop" localSheetId="2">#REF!</definedName>
    <definedName name="loop">#REF!</definedName>
    <definedName name="loop1" localSheetId="4">#REF!</definedName>
    <definedName name="loop1" localSheetId="2">#REF!</definedName>
    <definedName name="loop1">#REF!</definedName>
    <definedName name="loop2" localSheetId="4">#REF!</definedName>
    <definedName name="loop2" localSheetId="2">#REF!</definedName>
    <definedName name="loop2">#REF!</definedName>
    <definedName name="loop3" localSheetId="4">#REF!</definedName>
    <definedName name="loop3" localSheetId="2">#REF!</definedName>
    <definedName name="loop3">#REF!</definedName>
    <definedName name="LOP" localSheetId="4" hidden="1">{#N/A,#N/A,FALSE,"Sheet1"}</definedName>
    <definedName name="LOP" localSheetId="2" hidden="1">{#N/A,#N/A,FALSE,"Sheet1"}</definedName>
    <definedName name="LOP" hidden="1">{#N/A,#N/A,FALSE,"Sheet1"}</definedName>
    <definedName name="LOPPPP" localSheetId="4">#REF!</definedName>
    <definedName name="LOPPPP" localSheetId="2">#REF!</definedName>
    <definedName name="LOPPPP">#REF!</definedName>
    <definedName name="ltultuklt" localSheetId="4">#REF!</definedName>
    <definedName name="ltultuklt" localSheetId="2">#REF!</definedName>
    <definedName name="ltultuklt">#REF!</definedName>
    <definedName name="LUCK" localSheetId="4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4">#REF!</definedName>
    <definedName name="luglkguu" localSheetId="2">#REF!</definedName>
    <definedName name="luglkguu">#REF!</definedName>
    <definedName name="LWSALES" localSheetId="4">#REF!</definedName>
    <definedName name="LWSALES" localSheetId="2">#REF!</definedName>
    <definedName name="LWSALES">#REF!</definedName>
    <definedName name="LYACT">[65]DataStorage!$BM$5:$BY$108</definedName>
    <definedName name="LYBin" localSheetId="4">#REF!</definedName>
    <definedName name="LYBin" localSheetId="2">#REF!</definedName>
    <definedName name="LYBin">#REF!</definedName>
    <definedName name="LYHolds" localSheetId="4">#REF!</definedName>
    <definedName name="LYHolds" localSheetId="2">#REF!</definedName>
    <definedName name="LYHolds">#REF!</definedName>
    <definedName name="LYNet" localSheetId="4">#REF!</definedName>
    <definedName name="LYNet" localSheetId="2">#REF!</definedName>
    <definedName name="LYNet">#REF!</definedName>
    <definedName name="LYoos" localSheetId="4">#REF!</definedName>
    <definedName name="LYoos" localSheetId="2">#REF!</definedName>
    <definedName name="LYoos">#REF!</definedName>
    <definedName name="LYReselects" localSheetId="4">#REF!</definedName>
    <definedName name="LYReselects" localSheetId="2">#REF!</definedName>
    <definedName name="LYReselects">#REF!</definedName>
    <definedName name="LYReturns" localSheetId="4">#REF!</definedName>
    <definedName name="LYReturns" localSheetId="2">#REF!</definedName>
    <definedName name="LYReturns">#REF!</definedName>
    <definedName name="LYSales" localSheetId="4">#REF!</definedName>
    <definedName name="LYSales" localSheetId="2">#REF!</definedName>
    <definedName name="LYSales">#REF!</definedName>
    <definedName name="LYTotal" localSheetId="4">#REF!</definedName>
    <definedName name="LYTotal" localSheetId="2">#REF!</definedName>
    <definedName name="LYTotal">#REF!</definedName>
    <definedName name="m" localSheetId="4">#REF!</definedName>
    <definedName name="m" localSheetId="2">#REF!</definedName>
    <definedName name="m">#REF!</definedName>
    <definedName name="M_2" localSheetId="4">#REF!</definedName>
    <definedName name="M_2" localSheetId="2">#REF!</definedName>
    <definedName name="M_2">#REF!</definedName>
    <definedName name="M_UNIT" localSheetId="4">#REF!</definedName>
    <definedName name="M_UNIT" localSheetId="2">#REF!</definedName>
    <definedName name="M_UNIT">#REF!</definedName>
    <definedName name="MACHINEBURNER10">"$#REF!.$#REF!$#REF!"</definedName>
    <definedName name="MACHINEBURNER10_49" localSheetId="4">#REF!</definedName>
    <definedName name="MACHINEBURNER10_49" localSheetId="2">#REF!</definedName>
    <definedName name="MACHINEBURNER10_49">#REF!</definedName>
    <definedName name="MACHINEBURNER10_65" localSheetId="4">#REF!</definedName>
    <definedName name="MACHINEBURNER10_65" localSheetId="2">#REF!</definedName>
    <definedName name="MACHINEBURNER10_65">#REF!</definedName>
    <definedName name="MACHINEBURNER10_72">"$#REF!.$#REF!$#REF!"</definedName>
    <definedName name="MACRO" localSheetId="4">#REF!</definedName>
    <definedName name="MACRO" localSheetId="2">#REF!</definedName>
    <definedName name="MACRO">#REF!</definedName>
    <definedName name="mail" localSheetId="4">#REF!</definedName>
    <definedName name="mail" localSheetId="2">#REF!</definedName>
    <definedName name="mail">#REF!</definedName>
    <definedName name="MAINMENU">#N/A</definedName>
    <definedName name="MAN" localSheetId="4">#REF!</definedName>
    <definedName name="MAN" localSheetId="2">#REF!</definedName>
    <definedName name="MAN">#REF!</definedName>
    <definedName name="MANAGEMENT_ACS" localSheetId="4">#REF!</definedName>
    <definedName name="MANAGEMENT_ACS" localSheetId="2">#REF!</definedName>
    <definedName name="MANAGEMENT_ACS">#REF!</definedName>
    <definedName name="Manager_Initials" localSheetId="4">#REF!</definedName>
    <definedName name="Manager_Initials" localSheetId="2">#REF!</definedName>
    <definedName name="Manager_Initials">#REF!</definedName>
    <definedName name="maple" localSheetId="4">#REF!</definedName>
    <definedName name="maple" localSheetId="2">#REF!</definedName>
    <definedName name="maple">#REF!</definedName>
    <definedName name="Mar" localSheetId="4">#REF!</definedName>
    <definedName name="Mar" localSheetId="2">#REF!</definedName>
    <definedName name="Mar">#REF!</definedName>
    <definedName name="MARGINPLAN" localSheetId="4">#REF!</definedName>
    <definedName name="MARGINPLAN" localSheetId="2">#REF!</definedName>
    <definedName name="MARGINPLAN">#REF!</definedName>
    <definedName name="MARGINPROJ" localSheetId="4">#REF!</definedName>
    <definedName name="MARGINPROJ" localSheetId="2">#REF!</definedName>
    <definedName name="MARGINPROJ">#REF!</definedName>
    <definedName name="Mark_Up" localSheetId="4">#REF!</definedName>
    <definedName name="Mark_Up" localSheetId="2">#REF!</definedName>
    <definedName name="Mark_Up">#REF!</definedName>
    <definedName name="Mark2" localSheetId="4">#REF!</definedName>
    <definedName name="Mark2" localSheetId="2">#REF!</definedName>
    <definedName name="Mark2">#REF!</definedName>
    <definedName name="mat">'[116]10-1 Media:10-cut'!$1:$5</definedName>
    <definedName name="May" localSheetId="4">#REF!</definedName>
    <definedName name="May" localSheetId="2">#REF!</definedName>
    <definedName name="May">#REF!</definedName>
    <definedName name="mb">1000000</definedName>
    <definedName name="mc" localSheetId="4">#REF!</definedName>
    <definedName name="mc" localSheetId="2">#REF!</definedName>
    <definedName name="mc">#REF!</definedName>
    <definedName name="mctrend" localSheetId="4">#REF!</definedName>
    <definedName name="mctrend" localSheetId="2">#REF!</definedName>
    <definedName name="mctrend">#REF!</definedName>
    <definedName name="Mduration" localSheetId="4">#REF!</definedName>
    <definedName name="Mduration" localSheetId="2">#REF!</definedName>
    <definedName name="Mduration">#REF!</definedName>
    <definedName name="Meinhardt__Thailand__Ltd." localSheetId="4">#REF!</definedName>
    <definedName name="Meinhardt__Thailand__Ltd." localSheetId="2">#REF!</definedName>
    <definedName name="Meinhardt__Thailand__Ltd.">#REF!</definedName>
    <definedName name="memo1" localSheetId="4">#REF!</definedName>
    <definedName name="memo1" localSheetId="2">#REF!</definedName>
    <definedName name="memo1">#REF!</definedName>
    <definedName name="memo2" localSheetId="4">#REF!</definedName>
    <definedName name="memo2" localSheetId="2">#REF!</definedName>
    <definedName name="memo2">#REF!</definedName>
    <definedName name="mg" localSheetId="4">#REF!</definedName>
    <definedName name="mg" localSheetId="2">#REF!</definedName>
    <definedName name="mg">#REF!</definedName>
    <definedName name="MGTFEE" localSheetId="4">#REF!</definedName>
    <definedName name="MGTFEE" localSheetId="2">#REF!</definedName>
    <definedName name="MGTFEE">#REF!</definedName>
    <definedName name="min" localSheetId="4" hidden="1">{"'Feb 99'!$A$1:$G$30"}</definedName>
    <definedName name="min" localSheetId="2" hidden="1">{"'Feb 99'!$A$1:$G$30"}</definedName>
    <definedName name="min" hidden="1">{"'Feb 99'!$A$1:$G$30"}</definedName>
    <definedName name="mjmjm" localSheetId="4">#REF!</definedName>
    <definedName name="mjmjm" localSheetId="2">#REF!</definedName>
    <definedName name="mjmjm">#REF!</definedName>
    <definedName name="ML" localSheetId="4">#REF!</definedName>
    <definedName name="ML" localSheetId="2">#REF!</definedName>
    <definedName name="ML">#REF!</definedName>
    <definedName name="mm">[117]FSA!$A$2</definedName>
    <definedName name="MM_02" localSheetId="4">#REF!</definedName>
    <definedName name="MM_02" localSheetId="2">#REF!</definedName>
    <definedName name="MM_02">#REF!</definedName>
    <definedName name="mnfmfgm" localSheetId="4">#REF!</definedName>
    <definedName name="mnfmfgm" localSheetId="2">#REF!</definedName>
    <definedName name="mnfmfgm">#REF!</definedName>
    <definedName name="MNOPQ" localSheetId="4">#REF!</definedName>
    <definedName name="MNOPQ" localSheetId="2">#REF!</definedName>
    <definedName name="MNOPQ">#REF!</definedName>
    <definedName name="monthcode" localSheetId="4">[118]U!#REF!</definedName>
    <definedName name="monthcode" localSheetId="2">[118]U!#REF!</definedName>
    <definedName name="monthcode">[118]U!#REF!</definedName>
    <definedName name="monthcode___0" localSheetId="4">[119]U!#REF!</definedName>
    <definedName name="monthcode___0" localSheetId="2">[119]U!#REF!</definedName>
    <definedName name="monthcode___0">[119]U!#REF!</definedName>
    <definedName name="monthcode___12" localSheetId="4">[118]U!#REF!</definedName>
    <definedName name="monthcode___12" localSheetId="2">[118]U!#REF!</definedName>
    <definedName name="monthcode___12">[118]U!#REF!</definedName>
    <definedName name="monthcode___14" localSheetId="4">[118]U!#REF!</definedName>
    <definedName name="monthcode___14" localSheetId="2">[118]U!#REF!</definedName>
    <definedName name="monthcode___14">[118]U!#REF!</definedName>
    <definedName name="monthcode___3" localSheetId="4">[118]U!#REF!</definedName>
    <definedName name="monthcode___3" localSheetId="2">[118]U!#REF!</definedName>
    <definedName name="monthcode___3">[118]U!#REF!</definedName>
    <definedName name="monthcode___5" localSheetId="4">[118]U!#REF!</definedName>
    <definedName name="monthcode___5" localSheetId="2">[118]U!#REF!</definedName>
    <definedName name="monthcode___5">[118]U!#REF!</definedName>
    <definedName name="monthcode___6" localSheetId="4">[118]U!#REF!</definedName>
    <definedName name="monthcode___6" localSheetId="2">[118]U!#REF!</definedName>
    <definedName name="monthcode___6">[118]U!#REF!</definedName>
    <definedName name="monthcode___8" localSheetId="4">[118]U!#REF!</definedName>
    <definedName name="monthcode___8" localSheetId="2">[118]U!#REF!</definedName>
    <definedName name="monthcode___8">[118]U!#REF!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4">#REF!</definedName>
    <definedName name="MP" localSheetId="2">#REF!</definedName>
    <definedName name="MP">#REF!</definedName>
    <definedName name="msj">'[120]CA Sheet'!$B$44</definedName>
    <definedName name="MTDDAYENT">[65]DataStorage!$DO$5:$ES$108</definedName>
    <definedName name="mtymrftgjm" localSheetId="4">#REF!</definedName>
    <definedName name="mtymrftgjm" localSheetId="2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2">#REF!</definedName>
    <definedName name="n">#REF!</definedName>
    <definedName name="n3a" localSheetId="4">#REF!</definedName>
    <definedName name="n3a" localSheetId="2">#REF!</definedName>
    <definedName name="n3a">#REF!</definedName>
    <definedName name="NalcoBPR" localSheetId="4">#REF!</definedName>
    <definedName name="NalcoBPR" localSheetId="2">#REF!</definedName>
    <definedName name="NalcoBPR">#REF!</definedName>
    <definedName name="NAME" localSheetId="4">#REF!</definedName>
    <definedName name="NAME" localSheetId="2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[121]FSA!$A$1</definedName>
    <definedName name="Name_11">[122]FSA!$A$1</definedName>
    <definedName name="Name_12">[122]FSA!$A$1</definedName>
    <definedName name="Name_13">[123]FSA!$A$1</definedName>
    <definedName name="Name_14">[122]FSA!$A$1</definedName>
    <definedName name="Name_15">[122]FSA!$A$1</definedName>
    <definedName name="Name_19">[124]FSA!$A$1</definedName>
    <definedName name="Name_20">[123]FSA!$A$1</definedName>
    <definedName name="Name_21">[123]FSA!$A$1</definedName>
    <definedName name="Name_22">[123]FSA!$A$1</definedName>
    <definedName name="Name_23">[123]FSA!$A$1</definedName>
    <definedName name="Name_23_1">[123]FSA!$A$1</definedName>
    <definedName name="Name_25">[123]FSA!$A$1</definedName>
    <definedName name="Name_29">[123]FSA!$A$1</definedName>
    <definedName name="Name_43">[123]FSA!$A$1</definedName>
    <definedName name="Name_47">[123]FSA!$A$1</definedName>
    <definedName name="Name_66">[123]FSA!$A$1</definedName>
    <definedName name="Name_72">[124]FSA!$A$1</definedName>
    <definedName name="Name_8">[121]FSA!$A$1</definedName>
    <definedName name="Name_9">[122]FSA!$A$1</definedName>
    <definedName name="NameAsset" localSheetId="4">#REF!</definedName>
    <definedName name="NameAsset" localSheetId="2">#REF!</definedName>
    <definedName name="NameAsset">#REF!</definedName>
    <definedName name="NameRef" localSheetId="4">#REF!</definedName>
    <definedName name="NameRef" localSheetId="2">#REF!</definedName>
    <definedName name="NameRef">#REF!</definedName>
    <definedName name="NameRef1" localSheetId="4">#REF!</definedName>
    <definedName name="NameRef1" localSheetId="2">#REF!</definedName>
    <definedName name="NameRef1">#REF!</definedName>
    <definedName name="navarea" localSheetId="4">#REF!</definedName>
    <definedName name="navarea" localSheetId="2">#REF!</definedName>
    <definedName name="navarea">#REF!</definedName>
    <definedName name="NBV" localSheetId="4">#REF!</definedName>
    <definedName name="NBV" localSheetId="2">#REF!</definedName>
    <definedName name="NBV">#REF!</definedName>
    <definedName name="NCode">'[125]B131 '!NCode</definedName>
    <definedName name="NCVR" localSheetId="4">#REF!</definedName>
    <definedName name="NCVR" localSheetId="2">#REF!</definedName>
    <definedName name="NCVR">#REF!</definedName>
    <definedName name="nee" localSheetId="4">#REF!</definedName>
    <definedName name="nee" localSheetId="2">#REF!</definedName>
    <definedName name="nee">#REF!</definedName>
    <definedName name="Net_book_value" localSheetId="4">#REF!</definedName>
    <definedName name="Net_book_value" localSheetId="2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 localSheetId="4">[126]Newspaper!#REF!</definedName>
    <definedName name="NewsPaperEng" localSheetId="2">[126]Newspaper!#REF!</definedName>
    <definedName name="NewsPaperEng">[126]Newspaper!#REF!</definedName>
    <definedName name="NewsTitle" localSheetId="4">[126]Newspaper!#REF!</definedName>
    <definedName name="NewsTitle" localSheetId="2">[126]Newspaper!#REF!</definedName>
    <definedName name="NewsTitle">[126]Newspaper!#REF!</definedName>
    <definedName name="NewsTitle2" localSheetId="4">[126]Newspaper!#REF!</definedName>
    <definedName name="NewsTitle2" localSheetId="2">[126]Newspaper!#REF!</definedName>
    <definedName name="NewsTitle2">[126]Newspaper!#REF!</definedName>
    <definedName name="nfgf" localSheetId="4">#REF!</definedName>
    <definedName name="nfgf" localSheetId="2">#REF!</definedName>
    <definedName name="nfgf">#REF!</definedName>
    <definedName name="ngjgj" localSheetId="4">#REF!</definedName>
    <definedName name="ngjgj" localSheetId="2">#REF!</definedName>
    <definedName name="ngjgj">#REF!</definedName>
    <definedName name="nn" localSheetId="4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 localSheetId="2">#REF!</definedName>
    <definedName name="nnn">#REF!</definedName>
    <definedName name="no.3" localSheetId="4">#REF!</definedName>
    <definedName name="no.3" localSheetId="2">#REF!</definedName>
    <definedName name="no.3">#REF!</definedName>
    <definedName name="NOMO" localSheetId="4">#REF!</definedName>
    <definedName name="NOMO" localSheetId="2">#REF!</definedName>
    <definedName name="NOMO">#REF!</definedName>
    <definedName name="NoofUnit" localSheetId="4">[126]Newspaper!#REF!</definedName>
    <definedName name="NoofUnit" localSheetId="2">[126]Newspaper!#REF!</definedName>
    <definedName name="NoofUnit">[126]Newspaper!#REF!</definedName>
    <definedName name="NoOfUnits" localSheetId="4">#REF!</definedName>
    <definedName name="NoOfUnits" localSheetId="2">#REF!</definedName>
    <definedName name="NoOfUnits">#REF!</definedName>
    <definedName name="note" localSheetId="4">#REF!</definedName>
    <definedName name="note" localSheetId="2">#REF!</definedName>
    <definedName name="note">#REF!</definedName>
    <definedName name="NOTE2" localSheetId="4">#REF!</definedName>
    <definedName name="NOTE2" localSheetId="2">#REF!</definedName>
    <definedName name="NOTE2">#REF!</definedName>
    <definedName name="Notes" localSheetId="4">#REF!</definedName>
    <definedName name="Notes" localSheetId="2">#REF!</definedName>
    <definedName name="Notes">#REF!</definedName>
    <definedName name="notes2To4" localSheetId="4">#REF!</definedName>
    <definedName name="notes2To4" localSheetId="2">#REF!</definedName>
    <definedName name="notes2To4">#REF!</definedName>
    <definedName name="NoticePurpose">[127]Reference!$B$2:$B$4</definedName>
    <definedName name="Nov" localSheetId="4">#REF!</definedName>
    <definedName name="Nov" localSheetId="2">#REF!</definedName>
    <definedName name="Nov">#REF!</definedName>
    <definedName name="NOV2003_A" localSheetId="4">#REF!</definedName>
    <definedName name="NOV2003_A" localSheetId="2">#REF!</definedName>
    <definedName name="NOV2003_A">#REF!</definedName>
    <definedName name="NS" localSheetId="4">#REF!</definedName>
    <definedName name="NS" localSheetId="2">#REF!</definedName>
    <definedName name="NS">#REF!</definedName>
    <definedName name="nuch" localSheetId="4">#REF!</definedName>
    <definedName name="nuch" localSheetId="2">#REF!</definedName>
    <definedName name="nuch">#REF!</definedName>
    <definedName name="num" localSheetId="4">#REF!</definedName>
    <definedName name="num" localSheetId="2">#REF!</definedName>
    <definedName name="num">#REF!</definedName>
    <definedName name="NUM_DOCS" localSheetId="4">#REF!</definedName>
    <definedName name="NUM_DOCS" localSheetId="2">#REF!</definedName>
    <definedName name="NUM_DOCS">#REF!</definedName>
    <definedName name="Num_Pmt_Per_Year" localSheetId="4">#REF!</definedName>
    <definedName name="Num_Pmt_Per_Year" localSheetId="2">#REF!</definedName>
    <definedName name="Num_Pmt_Per_Year">#REF!</definedName>
    <definedName name="Number" localSheetId="4">#REF!</definedName>
    <definedName name="Number" localSheetId="2">#REF!</definedName>
    <definedName name="Number">#REF!</definedName>
    <definedName name="Number_of_Payments">#N/A</definedName>
    <definedName name="Number1" localSheetId="4">#REF!</definedName>
    <definedName name="Number1" localSheetId="2">#REF!</definedName>
    <definedName name="Number1">#REF!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" localSheetId="4">#REF!</definedName>
    <definedName name="O" localSheetId="2">#REF!</definedName>
    <definedName name="O">#REF!</definedName>
    <definedName name="OAE" localSheetId="4">#REF!</definedName>
    <definedName name="OAE" localSheetId="2">#REF!</definedName>
    <definedName name="OAE">#REF!</definedName>
    <definedName name="OCA" localSheetId="4">#REF!</definedName>
    <definedName name="OCA" localSheetId="2">#REF!</definedName>
    <definedName name="OCA">#REF!</definedName>
    <definedName name="OCC" localSheetId="4">#REF!</definedName>
    <definedName name="OCC" localSheetId="2">#REF!</definedName>
    <definedName name="OCC">#REF!</definedName>
    <definedName name="OccupancySub">[127]Reference!$A$2:$A$5</definedName>
    <definedName name="Oct" localSheetId="4">#REF!</definedName>
    <definedName name="Oct" localSheetId="2">#REF!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[128]FF_3!$A$9:$K$11</definedName>
    <definedName name="OCT_14">[10]FF_3!$A$9:$K$11</definedName>
    <definedName name="OCT_15">[10]FF_3!$A$9:$K$11</definedName>
    <definedName name="OCT_19">[129]FF_3!$A$9:$K$11</definedName>
    <definedName name="OCT_20">[128]FF_3!$A$9:$K$11</definedName>
    <definedName name="OCT_21">[128]FF_3!$A$9:$K$11</definedName>
    <definedName name="OCT_22">[128]FF_3!$A$9:$K$11</definedName>
    <definedName name="OCT_23">[128]FF_3!$A$9:$K$11</definedName>
    <definedName name="OCT_23_1">[128]FF_3!$A$9:$K$11</definedName>
    <definedName name="OCT_25">[128]FF_3!$A$9:$K$11</definedName>
    <definedName name="OCT_29">[128]FF_3!$A$9:$K$11</definedName>
    <definedName name="OCT_43">[128]FF_3!$A$9:$K$11</definedName>
    <definedName name="OCT_47">[128]FF_3!$A$9:$K$11</definedName>
    <definedName name="OCT_66">[128]FF_3!$A$9:$K$11</definedName>
    <definedName name="OCT_72">[129]FF_3!$A$9:$K$11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[128]FF_3!$A$1:$IV$8</definedName>
    <definedName name="OCT334_14">[10]FF_3!$A$1:$IV$8</definedName>
    <definedName name="OCT334_15">[10]FF_3!$A$1:$IV$8</definedName>
    <definedName name="OCT334_19">[129]FF_3!$A$1:$IV$8</definedName>
    <definedName name="OCT334_20">[128]FF_3!$A$1:$IV$8</definedName>
    <definedName name="OCT334_21">[128]FF_3!$A$1:$IV$8</definedName>
    <definedName name="OCT334_22">[128]FF_3!$A$1:$IV$8</definedName>
    <definedName name="OCT334_23">[128]FF_3!$A$1:$IV$8</definedName>
    <definedName name="OCT334_23_1">[128]FF_3!$A$1:$IV$8</definedName>
    <definedName name="OCT334_25">[128]FF_3!$A$1:$IV$8</definedName>
    <definedName name="OCT334_29">[128]FF_3!$A$1:$IV$8</definedName>
    <definedName name="OCT334_43">[128]FF_3!$A$1:$IV$8</definedName>
    <definedName name="OCT334_47">[128]FF_3!$A$1:$IV$8</definedName>
    <definedName name="OCT334_66">[128]FF_3!$A$1:$IV$8</definedName>
    <definedName name="OCT334_72">[129]FF_3!$A$1:$IV$8</definedName>
    <definedName name="OCT334_8">[111]FF_3!$A$1:$IV$8</definedName>
    <definedName name="OCT334_9">[10]FF_3!$A$1:$IV$8</definedName>
    <definedName name="Octun" localSheetId="4">#REF!</definedName>
    <definedName name="Octun" localSheetId="2">#REF!</definedName>
    <definedName name="Octun">#REF!</definedName>
    <definedName name="ODD" localSheetId="4">#REF!</definedName>
    <definedName name="ODD" localSheetId="2">#REF!</definedName>
    <definedName name="ODD">#REF!</definedName>
    <definedName name="ODP">#N/A</definedName>
    <definedName name="OFFEQUIP" localSheetId="4">#REF!</definedName>
    <definedName name="OFFEQUIP" localSheetId="2">#REF!</definedName>
    <definedName name="OFFEQUIP">#REF!</definedName>
    <definedName name="OFFICE.EQ10">"$#REF!.#REF!$#REF!"</definedName>
    <definedName name="OFFICE.EQ10_49" localSheetId="4">#REF!</definedName>
    <definedName name="OFFICE.EQ10_49" localSheetId="2">#REF!</definedName>
    <definedName name="OFFICE.EQ10_49">#REF!</definedName>
    <definedName name="OFFICE.EQ10_65" localSheetId="4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2">#REF!</definedName>
    <definedName name="OFFICE.EQ12_49">#REF!</definedName>
    <definedName name="OFFICE.EQ12_65" localSheetId="4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2">#REF!</definedName>
    <definedName name="OFFICE.EQ8_49">#REF!</definedName>
    <definedName name="OFFICE.EQ8_65" localSheetId="4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2">#REF!</definedName>
    <definedName name="OFFICE10_49">#REF!</definedName>
    <definedName name="OFFICE10_65" localSheetId="4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2">#REF!</definedName>
    <definedName name="OFFICE12_49">#REF!</definedName>
    <definedName name="OFFICE12_65" localSheetId="4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2">#REF!</definedName>
    <definedName name="OFFICE40_49">#REF!</definedName>
    <definedName name="OFFICE40_65" localSheetId="4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4">#REF!</definedName>
    <definedName name="OI" localSheetId="2">#REF!</definedName>
    <definedName name="OI">#REF!</definedName>
    <definedName name="oil" localSheetId="4">#REF!</definedName>
    <definedName name="oil" localSheetId="2">#REF!</definedName>
    <definedName name="oil">#REF!</definedName>
    <definedName name="OK" localSheetId="4">#REF!</definedName>
    <definedName name="OK" localSheetId="2">#REF!</definedName>
    <definedName name="OK">#REF!</definedName>
    <definedName name="okp">#N/A</definedName>
    <definedName name="oldData" localSheetId="4">#REF!</definedName>
    <definedName name="oldData" localSheetId="2">#REF!</definedName>
    <definedName name="oldData">#REF!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#REF!</definedName>
    <definedName name="ooo" localSheetId="2">#REF!</definedName>
    <definedName name="ooo">#REF!</definedName>
    <definedName name="Open">TRUE</definedName>
    <definedName name="open1" localSheetId="4">#REF!</definedName>
    <definedName name="open1" localSheetId="2">#REF!</definedName>
    <definedName name="open1">#REF!</definedName>
    <definedName name="open10" localSheetId="4">#REF!</definedName>
    <definedName name="open10" localSheetId="2">#REF!</definedName>
    <definedName name="open10">#REF!</definedName>
    <definedName name="open2" localSheetId="4">#REF!</definedName>
    <definedName name="open2" localSheetId="2">#REF!</definedName>
    <definedName name="open2">#REF!</definedName>
    <definedName name="open3" localSheetId="4">#REF!</definedName>
    <definedName name="open3" localSheetId="2">#REF!</definedName>
    <definedName name="open3">#REF!</definedName>
    <definedName name="open4" localSheetId="4">#REF!</definedName>
    <definedName name="open4" localSheetId="2">#REF!</definedName>
    <definedName name="open4">#REF!</definedName>
    <definedName name="open5" localSheetId="4">#REF!</definedName>
    <definedName name="open5" localSheetId="2">#REF!</definedName>
    <definedName name="open5">#REF!</definedName>
    <definedName name="open6" localSheetId="4">#REF!</definedName>
    <definedName name="open6" localSheetId="2">#REF!</definedName>
    <definedName name="open6">#REF!</definedName>
    <definedName name="open7" localSheetId="4">#REF!</definedName>
    <definedName name="open7" localSheetId="2">#REF!</definedName>
    <definedName name="open7">#REF!</definedName>
    <definedName name="open8" localSheetId="4">#REF!</definedName>
    <definedName name="open8" localSheetId="2">#REF!</definedName>
    <definedName name="open8">#REF!</definedName>
    <definedName name="open9" localSheetId="4">#REF!</definedName>
    <definedName name="open9" localSheetId="2">#REF!</definedName>
    <definedName name="open9">#REF!</definedName>
    <definedName name="othcred" localSheetId="4">[0]!Visible</definedName>
    <definedName name="othcred" localSheetId="2">[0]!Visible</definedName>
    <definedName name="othcred">[0]!Visible</definedName>
    <definedName name="OthDebts" localSheetId="4">#REF!</definedName>
    <definedName name="OthDebts" localSheetId="2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 localSheetId="4">#REF!</definedName>
    <definedName name="otherliab" localSheetId="2">#REF!</definedName>
    <definedName name="otherliab">#REF!</definedName>
    <definedName name="others" localSheetId="4">#REF!</definedName>
    <definedName name="others" localSheetId="2">#REF!</definedName>
    <definedName name="others">#REF!</definedName>
    <definedName name="ots" localSheetId="4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4">#REF!</definedName>
    <definedName name="OWNCTS" localSheetId="2">#REF!</definedName>
    <definedName name="OWNCTS">#REF!</definedName>
    <definedName name="P" localSheetId="4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'[130]FF-2'!$A$1:$K$88</definedName>
    <definedName name="pa___0">[131]FF_2!$A$1:$K$88</definedName>
    <definedName name="pa___12">[132]FF_2!$A$1:$K$88</definedName>
    <definedName name="pa___14">[132]FF_2!$A$1:$K$88</definedName>
    <definedName name="pa___3">[132]FF_2!$A$1:$K$88</definedName>
    <definedName name="pa___5">[132]FF_2!$A$1:$K$88</definedName>
    <definedName name="pa___6">[132]FF_2!$A$1:$K$88</definedName>
    <definedName name="pa___8">[132]FF_2!$A$1:$K$88</definedName>
    <definedName name="PAGE" localSheetId="4">#REF!</definedName>
    <definedName name="PAGE" localSheetId="2">#REF!</definedName>
    <definedName name="PAGE">#REF!</definedName>
    <definedName name="page_8" localSheetId="4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2">#REF!</definedName>
    <definedName name="page3">#REF!</definedName>
    <definedName name="PAGE4">[133]D!$A$1:$K$86</definedName>
    <definedName name="PAGE4TO7" localSheetId="4">#REF!</definedName>
    <definedName name="PAGE4TO7" localSheetId="2">#REF!</definedName>
    <definedName name="PAGE4TO7">#REF!</definedName>
    <definedName name="page5" localSheetId="4">#REF!</definedName>
    <definedName name="page5" localSheetId="2">#REF!</definedName>
    <definedName name="page5">#REF!</definedName>
    <definedName name="page6" localSheetId="4">#REF!</definedName>
    <definedName name="page6" localSheetId="2">#REF!</definedName>
    <definedName name="page6">#REF!</definedName>
    <definedName name="page7" localSheetId="4">#REF!</definedName>
    <definedName name="page7" localSheetId="2">#REF!</definedName>
    <definedName name="page7">#REF!</definedName>
    <definedName name="pan" localSheetId="4">#REF!</definedName>
    <definedName name="pan" localSheetId="2">#REF!</definedName>
    <definedName name="pan">#REF!</definedName>
    <definedName name="parner" localSheetId="4">#REF!</definedName>
    <definedName name="parner" localSheetId="2">#REF!</definedName>
    <definedName name="parner">#REF!</definedName>
    <definedName name="pars" localSheetId="4">#REF!</definedName>
    <definedName name="pars" localSheetId="2">#REF!</definedName>
    <definedName name="pars">#REF!</definedName>
    <definedName name="PART" localSheetId="4">[134]Sheet1!#REF!</definedName>
    <definedName name="PART" localSheetId="2">[134]Sheet1!#REF!</definedName>
    <definedName name="PART">[134]Sheet1!#REF!</definedName>
    <definedName name="Particulars" localSheetId="4">#REF!</definedName>
    <definedName name="Particulars" localSheetId="2">#REF!</definedName>
    <definedName name="Particulars">#REF!</definedName>
    <definedName name="Particulars1" localSheetId="4">#REF!</definedName>
    <definedName name="Particulars1" localSheetId="2">#REF!</definedName>
    <definedName name="Particulars1">#REF!</definedName>
    <definedName name="partner" localSheetId="4">#REF!</definedName>
    <definedName name="partner" localSheetId="2">#REF!</definedName>
    <definedName name="partner">#REF!</definedName>
    <definedName name="PARTNERS_INITIALS" localSheetId="4">#REF!</definedName>
    <definedName name="PARTNERS_INITIALS" localSheetId="2">#REF!</definedName>
    <definedName name="PARTNERS_INITIALS">#REF!</definedName>
    <definedName name="Pay_Date" localSheetId="4">#REF!</definedName>
    <definedName name="Pay_Date" localSheetId="2">#REF!</definedName>
    <definedName name="Pay_Date">#REF!</definedName>
    <definedName name="Pay_Num" localSheetId="4">#REF!</definedName>
    <definedName name="Pay_Num" localSheetId="2">#REF!</definedName>
    <definedName name="Pay_Num">#REF!</definedName>
    <definedName name="payables" localSheetId="4">#REF!</definedName>
    <definedName name="payables" localSheetId="2">#REF!</definedName>
    <definedName name="payables">#REF!</definedName>
    <definedName name="Payment_Date">#N/A</definedName>
    <definedName name="Payroll_Samp" localSheetId="4">#REF!</definedName>
    <definedName name="Payroll_Samp" localSheetId="2">#REF!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'[135]SPE-1'!$A$1:$K$33</definedName>
    <definedName name="PERFM_B">'[135]PRO-1'!$A$1:$K$38</definedName>
    <definedName name="PERFM_C" localSheetId="4">#REF!</definedName>
    <definedName name="PERFM_C" localSheetId="2">#REF!</definedName>
    <definedName name="PERFM_C">#REF!</definedName>
    <definedName name="PERFM_D" localSheetId="4">#REF!</definedName>
    <definedName name="PERFM_D" localSheetId="2">#REF!</definedName>
    <definedName name="PERFM_D">#REF!</definedName>
    <definedName name="PERFM_E" localSheetId="4">#REF!</definedName>
    <definedName name="PERFM_E" localSheetId="2">#REF!</definedName>
    <definedName name="PERFM_E">#REF!</definedName>
    <definedName name="PERFM_F" localSheetId="4">#REF!</definedName>
    <definedName name="PERFM_F" localSheetId="2">#REF!</definedName>
    <definedName name="PERFM_F">#REF!</definedName>
    <definedName name="PERFM_G" localSheetId="4">#REF!</definedName>
    <definedName name="PERFM_G" localSheetId="2">#REF!</definedName>
    <definedName name="PERFM_G">#REF!</definedName>
    <definedName name="PERFM_H" localSheetId="4">#REF!</definedName>
    <definedName name="PERFM_H" localSheetId="2">#REF!</definedName>
    <definedName name="PERFM_H">#REF!</definedName>
    <definedName name="PERFM_I" localSheetId="4">#REF!</definedName>
    <definedName name="PERFM_I" localSheetId="2">#REF!</definedName>
    <definedName name="PERFM_I">#REF!</definedName>
    <definedName name="PERFM_J" localSheetId="4">#REF!</definedName>
    <definedName name="PERFM_J" localSheetId="2">#REF!</definedName>
    <definedName name="PERFM_J">#REF!</definedName>
    <definedName name="PERFM_K" localSheetId="4">#REF!</definedName>
    <definedName name="PERFM_K" localSheetId="2">#REF!</definedName>
    <definedName name="PERFM_K">#REF!</definedName>
    <definedName name="PERFM_L" localSheetId="4">#REF!</definedName>
    <definedName name="PERFM_L" localSheetId="2">#REF!</definedName>
    <definedName name="PERFM_L">#REF!</definedName>
    <definedName name="PERFM_M" localSheetId="4">#REF!</definedName>
    <definedName name="PERFM_M" localSheetId="2">#REF!</definedName>
    <definedName name="PERFM_M">#REF!</definedName>
    <definedName name="PERFM_N" localSheetId="4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4">#REF!</definedName>
    <definedName name="PeriodsInYear" localSheetId="2">#REF!</definedName>
    <definedName name="PeriodsInYear">#REF!</definedName>
    <definedName name="PERRET" localSheetId="4">#REF!</definedName>
    <definedName name="PERRET" localSheetId="2">#REF!</definedName>
    <definedName name="PERRET">#REF!</definedName>
    <definedName name="PERYR" localSheetId="4">#REF!</definedName>
    <definedName name="PERYR" localSheetId="2">#REF!</definedName>
    <definedName name="PERYR">#REF!</definedName>
    <definedName name="PhpYavg" localSheetId="4">#REF!</definedName>
    <definedName name="PhpYavg" localSheetId="2">#REF!</definedName>
    <definedName name="PhpYavg">#REF!</definedName>
    <definedName name="Phrasamut_CSOlength" localSheetId="4">#REF!</definedName>
    <definedName name="Phrasamut_CSOlength" localSheetId="2">#REF!</definedName>
    <definedName name="Phrasamut_CSOlength">#REF!</definedName>
    <definedName name="Phrasamut_MHlength" localSheetId="4">#REF!</definedName>
    <definedName name="Phrasamut_MHlength" localSheetId="2">#REF!</definedName>
    <definedName name="Phrasamut_MHlength">#REF!</definedName>
    <definedName name="pl" localSheetId="4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2">#REF!</definedName>
    <definedName name="PLANT10_16">#REF!</definedName>
    <definedName name="PLANT10_20" localSheetId="4">#REF!</definedName>
    <definedName name="PLANT10_20" localSheetId="2">#REF!</definedName>
    <definedName name="PLANT10_20">#REF!</definedName>
    <definedName name="PLANT10_24" localSheetId="4">#REF!</definedName>
    <definedName name="PLANT10_24" localSheetId="2">#REF!</definedName>
    <definedName name="PLANT10_24">#REF!</definedName>
    <definedName name="PLANT10_25" localSheetId="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2">#REF!</definedName>
    <definedName name="PLANT10_29">#REF!</definedName>
    <definedName name="PLANT10_32" localSheetId="4">#REF!</definedName>
    <definedName name="PLANT10_32" localSheetId="2">#REF!</definedName>
    <definedName name="PLANT10_32">#REF!</definedName>
    <definedName name="PLANT10_49" localSheetId="4">#REF!</definedName>
    <definedName name="PLANT10_49" localSheetId="2">#REF!</definedName>
    <definedName name="PLANT10_49">#REF!</definedName>
    <definedName name="PLANT10_51" localSheetId="4">#REF!</definedName>
    <definedName name="PLANT10_51" localSheetId="2">#REF!</definedName>
    <definedName name="PLANT10_51">#REF!</definedName>
    <definedName name="PLANT10_65" localSheetId="4">#REF!</definedName>
    <definedName name="PLANT10_65" localSheetId="2">#REF!</definedName>
    <definedName name="PLANT10_65">#REF!</definedName>
    <definedName name="PLANT10_72">"$#REF!.#REF!$#REF!"</definedName>
    <definedName name="PLANT10_73" localSheetId="4">#REF!</definedName>
    <definedName name="PLANT10_73" localSheetId="2">#REF!</definedName>
    <definedName name="PLANT10_73">#REF!</definedName>
    <definedName name="PLANT12">"$#REF!.#REF!$#REF!"</definedName>
    <definedName name="PLANT12_49" localSheetId="4">#REF!</definedName>
    <definedName name="PLANT12_49" localSheetId="2">#REF!</definedName>
    <definedName name="PLANT12_49">#REF!</definedName>
    <definedName name="PLANT12_65" localSheetId="4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2">#REF!</definedName>
    <definedName name="PLANT14_49">#REF!</definedName>
    <definedName name="PLANT14_65" localSheetId="4">#REF!</definedName>
    <definedName name="PLANT14_65" localSheetId="2">#REF!</definedName>
    <definedName name="PLANT14_65">#REF!</definedName>
    <definedName name="PLANT14_72">"$#REF!.#REF!$#REF!"</definedName>
    <definedName name="PLstment" localSheetId="4">#REF!</definedName>
    <definedName name="PLstment" localSheetId="2">#REF!</definedName>
    <definedName name="PLstment">#REF!</definedName>
    <definedName name="PM" localSheetId="4">#REF!</definedName>
    <definedName name="PM" localSheetId="2">#REF!</definedName>
    <definedName name="PM">#REF!</definedName>
    <definedName name="pmnt" localSheetId="4">#REF!</definedName>
    <definedName name="pmnt" localSheetId="2">#REF!</definedName>
    <definedName name="pmnt">#REF!</definedName>
    <definedName name="pnh" localSheetId="4">#REF!</definedName>
    <definedName name="pnh" localSheetId="2">#REF!</definedName>
    <definedName name="pnh">#REF!</definedName>
    <definedName name="PNL_10" localSheetId="4">#REF!</definedName>
    <definedName name="PNL_10" localSheetId="2">#REF!</definedName>
    <definedName name="PNL_10">#REF!</definedName>
    <definedName name="PNL_20" localSheetId="4">#REF!</definedName>
    <definedName name="PNL_20" localSheetId="2">#REF!</definedName>
    <definedName name="PNL_20">#REF!</definedName>
    <definedName name="PNL_30" localSheetId="4">#REF!</definedName>
    <definedName name="PNL_30" localSheetId="2">#REF!</definedName>
    <definedName name="PNL_30">#REF!</definedName>
    <definedName name="PNL20_1" localSheetId="4">#REF!</definedName>
    <definedName name="PNL20_1" localSheetId="2">#REF!</definedName>
    <definedName name="PNL20_1">#REF!</definedName>
    <definedName name="PNL20_2" localSheetId="4">#REF!</definedName>
    <definedName name="PNL20_2" localSheetId="2">#REF!</definedName>
    <definedName name="PNL20_2">#REF!</definedName>
    <definedName name="po">#N/A</definedName>
    <definedName name="PO_Samp" localSheetId="4">#REF!</definedName>
    <definedName name="PO_Samp" localSheetId="2">#REF!</definedName>
    <definedName name="PO_Samp">#REF!</definedName>
    <definedName name="PO_Samp02" localSheetId="4">#REF!</definedName>
    <definedName name="PO_Samp02" localSheetId="2">#REF!</definedName>
    <definedName name="PO_Samp02">#REF!</definedName>
    <definedName name="PortDate" localSheetId="4">#REF!</definedName>
    <definedName name="PortDate" localSheetId="2">#REF!</definedName>
    <definedName name="PortDate">#REF!</definedName>
    <definedName name="PortName" localSheetId="4">#REF!</definedName>
    <definedName name="PortName" localSheetId="2">#REF!</definedName>
    <definedName name="PortName">#REF!</definedName>
    <definedName name="pp" localSheetId="4">#REF!</definedName>
    <definedName name="pp" localSheetId="2">#REF!</definedName>
    <definedName name="pp">#REF!</definedName>
    <definedName name="PP___0">[136]BPR!$F$11</definedName>
    <definedName name="PP___12">[137]BPR!$F$11</definedName>
    <definedName name="PP___14">[137]BPR!$F$11</definedName>
    <definedName name="PP___3">[137]BPR!$F$11</definedName>
    <definedName name="PP___5">[137]BPR!$F$11</definedName>
    <definedName name="PP___6">[137]BPR!$F$11</definedName>
    <definedName name="PP___8">[137]BPR!$F$11</definedName>
    <definedName name="ppe" localSheetId="4">#REF!</definedName>
    <definedName name="ppe" localSheetId="2">#REF!</definedName>
    <definedName name="ppe">#REF!</definedName>
    <definedName name="ppl" localSheetId="4">#REF!</definedName>
    <definedName name="ppl" localSheetId="2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2">#REF!</definedName>
    <definedName name="PRDump">#REF!</definedName>
    <definedName name="prepaid" localSheetId="4">#REF!</definedName>
    <definedName name="prepaid" localSheetId="2">#REF!</definedName>
    <definedName name="prepaid">#REF!</definedName>
    <definedName name="PrepytFD" localSheetId="4">#REF!</definedName>
    <definedName name="PrepytFD" localSheetId="2">#REF!</definedName>
    <definedName name="PrepytFD">#REF!</definedName>
    <definedName name="prev" localSheetId="4">#REF!</definedName>
    <definedName name="prev" localSheetId="2">#REF!</definedName>
    <definedName name="prev">#REF!</definedName>
    <definedName name="prev1" localSheetId="4">#REF!</definedName>
    <definedName name="prev1" localSheetId="2">#REF!</definedName>
    <definedName name="prev1">#REF!</definedName>
    <definedName name="Princ" localSheetId="4">#REF!</definedName>
    <definedName name="Princ" localSheetId="2">#REF!</definedName>
    <definedName name="Princ">#REF!</definedName>
    <definedName name="PRINT" localSheetId="4">#REF!</definedName>
    <definedName name="PRINT" localSheetId="2">#REF!</definedName>
    <definedName name="PRINT">#REF!</definedName>
    <definedName name="_xlnm.Print_Area" localSheetId="4">'CF.T'!$A$1:$P$65</definedName>
    <definedName name="_xlnm.Print_Area" localSheetId="0">FS.T!$A$1:$P$65</definedName>
    <definedName name="_xlnm.Print_Area" localSheetId="1">PL.T!$A$1:$P$39</definedName>
    <definedName name="_xlnm.Print_Area" localSheetId="3">'S.Equ-T'!$A$1:$M$22</definedName>
    <definedName name="_xlnm.Print_Area" localSheetId="2">'S.Equ-Tรวม'!$A$1:$S$26</definedName>
    <definedName name="_xlnm.Print_Area">#REF!</definedName>
    <definedName name="Print_Area_MI" localSheetId="4">#REF!</definedName>
    <definedName name="Print_Area_MI" localSheetId="2">#REF!</definedName>
    <definedName name="Print_Area_MI">#REF!</definedName>
    <definedName name="Print_Area_MI___0" localSheetId="4">#REF!</definedName>
    <definedName name="Print_Area_MI___0" localSheetId="2">#REF!</definedName>
    <definedName name="Print_Area_MI___0">#REF!</definedName>
    <definedName name="Print_Area_MI___4">[138]_2__xls__2__xls_COV!$A$1:$B$38</definedName>
    <definedName name="Print_Area_MI___5" localSheetId="4">#REF!</definedName>
    <definedName name="Print_Area_MI___5" localSheetId="2">#REF!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 localSheetId="4">'[4]19'!#REF!</definedName>
    <definedName name="Print_PL" localSheetId="2">'[4]19'!#REF!</definedName>
    <definedName name="Print_PL">'[4]19'!#REF!</definedName>
    <definedName name="Print_Score">[139]!Print_Score</definedName>
    <definedName name="PRINT_TITL01" localSheetId="4">#REF!</definedName>
    <definedName name="PRINT_TITL01" localSheetId="2">#REF!</definedName>
    <definedName name="PRINT_TITL01">#REF!</definedName>
    <definedName name="_xlnm.Print_Titles" localSheetId="4">#REF!</definedName>
    <definedName name="_xlnm.Print_Titles" localSheetId="2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rint_Titles_MI___0" localSheetId="4">#REF!</definedName>
    <definedName name="Print_Titles_MI___0" localSheetId="2">#REF!</definedName>
    <definedName name="Print_Titles_MI___0">#REF!</definedName>
    <definedName name="Print_Titles_MI___12" localSheetId="4">#REF!</definedName>
    <definedName name="Print_Titles_MI___12" localSheetId="2">#REF!</definedName>
    <definedName name="Print_Titles_MI___12">#REF!</definedName>
    <definedName name="Print_Titles_MI___14" localSheetId="4">#REF!</definedName>
    <definedName name="Print_Titles_MI___14" localSheetId="2">#REF!</definedName>
    <definedName name="Print_Titles_MI___14">#REF!</definedName>
    <definedName name="Print_Titles_MI___3" localSheetId="4">#REF!</definedName>
    <definedName name="Print_Titles_MI___3" localSheetId="2">#REF!</definedName>
    <definedName name="Print_Titles_MI___3">#REF!</definedName>
    <definedName name="Print_Titles_MI___5" localSheetId="4">#REF!</definedName>
    <definedName name="Print_Titles_MI___5" localSheetId="2">#REF!</definedName>
    <definedName name="Print_Titles_MI___5">#REF!</definedName>
    <definedName name="Print_Titles_MI___6" localSheetId="4">#REF!</definedName>
    <definedName name="Print_Titles_MI___6" localSheetId="2">#REF!</definedName>
    <definedName name="Print_Titles_MI___6">#REF!</definedName>
    <definedName name="Print_Titles_MI___8" localSheetId="4">#REF!</definedName>
    <definedName name="Print_Titles_MI___8" localSheetId="2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 localSheetId="4">#REF!</definedName>
    <definedName name="PRINT1" localSheetId="2">#REF!</definedName>
    <definedName name="PRINT1">#REF!</definedName>
    <definedName name="Print2" localSheetId="4">#REF!</definedName>
    <definedName name="Print2" localSheetId="2">#REF!</definedName>
    <definedName name="Print2">#REF!</definedName>
    <definedName name="Printacbal">#N/A</definedName>
    <definedName name="PrintArea" localSheetId="4">#REF!</definedName>
    <definedName name="PrintArea" localSheetId="2">#REF!</definedName>
    <definedName name="PrintArea">#REF!</definedName>
    <definedName name="Prior" localSheetId="4">#REF!</definedName>
    <definedName name="Prior" localSheetId="2">#REF!</definedName>
    <definedName name="Prior">#REF!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2">#REF!</definedName>
    <definedName name="proceed">#REF!</definedName>
    <definedName name="Proceeds" localSheetId="4">#REF!</definedName>
    <definedName name="Proceeds" localSheetId="2">#REF!</definedName>
    <definedName name="Proceeds">#REF!</definedName>
    <definedName name="Proceeds1" localSheetId="4">#REF!</definedName>
    <definedName name="Proceeds1" localSheetId="2">#REF!</definedName>
    <definedName name="Proceeds1">#REF!</definedName>
    <definedName name="PROD1" localSheetId="4">#REF!</definedName>
    <definedName name="PROD1" localSheetId="2">#REF!</definedName>
    <definedName name="PROD1">#REF!</definedName>
    <definedName name="PROD2" localSheetId="4">#REF!</definedName>
    <definedName name="PROD2" localSheetId="2">#REF!</definedName>
    <definedName name="PROD2">#REF!</definedName>
    <definedName name="PROD3" localSheetId="4">#REF!</definedName>
    <definedName name="PROD3" localSheetId="2">#REF!</definedName>
    <definedName name="PROD3">#REF!</definedName>
    <definedName name="PROD4" localSheetId="4">#REF!</definedName>
    <definedName name="PROD4" localSheetId="2">#REF!</definedName>
    <definedName name="PROD4">#REF!</definedName>
    <definedName name="PROD5" localSheetId="4">#REF!</definedName>
    <definedName name="PROD5" localSheetId="2">#REF!</definedName>
    <definedName name="PROD5">#REF!</definedName>
    <definedName name="PROFESSIONAL">"$#REF!.$#REF!$#REF!"</definedName>
    <definedName name="PROFESSIONAL_49" localSheetId="4">#REF!</definedName>
    <definedName name="PROFESSIONAL_49" localSheetId="2">#REF!</definedName>
    <definedName name="PROFESSIONAL_49">#REF!</definedName>
    <definedName name="PROFESSIONAL_65" localSheetId="4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2">#REF!</definedName>
    <definedName name="PROFIT_49">#REF!</definedName>
    <definedName name="PROFIT_65" localSheetId="4">#REF!</definedName>
    <definedName name="PROFIT_65" localSheetId="2">#REF!</definedName>
    <definedName name="PROFIT_65">#REF!</definedName>
    <definedName name="PROFIT_72">"$#REF!.$#REF!$#REF!"</definedName>
    <definedName name="Profitloss" localSheetId="4">#REF!</definedName>
    <definedName name="Profitloss" localSheetId="2">#REF!</definedName>
    <definedName name="Profitloss">#REF!</definedName>
    <definedName name="PROJ" localSheetId="4">#REF!</definedName>
    <definedName name="PROJ" localSheetId="2">#REF!</definedName>
    <definedName name="PROJ">#REF!</definedName>
    <definedName name="PROJECT_NAME____Capsugel_Relocation_Project" localSheetId="4">#REF!</definedName>
    <definedName name="PROJECT_NAME____Capsugel_Relocation_Project" localSheetId="2">#REF!</definedName>
    <definedName name="PROJECT_NAME____Capsugel_Relocation_Project">#REF!</definedName>
    <definedName name="Prov" localSheetId="4">#REF!</definedName>
    <definedName name="Prov" localSheetId="2">#REF!</definedName>
    <definedName name="Prov">#REF!</definedName>
    <definedName name="prov99">[15]P4DDBFTAS!$A$5:$V$31</definedName>
    <definedName name="PROVISION_FOR_O_DUE_INT._RECEIVABLE" localSheetId="4">#REF!</definedName>
    <definedName name="PROVISION_FOR_O_DUE_INT._RECEIVABLE" localSheetId="2">#REF!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2">#REF!</definedName>
    <definedName name="PS">#REF!</definedName>
    <definedName name="pui" localSheetId="4">#REF!</definedName>
    <definedName name="pui" localSheetId="2">#REF!</definedName>
    <definedName name="pui">#REF!</definedName>
    <definedName name="PULSEBURNER10">"$#REF!.$#REF!$#REF!"</definedName>
    <definedName name="PULSEBURNER10_49" localSheetId="4">#REF!</definedName>
    <definedName name="PULSEBURNER10_49" localSheetId="2">#REF!</definedName>
    <definedName name="PULSEBURNER10_49">#REF!</definedName>
    <definedName name="PULSEBURNER10_65" localSheetId="4">#REF!</definedName>
    <definedName name="PULSEBURNER10_65" localSheetId="2">#REF!</definedName>
    <definedName name="PULSEBURNER10_65">#REF!</definedName>
    <definedName name="PULSEBURNER10_72">"$#REF!.$#REF!$#REF!"</definedName>
    <definedName name="PYEAR" localSheetId="4">#REF!</definedName>
    <definedName name="PYEAR" localSheetId="2">#REF!</definedName>
    <definedName name="PYEAR">#REF!</definedName>
    <definedName name="q" localSheetId="4">#REF!</definedName>
    <definedName name="q" localSheetId="2">#REF!</definedName>
    <definedName name="q">#REF!</definedName>
    <definedName name="q_ty" localSheetId="4">#REF!</definedName>
    <definedName name="q_ty" localSheetId="2">#REF!</definedName>
    <definedName name="q_ty">#REF!</definedName>
    <definedName name="q35y5yu" localSheetId="4">#REF!</definedName>
    <definedName name="q35y5yu" localSheetId="2">#REF!</definedName>
    <definedName name="q35y5yu">#REF!</definedName>
    <definedName name="q3t3242t32">#N/A</definedName>
    <definedName name="qdqwdcqe" localSheetId="4">#REF!</definedName>
    <definedName name="qdqwdcqe" localSheetId="2">#REF!</definedName>
    <definedName name="qdqwdcqe">#REF!</definedName>
    <definedName name="QE_ADDITION" localSheetId="4">#REF!</definedName>
    <definedName name="QE_ADDITION" localSheetId="2">#REF!</definedName>
    <definedName name="QE_ADDITION">#REF!</definedName>
    <definedName name="QE_B_FORWARD" localSheetId="4">#REF!</definedName>
    <definedName name="QE_B_FORWARD" localSheetId="2">#REF!</definedName>
    <definedName name="QE_B_FORWARD">#REF!</definedName>
    <definedName name="QE_DISPOSAL" localSheetId="4">#REF!</definedName>
    <definedName name="QE_DISPOSAL" localSheetId="2">#REF!</definedName>
    <definedName name="QE_DISPOSAL">#REF!</definedName>
    <definedName name="QEAddition" localSheetId="4">#REF!</definedName>
    <definedName name="QEAddition" localSheetId="2">#REF!</definedName>
    <definedName name="QEAddition">#REF!</definedName>
    <definedName name="QEAddition1" localSheetId="4">#REF!</definedName>
    <definedName name="QEAddition1" localSheetId="2">#REF!</definedName>
    <definedName name="QEAddition1">#REF!</definedName>
    <definedName name="QEBF" localSheetId="4">#REF!</definedName>
    <definedName name="QEBF" localSheetId="2">#REF!</definedName>
    <definedName name="QEBF">#REF!</definedName>
    <definedName name="QEBF1" localSheetId="4">#REF!</definedName>
    <definedName name="QEBF1" localSheetId="2">#REF!</definedName>
    <definedName name="QEBF1">#REF!</definedName>
    <definedName name="QECF" localSheetId="4">#REF!</definedName>
    <definedName name="QECF" localSheetId="2">#REF!</definedName>
    <definedName name="QECF">#REF!</definedName>
    <definedName name="QECF1" localSheetId="4">#REF!</definedName>
    <definedName name="QECF1" localSheetId="2">#REF!</definedName>
    <definedName name="QECF1">#REF!</definedName>
    <definedName name="QEDisposal" localSheetId="4">#REF!</definedName>
    <definedName name="QEDisposal" localSheetId="2">#REF!</definedName>
    <definedName name="QEDisposal">#REF!</definedName>
    <definedName name="QEDisposal1" localSheetId="4">#REF!</definedName>
    <definedName name="QEDisposal1" localSheetId="2">#REF!</definedName>
    <definedName name="QEDisposal1">#REF!</definedName>
    <definedName name="qegewgwr" localSheetId="4">#REF!</definedName>
    <definedName name="qegewgwr" localSheetId="2">#REF!</definedName>
    <definedName name="qegewgwr">#REF!</definedName>
    <definedName name="qegqeg" localSheetId="4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4">#REF!</definedName>
    <definedName name="qerdqedqw" localSheetId="2">#REF!</definedName>
    <definedName name="qerdqedqw">#REF!</definedName>
    <definedName name="qere" localSheetId="4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4">#REF!</definedName>
    <definedName name="qerqwerqwr" localSheetId="2">#REF!</definedName>
    <definedName name="qerqwerqwr">#REF!</definedName>
    <definedName name="qetfewgrw" localSheetId="4">#REF!</definedName>
    <definedName name="qetfewgrw" localSheetId="2">#REF!</definedName>
    <definedName name="qetfewgrw">#REF!</definedName>
    <definedName name="QETWET" localSheetId="4">#REF!</definedName>
    <definedName name="QETWET" localSheetId="2">#REF!</definedName>
    <definedName name="QETWET">#REF!</definedName>
    <definedName name="qewfdeqwrfeqwr" localSheetId="4">#REF!</definedName>
    <definedName name="qewfdeqwrfeqwr" localSheetId="2">#REF!</definedName>
    <definedName name="qewfdeqwrfeqwr">#REF!</definedName>
    <definedName name="QEWFW" localSheetId="4">#REF!</definedName>
    <definedName name="QEWFW" localSheetId="2">#REF!</definedName>
    <definedName name="QEWFW">#REF!</definedName>
    <definedName name="qewwqeqw" localSheetId="4">#REF!</definedName>
    <definedName name="qewwqeqw" localSheetId="2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 localSheetId="4">#REF!</definedName>
    <definedName name="qhxd" localSheetId="2">#REF!</definedName>
    <definedName name="qhxd">#REF!</definedName>
    <definedName name="qq">#N/A</definedName>
    <definedName name="qqq" localSheetId="4" hidden="1">{#N/A,#N/A,FALSE,"Sheet1"}</definedName>
    <definedName name="qqq" localSheetId="2" hidden="1">{#N/A,#N/A,FALSE,"Sheet1"}</definedName>
    <definedName name="qqq" hidden="1">{#N/A,#N/A,FALSE,"Sheet1"}</definedName>
    <definedName name="qqqq" localSheetId="4">#REF!</definedName>
    <definedName name="qqqq" localSheetId="2">#REF!</definedName>
    <definedName name="qqqq">#REF!</definedName>
    <definedName name="qqqqqq" localSheetId="4">#REF!</definedName>
    <definedName name="qqqqqq" localSheetId="2">#REF!</definedName>
    <definedName name="qqqqqq">#REF!</definedName>
    <definedName name="QQW" localSheetId="4">#REF!</definedName>
    <definedName name="QQW" localSheetId="2">#REF!</definedName>
    <definedName name="QQW">#REF!</definedName>
    <definedName name="qregfe" localSheetId="4">#REF!</definedName>
    <definedName name="qregfe" localSheetId="2">#REF!</definedName>
    <definedName name="qregfe">#REF!</definedName>
    <definedName name="qrfqwfwq">#N/A</definedName>
    <definedName name="qrqfqe" localSheetId="4">#REF!</definedName>
    <definedName name="qrqfqe" localSheetId="2">#REF!</definedName>
    <definedName name="qrqfqe">#REF!</definedName>
    <definedName name="qrqfr12fr" localSheetId="4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4">#REF!</definedName>
    <definedName name="qrqrq" localSheetId="2">#REF!</definedName>
    <definedName name="qrqrq">#REF!</definedName>
    <definedName name="qrqwerqr" localSheetId="4">#REF!</definedName>
    <definedName name="qrqwerqr" localSheetId="2">#REF!</definedName>
    <definedName name="qrqwerqr">#REF!</definedName>
    <definedName name="qrqwrqwr" localSheetId="4">#REF!</definedName>
    <definedName name="qrqwrqwr" localSheetId="2">#REF!</definedName>
    <definedName name="qrqwrqwr">#REF!</definedName>
    <definedName name="qrqwrqwrqw" localSheetId="4">#REF!</definedName>
    <definedName name="qrqwrqwrqw" localSheetId="2">#REF!</definedName>
    <definedName name="qrqwrqwrqw">#REF!</definedName>
    <definedName name="qrrqwf" localSheetId="4">#REF!</definedName>
    <definedName name="qrrqwf" localSheetId="2">#REF!</definedName>
    <definedName name="qrrqwf">#REF!</definedName>
    <definedName name="qrwqwf" localSheetId="4">#REF!</definedName>
    <definedName name="qrwqwf" localSheetId="2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4">#REF!</definedName>
    <definedName name="qty" localSheetId="2">#REF!</definedName>
    <definedName name="qty">#REF!</definedName>
    <definedName name="Qualifying_Cost" localSheetId="4">#REF!</definedName>
    <definedName name="Qualifying_Cost" localSheetId="2">#REF!</definedName>
    <definedName name="Qualifying_Cost">#REF!</definedName>
    <definedName name="qw" localSheetId="4">#REF!</definedName>
    <definedName name="qw" localSheetId="2">#REF!</definedName>
    <definedName name="qw">#REF!</definedName>
    <definedName name="qwe">#N/A</definedName>
    <definedName name="qwegfewgwr" localSheetId="4">#REF!</definedName>
    <definedName name="qwegfewgwr" localSheetId="2">#REF!</definedName>
    <definedName name="qwegfewgwr">#REF!</definedName>
    <definedName name="QWERQER" localSheetId="4">#REF!</definedName>
    <definedName name="QWERQER" localSheetId="2">#REF!</definedName>
    <definedName name="QWERQER">#REF!</definedName>
    <definedName name="qwfwqf">#N/A</definedName>
    <definedName name="qwrfqwreqr" localSheetId="4">#REF!</definedName>
    <definedName name="qwrfqwreqr" localSheetId="2">#REF!</definedName>
    <definedName name="qwrfqwreqr">#REF!</definedName>
    <definedName name="qwrq2r2" localSheetId="4">#REF!</definedName>
    <definedName name="qwrq2r2" localSheetId="2">#REF!</definedName>
    <definedName name="qwrq2r2">#REF!</definedName>
    <definedName name="qwrqwqw" localSheetId="4">#REF!</definedName>
    <definedName name="qwrqwqw" localSheetId="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2">#REF!</definedName>
    <definedName name="R_E_Additions">#REF!</definedName>
    <definedName name="R_E_b_f" localSheetId="4">#REF!</definedName>
    <definedName name="R_E_b_f" localSheetId="2">#REF!</definedName>
    <definedName name="R_E_b_f">#REF!</definedName>
    <definedName name="R_e_c_f" localSheetId="4">#REF!</definedName>
    <definedName name="R_e_c_f" localSheetId="2">#REF!</definedName>
    <definedName name="R_e_c_f">#REF!</definedName>
    <definedName name="R_UNIT" localSheetId="4">#REF!</definedName>
    <definedName name="R_UNIT" localSheetId="2">#REF!</definedName>
    <definedName name="R_UNIT">#REF!</definedName>
    <definedName name="ramli" localSheetId="4">#REF!</definedName>
    <definedName name="ramli" localSheetId="2">#REF!</definedName>
    <definedName name="ramli">#REF!</definedName>
    <definedName name="ramli1" localSheetId="4">#REF!</definedName>
    <definedName name="ramli1" localSheetId="2">#REF!</definedName>
    <definedName name="ramli1">#REF!</definedName>
    <definedName name="ramli2" localSheetId="4">#REF!</definedName>
    <definedName name="ramli2" localSheetId="2">#REF!</definedName>
    <definedName name="ramli2">#REF!</definedName>
    <definedName name="ramli3" localSheetId="4">#REF!</definedName>
    <definedName name="ramli3" localSheetId="2">#REF!</definedName>
    <definedName name="ramli3">#REF!</definedName>
    <definedName name="ramli4" localSheetId="4">#REF!</definedName>
    <definedName name="ramli4" localSheetId="2">#REF!</definedName>
    <definedName name="ramli4">#REF!</definedName>
    <definedName name="ramli5" localSheetId="4">#REF!</definedName>
    <definedName name="ramli5" localSheetId="2">#REF!</definedName>
    <definedName name="ramli5">#REF!</definedName>
    <definedName name="ramli6" localSheetId="4">#REF!</definedName>
    <definedName name="ramli6" localSheetId="2">#REF!</definedName>
    <definedName name="ramli6">#REF!</definedName>
    <definedName name="ramli7" localSheetId="4">#REF!</definedName>
    <definedName name="ramli7" localSheetId="2">#REF!</definedName>
    <definedName name="ramli7">#REF!</definedName>
    <definedName name="rate" localSheetId="4">#REF!</definedName>
    <definedName name="rate" localSheetId="2">#REF!</definedName>
    <definedName name="rate">#REF!</definedName>
    <definedName name="RATE_OF_AA" localSheetId="4">#REF!</definedName>
    <definedName name="RATE_OF_AA" localSheetId="2">#REF!</definedName>
    <definedName name="RATE_OF_AA">#REF!</definedName>
    <definedName name="RATE_OF_IA" localSheetId="4">#REF!</definedName>
    <definedName name="RATE_OF_IA" localSheetId="2">#REF!</definedName>
    <definedName name="RATE_OF_IA">#REF!</definedName>
    <definedName name="RateAA" localSheetId="4">#REF!</definedName>
    <definedName name="RateAA" localSheetId="2">#REF!</definedName>
    <definedName name="RateAA">#REF!</definedName>
    <definedName name="RateAA1" localSheetId="4">#REF!</definedName>
    <definedName name="RateAA1" localSheetId="2">#REF!</definedName>
    <definedName name="RateAA1">#REF!</definedName>
    <definedName name="RateIA" localSheetId="4">#REF!</definedName>
    <definedName name="RateIA" localSheetId="2">#REF!</definedName>
    <definedName name="RateIA">#REF!</definedName>
    <definedName name="RateIA1" localSheetId="4">#REF!</definedName>
    <definedName name="RateIA1" localSheetId="2">#REF!</definedName>
    <definedName name="RateIA1">#REF!</definedName>
    <definedName name="RawAgencyPrice" localSheetId="4">#REF!</definedName>
    <definedName name="RawAgencyPrice" localSheetId="2">#REF!</definedName>
    <definedName name="RawAgencyPrice">#REF!</definedName>
    <definedName name="RBData" localSheetId="4">#REF!</definedName>
    <definedName name="RBData" localSheetId="2">#REF!</definedName>
    <definedName name="RBData">#REF!</definedName>
    <definedName name="RBUD" localSheetId="4">#REF!</definedName>
    <definedName name="RBUD" localSheetId="2">#REF!</definedName>
    <definedName name="RBUD">#REF!</definedName>
    <definedName name="RCAR" localSheetId="4">#REF!</definedName>
    <definedName name="RCAR" localSheetId="2">#REF!</definedName>
    <definedName name="RCAR">#REF!</definedName>
    <definedName name="RCO" localSheetId="4">'[140]TB Worksheet'!#REF!</definedName>
    <definedName name="RCO" localSheetId="2">'[140]TB Worksheet'!#REF!</definedName>
    <definedName name="RCO">'[140]TB Worksheet'!#REF!</definedName>
    <definedName name="rdsff" localSheetId="4">#REF!</definedName>
    <definedName name="rdsff" localSheetId="2">#REF!</definedName>
    <definedName name="rdsff">#REF!</definedName>
    <definedName name="re" localSheetId="4">#REF!</definedName>
    <definedName name="re" localSheetId="2">#REF!</definedName>
    <definedName name="re">#REF!</definedName>
    <definedName name="Re_1" localSheetId="4">#REF!</definedName>
    <definedName name="Re_1" localSheetId="2">#REF!</definedName>
    <definedName name="Re_1">#REF!</definedName>
    <definedName name="RE_ADDITION" localSheetId="4">#REF!</definedName>
    <definedName name="RE_ADDITION" localSheetId="2">#REF!</definedName>
    <definedName name="RE_ADDITION">#REF!</definedName>
    <definedName name="RE_B_FORWARD" localSheetId="4">#REF!</definedName>
    <definedName name="RE_B_FORWARD" localSheetId="2">#REF!</definedName>
    <definedName name="RE_B_FORWARD">#REF!</definedName>
    <definedName name="RE_Disposal" localSheetId="4">#REF!</definedName>
    <definedName name="RE_Disposal" localSheetId="2">#REF!</definedName>
    <definedName name="RE_Disposal">#REF!</definedName>
    <definedName name="RE_TOTAL" localSheetId="4">#REF!</definedName>
    <definedName name="RE_TOTAL" localSheetId="2">#REF!</definedName>
    <definedName name="RE_TOTAL">#REF!</definedName>
    <definedName name="RE_tranferred_in" localSheetId="4">#REF!</definedName>
    <definedName name="RE_tranferred_in" localSheetId="2">#REF!</definedName>
    <definedName name="RE_tranferred_in">#REF!</definedName>
    <definedName name="RE_transferred_in" localSheetId="4">#REF!</definedName>
    <definedName name="RE_transferred_in" localSheetId="2">#REF!</definedName>
    <definedName name="RE_transferred_in">#REF!</definedName>
    <definedName name="rea" localSheetId="4">#REF!</definedName>
    <definedName name="rea" localSheetId="2">#REF!</definedName>
    <definedName name="rea">#REF!</definedName>
    <definedName name="REAddition" localSheetId="4">#REF!</definedName>
    <definedName name="REAddition" localSheetId="2">#REF!</definedName>
    <definedName name="REAddition">#REF!</definedName>
    <definedName name="REAddition1" localSheetId="4">#REF!</definedName>
    <definedName name="REAddition1" localSheetId="2">#REF!</definedName>
    <definedName name="REAddition1">#REF!</definedName>
    <definedName name="REBF" localSheetId="4">#REF!</definedName>
    <definedName name="REBF" localSheetId="2">#REF!</definedName>
    <definedName name="REBF">#REF!</definedName>
    <definedName name="REBF1" localSheetId="4">#REF!</definedName>
    <definedName name="REBF1" localSheetId="2">#REF!</definedName>
    <definedName name="REBF1">#REF!</definedName>
    <definedName name="recblelocal" localSheetId="4">#REF!</definedName>
    <definedName name="recblelocal" localSheetId="2">#REF!</definedName>
    <definedName name="recblelocal">#REF!</definedName>
    <definedName name="receivables" localSheetId="4">#REF!</definedName>
    <definedName name="receivables" localSheetId="2">#REF!</definedName>
    <definedName name="receivables">#REF!</definedName>
    <definedName name="RECF" localSheetId="4">#REF!</definedName>
    <definedName name="RECF" localSheetId="2">#REF!</definedName>
    <definedName name="RECF">#REF!</definedName>
    <definedName name="RECF1" localSheetId="4">#REF!</definedName>
    <definedName name="RECF1" localSheetId="2">#REF!</definedName>
    <definedName name="RECF1">#REF!</definedName>
    <definedName name="Reclass1" localSheetId="4">#REF!</definedName>
    <definedName name="Reclass1" localSheetId="2">#REF!</definedName>
    <definedName name="Reclass1">#REF!</definedName>
    <definedName name="Recognition" localSheetId="4">#REF!</definedName>
    <definedName name="Recognition" localSheetId="2">#REF!</definedName>
    <definedName name="Recognition">#REF!</definedName>
    <definedName name="_xlnm.Recorder" localSheetId="4">#REF!</definedName>
    <definedName name="_xlnm.Recorder" localSheetId="2">#REF!</definedName>
    <definedName name="_xlnm.Recorder">#REF!</definedName>
    <definedName name="recvbleexport" localSheetId="4">#REF!</definedName>
    <definedName name="recvbleexport" localSheetId="2">#REF!</definedName>
    <definedName name="recvbleexport">#REF!</definedName>
    <definedName name="REDisposal" localSheetId="4">#REF!</definedName>
    <definedName name="REDisposal" localSheetId="2">#REF!</definedName>
    <definedName name="REDisposal">#REF!</definedName>
    <definedName name="REDisposal1" localSheetId="4">#REF!</definedName>
    <definedName name="REDisposal1" localSheetId="2">#REF!</definedName>
    <definedName name="REDisposal1">#REF!</definedName>
    <definedName name="ree" localSheetId="4">#REF!</definedName>
    <definedName name="ree" localSheetId="2">#REF!</definedName>
    <definedName name="ree">#REF!</definedName>
    <definedName name="ref" localSheetId="4">#REF!</definedName>
    <definedName name="ref" localSheetId="2">#REF!</definedName>
    <definedName name="ref">#REF!</definedName>
    <definedName name="REGERG" localSheetId="4">#REF!</definedName>
    <definedName name="REGERG" localSheetId="2">#REF!</definedName>
    <definedName name="REGERG">#REF!</definedName>
    <definedName name="regethtr" localSheetId="4">#REF!</definedName>
    <definedName name="regethtr" localSheetId="2">#REF!</definedName>
    <definedName name="regethtr">#REF!</definedName>
    <definedName name="regregre" localSheetId="4">#REF!</definedName>
    <definedName name="regregre" localSheetId="2">#REF!</definedName>
    <definedName name="regregre">#REF!</definedName>
    <definedName name="reheheht" localSheetId="4">#REF!</definedName>
    <definedName name="reheheht" localSheetId="2">#REF!</definedName>
    <definedName name="reheheht">#REF!</definedName>
    <definedName name="reherht" localSheetId="4">#REF!</definedName>
    <definedName name="reherht" localSheetId="2">#REF!</definedName>
    <definedName name="reherht">#REF!</definedName>
    <definedName name="rehethte" localSheetId="4">#REF!</definedName>
    <definedName name="rehethte" localSheetId="2">#REF!</definedName>
    <definedName name="rehethte">#REF!</definedName>
    <definedName name="REINVESTMENT">"$#REF!.$#REF!$#REF!"</definedName>
    <definedName name="REINVESTMENT_16" localSheetId="4">#REF!</definedName>
    <definedName name="REINVESTMENT_16" localSheetId="2">#REF!</definedName>
    <definedName name="REINVESTMENT_16">#REF!</definedName>
    <definedName name="REINVESTMENT_20" localSheetId="4">#REF!</definedName>
    <definedName name="REINVESTMENT_20" localSheetId="2">#REF!</definedName>
    <definedName name="REINVESTMENT_20">#REF!</definedName>
    <definedName name="REINVESTMENT_24" localSheetId="4">#REF!</definedName>
    <definedName name="REINVESTMENT_24" localSheetId="2">#REF!</definedName>
    <definedName name="REINVESTMENT_24">#REF!</definedName>
    <definedName name="REINVESTMENT_25" localSheetId="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2">#REF!</definedName>
    <definedName name="REINVESTMENT_29">#REF!</definedName>
    <definedName name="REINVESTMENT_32" localSheetId="4">#REF!</definedName>
    <definedName name="REINVESTMENT_32" localSheetId="2">#REF!</definedName>
    <definedName name="REINVESTMENT_32">#REF!</definedName>
    <definedName name="REINVESTMENT_49" localSheetId="4">#REF!</definedName>
    <definedName name="REINVESTMENT_49" localSheetId="2">#REF!</definedName>
    <definedName name="REINVESTMENT_49">#REF!</definedName>
    <definedName name="REINVESTMENT_51" localSheetId="4">#REF!</definedName>
    <definedName name="REINVESTMENT_51" localSheetId="2">#REF!</definedName>
    <definedName name="REINVESTMENT_51">#REF!</definedName>
    <definedName name="REINVESTMENT_65" localSheetId="4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2">#REF!</definedName>
    <definedName name="REINVESTMENT_73">#REF!</definedName>
    <definedName name="RemarkNAV2">'[31]Standing Data'!$C$29</definedName>
    <definedName name="RenewalStatus">[127]Reference!$C$2:$C$5</definedName>
    <definedName name="RENOVATION2">"$#REF!.#REF!#REF!"</definedName>
    <definedName name="RENOVATION2_49" localSheetId="4">#REF!</definedName>
    <definedName name="RENOVATION2_49" localSheetId="2">#REF!</definedName>
    <definedName name="RENOVATION2_49">#REF!</definedName>
    <definedName name="RENOVATION2_65" localSheetId="4">#REF!</definedName>
    <definedName name="RENOVATION2_65" localSheetId="2">#REF!</definedName>
    <definedName name="RENOVATION2_65">#REF!</definedName>
    <definedName name="RENOVATION2_72">"$#REF!.#REF!#REF!"</definedName>
    <definedName name="Rent" localSheetId="4">#REF!</definedName>
    <definedName name="Rent" localSheetId="2">#REF!</definedName>
    <definedName name="Rent">#REF!</definedName>
    <definedName name="rental" localSheetId="4">[78]M_Maincomp!#REF!</definedName>
    <definedName name="rental" localSheetId="2">[78]M_Maincomp!#REF!</definedName>
    <definedName name="rental">[78]M_Maincomp!#REF!</definedName>
    <definedName name="Rental_expenses" localSheetId="4">#REF!</definedName>
    <definedName name="Rental_expenses" localSheetId="2">#REF!</definedName>
    <definedName name="Rental_expenses">#REF!</definedName>
    <definedName name="RepDate">[141]Header!$B$1</definedName>
    <definedName name="REPLACE" localSheetId="4">#REF!</definedName>
    <definedName name="REPLACE" localSheetId="2">#REF!</definedName>
    <definedName name="REPLACE">#REF!</definedName>
    <definedName name="Report" localSheetId="4">#REF!</definedName>
    <definedName name="Report" localSheetId="2">#REF!</definedName>
    <definedName name="Report">#REF!</definedName>
    <definedName name="REPORTDATE">#N/A</definedName>
    <definedName name="ReportName" localSheetId="4">#REF!</definedName>
    <definedName name="ReportName" localSheetId="2">#REF!</definedName>
    <definedName name="ReportName">#REF!</definedName>
    <definedName name="Reporttt" localSheetId="4">#REF!</definedName>
    <definedName name="Reporttt" localSheetId="2">#REF!</definedName>
    <definedName name="Reporttt">#REF!</definedName>
    <definedName name="rerer" localSheetId="4">#REF!</definedName>
    <definedName name="rerer" localSheetId="2">#REF!</definedName>
    <definedName name="rerer">#REF!</definedName>
    <definedName name="rert" localSheetId="4">#REF!</definedName>
    <definedName name="rert" localSheetId="2">#REF!</definedName>
    <definedName name="rert">#REF!</definedName>
    <definedName name="RES_EXPEN_CF" localSheetId="4">#REF!</definedName>
    <definedName name="RES_EXPEN_CF" localSheetId="2">#REF!</definedName>
    <definedName name="RES_EXPEN_CF">#REF!</definedName>
    <definedName name="Reselects" localSheetId="4">#REF!</definedName>
    <definedName name="Reselects" localSheetId="2">#REF!</definedName>
    <definedName name="Reselects">#REF!</definedName>
    <definedName name="resource">'[142]Bill No. 2 - Carpark'!$A$1:$C$97</definedName>
    <definedName name="ResPricing" localSheetId="4">#REF!</definedName>
    <definedName name="ResPricing" localSheetId="2">#REF!</definedName>
    <definedName name="ResPricing">#REF!</definedName>
    <definedName name="RestNote" localSheetId="4">#REF!</definedName>
    <definedName name="RestNote" localSheetId="2">#REF!</definedName>
    <definedName name="RestNote">#REF!</definedName>
    <definedName name="Restricted_Sales_proceeds" localSheetId="4">#REF!</definedName>
    <definedName name="Restricted_Sales_proceeds" localSheetId="2">#REF!</definedName>
    <definedName name="Restricted_Sales_proceeds">#REF!</definedName>
    <definedName name="ret" localSheetId="4">#REF!</definedName>
    <definedName name="ret" localSheetId="2">#REF!</definedName>
    <definedName name="ret">#REF!</definedName>
    <definedName name="ret4rt" localSheetId="4">#REF!</definedName>
    <definedName name="ret4rt" localSheetId="2">#REF!</definedName>
    <definedName name="ret4rt">#REF!</definedName>
    <definedName name="RETotal" localSheetId="4">#REF!</definedName>
    <definedName name="RETotal" localSheetId="2">#REF!</definedName>
    <definedName name="RETotal">#REF!</definedName>
    <definedName name="RETotal1" localSheetId="4">#REF!</definedName>
    <definedName name="RETotal1" localSheetId="2">#REF!</definedName>
    <definedName name="RETotal1">#REF!</definedName>
    <definedName name="rett" localSheetId="4">#REF!</definedName>
    <definedName name="rett" localSheetId="2">#REF!</definedName>
    <definedName name="rett">#REF!</definedName>
    <definedName name="RETURN" localSheetId="4">#REF!</definedName>
    <definedName name="RETURN" localSheetId="2">#REF!</definedName>
    <definedName name="RETURN">#REF!</definedName>
    <definedName name="RevenueDBase" localSheetId="4">#REF!</definedName>
    <definedName name="RevenueDBase" localSheetId="2">#REF!</definedName>
    <definedName name="RevenueDBase">#REF!</definedName>
    <definedName name="RevRecogn" localSheetId="4">#REF!</definedName>
    <definedName name="RevRecogn" localSheetId="2">#REF!</definedName>
    <definedName name="RevRecogn">#REF!</definedName>
    <definedName name="rewhreher" localSheetId="4">#REF!</definedName>
    <definedName name="rewhreher" localSheetId="2">#REF!</definedName>
    <definedName name="rewhreher">#REF!</definedName>
    <definedName name="REWQRQ" localSheetId="4">#REF!</definedName>
    <definedName name="REWQRQ" localSheetId="2">#REF!</definedName>
    <definedName name="REWQRQ">#REF!</definedName>
    <definedName name="rfg" localSheetId="4">#REF!</definedName>
    <definedName name="rfg" localSheetId="2">#REF!</definedName>
    <definedName name="rfg">#REF!</definedName>
    <definedName name="rfgdfd" localSheetId="4">#REF!</definedName>
    <definedName name="rfgdfd" localSheetId="2">#REF!</definedName>
    <definedName name="rfgdfd">#REF!</definedName>
    <definedName name="rfgrgreg" localSheetId="4">#REF!</definedName>
    <definedName name="rfgrgreg" localSheetId="2">#REF!</definedName>
    <definedName name="rfgrgreg">#REF!</definedName>
    <definedName name="rfhteh" localSheetId="4">#REF!</definedName>
    <definedName name="rfhteh" localSheetId="2">#REF!</definedName>
    <definedName name="rfhteh">#REF!</definedName>
    <definedName name="rfrfgtgt" localSheetId="4">#REF!</definedName>
    <definedName name="rfrfgtgt" localSheetId="2">#REF!</definedName>
    <definedName name="rfrfgtgt">#REF!</definedName>
    <definedName name="rftjrtjrt" localSheetId="4">#REF!</definedName>
    <definedName name="rftjrtjrt" localSheetId="2">#REF!</definedName>
    <definedName name="rftjrtjrt">#REF!</definedName>
    <definedName name="RFUR" localSheetId="4">#REF!</definedName>
    <definedName name="RFUR" localSheetId="2">#REF!</definedName>
    <definedName name="RFUR">#REF!</definedName>
    <definedName name="rgegergeg" localSheetId="4">#REF!</definedName>
    <definedName name="rgegergeg" localSheetId="2">#REF!</definedName>
    <definedName name="rgegergeg">#REF!</definedName>
    <definedName name="rgerherh" localSheetId="4">#REF!</definedName>
    <definedName name="rgerherh" localSheetId="2">#REF!</definedName>
    <definedName name="rgerherh">#REF!</definedName>
    <definedName name="rggrege" localSheetId="4">#REF!</definedName>
    <definedName name="rggrege" localSheetId="2">#REF!</definedName>
    <definedName name="rggrege">#REF!</definedName>
    <definedName name="rggrgg" localSheetId="4">#REF!</definedName>
    <definedName name="rggrgg" localSheetId="2">#REF!</definedName>
    <definedName name="rggrgg">#REF!</definedName>
    <definedName name="rgregreg" localSheetId="4">#REF!</definedName>
    <definedName name="rgregreg" localSheetId="2">#REF!</definedName>
    <definedName name="rgregreg">#REF!</definedName>
    <definedName name="rgregrteg" localSheetId="4">#REF!</definedName>
    <definedName name="rgregrteg" localSheetId="2">#REF!</definedName>
    <definedName name="rgregrteg">#REF!</definedName>
    <definedName name="rgrere" localSheetId="4">#REF!</definedName>
    <definedName name="rgrere" localSheetId="2">#REF!</definedName>
    <definedName name="rgrere">#REF!</definedName>
    <definedName name="rgrg" localSheetId="4">#REF!</definedName>
    <definedName name="rgrg" localSheetId="2">#REF!</definedName>
    <definedName name="rgrg">#REF!</definedName>
    <definedName name="rgrgregrg" localSheetId="4">#REF!</definedName>
    <definedName name="rgrgregrg" localSheetId="2">#REF!</definedName>
    <definedName name="rgrgregrg">#REF!</definedName>
    <definedName name="rgrgrgr" localSheetId="4">#REF!</definedName>
    <definedName name="rgrgrgr" localSheetId="2">#REF!</definedName>
    <definedName name="rgrgrgr">#REF!</definedName>
    <definedName name="rgrtrgrtg" localSheetId="4">#REF!</definedName>
    <definedName name="rgrtrgrtg" localSheetId="2">#REF!</definedName>
    <definedName name="rgrtrgrtg">#REF!</definedName>
    <definedName name="RHRHRY" localSheetId="4">#REF!</definedName>
    <definedName name="RHRHRY" localSheetId="2">#REF!</definedName>
    <definedName name="RHRHRY">#REF!</definedName>
    <definedName name="rjejrj" localSheetId="4">#REF!</definedName>
    <definedName name="rjejrj" localSheetId="2">#REF!</definedName>
    <definedName name="rjejrj">#REF!</definedName>
    <definedName name="rjrjrtj" localSheetId="4">#REF!</definedName>
    <definedName name="rjrjrtj" localSheetId="2">#REF!</definedName>
    <definedName name="rjrjrtj">#REF!</definedName>
    <definedName name="rjrtjrtj" localSheetId="4">#REF!</definedName>
    <definedName name="rjrtjrtj" localSheetId="2">#REF!</definedName>
    <definedName name="rjrtjrtj">#REF!</definedName>
    <definedName name="rjrtjrtjr" localSheetId="4">#REF!</definedName>
    <definedName name="rjrtjrtjr" localSheetId="2">#REF!</definedName>
    <definedName name="rjrtjrtjr">#REF!</definedName>
    <definedName name="rjrwjrwy" localSheetId="4">#REF!</definedName>
    <definedName name="rjrwjrwy" localSheetId="2">#REF!</definedName>
    <definedName name="rjrwjrwy">#REF!</definedName>
    <definedName name="rjtrjr" localSheetId="4">#REF!</definedName>
    <definedName name="rjtrjr" localSheetId="2">#REF!</definedName>
    <definedName name="rjtrjr">#REF!</definedName>
    <definedName name="rjtrtjrjtj" localSheetId="4">#REF!</definedName>
    <definedName name="rjtrtjrjtj" localSheetId="2">#REF!</definedName>
    <definedName name="rjtrtjrjtj">#REF!</definedName>
    <definedName name="rjywjr" localSheetId="4">#REF!</definedName>
    <definedName name="rjywjr" localSheetId="2">#REF!</definedName>
    <definedName name="rjywjr">#REF!</definedName>
    <definedName name="RLAN" localSheetId="4">#REF!</definedName>
    <definedName name="RLAN" localSheetId="2">#REF!</definedName>
    <definedName name="RLAN">#REF!</definedName>
    <definedName name="RM">'[79]ADJ - RATE'!$B$5</definedName>
    <definedName name="RMAC" localSheetId="4">#REF!</definedName>
    <definedName name="RMAC" localSheetId="2">#REF!</definedName>
    <definedName name="RMAC">#REF!</definedName>
    <definedName name="RMACc" localSheetId="4">#REF!</definedName>
    <definedName name="RMACc" localSheetId="2">#REF!</definedName>
    <definedName name="RMACc">#REF!</definedName>
    <definedName name="rmYavg" localSheetId="4">#REF!</definedName>
    <definedName name="rmYavg" localSheetId="2">#REF!</definedName>
    <definedName name="rmYavg">#REF!</definedName>
    <definedName name="RNAME" localSheetId="4">#REF!</definedName>
    <definedName name="RNAME" localSheetId="2">#REF!</definedName>
    <definedName name="RNAME">#REF!</definedName>
    <definedName name="ROP" localSheetId="4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4">#REF!</definedName>
    <definedName name="RQ2RQE" localSheetId="2">#REF!</definedName>
    <definedName name="RQ2RQE">#REF!</definedName>
    <definedName name="rqf1fr" localSheetId="4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4">#REF!</definedName>
    <definedName name="RQRQ" localSheetId="2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2">#REF!</definedName>
    <definedName name="rrrr">#REF!</definedName>
    <definedName name="rrrt\" localSheetId="4">#REF!</definedName>
    <definedName name="rrrt\" localSheetId="2">#REF!</definedName>
    <definedName name="rrrt\">#REF!</definedName>
    <definedName name="rrtt" localSheetId="4">#REF!</definedName>
    <definedName name="rrtt" localSheetId="2">#REF!</definedName>
    <definedName name="rrtt">#REF!</definedName>
    <definedName name="rte" localSheetId="4">#REF!</definedName>
    <definedName name="rte" localSheetId="2">#REF!</definedName>
    <definedName name="rte">#REF!</definedName>
    <definedName name="rte_curr" localSheetId="4">#REF!</definedName>
    <definedName name="rte_curr" localSheetId="2">#REF!</definedName>
    <definedName name="rte_curr">#REF!</definedName>
    <definedName name="rtert" localSheetId="4">#REF!</definedName>
    <definedName name="rtert" localSheetId="2">#REF!</definedName>
    <definedName name="rtert">#REF!</definedName>
    <definedName name="rtfjrtjrt" localSheetId="4">#REF!</definedName>
    <definedName name="rtfjrtjrt" localSheetId="2">#REF!</definedName>
    <definedName name="rtfjrtjrt">#REF!</definedName>
    <definedName name="rthrthet" localSheetId="4">#REF!</definedName>
    <definedName name="rthrthet" localSheetId="2">#REF!</definedName>
    <definedName name="rthrthet">#REF!</definedName>
    <definedName name="rthtjrf" localSheetId="4">#REF!</definedName>
    <definedName name="rthtjrf" localSheetId="2">#REF!</definedName>
    <definedName name="rthtjrf">#REF!</definedName>
    <definedName name="rthtrhjt" localSheetId="4">#REF!</definedName>
    <definedName name="rthtrhjt" localSheetId="2">#REF!</definedName>
    <definedName name="rthtrhjt">#REF!</definedName>
    <definedName name="rtjetqhjq3" localSheetId="4">#REF!</definedName>
    <definedName name="rtjetqhjq3" localSheetId="2">#REF!</definedName>
    <definedName name="rtjetqhjq3">#REF!</definedName>
    <definedName name="rtjrjyj" localSheetId="4">#REF!</definedName>
    <definedName name="rtjrjyj" localSheetId="2">#REF!</definedName>
    <definedName name="rtjrjyj">#REF!</definedName>
    <definedName name="rtjrthjhet" localSheetId="4">#REF!</definedName>
    <definedName name="rtjrthjhet" localSheetId="2">#REF!</definedName>
    <definedName name="rtjrthjhet">#REF!</definedName>
    <definedName name="rtjrtje" localSheetId="4">#REF!</definedName>
    <definedName name="rtjrtje" localSheetId="2">#REF!</definedName>
    <definedName name="rtjrtje">#REF!</definedName>
    <definedName name="rtjrtjrtj" localSheetId="4">#REF!</definedName>
    <definedName name="rtjrtjrtj" localSheetId="2">#REF!</definedName>
    <definedName name="rtjrtjrtj">#REF!</definedName>
    <definedName name="RTOO" localSheetId="4">#REF!</definedName>
    <definedName name="RTOO" localSheetId="2">#REF!</definedName>
    <definedName name="RTOO">#REF!</definedName>
    <definedName name="rtret4" localSheetId="4">#REF!</definedName>
    <definedName name="rtret4" localSheetId="2">#REF!</definedName>
    <definedName name="rtret4">#REF!</definedName>
    <definedName name="rtrtrr" localSheetId="4">#REF!</definedName>
    <definedName name="rtrtrr" localSheetId="2">#REF!</definedName>
    <definedName name="rtrtrr">#REF!</definedName>
    <definedName name="rtrtrtrttyt" localSheetId="4">#REF!</definedName>
    <definedName name="rtrtrtrttyt" localSheetId="2">#REF!</definedName>
    <definedName name="rtrtrtrttyt">#REF!</definedName>
    <definedName name="rtrtt" localSheetId="4">#REF!</definedName>
    <definedName name="rtrtt" localSheetId="2">#REF!</definedName>
    <definedName name="rtrtt">#REF!</definedName>
    <definedName name="rttrytru" localSheetId="4">#REF!</definedName>
    <definedName name="rttrytru" localSheetId="2">#REF!</definedName>
    <definedName name="rttrytru">#REF!</definedName>
    <definedName name="RTYJUTKUY" localSheetId="4">#REF!</definedName>
    <definedName name="RTYJUTKUY" localSheetId="2">#REF!</definedName>
    <definedName name="RTYJUTKUY">#REF!</definedName>
    <definedName name="rtytt" localSheetId="4">#REF!</definedName>
    <definedName name="rtytt" localSheetId="2">#REF!</definedName>
    <definedName name="rtytt">#REF!</definedName>
    <definedName name="RUNYLD" localSheetId="4">#REF!</definedName>
    <definedName name="RUNYLD" localSheetId="2">#REF!</definedName>
    <definedName name="RUNYLD">#REF!</definedName>
    <definedName name="RUT" localSheetId="4" hidden="1">{#N/A,#N/A,FALSE,"Sheet1"}</definedName>
    <definedName name="RUT" localSheetId="2" hidden="1">{#N/A,#N/A,FALSE,"Sheet1"}</definedName>
    <definedName name="RUT" hidden="1">{#N/A,#N/A,FALSE,"Sheet1"}</definedName>
    <definedName name="rwjrywjtr" localSheetId="4">#REF!</definedName>
    <definedName name="rwjrywjtr" localSheetId="2">#REF!</definedName>
    <definedName name="rwjrywjtr">#REF!</definedName>
    <definedName name="rwr" localSheetId="4">#REF!</definedName>
    <definedName name="rwr" localSheetId="2">#REF!</definedName>
    <definedName name="rwr">#REF!</definedName>
    <definedName name="ryhetteh" localSheetId="4" hidden="1">#REF!</definedName>
    <definedName name="ryhetteh" localSheetId="2" hidden="1">#REF!</definedName>
    <definedName name="ryhetteh" hidden="1">#REF!</definedName>
    <definedName name="ryjryjryj" localSheetId="4">#REF!</definedName>
    <definedName name="ryjryjryj" localSheetId="2">#REF!</definedName>
    <definedName name="ryjryjryj">#REF!</definedName>
    <definedName name="RYJYTJTY" localSheetId="4">#REF!</definedName>
    <definedName name="RYJYTJTY" localSheetId="2">#REF!</definedName>
    <definedName name="RYJYTJTY">#REF!</definedName>
    <definedName name="ryreyre" localSheetId="4">#REF!</definedName>
    <definedName name="ryreyre" localSheetId="2">#REF!</definedName>
    <definedName name="ryreyre">#REF!</definedName>
    <definedName name="S" localSheetId="4">#REF!</definedName>
    <definedName name="S" localSheetId="2">#REF!</definedName>
    <definedName name="S">#REF!</definedName>
    <definedName name="sa" localSheetId="4">#REF!</definedName>
    <definedName name="sa" localSheetId="2">#REF!</definedName>
    <definedName name="sa">#REF!</definedName>
    <definedName name="safeffe">#N/A</definedName>
    <definedName name="saft" localSheetId="4">#REF!</definedName>
    <definedName name="saft" localSheetId="2">#REF!</definedName>
    <definedName name="saft">#REF!</definedName>
    <definedName name="sagfadfvad" localSheetId="4">#REF!</definedName>
    <definedName name="sagfadfvad" localSheetId="2">#REF!</definedName>
    <definedName name="sagfadfvad">#REF!</definedName>
    <definedName name="sagshrh" localSheetId="4">#REF!</definedName>
    <definedName name="sagshrh" localSheetId="2">#REF!</definedName>
    <definedName name="sagshrh">#REF!</definedName>
    <definedName name="SALECONTR" localSheetId="4">#REF!</definedName>
    <definedName name="SALECONTR" localSheetId="2">#REF!</definedName>
    <definedName name="SALECONTR">#REF!</definedName>
    <definedName name="SaleCyc" localSheetId="4">#REF!</definedName>
    <definedName name="SaleCyc" localSheetId="2">#REF!</definedName>
    <definedName name="SaleCyc">#REF!</definedName>
    <definedName name="SALES" localSheetId="4">#REF!</definedName>
    <definedName name="SALES" localSheetId="2">#REF!</definedName>
    <definedName name="SALES">#REF!</definedName>
    <definedName name="Sales_Proceeds" localSheetId="4">#REF!</definedName>
    <definedName name="Sales_Proceeds" localSheetId="2">#REF!</definedName>
    <definedName name="Sales_Proceeds">#REF!</definedName>
    <definedName name="Sales_Samp01" localSheetId="4">#REF!</definedName>
    <definedName name="Sales_Samp01" localSheetId="2">#REF!</definedName>
    <definedName name="Sales_Samp01">#REF!</definedName>
    <definedName name="Sales_Samp02" localSheetId="4">#REF!</definedName>
    <definedName name="Sales_Samp02" localSheetId="2">#REF!</definedName>
    <definedName name="Sales_Samp02">#REF!</definedName>
    <definedName name="SalesAnalysis" localSheetId="4">#REF!</definedName>
    <definedName name="SalesAnalysis" localSheetId="2">#REF!</definedName>
    <definedName name="SalesAnalysis">#REF!</definedName>
    <definedName name="SALESPLAN" localSheetId="4">#REF!</definedName>
    <definedName name="SALESPLAN" localSheetId="2">#REF!</definedName>
    <definedName name="SALESPLAN">#REF!</definedName>
    <definedName name="sasfqwdqw" localSheetId="4">#REF!</definedName>
    <definedName name="sasfqwdqw" localSheetId="2">#REF!</definedName>
    <definedName name="sasfqwdqw">#REF!</definedName>
    <definedName name="SAVE" localSheetId="4">#REF!</definedName>
    <definedName name="SAVE" localSheetId="2">#REF!</definedName>
    <definedName name="SAVE">#REF!</definedName>
    <definedName name="SBUD" localSheetId="4">#REF!</definedName>
    <definedName name="SBUD" localSheetId="2">#REF!</definedName>
    <definedName name="SBUD">#REF!</definedName>
    <definedName name="SCALRAS" localSheetId="4">#REF!</definedName>
    <definedName name="SCALRAS" localSheetId="2">#REF!</definedName>
    <definedName name="SCALRAS">#REF!</definedName>
    <definedName name="SCAR" localSheetId="4">#REF!</definedName>
    <definedName name="SCAR" localSheetId="2">#REF!</definedName>
    <definedName name="SCAR">#REF!</definedName>
    <definedName name="SCB" localSheetId="4">'[56]ADJ - RATE'!#REF!</definedName>
    <definedName name="SCB" localSheetId="2">'[56]ADJ - RATE'!#REF!</definedName>
    <definedName name="SCB">'[56]ADJ - RATE'!#REF!</definedName>
    <definedName name="SCEXP" localSheetId="4">#REF!</definedName>
    <definedName name="SCEXP" localSheetId="2">#REF!</definedName>
    <definedName name="SCEXP">#REF!</definedName>
    <definedName name="sch" localSheetId="4">#REF!</definedName>
    <definedName name="sch" localSheetId="2">#REF!</definedName>
    <definedName name="sch">#REF!</definedName>
    <definedName name="SchDebts" localSheetId="4">#REF!</definedName>
    <definedName name="SchDebts" localSheetId="2">#REF!</definedName>
    <definedName name="SchDebts">#REF!</definedName>
    <definedName name="Sched_Pay" localSheetId="4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>#REF!</definedName>
    <definedName name="SchName" localSheetId="4">#REF!</definedName>
    <definedName name="SchName" localSheetId="2">#REF!</definedName>
    <definedName name="SchName">#REF!</definedName>
    <definedName name="SchRef" localSheetId="4">#REF!</definedName>
    <definedName name="SchRef" localSheetId="2">#REF!</definedName>
    <definedName name="SchRef">#REF!</definedName>
    <definedName name="SchRef1" localSheetId="4">#REF!</definedName>
    <definedName name="SchRef1" localSheetId="2">#REF!</definedName>
    <definedName name="SchRef1">#REF!</definedName>
    <definedName name="SchRefText" localSheetId="4">#REF!</definedName>
    <definedName name="SchRefText" localSheetId="2">#REF!</definedName>
    <definedName name="SchRefText">#REF!</definedName>
    <definedName name="SchRefText1" localSheetId="4">#REF!</definedName>
    <definedName name="SchRefText1" localSheetId="2">#REF!</definedName>
    <definedName name="SchRefText1">#REF!</definedName>
    <definedName name="SCLOCAL" localSheetId="4">#REF!</definedName>
    <definedName name="SCLOCAL" localSheetId="2">#REF!</definedName>
    <definedName name="SCLOCAL">#REF!</definedName>
    <definedName name="SCREEXP" localSheetId="4">#REF!</definedName>
    <definedName name="SCREEXP" localSheetId="2">#REF!</definedName>
    <definedName name="SCREEXP">#REF!</definedName>
    <definedName name="SCTOTAL" localSheetId="4">#REF!</definedName>
    <definedName name="SCTOTAL" localSheetId="2">#REF!</definedName>
    <definedName name="SCTOTAL">#REF!</definedName>
    <definedName name="Scub" localSheetId="4">#REF!</definedName>
    <definedName name="Scub" localSheetId="2">#REF!</definedName>
    <definedName name="Scub">#REF!</definedName>
    <definedName name="sd" localSheetId="4">#REF!</definedName>
    <definedName name="sd" localSheetId="2">#REF!</definedName>
    <definedName name="sd">#REF!</definedName>
    <definedName name="sdfasgfa">#N/A</definedName>
    <definedName name="sdfsdfse" localSheetId="4">#REF!</definedName>
    <definedName name="sdfsdfse" localSheetId="2">#REF!</definedName>
    <definedName name="sdfsdfse">#REF!</definedName>
    <definedName name="sdgds" localSheetId="4">#REF!</definedName>
    <definedName name="sdgds" localSheetId="2">#REF!</definedName>
    <definedName name="sdgds">#REF!</definedName>
    <definedName name="sdgdsg" localSheetId="4">#REF!</definedName>
    <definedName name="sdgdsg" localSheetId="2">#REF!</definedName>
    <definedName name="sdgdsg">#REF!</definedName>
    <definedName name="sdgdsgds" localSheetId="4">#REF!</definedName>
    <definedName name="sdgdsgds" localSheetId="2">#REF!</definedName>
    <definedName name="sdgdsgds">#REF!</definedName>
    <definedName name="sdgesggewq">#N/A</definedName>
    <definedName name="sdgre" localSheetId="4">#REF!</definedName>
    <definedName name="sdgre" localSheetId="2">#REF!</definedName>
    <definedName name="sdgre">#REF!</definedName>
    <definedName name="sdgrehteh" localSheetId="4">#REF!</definedName>
    <definedName name="sdgrehteh" localSheetId="2">#REF!</definedName>
    <definedName name="sdgrehteh">#REF!</definedName>
    <definedName name="sdgsd" localSheetId="4">#REF!</definedName>
    <definedName name="sdgsd" localSheetId="2">#REF!</definedName>
    <definedName name="sdgsd">#REF!</definedName>
    <definedName name="sdgsdfgfsdh" localSheetId="4">#REF!</definedName>
    <definedName name="sdgsdfgfsdh" localSheetId="2">#REF!</definedName>
    <definedName name="sdgsdfgfsdh">#REF!</definedName>
    <definedName name="sdgsdgsdg" localSheetId="4">#REF!</definedName>
    <definedName name="sdgsdgsdg" localSheetId="2">#REF!</definedName>
    <definedName name="sdgsdgsdg">#REF!</definedName>
    <definedName name="sdhshd" localSheetId="4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4">#REF!</definedName>
    <definedName name="sdjhdfhjshf" localSheetId="2">#REF!</definedName>
    <definedName name="sdjhdfhjshf">#REF!</definedName>
    <definedName name="SDKFLKASDJF" localSheetId="4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" localSheetId="4">#REF!</definedName>
    <definedName name="SE" localSheetId="2">#REF!</definedName>
    <definedName name="SE">#REF!</definedName>
    <definedName name="SECTION108" localSheetId="4">[143]M_Maincomp!#REF!</definedName>
    <definedName name="SECTION108" localSheetId="2">[143]M_Maincomp!#REF!</definedName>
    <definedName name="SECTION108">[143]M_Maincomp!#REF!</definedName>
    <definedName name="sectionA" localSheetId="4">#REF!</definedName>
    <definedName name="sectionA" localSheetId="2">#REF!</definedName>
    <definedName name="sectionA">#REF!</definedName>
    <definedName name="sectionAA" localSheetId="4">#REF!</definedName>
    <definedName name="sectionAA" localSheetId="2">#REF!</definedName>
    <definedName name="sectionAA">#REF!</definedName>
    <definedName name="sectionB" localSheetId="4">#REF!</definedName>
    <definedName name="sectionB" localSheetId="2">#REF!</definedName>
    <definedName name="sectionB">#REF!</definedName>
    <definedName name="sectionBB" localSheetId="4">#REF!</definedName>
    <definedName name="sectionBB" localSheetId="2">#REF!</definedName>
    <definedName name="sectionBB">#REF!</definedName>
    <definedName name="sectionBB_3" localSheetId="4">#REF!</definedName>
    <definedName name="sectionBB_3" localSheetId="2">#REF!</definedName>
    <definedName name="sectionBB_3">#REF!</definedName>
    <definedName name="sectionC" localSheetId="4">#REF!</definedName>
    <definedName name="sectionC" localSheetId="2">#REF!</definedName>
    <definedName name="sectionC">#REF!</definedName>
    <definedName name="sectionC_1" localSheetId="4">#REF!</definedName>
    <definedName name="sectionC_1" localSheetId="2">#REF!</definedName>
    <definedName name="sectionC_1">#REF!</definedName>
    <definedName name="sectionCC" localSheetId="4">#REF!</definedName>
    <definedName name="sectionCC" localSheetId="2">#REF!</definedName>
    <definedName name="sectionCC">#REF!</definedName>
    <definedName name="sectionDD" localSheetId="4">#REF!</definedName>
    <definedName name="sectionDD" localSheetId="2">#REF!</definedName>
    <definedName name="sectionDD">#REF!</definedName>
    <definedName name="sectionL" localSheetId="4">#REF!</definedName>
    <definedName name="sectionL" localSheetId="2">#REF!</definedName>
    <definedName name="sectionL">#REF!</definedName>
    <definedName name="sectionM" localSheetId="4">#REF!</definedName>
    <definedName name="sectionM" localSheetId="2">#REF!</definedName>
    <definedName name="sectionM">#REF!</definedName>
    <definedName name="sectionMM" localSheetId="4">#REF!</definedName>
    <definedName name="sectionMM" localSheetId="2">#REF!</definedName>
    <definedName name="sectionMM">#REF!</definedName>
    <definedName name="sectionN" localSheetId="4">#REF!</definedName>
    <definedName name="sectionN" localSheetId="2">#REF!</definedName>
    <definedName name="sectionN">#REF!</definedName>
    <definedName name="sectionNN" localSheetId="4">#REF!</definedName>
    <definedName name="sectionNN" localSheetId="2">#REF!</definedName>
    <definedName name="sectionNN">#REF!</definedName>
    <definedName name="sectionU_2" localSheetId="4">#REF!</definedName>
    <definedName name="sectionU_2" localSheetId="2">#REF!</definedName>
    <definedName name="sectionU_2">#REF!</definedName>
    <definedName name="sectionU_3" localSheetId="4">#REF!</definedName>
    <definedName name="sectionU_3" localSheetId="2">#REF!</definedName>
    <definedName name="sectionU_3">#REF!</definedName>
    <definedName name="segtwewegt" localSheetId="4">#REF!</definedName>
    <definedName name="segtwewegt" localSheetId="2">#REF!</definedName>
    <definedName name="segtwewegt">#REF!</definedName>
    <definedName name="segweg" localSheetId="4">#REF!</definedName>
    <definedName name="segweg" localSheetId="2">#REF!</definedName>
    <definedName name="segweg">#REF!</definedName>
    <definedName name="SEL" localSheetId="4">#REF!</definedName>
    <definedName name="SEL" localSheetId="2">#REF!</definedName>
    <definedName name="SEL">#REF!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 localSheetId="2">#REF!</definedName>
    <definedName name="Sell_to">#REF!</definedName>
    <definedName name="SELLC1_6">#N/A</definedName>
    <definedName name="SELLOH">'[42]Expense Summary'!$C$29</definedName>
    <definedName name="SELLR1_6">#N/A</definedName>
    <definedName name="Sep" localSheetId="4">#REF!</definedName>
    <definedName name="Sep" localSheetId="2">#REF!</definedName>
    <definedName name="Sep">#REF!</definedName>
    <definedName name="Sept" localSheetId="4">#REF!</definedName>
    <definedName name="Sept" localSheetId="2">#REF!</definedName>
    <definedName name="Sept">#REF!</definedName>
    <definedName name="SERI_SELANGIN_SDN_BHD" localSheetId="4">#REF!</definedName>
    <definedName name="SERI_SELANGIN_SDN_BHD" localSheetId="2">#REF!</definedName>
    <definedName name="SERI_SELANGIN_SDN_BHD">#REF!</definedName>
    <definedName name="sesa" localSheetId="4" hidden="1">{#N/A,#N/A,FALSE,"Sheet1"}</definedName>
    <definedName name="sesa" localSheetId="2" hidden="1">{#N/A,#N/A,FALSE,"Sheet1"}</definedName>
    <definedName name="sesa" hidden="1">{#N/A,#N/A,FALSE,"Sheet1"}</definedName>
    <definedName name="setgsr" localSheetId="4">#REF!</definedName>
    <definedName name="setgsr" localSheetId="2">#REF!</definedName>
    <definedName name="setgsr">#REF!</definedName>
    <definedName name="setwt" localSheetId="4">#REF!</definedName>
    <definedName name="setwt" localSheetId="2">#REF!</definedName>
    <definedName name="setwt">#REF!</definedName>
    <definedName name="sevtionBB" localSheetId="4">#REF!</definedName>
    <definedName name="sevtionBB" localSheetId="2">#REF!</definedName>
    <definedName name="sevtionBB">#REF!</definedName>
    <definedName name="sf" localSheetId="4">#REF!</definedName>
    <definedName name="sf" localSheetId="2">#REF!</definedName>
    <definedName name="sf">#REF!</definedName>
    <definedName name="sfafed" localSheetId="4">#REF!</definedName>
    <definedName name="sfafed" localSheetId="2">#REF!</definedName>
    <definedName name="sfafed">#REF!</definedName>
    <definedName name="sfagea" localSheetId="4">#REF!</definedName>
    <definedName name="sfagea" localSheetId="2">#REF!</definedName>
    <definedName name="sfagea">#REF!</definedName>
    <definedName name="sfasf" localSheetId="4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 localSheetId="2">#REF!</definedName>
    <definedName name="sfdsgfdsg">#REF!</definedName>
    <definedName name="sfewf" localSheetId="4">#REF!</definedName>
    <definedName name="sfewf" localSheetId="2">#REF!</definedName>
    <definedName name="sfewf">#REF!</definedName>
    <definedName name="sfgethetye" localSheetId="4">#REF!</definedName>
    <definedName name="sfgethetye" localSheetId="2">#REF!</definedName>
    <definedName name="sfgethetye">#REF!</definedName>
    <definedName name="sfgfdh" localSheetId="4">#REF!</definedName>
    <definedName name="sfgfdh" localSheetId="2">#REF!</definedName>
    <definedName name="sfgfdh">#REF!</definedName>
    <definedName name="sfgrg" localSheetId="4">#REF!</definedName>
    <definedName name="sfgrg" localSheetId="2">#REF!</definedName>
    <definedName name="sfgrg">#REF!</definedName>
    <definedName name="sfqafqegf" localSheetId="4">#REF!</definedName>
    <definedName name="sfqafqegf" localSheetId="2">#REF!</definedName>
    <definedName name="sfqafqegf">#REF!</definedName>
    <definedName name="sfsegergs" localSheetId="4">#REF!</definedName>
    <definedName name="sfsegergs" localSheetId="2">#REF!</definedName>
    <definedName name="sfsegergs">#REF!</definedName>
    <definedName name="SFUR" localSheetId="4">#REF!</definedName>
    <definedName name="SFUR" localSheetId="2">#REF!</definedName>
    <definedName name="SFUR">#REF!</definedName>
    <definedName name="sg">#N/A</definedName>
    <definedName name="sgddshs" localSheetId="4">#REF!</definedName>
    <definedName name="sgddshs" localSheetId="2">#REF!</definedName>
    <definedName name="sgddshs">#REF!</definedName>
    <definedName name="sgdgds" localSheetId="4">#REF!</definedName>
    <definedName name="sgdgds" localSheetId="2">#REF!</definedName>
    <definedName name="sgdgds">#REF!</definedName>
    <definedName name="sgdgshhdf" localSheetId="4">#REF!</definedName>
    <definedName name="sgdgshhdf" localSheetId="2">#REF!</definedName>
    <definedName name="sgdgshhdf">#REF!</definedName>
    <definedName name="sgdsdfgdfg" localSheetId="4">#REF!</definedName>
    <definedName name="sgdsdfgdfg" localSheetId="2">#REF!</definedName>
    <definedName name="sgdsdfgdfg">#REF!</definedName>
    <definedName name="sgdsgd" localSheetId="4">#REF!</definedName>
    <definedName name="sgdsgd" localSheetId="2">#REF!</definedName>
    <definedName name="sgdsgd">#REF!</definedName>
    <definedName name="sgdsgs" localSheetId="4">#REF!</definedName>
    <definedName name="sgdsgs" localSheetId="2">#REF!</definedName>
    <definedName name="sgdsgs">#REF!</definedName>
    <definedName name="sgdshr" localSheetId="4">#REF!</definedName>
    <definedName name="sgdshr" localSheetId="2">#REF!</definedName>
    <definedName name="sgdshr">#REF!</definedName>
    <definedName name="sgegg" localSheetId="4">#REF!</definedName>
    <definedName name="sgegg" localSheetId="2">#REF!</definedName>
    <definedName name="sgegg">#REF!</definedName>
    <definedName name="sgegqeg">#N/A</definedName>
    <definedName name="sgfgfdhf" localSheetId="4">#REF!</definedName>
    <definedName name="sgfgfdhf" localSheetId="2">#REF!</definedName>
    <definedName name="sgfgfdhf">#REF!</definedName>
    <definedName name="sghghsdfh" localSheetId="4">#REF!</definedName>
    <definedName name="sghghsdfh" localSheetId="2">#REF!</definedName>
    <definedName name="sghghsdfh">#REF!</definedName>
    <definedName name="sgsdfgsr" localSheetId="4">#REF!</definedName>
    <definedName name="sgsdfgsr" localSheetId="2">#REF!</definedName>
    <definedName name="sgsdfgsr">#REF!</definedName>
    <definedName name="sgsdgsr" localSheetId="4">#REF!</definedName>
    <definedName name="sgsdgsr" localSheetId="2">#REF!</definedName>
    <definedName name="sgsdgsr">#REF!</definedName>
    <definedName name="sgsfds" localSheetId="4">#REF!</definedName>
    <definedName name="sgsfds" localSheetId="2">#REF!</definedName>
    <definedName name="sgsfds">#REF!</definedName>
    <definedName name="sgsg" localSheetId="4">#REF!</definedName>
    <definedName name="sgsg" localSheetId="2">#REF!</definedName>
    <definedName name="sgsg">#REF!</definedName>
    <definedName name="sgsgs" localSheetId="4">#REF!</definedName>
    <definedName name="sgsgs" localSheetId="2">#REF!</definedName>
    <definedName name="sgsgs">#REF!</definedName>
    <definedName name="sgsgsg" localSheetId="4">#REF!</definedName>
    <definedName name="sgsgsg" localSheetId="2">#REF!</definedName>
    <definedName name="sgsgsg">#REF!</definedName>
    <definedName name="sgshhrsh" localSheetId="4">#REF!</definedName>
    <definedName name="sgshhrsh" localSheetId="2">#REF!</definedName>
    <definedName name="sgshhrsh">#REF!</definedName>
    <definedName name="sgsr" localSheetId="4">#REF!</definedName>
    <definedName name="sgsr" localSheetId="2">#REF!</definedName>
    <definedName name="sgsr">#REF!</definedName>
    <definedName name="sgswre" localSheetId="4" hidden="1">#REF!</definedName>
    <definedName name="sgswre" localSheetId="2" hidden="1">#REF!</definedName>
    <definedName name="sgswre" hidden="1">#REF!</definedName>
    <definedName name="sgtwqegt" localSheetId="4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2">#REF!</definedName>
    <definedName name="SheLett">#REF!</definedName>
    <definedName name="shfdhdhd" localSheetId="4">#REF!</definedName>
    <definedName name="shfdhdhd" localSheetId="2">#REF!</definedName>
    <definedName name="shfdhdhd">#REF!</definedName>
    <definedName name="shfhdfh" localSheetId="4">#REF!</definedName>
    <definedName name="shfhdfh" localSheetId="2">#REF!</definedName>
    <definedName name="shfhdfh">#REF!</definedName>
    <definedName name="shfsh" localSheetId="4">#REF!</definedName>
    <definedName name="shfsh" localSheetId="2">#REF!</definedName>
    <definedName name="shfsh">#REF!</definedName>
    <definedName name="shhre" localSheetId="4">#REF!</definedName>
    <definedName name="shhre" localSheetId="2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 localSheetId="4">#REF!</definedName>
    <definedName name="shshdrh" localSheetId="2">#REF!</definedName>
    <definedName name="shshdrh">#REF!</definedName>
    <definedName name="shshresh" localSheetId="4">#REF!</definedName>
    <definedName name="shshresh" localSheetId="2">#REF!</definedName>
    <definedName name="shshresh">#REF!</definedName>
    <definedName name="shshsrh" localSheetId="4">#REF!</definedName>
    <definedName name="shshsrh" localSheetId="2">#REF!</definedName>
    <definedName name="shshsrh">#REF!</definedName>
    <definedName name="shwshrwhrewh">#N/A</definedName>
    <definedName name="shyrsrherh" localSheetId="4">#REF!</definedName>
    <definedName name="shyrsrherh" localSheetId="2">#REF!</definedName>
    <definedName name="shyrsrherh">#REF!</definedName>
    <definedName name="sjas" localSheetId="4">#REF!</definedName>
    <definedName name="sjas" localSheetId="2">#REF!</definedName>
    <definedName name="sjas">#REF!</definedName>
    <definedName name="SLAN" localSheetId="4">#REF!</definedName>
    <definedName name="SLAN" localSheetId="2">#REF!</definedName>
    <definedName name="SLAN">#REF!</definedName>
    <definedName name="SMAC" localSheetId="4">#REF!</definedName>
    <definedName name="SMAC" localSheetId="2">#REF!</definedName>
    <definedName name="SMAC">#REF!</definedName>
    <definedName name="So" localSheetId="4">#REF!</definedName>
    <definedName name="So" localSheetId="2">#REF!</definedName>
    <definedName name="So">#REF!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 hidden="1">#REF!</definedName>
    <definedName name="Sort" localSheetId="2" hidden="1">#REF!</definedName>
    <definedName name="Sort" hidden="1">#REF!</definedName>
    <definedName name="Sorthai_CSOlength" localSheetId="4">#REF!</definedName>
    <definedName name="Sorthai_CSOlength" localSheetId="2">#REF!</definedName>
    <definedName name="Sorthai_CSOlength">#REF!</definedName>
    <definedName name="Sorthai_MHlength" localSheetId="4">#REF!</definedName>
    <definedName name="Sorthai_MHlength" localSheetId="2">#REF!</definedName>
    <definedName name="Sorthai_MHlength">#REF!</definedName>
    <definedName name="Sp_2" localSheetId="4">#REF!</definedName>
    <definedName name="Sp_2" localSheetId="2">#REF!</definedName>
    <definedName name="Sp_2">#REF!</definedName>
    <definedName name="Sp_Item" localSheetId="4">#REF!</definedName>
    <definedName name="Sp_Item" localSheetId="2">#REF!</definedName>
    <definedName name="Sp_Item">#REF!</definedName>
    <definedName name="Sp_Total" localSheetId="4">#REF!</definedName>
    <definedName name="Sp_Total" localSheetId="2">#REF!</definedName>
    <definedName name="Sp_Total">#REF!</definedName>
    <definedName name="Spec" localSheetId="4">[144]BS!#REF!</definedName>
    <definedName name="Spec" localSheetId="2">[144]BS!#REF!</definedName>
    <definedName name="Spec">[144]BS!#REF!</definedName>
    <definedName name="SRate" localSheetId="4">#REF!</definedName>
    <definedName name="SRate" localSheetId="2">#REF!</definedName>
    <definedName name="SRate">#REF!</definedName>
    <definedName name="srgetgwe" localSheetId="4">#REF!</definedName>
    <definedName name="srgetgwe" localSheetId="2">#REF!</definedName>
    <definedName name="srgetgwe">#REF!</definedName>
    <definedName name="ss" localSheetId="4">#REF!</definedName>
    <definedName name="ss" localSheetId="2">#REF!</definedName>
    <definedName name="ss">#REF!</definedName>
    <definedName name="ssfdhdsfh" localSheetId="4">#REF!</definedName>
    <definedName name="ssfdhdsfh" localSheetId="2">#REF!</definedName>
    <definedName name="ssfdhdsfh">#REF!</definedName>
    <definedName name="ssgrfgsrdh" localSheetId="4">#REF!</definedName>
    <definedName name="ssgrfgsrdh" localSheetId="2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2">#REF!</definedName>
    <definedName name="ssssss">#REF!</definedName>
    <definedName name="ST" localSheetId="4">#REF!</definedName>
    <definedName name="ST" localSheetId="2">#REF!</definedName>
    <definedName name="ST">#REF!</definedName>
    <definedName name="st_year" localSheetId="4">#REF!</definedName>
    <definedName name="st_year" localSheetId="2">#REF!</definedName>
    <definedName name="st_year">#REF!</definedName>
    <definedName name="staetet" localSheetId="4">#REF!</definedName>
    <definedName name="staetet" localSheetId="2">#REF!</definedName>
    <definedName name="staetet">#REF!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tart_yr" localSheetId="4">#REF!</definedName>
    <definedName name="start_yr" localSheetId="2">#REF!</definedName>
    <definedName name="start_yr">#REF!</definedName>
    <definedName name="START2" localSheetId="4">#REF!</definedName>
    <definedName name="START2" localSheetId="2">#REF!</definedName>
    <definedName name="START2">#REF!</definedName>
    <definedName name="StartBP" localSheetId="4">#REF!</definedName>
    <definedName name="StartBP" localSheetId="2">#REF!</definedName>
    <definedName name="StartBP">#REF!</definedName>
    <definedName name="STATACC" localSheetId="4">#REF!</definedName>
    <definedName name="STATACC" localSheetId="2">#REF!</definedName>
    <definedName name="STATACC">#REF!</definedName>
    <definedName name="STEP1_Match" localSheetId="4">#REF!</definedName>
    <definedName name="STEP1_Match" localSheetId="2">#REF!</definedName>
    <definedName name="STEP1_Match">#REF!</definedName>
    <definedName name="STK" localSheetId="4">#REF!</definedName>
    <definedName name="STK" localSheetId="2">#REF!</definedName>
    <definedName name="STK">#REF!</definedName>
    <definedName name="STOO" localSheetId="4">#REF!</definedName>
    <definedName name="STOO" localSheetId="2">#REF!</definedName>
    <definedName name="STOO">#REF!</definedName>
    <definedName name="SUBSCRIPTION">"$#REF!.$BD$548"</definedName>
    <definedName name="SUBSCRIPTION_72">"$#REF!.$BD$549"</definedName>
    <definedName name="Suksawat_CSOlength" localSheetId="4">#REF!</definedName>
    <definedName name="Suksawat_CSOlength" localSheetId="2">#REF!</definedName>
    <definedName name="Suksawat_CSOlength">#REF!</definedName>
    <definedName name="Suksawat_IDClength" localSheetId="4">#REF!</definedName>
    <definedName name="Suksawat_IDClength" localSheetId="2">#REF!</definedName>
    <definedName name="Suksawat_IDClength">#REF!</definedName>
    <definedName name="Suksawat2_CSOlength" localSheetId="4">#REF!</definedName>
    <definedName name="Suksawat2_CSOlength" localSheetId="2">#REF!</definedName>
    <definedName name="Suksawat2_CSOlength">#REF!</definedName>
    <definedName name="Suksawat2_MHlength" localSheetId="4">#REF!</definedName>
    <definedName name="Suksawat2_MHlength" localSheetId="2">#REF!</definedName>
    <definedName name="Suksawat2_MHlength">#REF!</definedName>
    <definedName name="Suksawat78_CSOlength" localSheetId="4">#REF!</definedName>
    <definedName name="Suksawat78_CSOlength" localSheetId="2">#REF!</definedName>
    <definedName name="Suksawat78_CSOlength">#REF!</definedName>
    <definedName name="Suksawat78_IDClength" localSheetId="4">#REF!</definedName>
    <definedName name="Suksawat78_IDClength" localSheetId="2">#REF!</definedName>
    <definedName name="Suksawat78_IDClength">#REF!</definedName>
    <definedName name="Suksawat78_MHlength" localSheetId="4">#REF!</definedName>
    <definedName name="Suksawat78_MHlength" localSheetId="2">#REF!</definedName>
    <definedName name="Suksawat78_MHlength">#REF!</definedName>
    <definedName name="Suksawat78soi6_CSOlength" localSheetId="4">#REF!</definedName>
    <definedName name="Suksawat78soi6_CSOlength" localSheetId="2">#REF!</definedName>
    <definedName name="Suksawat78soi6_CSOlength">#REF!</definedName>
    <definedName name="Suksawat78soi6_MHlength" localSheetId="4">#REF!</definedName>
    <definedName name="Suksawat78soi6_MHlength" localSheetId="2">#REF!</definedName>
    <definedName name="Suksawat78soi6_MHlength">#REF!</definedName>
    <definedName name="sum" localSheetId="4">#REF!</definedName>
    <definedName name="sum" localSheetId="2">#REF!</definedName>
    <definedName name="sum">#REF!</definedName>
    <definedName name="sum_hr" localSheetId="4">#REF!</definedName>
    <definedName name="sum_hr" localSheetId="2">#REF!</definedName>
    <definedName name="sum_hr">#REF!</definedName>
    <definedName name="Summary" localSheetId="4">#REF!</definedName>
    <definedName name="Summary" localSheetId="2">#REF!</definedName>
    <definedName name="Summary">#REF!</definedName>
    <definedName name="SUNCON" localSheetId="4">#REF!</definedName>
    <definedName name="SUNCON" localSheetId="2">#REF!</definedName>
    <definedName name="SUNCON">#REF!</definedName>
    <definedName name="sundry" localSheetId="4">[78]M_Maincomp!#REF!</definedName>
    <definedName name="sundry" localSheetId="2">[78]M_Maincomp!#REF!</definedName>
    <definedName name="sundry">[78]M_Maincomp!#REF!</definedName>
    <definedName name="SundryReceipts" localSheetId="4">#REF!</definedName>
    <definedName name="SundryReceipts" localSheetId="2">#REF!</definedName>
    <definedName name="SundryReceipts">#REF!</definedName>
    <definedName name="svavvvbw">#N/A</definedName>
    <definedName name="SW" localSheetId="4">#REF!</definedName>
    <definedName name="SW" localSheetId="2">#REF!</definedName>
    <definedName name="SW">#REF!</definedName>
    <definedName name="swfewq" localSheetId="4">#REF!</definedName>
    <definedName name="swfewq" localSheetId="2">#REF!</definedName>
    <definedName name="swfewq">#REF!</definedName>
    <definedName name="syt" localSheetId="4">#REF!</definedName>
    <definedName name="syt" localSheetId="2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 localSheetId="2">#REF!</definedName>
    <definedName name="TABadj">#REF!</definedName>
    <definedName name="TABbs" localSheetId="4">#REF!</definedName>
    <definedName name="TABbs" localSheetId="2">#REF!</definedName>
    <definedName name="TABbs">#REF!</definedName>
    <definedName name="Table1" localSheetId="4">#REF!</definedName>
    <definedName name="Table1" localSheetId="2">#REF!</definedName>
    <definedName name="Table1">#REF!</definedName>
    <definedName name="TABpl" localSheetId="4">#REF!</definedName>
    <definedName name="TABpl" localSheetId="2">#REF!</definedName>
    <definedName name="TABpl">#REF!</definedName>
    <definedName name="TAX">"$#REF!.$#REF!$#REF!"</definedName>
    <definedName name="TAX_49" localSheetId="4">#REF!</definedName>
    <definedName name="TAX_49" localSheetId="2">#REF!</definedName>
    <definedName name="TAX_49">#REF!</definedName>
    <definedName name="TAX_65" localSheetId="4">#REF!</definedName>
    <definedName name="TAX_65" localSheetId="2">#REF!</definedName>
    <definedName name="TAX_65">#REF!</definedName>
    <definedName name="TAX_72">"$#REF!.$#REF!$#REF!"</definedName>
    <definedName name="TaxRef" localSheetId="4">#REF!</definedName>
    <definedName name="TaxRef" localSheetId="2">#REF!</definedName>
    <definedName name="TaxRef">#REF!</definedName>
    <definedName name="tb">'[145]TrialBalance Q3-2002'!$A$1:$H$301</definedName>
    <definedName name="TB_Manual_JEs" localSheetId="4">#REF!</definedName>
    <definedName name="TB_Manual_JEs" localSheetId="2">#REF!</definedName>
    <definedName name="TB_Manual_JEs">#REF!</definedName>
    <definedName name="tbold" localSheetId="4">#REF!</definedName>
    <definedName name="tbold" localSheetId="2">#REF!</definedName>
    <definedName name="tbold">#REF!</definedName>
    <definedName name="TDB" localSheetId="4">'[7]B&amp;S 1999'!#REF!</definedName>
    <definedName name="TDB" localSheetId="2">'[7]B&amp;S 1999'!#REF!</definedName>
    <definedName name="TDB">'[7]B&amp;S 1999'!#REF!</definedName>
    <definedName name="te" localSheetId="4">#REF!</definedName>
    <definedName name="te" localSheetId="2">#REF!</definedName>
    <definedName name="te">#REF!</definedName>
    <definedName name="TEHTRHTR" localSheetId="4">#REF!</definedName>
    <definedName name="TEHTRHTR" localSheetId="2">#REF!</definedName>
    <definedName name="TEHTRHTR">#REF!</definedName>
    <definedName name="tejnyrjytkt" localSheetId="4">#REF!</definedName>
    <definedName name="tejnyrjytkt" localSheetId="2">#REF!</definedName>
    <definedName name="tejnyrjytkt">#REF!</definedName>
    <definedName name="temp" localSheetId="4">#REF!</definedName>
    <definedName name="temp" localSheetId="2">#REF!</definedName>
    <definedName name="temp">#REF!</definedName>
    <definedName name="Terhutang_kepada_sykt._berkaitan" localSheetId="4">#REF!</definedName>
    <definedName name="Terhutang_kepada_sykt._berkaitan" localSheetId="2">#REF!</definedName>
    <definedName name="Terhutang_kepada_sykt._berkaitan">#REF!</definedName>
    <definedName name="termloan" localSheetId="4">#REF!</definedName>
    <definedName name="termloan" localSheetId="2">#REF!</definedName>
    <definedName name="termloan">#REF!</definedName>
    <definedName name="TEST" localSheetId="4">#REF!</definedName>
    <definedName name="TEST" localSheetId="2">#REF!</definedName>
    <definedName name="TEST">#REF!</definedName>
    <definedName name="TEST0" localSheetId="4">#REF!</definedName>
    <definedName name="TEST0" localSheetId="2">#REF!</definedName>
    <definedName name="TEST0">#REF!</definedName>
    <definedName name="TEST1" localSheetId="4">#REF!</definedName>
    <definedName name="TEST1" localSheetId="2">#REF!</definedName>
    <definedName name="TEST1">#REF!</definedName>
    <definedName name="TEST2" localSheetId="4">#REF!</definedName>
    <definedName name="TEST2" localSheetId="2">#REF!</definedName>
    <definedName name="TEST2">#REF!</definedName>
    <definedName name="TEST3" localSheetId="4">#REF!</definedName>
    <definedName name="TEST3" localSheetId="2">#REF!</definedName>
    <definedName name="TEST3">#REF!</definedName>
    <definedName name="test4" localSheetId="4">#REF!</definedName>
    <definedName name="test4" localSheetId="2">#REF!</definedName>
    <definedName name="test4">#REF!</definedName>
    <definedName name="TEST5" localSheetId="4">#REF!</definedName>
    <definedName name="TEST5" localSheetId="2">#REF!</definedName>
    <definedName name="TEST5">#REF!</definedName>
    <definedName name="TEST6" localSheetId="4">#REF!</definedName>
    <definedName name="TEST6" localSheetId="2">#REF!</definedName>
    <definedName name="TEST6">#REF!</definedName>
    <definedName name="TEST7" localSheetId="4">#REF!</definedName>
    <definedName name="TEST7" localSheetId="2">#REF!</definedName>
    <definedName name="TEST7">#REF!</definedName>
    <definedName name="TESTHKEY" localSheetId="4">#REF!</definedName>
    <definedName name="TESTHKEY" localSheetId="2">#REF!</definedName>
    <definedName name="TESTHKEY">#REF!</definedName>
    <definedName name="TESTKEYS" localSheetId="4">#REF!</definedName>
    <definedName name="TESTKEYS" localSheetId="2">#REF!</definedName>
    <definedName name="TESTKEYS">#REF!</definedName>
    <definedName name="TESTVKEY" localSheetId="4">#REF!</definedName>
    <definedName name="TESTVKEY" localSheetId="2">#REF!</definedName>
    <definedName name="TESTVKEY">#REF!</definedName>
    <definedName name="tfyhtrh" localSheetId="4">#REF!</definedName>
    <definedName name="tfyhtrh" localSheetId="2">#REF!</definedName>
    <definedName name="tfyhtrh">#REF!</definedName>
    <definedName name="tgtger" localSheetId="4">#REF!</definedName>
    <definedName name="tgtger" localSheetId="2">#REF!</definedName>
    <definedName name="tgtger">#REF!</definedName>
    <definedName name="tgtgtg" localSheetId="4">#REF!</definedName>
    <definedName name="tgtgtg" localSheetId="2">#REF!</definedName>
    <definedName name="tgtgtg">#REF!</definedName>
    <definedName name="tgth" localSheetId="4">#REF!</definedName>
    <definedName name="tgth" localSheetId="2">#REF!</definedName>
    <definedName name="tgth">#REF!</definedName>
    <definedName name="tgtht" localSheetId="4">#REF!</definedName>
    <definedName name="tgtht" localSheetId="2">#REF!</definedName>
    <definedName name="tgtht">#REF!</definedName>
    <definedName name="th" localSheetId="4">#REF!</definedName>
    <definedName name="th" localSheetId="2">#REF!</definedName>
    <definedName name="th">#REF!</definedName>
    <definedName name="THETHEQ" localSheetId="4">#REF!</definedName>
    <definedName name="THETHEQ" localSheetId="2">#REF!</definedName>
    <definedName name="THETHEQ">#REF!</definedName>
    <definedName name="thhy" localSheetId="4">#REF!</definedName>
    <definedName name="thhy" localSheetId="2">#REF!</definedName>
    <definedName name="thhy">#REF!</definedName>
    <definedName name="thhyy" localSheetId="4">#REF!</definedName>
    <definedName name="thhyy" localSheetId="2">#REF!</definedName>
    <definedName name="thhyy">#REF!</definedName>
    <definedName name="thjryjhrt" localSheetId="4">#REF!</definedName>
    <definedName name="thjryjhrt" localSheetId="2">#REF!</definedName>
    <definedName name="thjryjhrt">#REF!</definedName>
    <definedName name="thnrjyrj" localSheetId="4">#REF!</definedName>
    <definedName name="thnrjyrj" localSheetId="2">#REF!</definedName>
    <definedName name="thnrjyrj">#REF!</definedName>
    <definedName name="thrdgsgs" localSheetId="4">#REF!</definedName>
    <definedName name="thrdgsgs" localSheetId="2">#REF!</definedName>
    <definedName name="thrdgsgs">#REF!</definedName>
    <definedName name="thtrhrt" localSheetId="4">#REF!</definedName>
    <definedName name="thtrhrt" localSheetId="2">#REF!</definedName>
    <definedName name="thtrhrt">#REF!</definedName>
    <definedName name="thtrhth" localSheetId="4">#REF!</definedName>
    <definedName name="thtrhth" localSheetId="2">#REF!</definedName>
    <definedName name="thtrhth">#REF!</definedName>
    <definedName name="thtted" localSheetId="4">#REF!</definedName>
    <definedName name="thtted" localSheetId="2">#REF!</definedName>
    <definedName name="thtted">#REF!</definedName>
    <definedName name="Title" localSheetId="4">#REF!</definedName>
    <definedName name="Title" localSheetId="2">#REF!</definedName>
    <definedName name="Title">#REF!</definedName>
    <definedName name="Title1" localSheetId="4">#REF!</definedName>
    <definedName name="Title1" localSheetId="2">#REF!</definedName>
    <definedName name="Title1">#REF!</definedName>
    <definedName name="TITLE2">[146]MENU!$C$4</definedName>
    <definedName name="tjfjrt" localSheetId="4">#REF!</definedName>
    <definedName name="tjfjrt" localSheetId="2">#REF!</definedName>
    <definedName name="tjfjrt">#REF!</definedName>
    <definedName name="tjrjyjryj" localSheetId="4">#REF!</definedName>
    <definedName name="tjrjyjryj" localSheetId="2">#REF!</definedName>
    <definedName name="tjrjyjryj">#REF!</definedName>
    <definedName name="tjryjyrj" localSheetId="4">#REF!</definedName>
    <definedName name="tjryjyrj" localSheetId="2">#REF!</definedName>
    <definedName name="tjryjyrj">#REF!</definedName>
    <definedName name="tjtrhjrt" localSheetId="4">#REF!</definedName>
    <definedName name="tjtrhjrt" localSheetId="2">#REF!</definedName>
    <definedName name="tjtrhjrt">#REF!</definedName>
    <definedName name="tjtrjrt" localSheetId="4">#REF!</definedName>
    <definedName name="tjtrjrt" localSheetId="2">#REF!</definedName>
    <definedName name="tjtrjrt">#REF!</definedName>
    <definedName name="tjtrjtrh" localSheetId="4">#REF!</definedName>
    <definedName name="tjtrjtrh" localSheetId="2">#REF!</definedName>
    <definedName name="tjtrjtrh">#REF!</definedName>
    <definedName name="tjykjtk" localSheetId="4">#REF!</definedName>
    <definedName name="tjykjtk" localSheetId="2">#REF!</definedName>
    <definedName name="tjykjtk">#REF!</definedName>
    <definedName name="tkreeqwrtrjte" localSheetId="4">#REF!</definedName>
    <definedName name="tkreeqwrtrjte" localSheetId="2">#REF!</definedName>
    <definedName name="tkreeqwrtrjte">#REF!</definedName>
    <definedName name="tktektw" localSheetId="4">#REF!</definedName>
    <definedName name="tktektw" localSheetId="2">#REF!</definedName>
    <definedName name="tktektw">#REF!</definedName>
    <definedName name="tktykje" localSheetId="4">#REF!</definedName>
    <definedName name="tktykje" localSheetId="2">#REF!</definedName>
    <definedName name="tktykje">#REF!</definedName>
    <definedName name="tkykws" localSheetId="4">#REF!</definedName>
    <definedName name="tkykws" localSheetId="2">#REF!</definedName>
    <definedName name="tkykws">#REF!</definedName>
    <definedName name="tmtmtym" localSheetId="4">#REF!</definedName>
    <definedName name="tmtmtym" localSheetId="2">#REF!</definedName>
    <definedName name="tmtmtym">#REF!</definedName>
    <definedName name="to" localSheetId="4">#REF!</definedName>
    <definedName name="to" localSheetId="2">#REF!</definedName>
    <definedName name="to">#REF!</definedName>
    <definedName name="toltkot5ikt67" localSheetId="4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 localSheetId="2">#REF!</definedName>
    <definedName name="TOOLS14_49">#REF!</definedName>
    <definedName name="TOOLS14_65" localSheetId="4">#REF!</definedName>
    <definedName name="TOOLS14_65" localSheetId="2">#REF!</definedName>
    <definedName name="TOOLS14_65">#REF!</definedName>
    <definedName name="TOOLS14_72">"$#REF!.#REF!$#REF!"</definedName>
    <definedName name="TOP" localSheetId="4">#REF!</definedName>
    <definedName name="TOP" localSheetId="2">#REF!</definedName>
    <definedName name="TOP">#REF!</definedName>
    <definedName name="TOT" localSheetId="4">#REF!</definedName>
    <definedName name="TOT" localSheetId="2">#REF!</definedName>
    <definedName name="TOT">#REF!</definedName>
    <definedName name="total" localSheetId="4">#REF!</definedName>
    <definedName name="total" localSheetId="2">#REF!</definedName>
    <definedName name="total">#REF!</definedName>
    <definedName name="Total_Interest" localSheetId="4">#REF!</definedName>
    <definedName name="Total_Interest" localSheetId="2">#REF!</definedName>
    <definedName name="Total_Interest">#REF!</definedName>
    <definedName name="total_lab" localSheetId="4">#REF!</definedName>
    <definedName name="total_lab" localSheetId="2">#REF!</definedName>
    <definedName name="total_lab">#REF!</definedName>
    <definedName name="total_mat" localSheetId="4">#REF!</definedName>
    <definedName name="total_mat" localSheetId="2">#REF!</definedName>
    <definedName name="total_mat">#REF!</definedName>
    <definedName name="Total_Pay" localSheetId="4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otal1" localSheetId="4">#REF!</definedName>
    <definedName name="total1" localSheetId="2">#REF!</definedName>
    <definedName name="total1">#REF!</definedName>
    <definedName name="total2" localSheetId="4">#REF!</definedName>
    <definedName name="total2" localSheetId="2">#REF!</definedName>
    <definedName name="total2">#REF!</definedName>
    <definedName name="Total3" localSheetId="4">#REF!</definedName>
    <definedName name="Total3" localSheetId="2">#REF!</definedName>
    <definedName name="Total3">#REF!</definedName>
    <definedName name="TotalCA" localSheetId="4">'[63]CA Comp'!#REF!</definedName>
    <definedName name="TotalCA" localSheetId="2">'[63]CA Comp'!#REF!</definedName>
    <definedName name="TotalCA">'[63]CA Comp'!#REF!</definedName>
    <definedName name="TotalCA___0" localSheetId="4">'[64]CA Comp'!#REF!</definedName>
    <definedName name="TotalCA___0" localSheetId="2">'[64]CA Comp'!#REF!</definedName>
    <definedName name="TotalCA___0">'[64]CA Comp'!#REF!</definedName>
    <definedName name="TotalCA___12" localSheetId="4">'[63]CA Comp'!#REF!</definedName>
    <definedName name="TotalCA___12" localSheetId="2">'[63]CA Comp'!#REF!</definedName>
    <definedName name="TotalCA___12">'[63]CA Comp'!#REF!</definedName>
    <definedName name="TotalCA___14" localSheetId="4">'[63]CA Comp'!#REF!</definedName>
    <definedName name="TotalCA___14" localSheetId="2">'[63]CA Comp'!#REF!</definedName>
    <definedName name="TotalCA___14">'[63]CA Comp'!#REF!</definedName>
    <definedName name="TotalCA___3" localSheetId="4">'[63]CA Comp'!#REF!</definedName>
    <definedName name="TotalCA___3" localSheetId="2">'[63]CA Comp'!#REF!</definedName>
    <definedName name="TotalCA___3">'[63]CA Comp'!#REF!</definedName>
    <definedName name="TotalCA___5" localSheetId="4">'[63]CA Comp'!#REF!</definedName>
    <definedName name="TotalCA___5" localSheetId="2">'[63]CA Comp'!#REF!</definedName>
    <definedName name="TotalCA___5">'[63]CA Comp'!#REF!</definedName>
    <definedName name="TotalCA___6" localSheetId="4">'[63]CA Comp'!#REF!</definedName>
    <definedName name="TotalCA___6" localSheetId="2">'[63]CA Comp'!#REF!</definedName>
    <definedName name="TotalCA___6">'[63]CA Comp'!#REF!</definedName>
    <definedName name="TotalCA___8" localSheetId="4">'[63]CA Comp'!#REF!</definedName>
    <definedName name="TotalCA___8" localSheetId="2">'[63]CA Comp'!#REF!</definedName>
    <definedName name="TotalCA___8">'[63]CA Comp'!#REF!</definedName>
    <definedName name="TotalIBA" localSheetId="4">#REF!</definedName>
    <definedName name="TotalIBA" localSheetId="2">#REF!</definedName>
    <definedName name="TotalIBA">#REF!</definedName>
    <definedName name="TOTALS" localSheetId="4">#REF!</definedName>
    <definedName name="TOTALS" localSheetId="2">#REF!</definedName>
    <definedName name="TOTALS">#REF!</definedName>
    <definedName name="TotalYear" localSheetId="4">#REF!</definedName>
    <definedName name="TotalYear" localSheetId="2">#REF!</definedName>
    <definedName name="TotalYear">#REF!</definedName>
    <definedName name="TOTREV" localSheetId="4">#REF!</definedName>
    <definedName name="TOTREV" localSheetId="2">#REF!</definedName>
    <definedName name="TOTREV">#REF!</definedName>
    <definedName name="TPM" localSheetId="4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4">#REF!</definedName>
    <definedName name="TRACKDBASE" localSheetId="2">#REF!</definedName>
    <definedName name="TRACKDBASE">#REF!</definedName>
    <definedName name="traffic" localSheetId="4">#REF!</definedName>
    <definedName name="traffic" localSheetId="2">#REF!</definedName>
    <definedName name="traffic">#REF!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rhtrh" localSheetId="4">#REF!</definedName>
    <definedName name="trhtrh" localSheetId="2">#REF!</definedName>
    <definedName name="trhtrh">#REF!</definedName>
    <definedName name="trhtrht" localSheetId="4">#REF!</definedName>
    <definedName name="trhtrht" localSheetId="2">#REF!</definedName>
    <definedName name="trhtrht">#REF!</definedName>
    <definedName name="trhtrhtr" localSheetId="4">#REF!</definedName>
    <definedName name="trhtrhtr" localSheetId="2">#REF!</definedName>
    <definedName name="trhtrhtr">#REF!</definedName>
    <definedName name="trialbal1" localSheetId="4">[44]gl!#REF!</definedName>
    <definedName name="trialbal1" localSheetId="2">[44]gl!#REF!</definedName>
    <definedName name="trialbal1">[44]gl!#REF!</definedName>
    <definedName name="trialbal1___0" localSheetId="4">[45]gl!#REF!</definedName>
    <definedName name="trialbal1___0" localSheetId="2">[45]gl!#REF!</definedName>
    <definedName name="trialbal1___0">[45]gl!#REF!</definedName>
    <definedName name="trialbal1___12" localSheetId="4">[46]gl!#REF!</definedName>
    <definedName name="trialbal1___12" localSheetId="2">[46]gl!#REF!</definedName>
    <definedName name="trialbal1___12">[46]gl!#REF!</definedName>
    <definedName name="trialbal1___14" localSheetId="4">[46]gl!#REF!</definedName>
    <definedName name="trialbal1___14" localSheetId="2">[46]gl!#REF!</definedName>
    <definedName name="trialbal1___14">[46]gl!#REF!</definedName>
    <definedName name="trialbal1___3" localSheetId="4">[46]gl!#REF!</definedName>
    <definedName name="trialbal1___3" localSheetId="2">[46]gl!#REF!</definedName>
    <definedName name="trialbal1___3">[46]gl!#REF!</definedName>
    <definedName name="trialbal1___5" localSheetId="4">[46]gl!#REF!</definedName>
    <definedName name="trialbal1___5" localSheetId="2">[46]gl!#REF!</definedName>
    <definedName name="trialbal1___5">[46]gl!#REF!</definedName>
    <definedName name="trialbal1___6" localSheetId="4">[46]gl!#REF!</definedName>
    <definedName name="trialbal1___6" localSheetId="2">[46]gl!#REF!</definedName>
    <definedName name="trialbal1___6">[46]gl!#REF!</definedName>
    <definedName name="trialbal1___8" localSheetId="4">[46]gl!#REF!</definedName>
    <definedName name="trialbal1___8" localSheetId="2">[46]gl!#REF!</definedName>
    <definedName name="trialbal1___8">[46]gl!#REF!</definedName>
    <definedName name="tribal" localSheetId="4">#REF!</definedName>
    <definedName name="tribal" localSheetId="2">#REF!</definedName>
    <definedName name="tribal">#REF!</definedName>
    <definedName name="trjjmyrjy" localSheetId="4">#REF!</definedName>
    <definedName name="trjjmyrjy" localSheetId="2">#REF!</definedName>
    <definedName name="trjjmyrjy">#REF!</definedName>
    <definedName name="trjrjytjmy" localSheetId="4">#REF!</definedName>
    <definedName name="trjrjytjmy" localSheetId="2">#REF!</definedName>
    <definedName name="trjrjytjmy">#REF!</definedName>
    <definedName name="trjtrj" localSheetId="4">#REF!</definedName>
    <definedName name="trjtrj" localSheetId="2">#REF!</definedName>
    <definedName name="trjtrj">#REF!</definedName>
    <definedName name="trjtrjr" localSheetId="4">#REF!</definedName>
    <definedName name="trjtrjr" localSheetId="2">#REF!</definedName>
    <definedName name="trjtrjr">#REF!</definedName>
    <definedName name="trruhtjy6j" localSheetId="4">#REF!</definedName>
    <definedName name="trruhtjy6j" localSheetId="2">#REF!</definedName>
    <definedName name="trruhtjy6j">#REF!</definedName>
    <definedName name="trt" localSheetId="4">#REF!</definedName>
    <definedName name="trt" localSheetId="2">#REF!</definedName>
    <definedName name="trt">#REF!</definedName>
    <definedName name="trtg" localSheetId="4">#REF!</definedName>
    <definedName name="trtg" localSheetId="2">#REF!</definedName>
    <definedName name="trtg">#REF!</definedName>
    <definedName name="trtjyjyu" localSheetId="4">#REF!</definedName>
    <definedName name="trtjyjyu" localSheetId="2">#REF!</definedName>
    <definedName name="trtjyjyu">#REF!</definedName>
    <definedName name="trtr" localSheetId="4">#REF!</definedName>
    <definedName name="trtr" localSheetId="2">#REF!</definedName>
    <definedName name="trtr">#REF!</definedName>
    <definedName name="trtt" localSheetId="4">#REF!</definedName>
    <definedName name="trtt" localSheetId="2">#REF!</definedName>
    <definedName name="trtt">#REF!</definedName>
    <definedName name="tryj" localSheetId="4">#REF!</definedName>
    <definedName name="tryj" localSheetId="2">#REF!</definedName>
    <definedName name="tryj">#REF!</definedName>
    <definedName name="tsrdf" localSheetId="4">#REF!</definedName>
    <definedName name="tsrdf" localSheetId="2">#REF!</definedName>
    <definedName name="tsrdf">#REF!</definedName>
    <definedName name="tt" localSheetId="4">#REF!</definedName>
    <definedName name="tt" localSheetId="2">#REF!</definedName>
    <definedName name="tt">#REF!</definedName>
    <definedName name="ttg" localSheetId="4">#REF!</definedName>
    <definedName name="ttg" localSheetId="2">#REF!</definedName>
    <definedName name="ttg">#REF!</definedName>
    <definedName name="ttgregfr" localSheetId="4">#REF!</definedName>
    <definedName name="ttgregfr" localSheetId="2">#REF!</definedName>
    <definedName name="ttgregfr">#REF!</definedName>
    <definedName name="tthtth" localSheetId="4">#REF!</definedName>
    <definedName name="tthtth" localSheetId="2">#REF!</definedName>
    <definedName name="tthtth">#REF!</definedName>
    <definedName name="ttrhwr" localSheetId="4">#REF!</definedName>
    <definedName name="ttrhwr" localSheetId="2">#REF!</definedName>
    <definedName name="ttrhwr">#REF!</definedName>
    <definedName name="ttrtr" localSheetId="4">#REF!</definedName>
    <definedName name="ttrtr" localSheetId="2">#REF!</definedName>
    <definedName name="ttrtr">#REF!</definedName>
    <definedName name="tts" localSheetId="4">#REF!</definedName>
    <definedName name="tts" localSheetId="2">#REF!</definedName>
    <definedName name="tts">#REF!</definedName>
    <definedName name="ttt" localSheetId="4">#REF!</definedName>
    <definedName name="ttt" localSheetId="2">#REF!</definedName>
    <definedName name="ttt">#REF!</definedName>
    <definedName name="tttr" localSheetId="4">#REF!</definedName>
    <definedName name="tttr" localSheetId="2">#REF!</definedName>
    <definedName name="tttr">#REF!</definedName>
    <definedName name="tukk" localSheetId="4">#REF!</definedName>
    <definedName name="tukk" localSheetId="2">#REF!</definedName>
    <definedName name="tukk">#REF!</definedName>
    <definedName name="tukrajrwa" localSheetId="4">#REF!</definedName>
    <definedName name="tukrajrwa" localSheetId="2">#REF!</definedName>
    <definedName name="tukrajrwa">#REF!</definedName>
    <definedName name="twetwrty" localSheetId="4">#REF!</definedName>
    <definedName name="twetwrty" localSheetId="2">#REF!</definedName>
    <definedName name="twetwrty">#REF!</definedName>
    <definedName name="twgg4">#N/A</definedName>
    <definedName name="twwetwy" localSheetId="4">#REF!</definedName>
    <definedName name="twwetwy" localSheetId="2">#REF!</definedName>
    <definedName name="twwetwy">#REF!</definedName>
    <definedName name="tyjkjte" localSheetId="4">#REF!</definedName>
    <definedName name="tyjkjte" localSheetId="2">#REF!</definedName>
    <definedName name="tyjkjte">#REF!</definedName>
    <definedName name="TYJTYJ" localSheetId="4">#REF!</definedName>
    <definedName name="TYJTYJ" localSheetId="2">#REF!</definedName>
    <definedName name="TYJTYJ">#REF!</definedName>
    <definedName name="TYKJYRWJ" localSheetId="4">#REF!</definedName>
    <definedName name="TYKJYRWJ" localSheetId="2">#REF!</definedName>
    <definedName name="TYKJYRWJ">#REF!</definedName>
    <definedName name="tyktykty" localSheetId="4">#REF!</definedName>
    <definedName name="tyktykty" localSheetId="2">#REF!</definedName>
    <definedName name="tyktykty">#REF!</definedName>
    <definedName name="Type" localSheetId="4">#REF!</definedName>
    <definedName name="Type" localSheetId="2">#REF!</definedName>
    <definedName name="Type">#REF!</definedName>
    <definedName name="TYPE_INV">[147]GIVTR00P!$AJ$3:$AM$960</definedName>
    <definedName name="tyu" localSheetId="4">#REF!</definedName>
    <definedName name="tyu" localSheetId="2">#REF!</definedName>
    <definedName name="tyu">#REF!</definedName>
    <definedName name="tyy" localSheetId="4">#REF!</definedName>
    <definedName name="tyy" localSheetId="2">#REF!</definedName>
    <definedName name="tyy">#REF!</definedName>
    <definedName name="tyy435h" localSheetId="4">#REF!</definedName>
    <definedName name="tyy435h" localSheetId="2">#REF!</definedName>
    <definedName name="tyy435h">#REF!</definedName>
    <definedName name="tyyjhjh" localSheetId="4">#REF!</definedName>
    <definedName name="tyyjhjh" localSheetId="2">#REF!</definedName>
    <definedName name="tyyjhjh">#REF!</definedName>
    <definedName name="U" localSheetId="4" hidden="1">{"'Eng (page2)'!$A$1:$D$52"}</definedName>
    <definedName name="U" localSheetId="2" hidden="1">{"'Eng (page2)'!$A$1:$D$52"}</definedName>
    <definedName name="U" hidden="1">{"'Eng (page2)'!$A$1:$D$52"}</definedName>
    <definedName name="U_01" localSheetId="4">#REF!</definedName>
    <definedName name="U_01" localSheetId="2">#REF!</definedName>
    <definedName name="U_01">#REF!</definedName>
    <definedName name="U_01lead" localSheetId="4">#REF!</definedName>
    <definedName name="U_01lead" localSheetId="2">#REF!</definedName>
    <definedName name="U_01lead">#REF!</definedName>
    <definedName name="U_02" localSheetId="4">#REF!</definedName>
    <definedName name="U_02" localSheetId="2">#REF!</definedName>
    <definedName name="U_02">#REF!</definedName>
    <definedName name="U_04" localSheetId="4">#REF!</definedName>
    <definedName name="U_04" localSheetId="2">#REF!</definedName>
    <definedName name="U_04">#REF!</definedName>
    <definedName name="U_1" localSheetId="4">#REF!</definedName>
    <definedName name="U_1" localSheetId="2">#REF!</definedName>
    <definedName name="U_1">#REF!</definedName>
    <definedName name="U_1Dis" localSheetId="4">#REF!</definedName>
    <definedName name="U_1Dis" localSheetId="2">#REF!</definedName>
    <definedName name="U_1Dis">#REF!</definedName>
    <definedName name="U_20" localSheetId="4">#REF!</definedName>
    <definedName name="U_20" localSheetId="2">#REF!</definedName>
    <definedName name="U_20">#REF!</definedName>
    <definedName name="U_40" localSheetId="4">#REF!</definedName>
    <definedName name="U_40" localSheetId="2">#REF!</definedName>
    <definedName name="U_40">#REF!</definedName>
    <definedName name="U_lab" localSheetId="4">#REF!</definedName>
    <definedName name="U_lab" localSheetId="2">#REF!</definedName>
    <definedName name="U_lab">#REF!</definedName>
    <definedName name="U_mat" localSheetId="4">#REF!</definedName>
    <definedName name="U_mat" localSheetId="2">#REF!</definedName>
    <definedName name="U_mat">#REF!</definedName>
    <definedName name="u45y35" localSheetId="4">#REF!</definedName>
    <definedName name="u45y35" localSheetId="2">#REF!</definedName>
    <definedName name="u45y35">#REF!</definedName>
    <definedName name="u46u65" localSheetId="4">#REF!</definedName>
    <definedName name="u46u65" localSheetId="2">#REF!</definedName>
    <definedName name="u46u65">#REF!</definedName>
    <definedName name="u66j6" localSheetId="4">#REF!</definedName>
    <definedName name="u66j6" localSheetId="2">#REF!</definedName>
    <definedName name="u66j6">#REF!</definedName>
    <definedName name="ua" localSheetId="4">#REF!</definedName>
    <definedName name="ua" localSheetId="2">#REF!</definedName>
    <definedName name="ua">#REF!</definedName>
    <definedName name="uas" localSheetId="4">#REF!</definedName>
    <definedName name="uas" localSheetId="2">#REF!</definedName>
    <definedName name="uas">#REF!</definedName>
    <definedName name="ugop">#N/A</definedName>
    <definedName name="uj">[117]FSA!$A$1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4">#REF!</definedName>
    <definedName name="ukkk" localSheetId="2">#REF!</definedName>
    <definedName name="ukkk">#REF!</definedName>
    <definedName name="ukru4" localSheetId="4">#REF!</definedName>
    <definedName name="ukru4" localSheetId="2">#REF!</definedName>
    <definedName name="ukru4">#REF!</definedName>
    <definedName name="uktujrywj" localSheetId="4">#REF!</definedName>
    <definedName name="uktujrywj" localSheetId="2">#REF!</definedName>
    <definedName name="uktujrywj">#REF!</definedName>
    <definedName name="unit_lab" localSheetId="4">#REF!</definedName>
    <definedName name="unit_lab" localSheetId="2">#REF!</definedName>
    <definedName name="unit_lab">#REF!</definedName>
    <definedName name="unit_mat" localSheetId="4">#REF!</definedName>
    <definedName name="unit_mat" localSheetId="2">#REF!</definedName>
    <definedName name="unit_mat">#REF!</definedName>
    <definedName name="unit_total" localSheetId="4">#REF!</definedName>
    <definedName name="unit_total" localSheetId="2">#REF!</definedName>
    <definedName name="unit_total">#REF!</definedName>
    <definedName name="unnamed" localSheetId="4">#REF!</definedName>
    <definedName name="unnamed" localSheetId="2">#REF!</definedName>
    <definedName name="unnamed">#REF!</definedName>
    <definedName name="unreal" localSheetId="4">#REF!</definedName>
    <definedName name="unreal" localSheetId="2">#REF!</definedName>
    <definedName name="unreal">#REF!</definedName>
    <definedName name="Unrealized" localSheetId="4">#REF!</definedName>
    <definedName name="Unrealized" localSheetId="2">#REF!</definedName>
    <definedName name="Unrealized">#REF!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4">#REF!</definedName>
    <definedName name="Upkeep" localSheetId="2">#REF!</definedName>
    <definedName name="Upkeep">#REF!</definedName>
    <definedName name="US">'[79]ADJ - RATE'!$B$3</definedName>
    <definedName name="USD" localSheetId="4">#REF!</definedName>
    <definedName name="USD" localSheetId="2">#REF!</definedName>
    <definedName name="USD">#REF!</definedName>
    <definedName name="usdYavg" localSheetId="4">#REF!</definedName>
    <definedName name="usdYavg" localSheetId="2">#REF!</definedName>
    <definedName name="usdYavg">#REF!</definedName>
    <definedName name="utituit" localSheetId="4">#REF!</definedName>
    <definedName name="utituit" localSheetId="2">#REF!</definedName>
    <definedName name="utituit">#REF!</definedName>
    <definedName name="uu" localSheetId="4" hidden="1">{"'Eng (page2)'!$A$1:$D$52"}</definedName>
    <definedName name="uu" localSheetId="2" hidden="1">{"'Eng (page2)'!$A$1:$D$52"}</definedName>
    <definedName name="uu" hidden="1">{"'Eng (page2)'!$A$1:$D$52"}</definedName>
    <definedName name="uuuu" localSheetId="4">#REF!</definedName>
    <definedName name="uuuu" localSheetId="2">#REF!</definedName>
    <definedName name="uuuu">#REF!</definedName>
    <definedName name="V" localSheetId="4" hidden="1">{#N/A,#N/A,FALSE,"Sheet1"}</definedName>
    <definedName name="V" localSheetId="2" hidden="1">{#N/A,#N/A,FALSE,"Sheet1"}</definedName>
    <definedName name="V" hidden="1">{#N/A,#N/A,FALSE,"Sheet1"}</definedName>
    <definedName name="va" localSheetId="4">#REF!,#REF!</definedName>
    <definedName name="va" localSheetId="2">#REF!,#REF!</definedName>
    <definedName name="va">#REF!,#REF!</definedName>
    <definedName name="vaava">#N/A</definedName>
    <definedName name="val" localSheetId="4">#REF!,#REF!</definedName>
    <definedName name="val" localSheetId="2">#REF!,#REF!</definedName>
    <definedName name="val">#REF!,#REF!</definedName>
    <definedName name="valei" localSheetId="4">#REF!,#REF!</definedName>
    <definedName name="valei" localSheetId="2">#REF!,#REF!</definedName>
    <definedName name="valei">#REF!,#REF!</definedName>
    <definedName name="valid" localSheetId="4">#REF!,#REF!</definedName>
    <definedName name="valid" localSheetId="2">#REF!,#REF!</definedName>
    <definedName name="valid">#REF!,#REF!</definedName>
    <definedName name="Valid_Show" localSheetId="4">[0]!Visible</definedName>
    <definedName name="Valid_Show" localSheetId="2">[0]!Visible</definedName>
    <definedName name="Valid_Show">[0]!Visible</definedName>
    <definedName name="VALID01234" localSheetId="4">#REF!,#REF!</definedName>
    <definedName name="VALID01234" localSheetId="2">#REF!,#REF!</definedName>
    <definedName name="VALID01234">#REF!,#REF!</definedName>
    <definedName name="VALID1234" localSheetId="4">#REF!,#REF!</definedName>
    <definedName name="VALID1234" localSheetId="2">#REF!,#REF!</definedName>
    <definedName name="VALID1234">#REF!,#REF!</definedName>
    <definedName name="valids" localSheetId="4">#REF!,#REF!</definedName>
    <definedName name="valids" localSheetId="2">#REF!,#REF!</definedName>
    <definedName name="valids">#REF!,#REF!</definedName>
    <definedName name="valie" localSheetId="4">#REF!,#REF!</definedName>
    <definedName name="valie" localSheetId="2">#REF!,#REF!</definedName>
    <definedName name="valie">#REF!,#REF!</definedName>
    <definedName name="valied" localSheetId="4">#REF!,#REF!</definedName>
    <definedName name="valied" localSheetId="2">#REF!,#REF!</definedName>
    <definedName name="valied">#REF!,#REF!</definedName>
    <definedName name="value">3</definedName>
    <definedName name="Value_1" localSheetId="4">#REF!</definedName>
    <definedName name="Value_1" localSheetId="2">#REF!</definedName>
    <definedName name="Value_1">#REF!</definedName>
    <definedName name="Values_Entered">#N/A</definedName>
    <definedName name="Var" localSheetId="4">#REF!</definedName>
    <definedName name="Var" localSheetId="2">#REF!</definedName>
    <definedName name="Var">#REF!</definedName>
    <definedName name="Var_1" localSheetId="4">#REF!</definedName>
    <definedName name="Var_1" localSheetId="2">#REF!</definedName>
    <definedName name="Var_1">#REF!</definedName>
    <definedName name="Var_2" localSheetId="4">#REF!</definedName>
    <definedName name="Var_2" localSheetId="2">#REF!</definedName>
    <definedName name="Var_2">#REF!</definedName>
    <definedName name="Var_3" localSheetId="4">#REF!</definedName>
    <definedName name="Var_3" localSheetId="2">#REF!</definedName>
    <definedName name="Var_3">#REF!</definedName>
    <definedName name="VBUD" localSheetId="4">#REF!</definedName>
    <definedName name="VBUD" localSheetId="2">#REF!</definedName>
    <definedName name="VBUD">#REF!</definedName>
    <definedName name="VCAR" localSheetId="4">#REF!</definedName>
    <definedName name="VCAR" localSheetId="2">#REF!</definedName>
    <definedName name="VCAR">#REF!</definedName>
    <definedName name="vdsabvdsabv" localSheetId="4">#REF!</definedName>
    <definedName name="vdsabvdsabv" localSheetId="2">#REF!</definedName>
    <definedName name="vdsabvdsabv">#REF!</definedName>
    <definedName name="Vendor_Summary" localSheetId="4">#REF!</definedName>
    <definedName name="Vendor_Summary" localSheetId="2">#REF!</definedName>
    <definedName name="Vendor_Summary">#REF!</definedName>
    <definedName name="versionno">1</definedName>
    <definedName name="VFUR" localSheetId="4">#REF!</definedName>
    <definedName name="VFUR" localSheetId="2">#REF!</definedName>
    <definedName name="VFUR">#REF!</definedName>
    <definedName name="viiuuiiu" localSheetId="4" hidden="1">#REF!</definedName>
    <definedName name="viiuuiiu" localSheetId="2" hidden="1">#REF!</definedName>
    <definedName name="viiuuiiu" hidden="1">#REF!</definedName>
    <definedName name="vjksv" localSheetId="4">#REF!</definedName>
    <definedName name="vjksv" localSheetId="2">#REF!</definedName>
    <definedName name="vjksv">#REF!</definedName>
    <definedName name="VKL" localSheetId="4" hidden="1">{#N/A,#N/A,FALSE,"Sheet1"}</definedName>
    <definedName name="VKL" localSheetId="2" hidden="1">{#N/A,#N/A,FALSE,"Sheet1"}</definedName>
    <definedName name="VKL" hidden="1">{#N/A,#N/A,FALSE,"Sheet1"}</definedName>
    <definedName name="VLAN" localSheetId="4">#REF!</definedName>
    <definedName name="VLAN" localSheetId="2">#REF!</definedName>
    <definedName name="VLAN">#REF!</definedName>
    <definedName name="VMAC" localSheetId="4">#REF!</definedName>
    <definedName name="VMAC" localSheetId="2">#REF!</definedName>
    <definedName name="VMAC">#REF!</definedName>
    <definedName name="VRP" localSheetId="4" hidden="1">{"'Feb 99'!$A$1:$G$30"}</definedName>
    <definedName name="VRP" localSheetId="2" hidden="1">{"'Feb 99'!$A$1:$G$30"}</definedName>
    <definedName name="VRP" hidden="1">{"'Feb 99'!$A$1:$G$30"}</definedName>
    <definedName name="VTOO" localSheetId="4">#REF!</definedName>
    <definedName name="VTOO" localSheetId="2">#REF!</definedName>
    <definedName name="VTOO">#REF!</definedName>
    <definedName name="vvli" localSheetId="4">#REF!,#REF!</definedName>
    <definedName name="vvli" localSheetId="2">#REF!,#REF!</definedName>
    <definedName name="vvli">#REF!,#REF!</definedName>
    <definedName name="w" localSheetId="4">#REF!</definedName>
    <definedName name="w" localSheetId="2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2">#REF!</definedName>
    <definedName name="warn1">#REF!</definedName>
    <definedName name="warn2" localSheetId="4">#REF!</definedName>
    <definedName name="warn2" localSheetId="2">#REF!</definedName>
    <definedName name="warn2">#REF!</definedName>
    <definedName name="warqwfd" localSheetId="4">#REF!</definedName>
    <definedName name="warqwfd" localSheetId="2">#REF!</definedName>
    <definedName name="warqwfd">#REF!</definedName>
    <definedName name="WAS7962_49" localSheetId="4">#REF!</definedName>
    <definedName name="WAS7962_49" localSheetId="2">#REF!</definedName>
    <definedName name="WAS7962_49">#REF!</definedName>
    <definedName name="WAS7962_65" localSheetId="4">#REF!</definedName>
    <definedName name="WAS7962_65" localSheetId="2">#REF!</definedName>
    <definedName name="WAS7962_65">#REF!</definedName>
    <definedName name="WAS7962_72">"$#REF!.#REF!$#REF!"</definedName>
    <definedName name="wat">[115]J1!$L$10</definedName>
    <definedName name="Watkhae_CSOlength" localSheetId="4">#REF!</definedName>
    <definedName name="Watkhae_CSOlength" localSheetId="2">#REF!</definedName>
    <definedName name="Watkhae_CSOlength">#REF!</definedName>
    <definedName name="Watkhae_MHlength" localSheetId="4">#REF!</definedName>
    <definedName name="Watkhae_MHlength" localSheetId="2">#REF!</definedName>
    <definedName name="Watkhae_MHlength">#REF!</definedName>
    <definedName name="Watkhusrang_CSOlength" localSheetId="4">#REF!</definedName>
    <definedName name="Watkhusrang_CSOlength" localSheetId="2">#REF!</definedName>
    <definedName name="Watkhusrang_CSOlength">#REF!</definedName>
    <definedName name="Watkhusrang_IDClength" localSheetId="4">#REF!</definedName>
    <definedName name="Watkhusrang_IDClength" localSheetId="2">#REF!</definedName>
    <definedName name="Watkhusrang_IDClength">#REF!</definedName>
    <definedName name="Watkhusrang_MHlength" localSheetId="4">#REF!</definedName>
    <definedName name="Watkhusrang_MHlength" localSheetId="2">#REF!</definedName>
    <definedName name="Watkhusrang_MHlength">#REF!</definedName>
    <definedName name="Watyai_CSOlength" localSheetId="4">#REF!</definedName>
    <definedName name="Watyai_CSOlength" localSheetId="2">#REF!</definedName>
    <definedName name="Watyai_CSOlength">#REF!</definedName>
    <definedName name="Watyai_MHlength" localSheetId="4">#REF!</definedName>
    <definedName name="Watyai_MHlength" localSheetId="2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 localSheetId="2">#REF!</definedName>
    <definedName name="we">#REF!</definedName>
    <definedName name="weedwqdwq" localSheetId="4">#REF!</definedName>
    <definedName name="weedwqdwq" localSheetId="2">#REF!</definedName>
    <definedName name="weedwqdwq">#REF!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wgwrh" localSheetId="4">#REF!</definedName>
    <definedName name="wegtwgwrh" localSheetId="2">#REF!</definedName>
    <definedName name="wegtwgwrh">#REF!</definedName>
    <definedName name="wegwrgwr" localSheetId="4">#REF!</definedName>
    <definedName name="wegwrgwr" localSheetId="2">#REF!</definedName>
    <definedName name="wegwrgwr">#REF!</definedName>
    <definedName name="weqeqwrq" localSheetId="4">#REF!</definedName>
    <definedName name="weqeqwrq" localSheetId="2">#REF!</definedName>
    <definedName name="weqeqwrq">#REF!</definedName>
    <definedName name="WEQWQWR" localSheetId="4">#REF!</definedName>
    <definedName name="WEQWQWR" localSheetId="2">#REF!</definedName>
    <definedName name="WEQWQWR">#REF!</definedName>
    <definedName name="wergwqr" localSheetId="4">#REF!</definedName>
    <definedName name="wergwqr" localSheetId="2">#REF!</definedName>
    <definedName name="wergwqr">#REF!</definedName>
    <definedName name="wertwwery" localSheetId="4">#REF!</definedName>
    <definedName name="wertwwery" localSheetId="2">#REF!</definedName>
    <definedName name="wertwwery">#REF!</definedName>
    <definedName name="wet23gt23g32">#N/A</definedName>
    <definedName name="wetg" localSheetId="4">#REF!</definedName>
    <definedName name="wetg" localSheetId="2">#REF!</definedName>
    <definedName name="wetg">#REF!</definedName>
    <definedName name="wetgqwt" localSheetId="4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2">#REF!</definedName>
    <definedName name="wewq">#REF!</definedName>
    <definedName name="wfqwfqw" localSheetId="4">#REF!</definedName>
    <definedName name="wfqwfqw" localSheetId="2">#REF!</definedName>
    <definedName name="wfqwfqw">#REF!</definedName>
    <definedName name="WFWAF" localSheetId="4">#REF!</definedName>
    <definedName name="WFWAF" localSheetId="2">#REF!</definedName>
    <definedName name="WFWAF">#REF!</definedName>
    <definedName name="wgewergwrg" localSheetId="4">#REF!</definedName>
    <definedName name="wgewergwrg" localSheetId="2">#REF!</definedName>
    <definedName name="wgewergwrg">#REF!</definedName>
    <definedName name="wgfewqge" localSheetId="4" hidden="1">{#N/A,#N/A,FALSE,"Sheet1"}</definedName>
    <definedName name="wgfewqge" localSheetId="2" hidden="1">{#N/A,#N/A,FALSE,"Sheet1"}</definedName>
    <definedName name="wgfewqge" hidden="1">{#N/A,#N/A,FALSE,"Sheet1"}</definedName>
    <definedName name="wgweg" localSheetId="4">#REF!</definedName>
    <definedName name="wgweg" localSheetId="2">#REF!</definedName>
    <definedName name="wgweg">#REF!</definedName>
    <definedName name="wgwgwg" localSheetId="4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2">#REF!</definedName>
    <definedName name="WL">#REF!</definedName>
    <definedName name="WLG" localSheetId="4">#REF!</definedName>
    <definedName name="WLG" localSheetId="2">#REF!</definedName>
    <definedName name="WLG">#REF!</definedName>
    <definedName name="woan" localSheetId="4" hidden="1">{#N/A,#N/A,FALSE,"Sheet1"}</definedName>
    <definedName name="woan" localSheetId="2" hidden="1">{#N/A,#N/A,FALSE,"Sheet1"}</definedName>
    <definedName name="woan" hidden="1">{#N/A,#N/A,FALSE,"Sheet1"}</definedName>
    <definedName name="WP" localSheetId="4">#REF!</definedName>
    <definedName name="WP" localSheetId="2">#REF!</definedName>
    <definedName name="WP">#REF!</definedName>
    <definedName name="wps">[148]FF_6!$A$5:$K$9</definedName>
    <definedName name="wps___0">[149]FF_6!$A$5:$K$9</definedName>
    <definedName name="wps___12">[148]FF_6!$A$5:$K$9</definedName>
    <definedName name="wps___14">[148]FF_6!$A$5:$K$9</definedName>
    <definedName name="wps___3">[148]FF_6!$A$5:$K$9</definedName>
    <definedName name="wps___5">[148]FF_6!$A$5:$K$9</definedName>
    <definedName name="wps___6">[148]FF_6!$A$5:$K$9</definedName>
    <definedName name="wps___8">[148]FF_6!$A$5:$K$9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2" hidden="1">{#N/A,#N/A,FALSE,"Sheet1"}</definedName>
    <definedName name="wqtqg3g" hidden="1">{#N/A,#N/A,FALSE,"Sheet1"}</definedName>
    <definedName name="wr3wr3v" localSheetId="4">#REF!</definedName>
    <definedName name="wr3wr3v" localSheetId="2">#REF!</definedName>
    <definedName name="wr3wr3v">#REF!</definedName>
    <definedName name="wregwrgr" localSheetId="4">#REF!</definedName>
    <definedName name="wregwrgr" localSheetId="2">#REF!</definedName>
    <definedName name="wregwrgr">#REF!</definedName>
    <definedName name="wrhgrwhnr" localSheetId="4">#REF!</definedName>
    <definedName name="wrhgrwhnr" localSheetId="2">#REF!</definedName>
    <definedName name="wrhgrwhnr">#REF!</definedName>
    <definedName name="wrhreher" localSheetId="4">#REF!</definedName>
    <definedName name="wrhreher" localSheetId="2">#REF!</definedName>
    <definedName name="wrhreher">#REF!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4">#REF!</definedName>
    <definedName name="wsgwegwg" localSheetId="2">#REF!</definedName>
    <definedName name="wsgwegwg">#REF!</definedName>
    <definedName name="wtetry" localSheetId="4">#REF!</definedName>
    <definedName name="wtetry" localSheetId="2">#REF!</definedName>
    <definedName name="wtetry">#REF!</definedName>
    <definedName name="wtewty" localSheetId="4">#REF!</definedName>
    <definedName name="wtewty" localSheetId="2">#REF!</definedName>
    <definedName name="wtewty">#REF!</definedName>
    <definedName name="wtggewh" localSheetId="4">#REF!</definedName>
    <definedName name="wtggewh" localSheetId="2">#REF!</definedName>
    <definedName name="wtggewh">#REF!</definedName>
    <definedName name="wtgrwgre" localSheetId="4">#REF!</definedName>
    <definedName name="wtgrwgre" localSheetId="2">#REF!</definedName>
    <definedName name="wtgrwgre">#REF!</definedName>
    <definedName name="wtwtgwg3h" localSheetId="4">#REF!</definedName>
    <definedName name="wtwtgwg3h" localSheetId="2">#REF!</definedName>
    <definedName name="wtwtgwg3h">#REF!</definedName>
    <definedName name="wtwyw24">#N/A</definedName>
    <definedName name="WTYRYR" localSheetId="4">#REF!</definedName>
    <definedName name="WTYRYR" localSheetId="2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2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 localSheetId="2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2">#REF!</definedName>
    <definedName name="wwww">#REF!</definedName>
    <definedName name="wwwwwwwwwwwww" localSheetId="4">#REF!</definedName>
    <definedName name="wwwwwwwwwwwww" localSheetId="2">#REF!</definedName>
    <definedName name="wwwwwwwwwwwww">#REF!</definedName>
    <definedName name="x" localSheetId="4" hidden="1">{#N/A,#N/A,FALSE,"Sheet1"}</definedName>
    <definedName name="x" localSheetId="2" hidden="1">{#N/A,#N/A,FALSE,"Sheet1"}</definedName>
    <definedName name="x" hidden="1">{#N/A,#N/A,FALSE,"Sheet1"}</definedName>
    <definedName name="xbdsb" localSheetId="4">#REF!</definedName>
    <definedName name="xbdsb" localSheetId="2">#REF!</definedName>
    <definedName name="xbdsb">#REF!</definedName>
    <definedName name="xx" localSheetId="4">#REF!</definedName>
    <definedName name="xx" localSheetId="2">#REF!</definedName>
    <definedName name="xx">#REF!</definedName>
    <definedName name="XYZ" localSheetId="4">[55]DEP12!#REF!</definedName>
    <definedName name="XYZ" localSheetId="2">[55]DEP12!#REF!</definedName>
    <definedName name="XYZ">[55]DEP12!#REF!</definedName>
    <definedName name="y">"$#REF!.$#REF!$#REF!"</definedName>
    <definedName name="y_1" localSheetId="4">#REF!</definedName>
    <definedName name="y_1" localSheetId="2">#REF!</definedName>
    <definedName name="y_1">#REF!</definedName>
    <definedName name="y_10" localSheetId="4">#REF!</definedName>
    <definedName name="y_10" localSheetId="2">#REF!</definedName>
    <definedName name="y_10">#REF!</definedName>
    <definedName name="y_11">"$#REF!.$#REF!$#REF!"</definedName>
    <definedName name="y_12" localSheetId="4">#REF!</definedName>
    <definedName name="y_12" localSheetId="2">#REF!</definedName>
    <definedName name="y_12">#REF!</definedName>
    <definedName name="y_13">"$#REF!.$#REF!$#REF!"</definedName>
    <definedName name="y_14" localSheetId="4">#REF!</definedName>
    <definedName name="y_14" localSheetId="2">#REF!</definedName>
    <definedName name="y_14">#REF!</definedName>
    <definedName name="y_15" localSheetId="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2">#REF!</definedName>
    <definedName name="y_22">#REF!</definedName>
    <definedName name="y_23" localSheetId="4">#REF!</definedName>
    <definedName name="y_23" localSheetId="2">#REF!</definedName>
    <definedName name="y_23">#REF!</definedName>
    <definedName name="y_24" localSheetId="4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2">#REF!</definedName>
    <definedName name="y_26">#REF!</definedName>
    <definedName name="y_26_1" localSheetId="4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2">#REF!</definedName>
    <definedName name="y_3">#REF!</definedName>
    <definedName name="y_30" localSheetId="4">#REF!</definedName>
    <definedName name="y_30" localSheetId="2">#REF!</definedName>
    <definedName name="y_30">#REF!</definedName>
    <definedName name="y_30_1">"$#REF!.$#REF!$#REF!"</definedName>
    <definedName name="y_31" localSheetId="4">#REF!</definedName>
    <definedName name="y_31" localSheetId="2">#REF!</definedName>
    <definedName name="y_31">#REF!</definedName>
    <definedName name="y_31_1" localSheetId="4">#REF!</definedName>
    <definedName name="y_31_1" localSheetId="2">#REF!</definedName>
    <definedName name="y_31_1">#REF!</definedName>
    <definedName name="y_32" localSheetId="4">#REF!</definedName>
    <definedName name="y_32" localSheetId="2">#REF!</definedName>
    <definedName name="y_32">#REF!</definedName>
    <definedName name="y_33" localSheetId="4">#REF!</definedName>
    <definedName name="y_33" localSheetId="2">#REF!</definedName>
    <definedName name="y_33">#REF!</definedName>
    <definedName name="y_33_1">"$#REF!.$#REF!$#REF!"</definedName>
    <definedName name="y_34" localSheetId="4">#REF!</definedName>
    <definedName name="y_34" localSheetId="2">#REF!</definedName>
    <definedName name="y_34">#REF!</definedName>
    <definedName name="y_35" localSheetId="4">#REF!</definedName>
    <definedName name="y_35" localSheetId="2">#REF!</definedName>
    <definedName name="y_35">#REF!</definedName>
    <definedName name="y_35_1">"$#REF!.$#REF!$#REF!"</definedName>
    <definedName name="y_36" localSheetId="4">#REF!</definedName>
    <definedName name="y_36" localSheetId="2">#REF!</definedName>
    <definedName name="y_36">#REF!</definedName>
    <definedName name="y_37" localSheetId="4">#REF!</definedName>
    <definedName name="y_37" localSheetId="2">#REF!</definedName>
    <definedName name="y_37">#REF!</definedName>
    <definedName name="y_38" localSheetId="4">#REF!</definedName>
    <definedName name="y_38" localSheetId="2">#REF!</definedName>
    <definedName name="y_38">#REF!</definedName>
    <definedName name="y_39" localSheetId="4">#REF!</definedName>
    <definedName name="y_39" localSheetId="2">#REF!</definedName>
    <definedName name="y_39">#REF!</definedName>
    <definedName name="y_40" localSheetId="4">#REF!</definedName>
    <definedName name="y_40" localSheetId="2">#REF!</definedName>
    <definedName name="y_40">#REF!</definedName>
    <definedName name="y_42" localSheetId="4">#REF!</definedName>
    <definedName name="y_42" localSheetId="2">#REF!</definedName>
    <definedName name="y_42">#REF!</definedName>
    <definedName name="y_43" localSheetId="4">#REF!</definedName>
    <definedName name="y_43" localSheetId="2">#REF!</definedName>
    <definedName name="y_43">#REF!</definedName>
    <definedName name="y_45" localSheetId="4">#REF!</definedName>
    <definedName name="y_45" localSheetId="2">#REF!</definedName>
    <definedName name="y_45">#REF!</definedName>
    <definedName name="y_47" localSheetId="4">#REF!</definedName>
    <definedName name="y_47" localSheetId="2">#REF!</definedName>
    <definedName name="y_47">#REF!</definedName>
    <definedName name="y_49" localSheetId="4">#REF!</definedName>
    <definedName name="y_49" localSheetId="2">#REF!</definedName>
    <definedName name="y_49">#REF!</definedName>
    <definedName name="y_5" localSheetId="4">#REF!</definedName>
    <definedName name="y_5" localSheetId="2">#REF!</definedName>
    <definedName name="y_5">#REF!</definedName>
    <definedName name="y_52" localSheetId="4">#REF!</definedName>
    <definedName name="y_52" localSheetId="2">#REF!</definedName>
    <definedName name="y_52">#REF!</definedName>
    <definedName name="y_53" localSheetId="4">#REF!</definedName>
    <definedName name="y_53" localSheetId="2">#REF!</definedName>
    <definedName name="y_53">#REF!</definedName>
    <definedName name="y_6" localSheetId="4">#REF!</definedName>
    <definedName name="y_6" localSheetId="2">#REF!</definedName>
    <definedName name="y_6">#REF!</definedName>
    <definedName name="y_60" localSheetId="4">#REF!</definedName>
    <definedName name="y_60" localSheetId="2">#REF!</definedName>
    <definedName name="y_60">#REF!</definedName>
    <definedName name="y_65" localSheetId="4">#REF!</definedName>
    <definedName name="y_65" localSheetId="2">#REF!</definedName>
    <definedName name="y_65">#REF!</definedName>
    <definedName name="y_67" localSheetId="4">#REF!</definedName>
    <definedName name="y_67" localSheetId="2">#REF!</definedName>
    <definedName name="y_67">#REF!</definedName>
    <definedName name="y_68" localSheetId="4">#REF!</definedName>
    <definedName name="y_68" localSheetId="2">#REF!</definedName>
    <definedName name="y_68">#REF!</definedName>
    <definedName name="y_70" localSheetId="4">#REF!</definedName>
    <definedName name="y_70" localSheetId="2">#REF!</definedName>
    <definedName name="y_70">#REF!</definedName>
    <definedName name="y_71" localSheetId="4">#REF!</definedName>
    <definedName name="y_71" localSheetId="2">#REF!</definedName>
    <definedName name="y_71">#REF!</definedName>
    <definedName name="y_72">"$#REF!.$#REF!$#REF!"</definedName>
    <definedName name="y_8" localSheetId="4">#REF!</definedName>
    <definedName name="y_8" localSheetId="2">#REF!</definedName>
    <definedName name="y_8">#REF!</definedName>
    <definedName name="y_9" localSheetId="4">#REF!</definedName>
    <definedName name="y_9" localSheetId="2">#REF!</definedName>
    <definedName name="y_9">#REF!</definedName>
    <definedName name="y6etrsyfr" localSheetId="4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4">#REF!</definedName>
    <definedName name="YA" localSheetId="2">#REF!</definedName>
    <definedName name="YA">#REF!</definedName>
    <definedName name="YA_Disposed" localSheetId="4">#REF!</definedName>
    <definedName name="YA_Disposed" localSheetId="2">#REF!</definedName>
    <definedName name="YA_Disposed">#REF!</definedName>
    <definedName name="YA_of_Tranferor" localSheetId="4">#REF!</definedName>
    <definedName name="YA_of_Tranferor" localSheetId="2">#REF!</definedName>
    <definedName name="YA_of_Tranferor">#REF!</definedName>
    <definedName name="YA_of_Transferor" localSheetId="4">#REF!</definedName>
    <definedName name="YA_of_Transferor" localSheetId="2">#REF!</definedName>
    <definedName name="YA_of_Transferor">#REF!</definedName>
    <definedName name="YA_Purchased" localSheetId="4">#REF!</definedName>
    <definedName name="YA_Purchased" localSheetId="2">#REF!</definedName>
    <definedName name="YA_Purchased">#REF!</definedName>
    <definedName name="YA_Tbl" localSheetId="4">#REF!</definedName>
    <definedName name="YA_Tbl" localSheetId="2">#REF!</definedName>
    <definedName name="YA_Tbl">#REF!</definedName>
    <definedName name="YA_transferred_in" localSheetId="4">#REF!</definedName>
    <definedName name="YA_transferred_in" localSheetId="2">#REF!</definedName>
    <definedName name="YA_transferred_in">#REF!</definedName>
    <definedName name="YE">[150]INFO!$B$4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[121]FSA!$A$2</definedName>
    <definedName name="Ye_11">[122]FSA!$A$2</definedName>
    <definedName name="Ye_12">[122]FSA!$A$2</definedName>
    <definedName name="Ye_13">[123]FSA!$A$2</definedName>
    <definedName name="Ye_14">[122]FSA!$A$2</definedName>
    <definedName name="Ye_15">[122]FSA!$A$2</definedName>
    <definedName name="Ye_19">[124]FSA!$A$2</definedName>
    <definedName name="Ye_20">[123]FSA!$A$2</definedName>
    <definedName name="Ye_21">[123]FSA!$A$2</definedName>
    <definedName name="Ye_22">[123]FSA!$A$2</definedName>
    <definedName name="Ye_23">[123]FSA!$A$2</definedName>
    <definedName name="Ye_23_1">[123]FSA!$A$2</definedName>
    <definedName name="Ye_25">[123]FSA!$A$2</definedName>
    <definedName name="Ye_29">[123]FSA!$A$2</definedName>
    <definedName name="Ye_43">[123]FSA!$A$2</definedName>
    <definedName name="Ye_47">[123]FSA!$A$2</definedName>
    <definedName name="Ye_66">[123]FSA!$A$2</definedName>
    <definedName name="Ye_72">[124]FSA!$A$2</definedName>
    <definedName name="Ye_8">[121]FSA!$A$2</definedName>
    <definedName name="Ye_9">[122]FSA!$A$2</definedName>
    <definedName name="YEAR" localSheetId="4">#REF!</definedName>
    <definedName name="YEAR" localSheetId="2">#REF!</definedName>
    <definedName name="YEAR">#REF!</definedName>
    <definedName name="Year_of_assessment_1992" localSheetId="4">#REF!</definedName>
    <definedName name="Year_of_assessment_1992" localSheetId="2">#REF!</definedName>
    <definedName name="Year_of_assessment_1992">#REF!</definedName>
    <definedName name="Year_of_assessment_1993" localSheetId="4">#REF!</definedName>
    <definedName name="Year_of_assessment_1993" localSheetId="2">#REF!</definedName>
    <definedName name="Year_of_assessment_1993">#REF!</definedName>
    <definedName name="year_st" localSheetId="4">#REF!</definedName>
    <definedName name="year_st" localSheetId="2">#REF!</definedName>
    <definedName name="year_st">#REF!</definedName>
    <definedName name="Year97_1st2nd" localSheetId="4">#REF!</definedName>
    <definedName name="Year97_1st2nd" localSheetId="2">#REF!</definedName>
    <definedName name="Year97_1st2nd">#REF!</definedName>
    <definedName name="yerhryrhy" localSheetId="4">#REF!</definedName>
    <definedName name="yerhryrhy" localSheetId="2">#REF!</definedName>
    <definedName name="yerhryrhy">#REF!</definedName>
    <definedName name="yhjryhry" localSheetId="4">#REF!</definedName>
    <definedName name="yhjryhry" localSheetId="2">#REF!</definedName>
    <definedName name="yhjryhry">#REF!</definedName>
    <definedName name="yil88l" localSheetId="4">#REF!</definedName>
    <definedName name="yil88l" localSheetId="2">#REF!</definedName>
    <definedName name="yil88l">#REF!</definedName>
    <definedName name="yj4w" localSheetId="4">#REF!</definedName>
    <definedName name="yj4w" localSheetId="2">#REF!</definedName>
    <definedName name="yj4w">#REF!</definedName>
    <definedName name="yjjytjytj" localSheetId="4">#REF!</definedName>
    <definedName name="yjjytjytj" localSheetId="2">#REF!</definedName>
    <definedName name="yjjytjytj">#REF!</definedName>
    <definedName name="yjreye" localSheetId="4">#REF!</definedName>
    <definedName name="yjreye" localSheetId="2">#REF!</definedName>
    <definedName name="yjreye">#REF!</definedName>
    <definedName name="yjtyejeyj" localSheetId="4">#REF!</definedName>
    <definedName name="yjtyejeyj" localSheetId="2">#REF!</definedName>
    <definedName name="yjtyejeyj">#REF!</definedName>
    <definedName name="yjyjkuku" localSheetId="4">#REF!</definedName>
    <definedName name="yjyjkuku" localSheetId="2">#REF!</definedName>
    <definedName name="yjyjkuku">#REF!</definedName>
    <definedName name="yjyjrtj" localSheetId="4">#REF!</definedName>
    <definedName name="yjyjrtj" localSheetId="2">#REF!</definedName>
    <definedName name="yjyjrtj">#REF!</definedName>
    <definedName name="yjyjtj" localSheetId="4">#REF!</definedName>
    <definedName name="yjyjtj" localSheetId="2">#REF!</definedName>
    <definedName name="yjyjtj">#REF!</definedName>
    <definedName name="yjyuj6uyj" localSheetId="4">#REF!</definedName>
    <definedName name="yjyuj6uyj" localSheetId="2">#REF!</definedName>
    <definedName name="yjyuj6uyj">#REF!</definedName>
    <definedName name="yktkyjeye" localSheetId="4">#REF!</definedName>
    <definedName name="yktkyjeye" localSheetId="2">#REF!</definedName>
    <definedName name="yktkyjeye">#REF!</definedName>
    <definedName name="ykttyktu" localSheetId="4">#REF!</definedName>
    <definedName name="ykttyktu" localSheetId="2">#REF!</definedName>
    <definedName name="ykttyktu">#REF!</definedName>
    <definedName name="ykutkut" localSheetId="4">#REF!</definedName>
    <definedName name="ykutkut" localSheetId="2">#REF!</definedName>
    <definedName name="ykutkut">#REF!</definedName>
    <definedName name="ylktujkty" localSheetId="4">#REF!</definedName>
    <definedName name="ylktujkty" localSheetId="2">#REF!</definedName>
    <definedName name="ylktujkty">#REF!</definedName>
    <definedName name="yr" localSheetId="4">#REF!</definedName>
    <definedName name="yr" localSheetId="2">#REF!</definedName>
    <definedName name="yr">#REF!</definedName>
    <definedName name="yr_curr" localSheetId="4">#REF!</definedName>
    <definedName name="yr_curr" localSheetId="2">#REF!</definedName>
    <definedName name="yr_curr">#REF!</definedName>
    <definedName name="yr_start" localSheetId="4">#REF!</definedName>
    <definedName name="yr_start" localSheetId="2">#REF!</definedName>
    <definedName name="yr_start">#REF!</definedName>
    <definedName name="yrjj" localSheetId="4">#REF!</definedName>
    <definedName name="yrjj" localSheetId="2">#REF!</definedName>
    <definedName name="yrjj">#REF!</definedName>
    <definedName name="yrjytjyt" localSheetId="4">#REF!</definedName>
    <definedName name="yrjytjyt" localSheetId="2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 localSheetId="4">#REF!</definedName>
    <definedName name="YTJRYJRYJ" localSheetId="2">#REF!</definedName>
    <definedName name="YTJRYJRYJ">#REF!</definedName>
    <definedName name="ytkjtyjrthjjet" localSheetId="4">#REF!</definedName>
    <definedName name="ytkjtyjrthjjet" localSheetId="2">#REF!</definedName>
    <definedName name="ytkjtyjrthjjet">#REF!</definedName>
    <definedName name="ytkmtyekje" localSheetId="4">#REF!</definedName>
    <definedName name="ytkmtyekje" localSheetId="2">#REF!</definedName>
    <definedName name="ytkmtyekje">#REF!</definedName>
    <definedName name="ytktukut" localSheetId="4">#REF!</definedName>
    <definedName name="ytktukut" localSheetId="2">#REF!</definedName>
    <definedName name="ytktukut">#REF!</definedName>
    <definedName name="ytkuku" localSheetId="4">#REF!</definedName>
    <definedName name="ytkuku" localSheetId="2">#REF!</definedName>
    <definedName name="ytkuku">#REF!</definedName>
    <definedName name="ytrtujrtjryj" localSheetId="4">#REF!</definedName>
    <definedName name="ytrtujrtjryj" localSheetId="2">#REF!</definedName>
    <definedName name="ytrtujrtjryj">#REF!</definedName>
    <definedName name="yukltsekw" localSheetId="4">#REF!</definedName>
    <definedName name="yukltsekw" localSheetId="2">#REF!</definedName>
    <definedName name="yukltsekw">#REF!</definedName>
    <definedName name="YUKUKUTE" localSheetId="4">#REF!</definedName>
    <definedName name="YUKUKUTE" localSheetId="2">#REF!</definedName>
    <definedName name="YUKUKUTE">#REF!</definedName>
    <definedName name="yy" localSheetId="4">#REF!</definedName>
    <definedName name="yy" localSheetId="2">#REF!</definedName>
    <definedName name="yy">#REF!</definedName>
    <definedName name="z" localSheetId="4">#REF!</definedName>
    <definedName name="z" localSheetId="2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4">#REF!</definedName>
    <definedName name="zaliza" localSheetId="2">#REF!</definedName>
    <definedName name="zaliza">#REF!</definedName>
    <definedName name="Zone">"02"</definedName>
    <definedName name="zx" localSheetId="4">#REF!</definedName>
    <definedName name="zx" localSheetId="2">#REF!</definedName>
    <definedName name="zx">#REF!</definedName>
    <definedName name="zz" localSheetId="4" hidden="1">{"'Eng (page2)'!$A$1:$D$52"}</definedName>
    <definedName name="zz" localSheetId="2" hidden="1">{"'Eng (page2)'!$A$1:$D$52"}</definedName>
    <definedName name="zz" hidden="1">{"'Eng (page2)'!$A$1:$D$52"}</definedName>
    <definedName name="zzz" localSheetId="4">#REF!</definedName>
    <definedName name="zzz" localSheetId="2">#REF!</definedName>
    <definedName name="zzz">#REF!</definedName>
    <definedName name="zzz1" localSheetId="4">#REF!</definedName>
    <definedName name="zzz1" localSheetId="2">#REF!</definedName>
    <definedName name="zzz1">#REF!</definedName>
    <definedName name="zzz2" localSheetId="4">#REF!</definedName>
    <definedName name="zzz2" localSheetId="2">#REF!</definedName>
    <definedName name="zzz2">#REF!</definedName>
    <definedName name="あ" localSheetId="4">#REF!</definedName>
    <definedName name="あ" localSheetId="2">#REF!</definedName>
    <definedName name="あ">#REF!</definedName>
    <definedName name="เ">[151]ข้อมูล!$A$2:$A$27</definedName>
    <definedName name="เจ๊รัช" localSheetId="4">#REF!</definedName>
    <definedName name="เจ๊รัช" localSheetId="2">#REF!</definedName>
    <definedName name="เจ๊รัช">#REF!</definedName>
    <definedName name="เช่าซื้อ">#N/A</definedName>
    <definedName name="เนื้อที่ต่อเติม" localSheetId="4">#REF!</definedName>
    <definedName name="เนื้อที่ต่อเติม" localSheetId="2">#REF!</definedName>
    <definedName name="เนื้อที่ต่อเติม">#REF!</definedName>
    <definedName name="เปรียบเทียบ" localSheetId="4">#REF!</definedName>
    <definedName name="เปรียบเทียบ" localSheetId="2">#REF!</definedName>
    <definedName name="เปรียบเทียบ">#REF!</definedName>
    <definedName name="แ" localSheetId="4">#REF!</definedName>
    <definedName name="แ" localSheetId="2">#REF!</definedName>
    <definedName name="แ">#REF!</definedName>
    <definedName name="โ4305" localSheetId="4">'[152]Raw Material'!#REF!</definedName>
    <definedName name="โ4305" localSheetId="2">'[152]Raw Material'!#REF!</definedName>
    <definedName name="โ4305">'[152]Raw Material'!#REF!</definedName>
    <definedName name="โทรศัพท์" localSheetId="4">#REF!</definedName>
    <definedName name="โทรศัพท์" localSheetId="2">#REF!</definedName>
    <definedName name="โทรศัพท์">#REF!</definedName>
    <definedName name="ก" localSheetId="4">#REF!</definedName>
    <definedName name="ก" localSheetId="2">#REF!</definedName>
    <definedName name="ก">#REF!</definedName>
    <definedName name="ก138" localSheetId="4">'[153]คชจ.ดำเนินงาน6-43'!#REF!</definedName>
    <definedName name="ก138" localSheetId="2">'[153]คชจ.ดำเนินงาน6-43'!#REF!</definedName>
    <definedName name="ก138">'[153]คชจ.ดำเนินงาน6-43'!#REF!</definedName>
    <definedName name="กก" localSheetId="4">#REF!</definedName>
    <definedName name="กก" localSheetId="2">#REF!</definedName>
    <definedName name="กก">#REF!</definedName>
    <definedName name="กกก">'[80]List data adj.'!$B$2:$B$5</definedName>
    <definedName name="กรณีพิเศษ" localSheetId="4">#REF!</definedName>
    <definedName name="กรณีพิเศษ" localSheetId="2">#REF!</definedName>
    <definedName name="กรณีพิเศษ">#REF!</definedName>
    <definedName name="ก่อสร้าง" localSheetId="4">#REF!</definedName>
    <definedName name="ก่อสร้าง" localSheetId="2">#REF!</definedName>
    <definedName name="ก่อสร้าง">#REF!</definedName>
    <definedName name="ข" localSheetId="4">#REF!</definedName>
    <definedName name="ข" localSheetId="2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'[154]List data adj.'!$D$2:$D$5</definedName>
    <definedName name="ข้อมูล" localSheetId="4">#REF!</definedName>
    <definedName name="ข้อมูล" localSheetId="2">#REF!</definedName>
    <definedName name="ข้อมูล">#REF!</definedName>
    <definedName name="ฆฆ" localSheetId="4">#REF!</definedName>
    <definedName name="ฆฆ" localSheetId="2">#REF!</definedName>
    <definedName name="ฆฆ">#REF!</definedName>
    <definedName name="จังหวัด" localSheetId="4">#REF!</definedName>
    <definedName name="จังหวัด" localSheetId="2">#REF!</definedName>
    <definedName name="จังหวัด">#REF!</definedName>
    <definedName name="ฉ160" localSheetId="4">#REF!</definedName>
    <definedName name="ฉ160" localSheetId="2">#REF!</definedName>
    <definedName name="ฉ160">#REF!</definedName>
    <definedName name="ชั้นลอย" localSheetId="4">#REF!</definedName>
    <definedName name="ชั้นลอย" localSheetId="2">#REF!</definedName>
    <definedName name="ชั้นลอย">#REF!</definedName>
    <definedName name="ชื่อลูกค้า">'[155]หน้า 1'!$D$3</definedName>
    <definedName name="ด" localSheetId="4">#REF!</definedName>
    <definedName name="ด" localSheetId="2">#REF!</definedName>
    <definedName name="ด">#REF!</definedName>
    <definedName name="ดก" localSheetId="4">#REF!</definedName>
    <definedName name="ดก" localSheetId="2">#REF!</definedName>
    <definedName name="ดก">#REF!</definedName>
    <definedName name="ดกีพ">[156]ข้อมูล!$J$2:$J$5</definedName>
    <definedName name="ดด">'[43]List data adj.'!$A$2:$A$5</definedName>
    <definedName name="ดพพพ" localSheetId="4">#REF!</definedName>
    <definedName name="ดพพพ" localSheetId="2">#REF!</definedName>
    <definedName name="ดพพพ">#REF!</definedName>
    <definedName name="ต่อเติม" localSheetId="4">#REF!</definedName>
    <definedName name="ต่อเติม" localSheetId="2">#REF!</definedName>
    <definedName name="ต่อเติม">#REF!</definedName>
    <definedName name="ตาราง3" localSheetId="4">#REF!</definedName>
    <definedName name="ตาราง3" localSheetId="2">#REF!</definedName>
    <definedName name="ตาราง3">#REF!</definedName>
    <definedName name="ตารางที่1.1">'[43]List data adj.'!$E$2:$E$5</definedName>
    <definedName name="ตารางที่1_1" localSheetId="4">#REF!</definedName>
    <definedName name="ตารางที่1_1" localSheetId="2">#REF!</definedName>
    <definedName name="ตารางที่1_1">#REF!</definedName>
    <definedName name="ตารางที่2" localSheetId="4">#REF!</definedName>
    <definedName name="ตารางที่2" localSheetId="2">#REF!</definedName>
    <definedName name="ตารางที่2">#REF!</definedName>
    <definedName name="ตารางที่5">'[157]List data adj.'!$B$2:$B$5</definedName>
    <definedName name="ถนน">[158]ข้อมูล!$A$2:$A$27</definedName>
    <definedName name="ท" localSheetId="4">#REF!</definedName>
    <definedName name="ท" localSheetId="2">#REF!</definedName>
    <definedName name="ท">#REF!</definedName>
    <definedName name="ทาง" localSheetId="4">#REF!</definedName>
    <definedName name="ทาง" localSheetId="2">#REF!</definedName>
    <definedName name="ทาง">#REF!</definedName>
    <definedName name="ทางมีปัญหา" localSheetId="4">#REF!</definedName>
    <definedName name="ทางมีปัญหา" localSheetId="2">#REF!</definedName>
    <definedName name="ทางมีปัญหา">#REF!</definedName>
    <definedName name="ทำเลที่ตั้ง">'[80]List data adj.'!$B$2:$B$5</definedName>
    <definedName name="น" localSheetId="4">#REF!</definedName>
    <definedName name="น" localSheetId="2">#REF!</definedName>
    <definedName name="น">#REF!</definedName>
    <definedName name="ปห" localSheetId="4">#REF!</definedName>
    <definedName name="ปห" localSheetId="2">#REF!</definedName>
    <definedName name="ปห">#REF!</definedName>
    <definedName name="ผัง">'[80]List data adj.'!$C$2:$C$5</definedName>
    <definedName name="ผังอาคาร1">[159]ข้อมูล!$O$2:$O$4</definedName>
    <definedName name="ผู้จัดการ" localSheetId="4">#REF!</definedName>
    <definedName name="ผู้จัดการ" localSheetId="2">#REF!</definedName>
    <definedName name="ผู้จัดการ">#REF!</definedName>
    <definedName name="ฝ" localSheetId="4">#REF!</definedName>
    <definedName name="ฝ" localSheetId="2">#REF!</definedName>
    <definedName name="ฝ">#REF!</definedName>
    <definedName name="พ" localSheetId="4">#REF!</definedName>
    <definedName name="พ" localSheetId="2">#REF!</definedName>
    <definedName name="พ">#REF!</definedName>
    <definedName name="พ1" localSheetId="4">#REF!</definedName>
    <definedName name="พ1" localSheetId="2">#REF!</definedName>
    <definedName name="พ1">#REF!</definedName>
    <definedName name="พนักงานประเมิน" localSheetId="4">#REF!</definedName>
    <definedName name="พนักงานประเมิน" localSheetId="2">#REF!</definedName>
    <definedName name="พนักงานประเมิน">#REF!</definedName>
    <definedName name="พพ">'[43]List data adj.'!$C$2:$C$5</definedName>
    <definedName name="พิกัด">[160]ข้อมูล!$P$2:$P$4</definedName>
    <definedName name="ฟ" localSheetId="4">#REF!</definedName>
    <definedName name="ฟ" localSheetId="2">#REF!</definedName>
    <definedName name="ฟ">#REF!</definedName>
    <definedName name="ฟ1" localSheetId="4">#REF!</definedName>
    <definedName name="ฟ1" localSheetId="2">#REF!</definedName>
    <definedName name="ฟ1">#REF!</definedName>
    <definedName name="ฟ1000" localSheetId="4">#REF!</definedName>
    <definedName name="ฟ1000" localSheetId="2">#REF!</definedName>
    <definedName name="ฟ1000">#REF!</definedName>
    <definedName name="ฟ200" localSheetId="4">#REF!</definedName>
    <definedName name="ฟ200" localSheetId="2">#REF!</definedName>
    <definedName name="ฟ200">#REF!</definedName>
    <definedName name="ฟ218" localSheetId="4">'[153]คชจ.ดำเนินงาน6-43'!#REF!</definedName>
    <definedName name="ฟ218" localSheetId="2">'[153]คชจ.ดำเนินงาน6-43'!#REF!</definedName>
    <definedName name="ฟ218">'[153]คชจ.ดำเนินงาน6-43'!#REF!</definedName>
    <definedName name="ฟ255" localSheetId="4">'[153]คชจ.ดำเนินงาน6-43'!#REF!</definedName>
    <definedName name="ฟ255" localSheetId="2">'[153]คชจ.ดำเนินงาน6-43'!#REF!</definedName>
    <definedName name="ฟ255">'[153]คชจ.ดำเนินงาน6-43'!#REF!</definedName>
    <definedName name="ฟ420" localSheetId="4">'[153]คชจ.ดำเนินงาน6-43'!#REF!</definedName>
    <definedName name="ฟ420" localSheetId="2">'[153]คชจ.ดำเนินงาน6-43'!#REF!</definedName>
    <definedName name="ฟ420">'[153]คชจ.ดำเนินงาน6-43'!#REF!</definedName>
    <definedName name="ฟ850" localSheetId="4">#REF!</definedName>
    <definedName name="ฟ850" localSheetId="2">#REF!</definedName>
    <definedName name="ฟ850">#REF!</definedName>
    <definedName name="ฟฟ" localSheetId="4">#REF!</definedName>
    <definedName name="ฟฟ" localSheetId="2">#REF!</definedName>
    <definedName name="ฟฟ">#REF!</definedName>
    <definedName name="ฟฟฟฟฟ" localSheetId="4">#REF!</definedName>
    <definedName name="ฟฟฟฟฟ" localSheetId="2">#REF!</definedName>
    <definedName name="ฟฟฟฟฟ">#REF!</definedName>
    <definedName name="ฟๅ" localSheetId="4">#REF!</definedName>
    <definedName name="ฟๅ" localSheetId="2">#REF!</definedName>
    <definedName name="ฟๅ">#REF!</definedName>
    <definedName name="ภาพถ่าย">[159]ข้อมูล!$P$2:$P$16</definedName>
    <definedName name="ภาพถ่ายทรัพย์สิน">[161]ฐานข้อมูล!$F$2:$F$18</definedName>
    <definedName name="ภูแลนด์" localSheetId="4">#REF!</definedName>
    <definedName name="ภูแลนด์" localSheetId="2">#REF!</definedName>
    <definedName name="ภูแลนด์">#REF!</definedName>
    <definedName name="มาตราส่วน">[162]ข้อมูล!$S$2:$S$4</definedName>
    <definedName name="มาสเตอร์" localSheetId="4">#REF!</definedName>
    <definedName name="มาสเตอร์" localSheetId="2">#REF!</definedName>
    <definedName name="มาสเตอร์">#REF!</definedName>
    <definedName name="ยกไปเครดิต">'[163]งบทดลอง - ต.ค.2547'!$H$8:$H$305</definedName>
    <definedName name="ยกไปเดบิต">'[163]งบทดลอง - ต.ค.2547'!$G$8:$G$305</definedName>
    <definedName name="รมา">#N/A</definedName>
    <definedName name="รหัสเรื่อง">'[155]หน้า 1'!$N$2</definedName>
    <definedName name="รหัสบัญชี">'[163]งบทดลอง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 localSheetId="4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4">#REF!</definedName>
    <definedName name="ฤ" localSheetId="2">#REF!</definedName>
    <definedName name="ฤ">#REF!</definedName>
    <definedName name="ฤ1" localSheetId="4">#REF!</definedName>
    <definedName name="ฤ1" localSheetId="2">#REF!</definedName>
    <definedName name="ฤ1">#REF!</definedName>
    <definedName name="ล" localSheetId="4">#REF!</definedName>
    <definedName name="ล" localSheetId="2">#REF!</definedName>
    <definedName name="ล">#REF!</definedName>
    <definedName name="ลว." localSheetId="4">#REF!</definedName>
    <definedName name="ลว." localSheetId="2">#REF!</definedName>
    <definedName name="ลว.">#REF!</definedName>
    <definedName name="วว" localSheetId="4">#REF!</definedName>
    <definedName name="วว" localSheetId="2">#REF!</definedName>
    <definedName name="วว">#REF!</definedName>
    <definedName name="วัสดุ" localSheetId="4">#REF!</definedName>
    <definedName name="วัสดุ" localSheetId="2">#REF!</definedName>
    <definedName name="วัสดุ">#REF!</definedName>
    <definedName name="วิเคราะห์เปรียบเทียบ" localSheetId="4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4">#REF!</definedName>
    <definedName name="วิธีต้นทุน" localSheetId="2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 localSheetId="4">#REF!</definedName>
    <definedName name="ส1117" localSheetId="2">#REF!</definedName>
    <definedName name="ส1117">#REF!</definedName>
    <definedName name="สภาพที่ดิน" localSheetId="4">#REF!</definedName>
    <definedName name="สภาพที่ดิน" localSheetId="2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 localSheetId="4">#REF!</definedName>
    <definedName name="สมาชิก" localSheetId="2">#REF!</definedName>
    <definedName name="สมาชิก">#REF!</definedName>
    <definedName name="สรุปต้นทุน" localSheetId="4">#REF!</definedName>
    <definedName name="สรุปต้นทุน" localSheetId="2">#REF!</definedName>
    <definedName name="สรุปต้นทุน">#REF!</definedName>
    <definedName name="สรุปพื้นที่" localSheetId="4">#REF!</definedName>
    <definedName name="สรุปพื้นที่" localSheetId="2">#REF!</definedName>
    <definedName name="สรุปพื้นที่">#REF!</definedName>
    <definedName name="หนากกา" localSheetId="4">#REF!</definedName>
    <definedName name="หนากกา" localSheetId="2">#REF!</definedName>
    <definedName name="หนากกา">#REF!</definedName>
    <definedName name="หลักประกัน" localSheetId="4">#REF!</definedName>
    <definedName name="หลักประกัน" localSheetId="2">#REF!</definedName>
    <definedName name="หลักประกัน">#REF!</definedName>
    <definedName name="อาคารเดิม" localSheetId="4">#REF!</definedName>
    <definedName name="อาคารเดิม" localSheetId="2">#REF!</definedName>
    <definedName name="อาคารเดิม">#REF!</definedName>
    <definedName name="อาคารรวม" localSheetId="4">#REF!</definedName>
    <definedName name="อาคารรวม" localSheetId="2">#REF!</definedName>
    <definedName name="อาคารรวม">#REF!</definedName>
    <definedName name="ะ1" localSheetId="4">#REF!</definedName>
    <definedName name="ะ1" localSheetId="2">#REF!</definedName>
    <definedName name="ะ1">#REF!</definedName>
    <definedName name="ๆ" localSheetId="4">#REF!</definedName>
    <definedName name="ๆ" localSheetId="2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9" i="7" l="1"/>
  <c r="L59" i="7"/>
  <c r="P52" i="7"/>
  <c r="L52" i="7"/>
  <c r="P20" i="7"/>
  <c r="P30" i="7" s="1"/>
  <c r="P33" i="7" s="1"/>
  <c r="N20" i="7"/>
  <c r="N30" i="7" s="1"/>
  <c r="L20" i="7"/>
  <c r="L30" i="7" s="1"/>
  <c r="L33" i="7" s="1"/>
  <c r="J20" i="7"/>
  <c r="J30" i="7" s="1"/>
  <c r="N59" i="7"/>
  <c r="J59" i="7"/>
  <c r="J52" i="7"/>
  <c r="N52" i="7"/>
  <c r="M21" i="4"/>
  <c r="I21" i="4"/>
  <c r="K21" i="4"/>
  <c r="J33" i="7" l="1"/>
  <c r="J60" i="7" s="1"/>
  <c r="J62" i="7" s="1"/>
  <c r="N33" i="7"/>
  <c r="L60" i="7"/>
  <c r="P60" i="7"/>
  <c r="P62" i="7" l="1"/>
  <c r="L62" i="7"/>
  <c r="N60" i="7"/>
  <c r="N62" i="7" l="1"/>
  <c r="G15" i="4" l="1"/>
  <c r="S25" i="6"/>
  <c r="Q25" i="6"/>
  <c r="O25" i="6"/>
  <c r="M25" i="6"/>
  <c r="K25" i="6"/>
  <c r="I25" i="6"/>
  <c r="G25" i="6"/>
  <c r="Q17" i="6"/>
  <c r="I17" i="6"/>
  <c r="G17" i="6"/>
  <c r="K17" i="6" l="1"/>
  <c r="M17" i="6" l="1"/>
  <c r="O17" i="6" l="1"/>
  <c r="S17" i="6" l="1"/>
  <c r="J34" i="2" l="1"/>
  <c r="J17" i="2"/>
  <c r="J12" i="2"/>
  <c r="J48" i="1"/>
  <c r="J44" i="1"/>
  <c r="P25" i="1"/>
  <c r="N25" i="1"/>
  <c r="L25" i="1"/>
  <c r="J25" i="1"/>
  <c r="J17" i="1"/>
  <c r="J18" i="2" l="1"/>
  <c r="J20" i="2" s="1"/>
  <c r="J22" i="2" s="1"/>
  <c r="J25" i="2" s="1"/>
  <c r="J33" i="2" s="1"/>
  <c r="J35" i="2" s="1"/>
  <c r="J49" i="1"/>
  <c r="J26" i="1"/>
  <c r="G21" i="4"/>
  <c r="L34" i="2"/>
  <c r="N17" i="2"/>
  <c r="P48" i="1"/>
  <c r="L48" i="1"/>
  <c r="P44" i="1"/>
  <c r="L44" i="1"/>
  <c r="P17" i="1"/>
  <c r="L17" i="1"/>
  <c r="J28" i="2" l="1"/>
  <c r="J30" i="2" s="1"/>
  <c r="L17" i="2"/>
  <c r="L12" i="2"/>
  <c r="L49" i="1"/>
  <c r="L64" i="1" s="1"/>
  <c r="I15" i="4"/>
  <c r="P49" i="1"/>
  <c r="P64" i="1" s="1"/>
  <c r="L26" i="1"/>
  <c r="P26" i="1"/>
  <c r="P12" i="2"/>
  <c r="N44" i="1"/>
  <c r="P17" i="2"/>
  <c r="N48" i="1"/>
  <c r="N17" i="1"/>
  <c r="N26" i="1" s="1"/>
  <c r="N12" i="2"/>
  <c r="N18" i="2" l="1"/>
  <c r="N20" i="2" s="1"/>
  <c r="N22" i="2" s="1"/>
  <c r="P18" i="2"/>
  <c r="L18" i="2"/>
  <c r="L20" i="2" s="1"/>
  <c r="L22" i="2" s="1"/>
  <c r="P20" i="2"/>
  <c r="P22" i="2" s="1"/>
  <c r="M15" i="4"/>
  <c r="N49" i="1"/>
  <c r="N64" i="1" s="1"/>
  <c r="K15" i="4"/>
  <c r="L28" i="2" l="1"/>
  <c r="L25" i="2"/>
  <c r="L33" i="2" s="1"/>
  <c r="L35" i="2" s="1"/>
  <c r="N28" i="2"/>
  <c r="N25" i="2"/>
  <c r="P25" i="2"/>
  <c r="P33" i="2" s="1"/>
  <c r="P35" i="2" s="1"/>
  <c r="P28" i="2"/>
  <c r="P30" i="2" s="1"/>
  <c r="N33" i="2"/>
  <c r="N35" i="2" s="1"/>
  <c r="N30" i="2"/>
  <c r="L30" i="2" l="1"/>
  <c r="J64" i="1" l="1"/>
</calcChain>
</file>

<file path=xl/sharedStrings.xml><?xml version="1.0" encoding="utf-8"?>
<sst xmlns="http://schemas.openxmlformats.org/spreadsheetml/2006/main" count="224" uniqueCount="147">
  <si>
    <t>บริษัท อินเตอร์รอแยลเอ็นจิเนียริ่ง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</si>
  <si>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</si>
  <si>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</si>
  <si>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</si>
  <si>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</si>
  <si>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</si>
  <si>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</si>
  <si>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</si>
  <si>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</si>
  <si>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</si>
  <si>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</si>
  <si>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</si>
  <si>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6, 8</t>
  </si>
  <si>
    <t>สินทรัพย์ที่เกิดจากสัญญา</t>
  </si>
  <si>
    <t>เงินให้กู้ยืมระยะสั้นแก่กิจการและบุคคลที่เกี่ยวข้องกัน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</si>
  <si>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</si>
  <si>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</si>
  <si>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</si>
  <si>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</si>
  <si>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</si>
  <si>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</si>
  <si>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</si>
  <si>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อุปกรณ์ - สุทธิ</t>
  </si>
  <si>
    <t>สินทรัพย์สิทธิการใช้ - สุทธิ</t>
  </si>
  <si>
    <t>6, 12</t>
  </si>
  <si>
    <t xml:space="preserve">สินทรัพย์ไม่มีตัวตน - สุทธิ     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</si>
  <si>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</si>
  <si>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</si>
  <si>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</si>
  <si>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</si>
  <si>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</si>
  <si>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</si>
  <si>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6, 15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</si>
  <si>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</si>
  <si>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</si>
  <si>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6, 17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</si>
  <si>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</si>
  <si>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</si>
  <si>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</si>
  <si>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</si>
  <si>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</si>
  <si>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</si>
  <si>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</si>
  <si>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</si>
  <si>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</si>
  <si>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</si>
  <si>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</si>
  <si>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230,000,000 หุ้น มูลค่าหุ้นละ 0.50 บาท </t>
  </si>
  <si>
    <t>(2565 : หุ้นสามัญ 860,000 หุ้น มูลค่าหุ้นละ 100 บาท )</t>
  </si>
  <si>
    <t>หุ้นที่ออกและชำระเต็มมูลค่าแล้ว</t>
  </si>
  <si>
    <t xml:space="preserve">หุ้นสามัญ 172,000,000 หุ้น มูลค่าหุ้นละ 0.50 บาท 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</si>
  <si>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</si>
  <si>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</si>
  <si>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</si>
  <si>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</si>
  <si>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</si>
  <si>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ส่วนของผู้ถือหุ้นเดิมก่อนการรวมธุรกิจภายใต้การควบคุมเดียวกัน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</si>
  <si>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</si>
  <si>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</si>
  <si>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</si>
  <si>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</si>
  <si>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รายได้จากการขายพร้อมติดตั้ง</t>
  </si>
  <si>
    <t>รายได้เงินปันผล</t>
  </si>
  <si>
    <t xml:space="preserve">รายได้อื่น  </t>
  </si>
  <si>
    <t>รวมรายได้</t>
  </si>
  <si>
    <t>ต้นทุนขาย</t>
  </si>
  <si>
    <t>ต้นทุนจากการขายพร้อมติดตั้ง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</si>
  <si>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</si>
  <si>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</si>
  <si>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</si>
  <si>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</si>
  <si>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</si>
  <si>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ส่วนที่เป็นของผู้ถือหุ้นบริษัทใหญ่</t>
  </si>
  <si>
    <t>จำนวนหุ้นสามัญถัวเฉลี่ยถ่วงน้ำหนัก (หุ้น)</t>
  </si>
  <si>
    <t>สำหรับปีสิ้นสุดวันที่ 31 ธันวาคม 2566</t>
  </si>
  <si>
    <t>6, 10, 21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</si>
  <si>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</si>
  <si>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</si>
  <si>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</si>
  <si>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</si>
  <si>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</si>
  <si>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</si>
  <si>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</si>
  <si>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</si>
  <si>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</si>
  <si>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</si>
  <si>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</si>
  <si>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ส่วนของผู้ถือหุ้นเดิม</t>
  </si>
  <si>
    <t>ทุนเรือนหุ้น</t>
  </si>
  <si>
    <t>จากการรวมธุรกิจ</t>
  </si>
  <si>
    <t>รวมส่วนของ</t>
  </si>
  <si>
    <t>ก่อนการรวมธุรกิจภายใต้</t>
  </si>
  <si>
    <t>ที่ออกและชำระแล้ว</t>
  </si>
  <si>
    <t>ภายใต้การควบคุมเดียวกัน</t>
  </si>
  <si>
    <t>ยังไม่จัดสรร</t>
  </si>
  <si>
    <t>บริษัทใหญ่</t>
  </si>
  <si>
    <t>การควบคุมเดียวกัน</t>
  </si>
  <si>
    <t>รวม</t>
  </si>
  <si>
    <t>ยอดคงเหลือ ณ วันที่ 1 มกราคม 2566</t>
  </si>
  <si>
    <t>การเปลี่ยนแปลงในส่วนของผู้ถือหุ้นสำหรับปี :</t>
  </si>
  <si>
    <t>20, 21</t>
  </si>
  <si>
    <t>เงินปันผลจ่าย</t>
  </si>
  <si>
    <t>เพิ่มทุนหุ้นสามัญ</t>
  </si>
  <si>
    <t>การรวมธุรกิจภายใต้การควบคุมเดียวกัน</t>
  </si>
  <si>
    <t xml:space="preserve">ยอดคงเหลือ ณ วันที่ 1 มกราคม 2565 </t>
  </si>
  <si>
    <t>ยอดคงเหลือ ณ วันที่ 31 ธันวาคม 2566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</si>
  <si>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</si>
  <si>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</si>
  <si>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</si>
  <si>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 :</t>
  </si>
  <si>
    <t>ปรับกระทบกำไรสำหรับปีเป็นเงินสดสุทธิรับ(จ่าย)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</si>
  <si>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</si>
  <si>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</si>
  <si>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</si>
  <si>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ภาษีเงินได้ถูกหัก ณ ที่จ่ายตัดจำหน่าย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</si>
  <si>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</si>
  <si>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</si>
  <si>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</si>
  <si>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</si>
  <si>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</si>
  <si>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เงินสดรับจากกิจกรรมดำเนินงาน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</si>
  <si>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</si>
  <si>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</si>
  <si>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</si>
  <si>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</si>
  <si>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</si>
  <si>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</si>
  <si>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เงินสดรับจากเงินให้กู้ยืมระยะสั้นแก่บุคคลที่เกี่ยวข้องกัน</t>
  </si>
  <si>
    <t>เงินสดจ่ายเงินให้กู้ยืมระยะสั้นแก่บุคคลที่เกี่ยวข้องกัน</t>
  </si>
  <si>
    <t>เงินฝากธนาคารที่ติดภาระค้ำประกันเพิ่มขึ้น</t>
  </si>
  <si>
    <t>เงินสดจ่ายซื้อเงินลงทุนในบริษัทย่อย</t>
  </si>
  <si>
    <t>เงินปันผลรับจากเงินลงทุนในบริษัทย่อย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</si>
  <si>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</si>
  <si>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</si>
  <si>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</si>
  <si>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</si>
  <si>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</si>
  <si>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</si>
  <si>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เงินสดรับจากเงินกู้ยืมระยะสั้นแก่บุคคลที่เกี่ยวข้องกัน</t>
  </si>
  <si>
    <t>เงินสดจ่ายจากเงินกู้ยืมระยะสั้นแก่บุคคลที่เกี่ยวข้องกัน</t>
  </si>
  <si>
    <t>เงินสดรับจากการรับชำระค่าหุ้นเพิ่มทุน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</si>
  <si>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</si>
  <si>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</si>
  <si>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</si>
  <si>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</si>
  <si>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รายละเอียดเพิ่มเติมที่ไม่เป็นตัวเงิน</t>
  </si>
  <si>
    <t>เจ้าหนี้จากการซื้อเงินลงทุนในบริษัทย่อย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</si>
</sst>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#,##0\ ;\(#,##0\);\-\ "/>
    <numFmt numFmtId="167" formatCode="0.0000"/>
    <numFmt numFmtId="168" formatCode="_(* #,##0_);_(* \(#,##0\);_(* &quot;-&quot;??_);_(@_)"/>
    <numFmt numFmtId="169" formatCode="_(* #,##0.00_);_(* \(#,##0.00\);_(* &quot; -    &quot;_);_(@_)"/>
  </numFmts>
  <fonts count="12" x14ac:knownFonts="1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22">
    <xf numFmtId="0" fontId="0" fillId="0" borderId="0" xfId="0"/>
    <xf numFmtId="43" fontId="3" fillId="0" borderId="0" xfId="2" applyNumberFormat="1" applyFont="1"/>
    <xf numFmtId="0" fontId="3" fillId="0" borderId="0" xfId="2" applyFont="1"/>
    <xf numFmtId="0" fontId="3" fillId="0" borderId="0" xfId="0" applyFont="1"/>
    <xf numFmtId="43" fontId="3" fillId="0" borderId="0" xfId="0" applyNumberFormat="1" applyFont="1"/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43" fontId="8" fillId="0" borderId="0" xfId="1" applyNumberFormat="1" applyFont="1" applyFill="1" applyBorder="1" applyAlignment="1"/>
    <xf numFmtId="0" fontId="3" fillId="0" borderId="1" xfId="2" applyFont="1" applyBorder="1" applyAlignment="1">
      <alignment horizontal="center"/>
    </xf>
    <xf numFmtId="0" fontId="8" fillId="0" borderId="2" xfId="2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43" fontId="8" fillId="0" borderId="0" xfId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3" fontId="8" fillId="0" borderId="0" xfId="1" applyNumberFormat="1" applyFont="1" applyFill="1" applyBorder="1"/>
    <xf numFmtId="49" fontId="8" fillId="0" borderId="0" xfId="0" applyNumberFormat="1" applyFont="1" applyAlignment="1">
      <alignment horizontal="center" vertical="center"/>
    </xf>
    <xf numFmtId="49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10" fillId="0" borderId="0" xfId="2" applyFont="1"/>
    <xf numFmtId="43" fontId="8" fillId="0" borderId="0" xfId="2" applyNumberFormat="1" applyFont="1"/>
    <xf numFmtId="0" fontId="8" fillId="0" borderId="0" xfId="2" applyFont="1"/>
    <xf numFmtId="43" fontId="8" fillId="0" borderId="0" xfId="3" applyFont="1" applyFill="1" applyAlignment="1">
      <alignment horizontal="right"/>
    </xf>
    <xf numFmtId="43" fontId="8" fillId="0" borderId="2" xfId="2" applyNumberFormat="1" applyFont="1" applyBorder="1"/>
    <xf numFmtId="43" fontId="8" fillId="0" borderId="0" xfId="3" applyFont="1" applyFill="1" applyBorder="1" applyAlignment="1">
      <alignment horizontal="right"/>
    </xf>
    <xf numFmtId="0" fontId="3" fillId="0" borderId="0" xfId="2" applyFont="1" applyAlignment="1">
      <alignment horizontal="right"/>
    </xf>
    <xf numFmtId="164" fontId="8" fillId="0" borderId="0" xfId="1" applyFont="1" applyFill="1" applyAlignment="1"/>
    <xf numFmtId="0" fontId="3" fillId="0" borderId="0" xfId="2" quotePrefix="1" applyFont="1" applyAlignment="1">
      <alignment horizontal="left"/>
    </xf>
    <xf numFmtId="0" fontId="3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3" fontId="8" fillId="0" borderId="4" xfId="3" applyFont="1" applyFill="1" applyBorder="1" applyAlignment="1">
      <alignment horizontal="right"/>
    </xf>
    <xf numFmtId="43" fontId="3" fillId="0" borderId="0" xfId="3" applyFont="1" applyFill="1" applyAlignment="1">
      <alignment horizontal="center"/>
    </xf>
    <xf numFmtId="43" fontId="3" fillId="0" borderId="0" xfId="3" applyFont="1" applyFill="1" applyAlignment="1"/>
    <xf numFmtId="43" fontId="8" fillId="0" borderId="0" xfId="3" applyFont="1" applyFill="1" applyAlignment="1"/>
    <xf numFmtId="43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8" fillId="0" borderId="0" xfId="2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10" fillId="0" borderId="0" xfId="2" applyFont="1" applyAlignment="1">
      <alignment vertical="center"/>
    </xf>
    <xf numFmtId="43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43" fontId="8" fillId="0" borderId="0" xfId="3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43" fontId="8" fillId="0" borderId="0" xfId="3" applyFont="1" applyFill="1" applyAlignment="1">
      <alignment horizontal="right" vertical="center"/>
    </xf>
    <xf numFmtId="43" fontId="3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3" fontId="8" fillId="0" borderId="2" xfId="2" applyNumberFormat="1" applyFont="1" applyBorder="1" applyAlignment="1">
      <alignment vertical="center"/>
    </xf>
    <xf numFmtId="43" fontId="8" fillId="0" borderId="0" xfId="3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43" fontId="8" fillId="0" borderId="2" xfId="3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3" fontId="8" fillId="0" borderId="5" xfId="3" applyFont="1" applyFill="1" applyBorder="1" applyAlignment="1">
      <alignment horizontal="right" vertical="center"/>
    </xf>
    <xf numFmtId="167" fontId="3" fillId="0" borderId="0" xfId="2" applyNumberFormat="1" applyFont="1" applyAlignment="1">
      <alignment vertical="center"/>
    </xf>
    <xf numFmtId="43" fontId="8" fillId="0" borderId="1" xfId="0" applyNumberFormat="1" applyFont="1" applyBorder="1"/>
    <xf numFmtId="43" fontId="8" fillId="0" borderId="1" xfId="3" applyFont="1" applyFill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43" fontId="10" fillId="0" borderId="0" xfId="2" applyNumberFormat="1" applyFont="1" applyAlignment="1">
      <alignment vertical="center"/>
    </xf>
    <xf numFmtId="43" fontId="8" fillId="0" borderId="4" xfId="2" applyNumberFormat="1" applyFont="1" applyBorder="1" applyAlignment="1">
      <alignment vertical="center"/>
    </xf>
    <xf numFmtId="0" fontId="11" fillId="0" borderId="0" xfId="2" applyFont="1"/>
    <xf numFmtId="164" fontId="3" fillId="0" borderId="0" xfId="1" applyFont="1" applyFill="1" applyAlignment="1"/>
    <xf numFmtId="0" fontId="8" fillId="0" borderId="2" xfId="2" applyFont="1" applyBorder="1" applyAlignment="1">
      <alignment horizontal="center"/>
    </xf>
    <xf numFmtId="0" fontId="8" fillId="0" borderId="0" xfId="2" applyFont="1" applyAlignment="1">
      <alignment horizontal="center"/>
    </xf>
    <xf numFmtId="43" fontId="8" fillId="0" borderId="0" xfId="2" applyNumberFormat="1" applyFont="1" applyAlignment="1">
      <alignment horizontal="center"/>
    </xf>
    <xf numFmtId="43" fontId="8" fillId="0" borderId="3" xfId="2" applyNumberFormat="1" applyFont="1" applyBorder="1"/>
    <xf numFmtId="0" fontId="10" fillId="0" borderId="0" xfId="0" applyFont="1" applyAlignment="1">
      <alignment vertical="center"/>
    </xf>
    <xf numFmtId="43" fontId="4" fillId="0" borderId="0" xfId="2" applyNumberFormat="1" applyFont="1"/>
    <xf numFmtId="43" fontId="8" fillId="0" borderId="4" xfId="2" applyNumberFormat="1" applyFont="1" applyBorder="1"/>
    <xf numFmtId="0" fontId="10" fillId="0" borderId="0" xfId="0" applyFont="1"/>
    <xf numFmtId="43" fontId="3" fillId="0" borderId="0" xfId="2" applyNumberFormat="1" applyFont="1" applyAlignment="1">
      <alignment horizontal="center"/>
    </xf>
    <xf numFmtId="43" fontId="8" fillId="0" borderId="5" xfId="1" applyNumberFormat="1" applyFont="1" applyFill="1" applyBorder="1"/>
    <xf numFmtId="43" fontId="8" fillId="0" borderId="0" xfId="1" applyNumberFormat="1" applyFont="1" applyFill="1"/>
    <xf numFmtId="168" fontId="8" fillId="0" borderId="6" xfId="1" applyNumberFormat="1" applyFont="1" applyFill="1" applyBorder="1"/>
    <xf numFmtId="168" fontId="8" fillId="0" borderId="0" xfId="1" applyNumberFormat="1" applyFont="1" applyFill="1"/>
    <xf numFmtId="43" fontId="8" fillId="0" borderId="1" xfId="2" applyNumberFormat="1" applyFont="1" applyBorder="1"/>
    <xf numFmtId="0" fontId="3" fillId="0" borderId="0" xfId="2" quotePrefix="1" applyFont="1"/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169" fontId="3" fillId="0" borderId="0" xfId="2" applyNumberFormat="1" applyFont="1"/>
    <xf numFmtId="169" fontId="3" fillId="0" borderId="0" xfId="3" applyNumberFormat="1" applyFont="1" applyFill="1" applyBorder="1"/>
    <xf numFmtId="0" fontId="5" fillId="0" borderId="0" xfId="0" applyFont="1"/>
    <xf numFmtId="169" fontId="3" fillId="0" borderId="4" xfId="2" applyNumberFormat="1" applyFont="1" applyBorder="1"/>
    <xf numFmtId="164" fontId="3" fillId="0" borderId="0" xfId="1" applyFont="1" applyFill="1" applyBorder="1"/>
    <xf numFmtId="0" fontId="3" fillId="4" borderId="1" xfId="2" applyFont="1" applyFill="1" applyBorder="1" applyAlignment="1">
      <alignment horizontal="center"/>
    </xf>
    <xf numFmtId="43" fontId="3" fillId="0" borderId="0" xfId="3" applyFont="1" applyFill="1" applyBorder="1" applyAlignment="1">
      <alignment vertical="center"/>
    </xf>
    <xf numFmtId="0" fontId="4" fillId="0" borderId="0" xfId="2" applyFont="1" applyAlignment="1">
      <alignment vertical="center"/>
    </xf>
    <xf numFmtId="43" fontId="3" fillId="0" borderId="4" xfId="3" applyFont="1" applyFill="1" applyBorder="1" applyAlignment="1">
      <alignment vertical="center"/>
    </xf>
    <xf numFmtId="0" fontId="3" fillId="0" borderId="2" xfId="2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3" fontId="4" fillId="0" borderId="0" xfId="2" applyNumberFormat="1" applyFont="1" applyAlignment="1">
      <alignment vertical="center"/>
    </xf>
    <xf numFmtId="0" fontId="3" fillId="3" borderId="0" xfId="2" applyFont="1" applyFill="1" applyAlignment="1">
      <alignment vertical="center"/>
    </xf>
    <xf numFmtId="43" fontId="3" fillId="0" borderId="3" xfId="2" applyNumberFormat="1" applyFont="1" applyBorder="1" applyAlignment="1">
      <alignment vertical="center"/>
    </xf>
    <xf numFmtId="43" fontId="3" fillId="0" borderId="0" xfId="1" applyNumberFormat="1" applyFont="1" applyFill="1" applyAlignment="1"/>
    <xf numFmtId="43" fontId="3" fillId="0" borderId="2" xfId="2" applyNumberFormat="1" applyFont="1" applyBorder="1" applyAlignment="1">
      <alignment vertical="center"/>
    </xf>
    <xf numFmtId="0" fontId="3" fillId="0" borderId="0" xfId="2" applyFont="1" applyAlignment="1">
      <alignment vertical="top"/>
    </xf>
    <xf numFmtId="0" fontId="3" fillId="0" borderId="2" xfId="2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horizontal="center" vertical="center"/>
    </xf>
    <xf numFmtId="43" fontId="3" fillId="0" borderId="2" xfId="1" applyNumberFormat="1" applyFont="1" applyFill="1" applyBorder="1"/>
    <xf numFmtId="166" fontId="3" fillId="0" borderId="0" xfId="4" applyNumberFormat="1" applyFont="1" applyAlignment="1">
      <alignment horizontal="left"/>
    </xf>
    <xf numFmtId="43" fontId="3" fillId="0" borderId="0" xfId="1" applyNumberFormat="1" applyFont="1" applyFill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0" fontId="10" fillId="0" borderId="0" xfId="2" applyFont="1" applyAlignment="1">
      <alignment horizontal="left"/>
    </xf>
    <xf numFmtId="0" fontId="10" fillId="0" borderId="0" xfId="2" applyFont="1" applyAlignment="1">
      <alignment horizontal="left" vertical="center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3" fontId="8" fillId="0" borderId="2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3" fillId="0" borderId="2" xfId="2" quotePrefix="1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43" fontId="3" fillId="0" borderId="1" xfId="2" applyNumberFormat="1" applyFont="1" applyBorder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0" fontId="10" fillId="0" borderId="0" xfId="2" applyFont="1" applyAlignment="1">
      <alignment horizontal="left" vertical="top"/>
    </xf>
    <xf numFmtId="43" fontId="3" fillId="0" borderId="1" xfId="1" applyNumberFormat="1" applyFont="1" applyFill="1" applyBorder="1" applyAlignment="1">
      <alignment horizontal="center" vertical="center"/>
    </xf>
  </cellXfs>
  <cellStyles count="9">
    <cellStyle name="Comma" xfId="1" builtinId="3"/>
    <cellStyle name="Comma 10 13" xfId="8" xr:uid="{00000000-0005-0000-0000-000001000000}"/>
    <cellStyle name="Comma 10 2 2 3" xfId="5" xr:uid="{00000000-0005-0000-0000-000002000000}"/>
    <cellStyle name="Comma 13 3" xfId="7" xr:uid="{00000000-0005-0000-0000-000003000000}"/>
    <cellStyle name="Comma_CM Q3'07" xfId="3" xr:uid="{00000000-0005-0000-0000-000004000000}"/>
    <cellStyle name="Normal" xfId="0" builtinId="0"/>
    <cellStyle name="Normal 10 4" xfId="4" xr:uid="{00000000-0005-0000-0000-000006000000}"/>
    <cellStyle name="Normal_CM Q3'07" xfId="2" xr:uid="{00000000-0005-0000-0000-000007000000}"/>
    <cellStyle name="Normal_TEY Q4 07" xfId="6" xr:uid="{00000000-0005-0000-0000-000008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styles" Target="styles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haredStrings" Target="sharedString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calcChain" Target="calcChain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65</xdr:row>
      <xdr:rowOff>0</xdr:rowOff>
    </xdr:from>
    <xdr:to>
      <xdr:col>19</xdr:col>
      <xdr:colOff>215727</xdr:colOff>
      <xdr:row>65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58250" y="26622375"/>
          <a:ext cx="2054959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_BANK.XLS뉮׾_x0003_㌏Joint"/>
      <sheetName val="03_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warehouse fixed v var. (calcs)"/>
      <sheetName val="MISC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1746.43</v>
          </cell>
        </row>
      </sheetData>
      <sheetData sheetId="1095" refreshError="1"/>
      <sheetData sheetId="1096">
        <row r="10">
          <cell r="F10">
            <v>1746.43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10">
          <cell r="F10">
            <v>1746.43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/>
      <sheetData sheetId="1237"/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/>
      <sheetData sheetId="1241"/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10">
          <cell r="F10">
            <v>1746.43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/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10">
          <cell r="F10">
            <v>1746.43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 refreshError="1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10">
          <cell r="F10">
            <v>6.3812059999999997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PL"/>
      <sheetName val="9"/>
      <sheetName val="oman_x0000__x0000__x0000__x0000__x0000__x0000__x0000__x0000__x0000__x0000__x0000__x0000__x0000__x0000__x0000__x0000__x0000__x0000__x0000__x0000__x0000__x0004__x0004__x0004_ Ă "/>
      <sheetName val="เงินกู้ MGC"/>
      <sheetName val="BASIC"/>
      <sheetName val="List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Interim --&gt; Top"/>
      <sheetName val="BSI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addl cost"/>
      <sheetName val="accumdeprn"/>
      <sheetName val="MS Box"/>
      <sheetName val="Trial Balance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U-2.1"/>
      <sheetName val="Sheet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MFA"/>
      <sheetName val="0100"/>
      <sheetName val="Tornado 4.7 Component List"/>
      <sheetName val="Tornado 2.2 Component List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From_WP"/>
      <sheetName val="Std_Yield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Details 20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Expense Summary"/>
      <sheetName val="B"/>
      <sheetName val="FS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FF_3"/>
      <sheetName val="Company Info"/>
      <sheetName val="CA Comp"/>
      <sheetName val="TBA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PR"/>
      <sheetName val="Data"/>
      <sheetName val="ฐาน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#Lookup"/>
      <sheetName val="InventTableModule_1-1"/>
      <sheetName val="COSUB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2007"/>
      <sheetName val="Cash Flow"/>
      <sheetName val="ตั๋วเงินรับ"/>
      <sheetName val="FF-1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MFA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K2"/>
      <sheetName val="addl cost"/>
      <sheetName val="accumdeprn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Retire 2014 - 2016"/>
      <sheetName val="FF_3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ytd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3" t="str">
            <v>Total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2">
          <cell r="B2">
            <v>1.9678000000000001E-2</v>
          </cell>
        </row>
      </sheetData>
      <sheetData sheetId="1214"/>
      <sheetData sheetId="1215">
        <row r="2">
          <cell r="B2">
            <v>0</v>
          </cell>
        </row>
      </sheetData>
      <sheetData sheetId="1216">
        <row r="3">
          <cell r="B3" t="str">
            <v>Total</v>
          </cell>
        </row>
      </sheetData>
      <sheetData sheetId="1217">
        <row r="2">
          <cell r="B2">
            <v>0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3">
          <cell r="B3" t="str">
            <v>Total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>
        <row r="2">
          <cell r="B2">
            <v>1.9678000000000001E-2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2">
          <cell r="B2">
            <v>1.9678000000000001E-2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B2">
            <v>1.9678000000000001E-2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/>
      <sheetData sheetId="1844"/>
      <sheetData sheetId="1845"/>
      <sheetData sheetId="1846"/>
      <sheetData sheetId="1847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/>
      <sheetData sheetId="2399"/>
      <sheetData sheetId="2400"/>
      <sheetData sheetId="2401"/>
      <sheetData sheetId="2402"/>
      <sheetData sheetId="2403"/>
      <sheetData sheetId="2404">
        <row r="2">
          <cell r="B2">
            <v>0</v>
          </cell>
        </row>
      </sheetData>
      <sheetData sheetId="2405">
        <row r="3">
          <cell r="B3" t="str">
            <v>Total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>
        <row r="3">
          <cell r="B3" t="str">
            <v>Total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/>
      <sheetData sheetId="2428"/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/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/>
      <sheetData sheetId="2439"/>
      <sheetData sheetId="2440"/>
      <sheetData sheetId="2441"/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3">
          <cell r="B3" t="str">
            <v>Total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/>
      <sheetData sheetId="2499"/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/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/>
      <sheetData sheetId="2510"/>
      <sheetData sheetId="2511"/>
      <sheetData sheetId="2512"/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AA-1"/>
      <sheetName val="BAL42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5">
          <cell r="A5" t="str">
            <v>2GS003</v>
          </cell>
        </row>
      </sheetData>
      <sheetData sheetId="651"/>
      <sheetData sheetId="652">
        <row r="5">
          <cell r="A5" t="str">
            <v>2GS003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5">
          <cell r="A5" t="str">
            <v>2GS003</v>
          </cell>
        </row>
      </sheetData>
      <sheetData sheetId="703"/>
      <sheetData sheetId="704"/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83">
          <cell r="E83">
            <v>39448</v>
          </cell>
        </row>
      </sheetData>
      <sheetData sheetId="1054">
        <row r="83">
          <cell r="E83">
            <v>39448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A Sheet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  <sheetName val="Specter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RATE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/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E610_new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65"/>
  <sheetViews>
    <sheetView view="pageBreakPreview" topLeftCell="A37" zoomScale="95" zoomScaleNormal="85" zoomScaleSheetLayoutView="95" workbookViewId="0">
      <selection activeCell="J27" sqref="J27"/>
    </sheetView>
  </sheetViews>
  <sheetFormatPr defaultColWidth="9.140625" defaultRowHeight="21" x14ac:dyDescent="0.45"/>
  <cols>
    <col min="1" max="6" width="1.140625" style="2" customWidth="1"/>
    <col min="7" max="7" width="41.42578125" style="2" customWidth="1"/>
    <col min="8" max="8" width="10.42578125" style="6" customWidth="1"/>
    <col min="9" max="9" width="0.85546875" style="2" customWidth="1"/>
    <col min="10" max="10" width="14.85546875" style="18" customWidth="1"/>
    <col min="11" max="11" width="0.85546875" style="19" customWidth="1"/>
    <col min="12" max="12" width="16" style="19" bestFit="1" customWidth="1"/>
    <col min="13" max="13" width="0.7109375" style="19" customWidth="1"/>
    <col min="14" max="14" width="14.5703125" style="19" customWidth="1"/>
    <col min="15" max="15" width="0.7109375" style="19" customWidth="1"/>
    <col min="16" max="16" width="14.5703125" style="19" customWidth="1"/>
    <col min="17" max="16384" width="9.140625" style="2"/>
  </cols>
  <sheetData>
    <row r="1" spans="1:16" ht="23.25" customHeight="1" x14ac:dyDescent="0.4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23.25" customHeight="1" x14ac:dyDescent="0.45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ht="23.25" customHeight="1" x14ac:dyDescent="0.45">
      <c r="A3" s="109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21" customHeight="1" x14ac:dyDescent="0.45">
      <c r="A4" s="5"/>
      <c r="B4" s="5"/>
      <c r="C4" s="5"/>
      <c r="D4" s="5"/>
      <c r="E4" s="5"/>
      <c r="F4" s="5"/>
      <c r="G4" s="5"/>
      <c r="I4" s="5"/>
      <c r="J4" s="110" t="s">
        <v>3</v>
      </c>
      <c r="K4" s="110"/>
      <c r="L4" s="110"/>
      <c r="M4" s="110"/>
      <c r="N4" s="111"/>
      <c r="O4" s="111"/>
      <c r="P4" s="111"/>
    </row>
    <row r="5" spans="1:16" ht="21" customHeight="1" x14ac:dyDescent="0.45">
      <c r="A5" s="5"/>
      <c r="B5" s="5"/>
      <c r="C5" s="5"/>
      <c r="D5" s="5"/>
      <c r="E5" s="5"/>
      <c r="F5" s="5"/>
      <c r="G5" s="5"/>
      <c r="I5" s="5"/>
      <c r="J5" s="112" t="s">
        <v>4</v>
      </c>
      <c r="K5" s="112"/>
      <c r="L5" s="112"/>
      <c r="M5" s="7"/>
      <c r="N5" s="113" t="s">
        <v>5</v>
      </c>
      <c r="O5" s="113"/>
      <c r="P5" s="113"/>
    </row>
    <row r="6" spans="1:16" ht="21" customHeight="1" x14ac:dyDescent="0.45">
      <c r="A6" s="5"/>
      <c r="B6" s="5"/>
      <c r="C6" s="5"/>
      <c r="D6" s="5"/>
      <c r="E6" s="5"/>
      <c r="F6" s="5"/>
      <c r="G6" s="5"/>
      <c r="H6" s="8" t="s">
        <v>6</v>
      </c>
      <c r="I6" s="5"/>
      <c r="J6" s="9">
        <v>2566</v>
      </c>
      <c r="K6" s="10"/>
      <c r="L6" s="9">
        <v>2565</v>
      </c>
      <c r="M6" s="10"/>
      <c r="N6" s="9">
        <v>2566</v>
      </c>
      <c r="O6" s="10"/>
      <c r="P6" s="9">
        <v>2565</v>
      </c>
    </row>
    <row r="7" spans="1:16" ht="21" customHeight="1" x14ac:dyDescent="0.45">
      <c r="A7" s="5"/>
      <c r="B7" s="5"/>
      <c r="C7" s="5"/>
      <c r="D7" s="5"/>
      <c r="E7" s="5"/>
      <c r="F7" s="5"/>
      <c r="G7" s="5"/>
      <c r="I7" s="5"/>
      <c r="J7" s="11"/>
      <c r="K7" s="11"/>
      <c r="L7" s="12" t="s">
        <v>7</v>
      </c>
      <c r="M7" s="13"/>
      <c r="N7" s="11"/>
      <c r="O7" s="11"/>
      <c r="P7" s="14"/>
    </row>
    <row r="8" spans="1:16" ht="21" customHeight="1" x14ac:dyDescent="0.45">
      <c r="A8" s="5"/>
      <c r="B8" s="5"/>
      <c r="C8" s="5"/>
      <c r="D8" s="5"/>
      <c r="E8" s="5"/>
      <c r="F8" s="5"/>
      <c r="G8" s="5"/>
      <c r="I8" s="5"/>
      <c r="J8" s="11"/>
      <c r="K8" s="11"/>
      <c r="L8" s="14"/>
      <c r="M8" s="13"/>
      <c r="N8" s="11"/>
      <c r="O8" s="11"/>
      <c r="P8" s="14"/>
    </row>
    <row r="9" spans="1:16" ht="21" customHeight="1" x14ac:dyDescent="0.45">
      <c r="A9" s="107" t="s">
        <v>8</v>
      </c>
      <c r="B9" s="107"/>
      <c r="C9" s="107"/>
      <c r="D9" s="107"/>
      <c r="E9" s="107"/>
      <c r="F9" s="107"/>
      <c r="G9" s="107"/>
      <c r="J9" s="15"/>
      <c r="K9" s="16"/>
      <c r="L9" s="15"/>
      <c r="M9" s="16"/>
      <c r="N9" s="15"/>
      <c r="O9" s="16"/>
      <c r="P9" s="15"/>
    </row>
    <row r="10" spans="1:16" ht="21" customHeight="1" x14ac:dyDescent="0.45">
      <c r="A10" s="17" t="s">
        <v>9</v>
      </c>
    </row>
    <row r="11" spans="1:16" ht="21" customHeight="1" x14ac:dyDescent="0.45">
      <c r="B11" s="2" t="s">
        <v>10</v>
      </c>
      <c r="H11" s="6">
        <v>7</v>
      </c>
      <c r="J11" s="18">
        <v>91635439.159999996</v>
      </c>
      <c r="K11" s="18"/>
      <c r="L11" s="18">
        <v>57435941.450000003</v>
      </c>
      <c r="M11" s="18"/>
      <c r="N11" s="18">
        <v>8546324.9700000007</v>
      </c>
      <c r="O11" s="20"/>
      <c r="P11" s="20">
        <v>33154338.300000001</v>
      </c>
    </row>
    <row r="12" spans="1:16" ht="20.25" customHeight="1" x14ac:dyDescent="0.45">
      <c r="B12" s="2" t="s">
        <v>11</v>
      </c>
      <c r="H12" s="6" t="s">
        <v>12</v>
      </c>
      <c r="J12" s="18">
        <v>55766946.579999998</v>
      </c>
      <c r="K12" s="18"/>
      <c r="L12" s="18">
        <v>15409037.07</v>
      </c>
      <c r="M12" s="18"/>
      <c r="N12" s="18">
        <v>39388846.729999997</v>
      </c>
      <c r="O12" s="20"/>
      <c r="P12" s="20">
        <v>16727584.380000001</v>
      </c>
    </row>
    <row r="13" spans="1:16" ht="20.25" customHeight="1" x14ac:dyDescent="0.45">
      <c r="B13" s="2" t="s">
        <v>14</v>
      </c>
      <c r="H13" s="6">
        <v>6</v>
      </c>
      <c r="J13" s="18">
        <v>0</v>
      </c>
      <c r="K13" s="18"/>
      <c r="L13" s="18">
        <v>0</v>
      </c>
      <c r="M13" s="18"/>
      <c r="N13" s="18">
        <v>32000000</v>
      </c>
      <c r="O13" s="20"/>
      <c r="P13" s="20">
        <v>40000000</v>
      </c>
    </row>
    <row r="14" spans="1:16" ht="21" customHeight="1" x14ac:dyDescent="0.45">
      <c r="B14" s="2" t="s">
        <v>15</v>
      </c>
      <c r="H14" s="6">
        <v>9</v>
      </c>
      <c r="J14" s="18">
        <v>26664291.550000001</v>
      </c>
      <c r="K14" s="18"/>
      <c r="L14" s="18">
        <v>55486219.810000002</v>
      </c>
      <c r="M14" s="18"/>
      <c r="N14" s="18">
        <v>4594702.13</v>
      </c>
      <c r="O14" s="20"/>
      <c r="P14" s="20">
        <v>17577365.510000002</v>
      </c>
    </row>
    <row r="15" spans="1:16" ht="21" customHeight="1" x14ac:dyDescent="0.45">
      <c r="B15" s="2" t="s">
        <v>16</v>
      </c>
      <c r="J15" s="18">
        <v>9011756.7699999996</v>
      </c>
      <c r="K15" s="18"/>
      <c r="L15" s="18">
        <v>26349110.120000001</v>
      </c>
      <c r="M15" s="18"/>
      <c r="N15" s="18">
        <v>381000</v>
      </c>
      <c r="O15" s="20"/>
      <c r="P15" s="20">
        <v>28000</v>
      </c>
    </row>
    <row r="16" spans="1:16" ht="21" customHeight="1" x14ac:dyDescent="0.45">
      <c r="B16" s="2" t="s">
        <v>17</v>
      </c>
      <c r="J16" s="18">
        <v>3579242.35</v>
      </c>
      <c r="K16" s="18"/>
      <c r="L16" s="18">
        <v>4501644.63</v>
      </c>
      <c r="M16" s="18"/>
      <c r="N16" s="18">
        <v>119919.8</v>
      </c>
      <c r="O16" s="20"/>
      <c r="P16" s="20">
        <v>1078245.4099999999</v>
      </c>
    </row>
    <row r="17" spans="1:16" ht="21" customHeight="1" x14ac:dyDescent="0.45">
      <c r="A17" s="17" t="s">
        <v>18</v>
      </c>
      <c r="J17" s="21">
        <f>SUM(J11:J16)</f>
        <v>186657676.41000003</v>
      </c>
      <c r="K17" s="18"/>
      <c r="L17" s="21">
        <f>SUM(L11:L16)</f>
        <v>159181953.08000001</v>
      </c>
      <c r="M17" s="18"/>
      <c r="N17" s="21">
        <f>SUM(N11:N16)</f>
        <v>85030793.62999998</v>
      </c>
      <c r="O17" s="22"/>
      <c r="P17" s="21">
        <f>SUM(P11:P16)</f>
        <v>108565533.60000001</v>
      </c>
    </row>
    <row r="18" spans="1:16" ht="21" customHeight="1" x14ac:dyDescent="0.45">
      <c r="A18" s="17" t="s">
        <v>19</v>
      </c>
      <c r="K18" s="18"/>
      <c r="L18" s="18"/>
      <c r="M18" s="18"/>
      <c r="N18" s="20"/>
      <c r="O18" s="20"/>
      <c r="P18" s="20"/>
    </row>
    <row r="19" spans="1:16" ht="21" customHeight="1" x14ac:dyDescent="0.45">
      <c r="A19" s="17"/>
      <c r="B19" s="2" t="s">
        <v>20</v>
      </c>
      <c r="H19" s="6">
        <v>25</v>
      </c>
      <c r="J19" s="18">
        <v>9785969.5899999999</v>
      </c>
      <c r="K19" s="18"/>
      <c r="L19" s="18">
        <v>9768258.3900000006</v>
      </c>
      <c r="M19" s="18"/>
      <c r="N19" s="20">
        <v>0</v>
      </c>
      <c r="O19" s="20"/>
      <c r="P19" s="20">
        <v>0</v>
      </c>
    </row>
    <row r="20" spans="1:16" ht="21.75" customHeight="1" x14ac:dyDescent="0.45">
      <c r="B20" s="2" t="s">
        <v>21</v>
      </c>
      <c r="D20" s="23"/>
      <c r="H20" s="6">
        <v>10</v>
      </c>
      <c r="J20" s="18">
        <v>0</v>
      </c>
      <c r="K20" s="24"/>
      <c r="L20" s="18">
        <v>0</v>
      </c>
      <c r="M20" s="24"/>
      <c r="N20" s="20">
        <v>40471305.68</v>
      </c>
      <c r="O20" s="20"/>
      <c r="P20" s="20">
        <v>40471305.68</v>
      </c>
    </row>
    <row r="21" spans="1:16" ht="20.25" customHeight="1" x14ac:dyDescent="0.45">
      <c r="B21" s="25" t="s">
        <v>22</v>
      </c>
      <c r="E21" s="6"/>
      <c r="H21" s="6">
        <v>11</v>
      </c>
      <c r="J21" s="18">
        <v>380129.24</v>
      </c>
      <c r="K21" s="18"/>
      <c r="L21" s="18">
        <v>596901.94999999995</v>
      </c>
      <c r="M21" s="18"/>
      <c r="N21" s="20">
        <v>355850.91</v>
      </c>
      <c r="O21" s="20"/>
      <c r="P21" s="20">
        <v>534620.14</v>
      </c>
    </row>
    <row r="22" spans="1:16" ht="20.25" customHeight="1" x14ac:dyDescent="0.45">
      <c r="B22" s="25" t="s">
        <v>23</v>
      </c>
      <c r="E22" s="6"/>
      <c r="H22" s="6" t="s">
        <v>24</v>
      </c>
      <c r="J22" s="18">
        <v>711779.8</v>
      </c>
      <c r="K22" s="18"/>
      <c r="L22" s="18">
        <v>1067669.72</v>
      </c>
      <c r="M22" s="18"/>
      <c r="N22" s="20">
        <v>711779.8</v>
      </c>
      <c r="O22" s="20"/>
      <c r="P22" s="20">
        <v>1067669.72</v>
      </c>
    </row>
    <row r="23" spans="1:16" ht="20.25" customHeight="1" x14ac:dyDescent="0.45">
      <c r="B23" s="25" t="s">
        <v>25</v>
      </c>
      <c r="E23" s="6"/>
      <c r="H23" s="6">
        <v>13</v>
      </c>
      <c r="J23" s="18">
        <v>135878.97</v>
      </c>
      <c r="K23" s="18"/>
      <c r="L23" s="18">
        <v>152905.26999999999</v>
      </c>
      <c r="M23" s="18"/>
      <c r="N23" s="20">
        <v>99352.28</v>
      </c>
      <c r="O23" s="20"/>
      <c r="P23" s="20">
        <v>102709.18</v>
      </c>
    </row>
    <row r="24" spans="1:16" x14ac:dyDescent="0.45">
      <c r="B24" s="26" t="s">
        <v>26</v>
      </c>
      <c r="H24" s="6">
        <v>14</v>
      </c>
      <c r="J24" s="18">
        <v>491199.17</v>
      </c>
      <c r="K24" s="18"/>
      <c r="L24" s="18">
        <v>428125.79</v>
      </c>
      <c r="M24" s="18"/>
      <c r="N24" s="20">
        <v>484711.29</v>
      </c>
      <c r="O24" s="22"/>
      <c r="P24" s="20">
        <v>426035.18</v>
      </c>
    </row>
    <row r="25" spans="1:16" ht="21" customHeight="1" x14ac:dyDescent="0.45">
      <c r="A25" s="27" t="s">
        <v>27</v>
      </c>
      <c r="B25" s="26"/>
      <c r="H25" s="28"/>
      <c r="J25" s="21">
        <f>SUM(J19:J24)</f>
        <v>11504956.770000001</v>
      </c>
      <c r="K25" s="18"/>
      <c r="L25" s="21">
        <f>SUM(L19:L24)</f>
        <v>12013861.119999999</v>
      </c>
      <c r="M25" s="18"/>
      <c r="N25" s="21">
        <f>SUM(N19:N24)</f>
        <v>42122999.959999993</v>
      </c>
      <c r="O25" s="18"/>
      <c r="P25" s="21">
        <f>SUM(P19:P24)</f>
        <v>42602339.899999999</v>
      </c>
    </row>
    <row r="26" spans="1:16" ht="21" customHeight="1" thickBot="1" x14ac:dyDescent="0.5">
      <c r="A26" s="27" t="s">
        <v>28</v>
      </c>
      <c r="J26" s="29">
        <f>J25+J17</f>
        <v>198162633.18000004</v>
      </c>
      <c r="K26" s="18"/>
      <c r="L26" s="29">
        <f>L25+L17</f>
        <v>171195814.20000002</v>
      </c>
      <c r="M26" s="18"/>
      <c r="N26" s="29">
        <f>N25+N17</f>
        <v>127153793.58999997</v>
      </c>
      <c r="O26" s="22"/>
      <c r="P26" s="29">
        <f>P25+P17</f>
        <v>151167873.5</v>
      </c>
    </row>
    <row r="27" spans="1:16" ht="21" customHeight="1" thickTop="1" x14ac:dyDescent="0.45">
      <c r="A27" s="26"/>
      <c r="L27" s="18"/>
      <c r="N27" s="22"/>
      <c r="O27" s="22"/>
      <c r="P27" s="22"/>
    </row>
    <row r="28" spans="1:16" ht="21" customHeight="1" x14ac:dyDescent="0.45">
      <c r="A28" s="26"/>
      <c r="L28" s="18"/>
      <c r="N28" s="22"/>
      <c r="O28" s="22"/>
      <c r="P28" s="22"/>
    </row>
    <row r="29" spans="1:16" ht="21" customHeight="1" x14ac:dyDescent="0.45">
      <c r="H29" s="30"/>
      <c r="I29" s="31"/>
      <c r="J29" s="32"/>
      <c r="L29" s="20"/>
      <c r="N29" s="18"/>
      <c r="P29" s="18"/>
    </row>
    <row r="30" spans="1:16" s="34" customFormat="1" ht="21" customHeight="1" x14ac:dyDescent="0.5">
      <c r="A30" s="108" t="s">
        <v>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</row>
    <row r="31" spans="1:16" s="34" customFormat="1" ht="21" customHeight="1" x14ac:dyDescent="0.5">
      <c r="A31" s="108" t="s">
        <v>1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</row>
    <row r="32" spans="1:16" s="34" customFormat="1" ht="21" customHeight="1" x14ac:dyDescent="0.5">
      <c r="A32" s="108" t="s">
        <v>2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spans="1:16" s="34" customFormat="1" ht="21" customHeight="1" x14ac:dyDescent="0.45">
      <c r="A33" s="35"/>
      <c r="B33" s="35"/>
      <c r="C33" s="35"/>
      <c r="D33" s="35"/>
      <c r="E33" s="35"/>
      <c r="F33" s="35"/>
      <c r="G33" s="35"/>
      <c r="H33" s="36"/>
      <c r="J33" s="110" t="s">
        <v>3</v>
      </c>
      <c r="K33" s="110"/>
      <c r="L33" s="110"/>
      <c r="M33" s="110"/>
      <c r="N33" s="110"/>
      <c r="O33" s="110"/>
      <c r="P33" s="110"/>
    </row>
    <row r="34" spans="1:16" ht="21" customHeight="1" x14ac:dyDescent="0.45">
      <c r="A34" s="26"/>
      <c r="B34" s="26"/>
      <c r="C34" s="26"/>
      <c r="D34" s="26"/>
      <c r="E34" s="26"/>
      <c r="F34" s="26"/>
      <c r="G34" s="26"/>
      <c r="J34" s="112" t="s">
        <v>4</v>
      </c>
      <c r="K34" s="112"/>
      <c r="L34" s="112"/>
      <c r="M34" s="7"/>
      <c r="N34" s="113" t="s">
        <v>5</v>
      </c>
      <c r="O34" s="113"/>
      <c r="P34" s="113"/>
    </row>
    <row r="35" spans="1:16" ht="21" customHeight="1" x14ac:dyDescent="0.45">
      <c r="A35" s="5"/>
      <c r="B35" s="5"/>
      <c r="C35" s="5"/>
      <c r="D35" s="5"/>
      <c r="E35" s="5"/>
      <c r="F35" s="5"/>
      <c r="G35" s="5"/>
      <c r="H35" s="8" t="s">
        <v>6</v>
      </c>
      <c r="I35" s="5"/>
      <c r="J35" s="9">
        <v>2566</v>
      </c>
      <c r="K35" s="10"/>
      <c r="L35" s="9">
        <v>2565</v>
      </c>
      <c r="M35" s="10"/>
      <c r="N35" s="9">
        <v>2566</v>
      </c>
      <c r="O35" s="10"/>
      <c r="P35" s="9">
        <v>2565</v>
      </c>
    </row>
    <row r="36" spans="1:16" ht="21" customHeight="1" x14ac:dyDescent="0.45">
      <c r="I36" s="5"/>
      <c r="J36" s="11"/>
      <c r="K36" s="11"/>
      <c r="L36" s="12" t="s">
        <v>7</v>
      </c>
      <c r="M36" s="13"/>
      <c r="N36" s="11"/>
      <c r="O36" s="11"/>
      <c r="P36" s="14"/>
    </row>
    <row r="37" spans="1:16" ht="21" customHeight="1" x14ac:dyDescent="0.45">
      <c r="A37" s="107" t="s">
        <v>29</v>
      </c>
      <c r="B37" s="107"/>
      <c r="C37" s="107"/>
      <c r="D37" s="107"/>
      <c r="E37" s="107"/>
      <c r="F37" s="107"/>
      <c r="G37" s="107"/>
      <c r="J37" s="37"/>
      <c r="K37" s="38"/>
      <c r="L37" s="37"/>
      <c r="M37" s="38"/>
      <c r="N37" s="37"/>
      <c r="O37" s="38"/>
      <c r="P37" s="37"/>
    </row>
    <row r="38" spans="1:16" s="34" customFormat="1" ht="21" customHeight="1" x14ac:dyDescent="0.5">
      <c r="A38" s="39" t="s">
        <v>30</v>
      </c>
      <c r="H38" s="36"/>
      <c r="J38" s="40"/>
      <c r="K38" s="41"/>
      <c r="L38" s="41"/>
      <c r="M38" s="41"/>
      <c r="N38" s="42"/>
      <c r="O38" s="42"/>
      <c r="P38" s="43"/>
    </row>
    <row r="39" spans="1:16" s="34" customFormat="1" ht="20.25" customHeight="1" x14ac:dyDescent="0.45">
      <c r="B39" s="34" t="s">
        <v>31</v>
      </c>
      <c r="F39" s="36"/>
      <c r="H39" s="6" t="s">
        <v>32</v>
      </c>
      <c r="J39" s="40">
        <v>4071169.19</v>
      </c>
      <c r="K39" s="40"/>
      <c r="L39" s="40">
        <v>22126944.579999998</v>
      </c>
      <c r="M39" s="40"/>
      <c r="N39" s="45">
        <v>4321365.18</v>
      </c>
      <c r="O39" s="45"/>
      <c r="P39" s="45">
        <v>21773569.600000001</v>
      </c>
    </row>
    <row r="40" spans="1:16" s="34" customFormat="1" ht="20.25" customHeight="1" x14ac:dyDescent="0.5">
      <c r="B40" s="34" t="s">
        <v>33</v>
      </c>
      <c r="F40" s="36"/>
      <c r="H40" s="36">
        <v>16</v>
      </c>
      <c r="J40" s="40">
        <v>15913880</v>
      </c>
      <c r="K40" s="40"/>
      <c r="L40" s="40">
        <v>6566000</v>
      </c>
      <c r="M40" s="40"/>
      <c r="N40" s="45">
        <v>6566000</v>
      </c>
      <c r="O40" s="45"/>
      <c r="P40" s="45">
        <v>6566000</v>
      </c>
    </row>
    <row r="41" spans="1:16" s="34" customFormat="1" ht="20.25" customHeight="1" x14ac:dyDescent="0.5">
      <c r="B41" s="34" t="s">
        <v>34</v>
      </c>
      <c r="F41" s="36"/>
      <c r="H41" s="36" t="s">
        <v>35</v>
      </c>
      <c r="J41" s="40">
        <v>490598.37</v>
      </c>
      <c r="K41" s="40"/>
      <c r="L41" s="40">
        <v>460949.28</v>
      </c>
      <c r="M41" s="40"/>
      <c r="N41" s="45">
        <v>490598.37</v>
      </c>
      <c r="O41" s="45"/>
      <c r="P41" s="40">
        <v>460949.28</v>
      </c>
    </row>
    <row r="42" spans="1:16" s="34" customFormat="1" ht="21" customHeight="1" x14ac:dyDescent="0.5">
      <c r="B42" s="34" t="s">
        <v>36</v>
      </c>
      <c r="H42" s="36"/>
      <c r="J42" s="40">
        <v>12471108.050000001</v>
      </c>
      <c r="K42" s="40"/>
      <c r="L42" s="40">
        <v>3531653.49</v>
      </c>
      <c r="M42" s="40"/>
      <c r="N42" s="45">
        <v>3953512.12</v>
      </c>
      <c r="O42" s="45"/>
      <c r="P42" s="45">
        <v>604644.97</v>
      </c>
    </row>
    <row r="43" spans="1:16" s="34" customFormat="1" ht="21" customHeight="1" x14ac:dyDescent="0.5">
      <c r="B43" s="34" t="s">
        <v>37</v>
      </c>
      <c r="H43" s="36"/>
      <c r="J43" s="40">
        <v>149185.29999999999</v>
      </c>
      <c r="K43" s="40"/>
      <c r="L43" s="40">
        <v>218334.65</v>
      </c>
      <c r="M43" s="40"/>
      <c r="N43" s="45">
        <v>122164.59</v>
      </c>
      <c r="O43" s="45"/>
      <c r="P43" s="45">
        <v>189067.34</v>
      </c>
    </row>
    <row r="44" spans="1:16" s="34" customFormat="1" ht="21" customHeight="1" x14ac:dyDescent="0.5">
      <c r="A44" s="39" t="s">
        <v>38</v>
      </c>
      <c r="G44" s="46"/>
      <c r="H44" s="47"/>
      <c r="J44" s="48">
        <f>SUM(J39:J43)</f>
        <v>33095940.910000004</v>
      </c>
      <c r="K44" s="40"/>
      <c r="L44" s="48">
        <f>SUM(L39:L43)</f>
        <v>32903882</v>
      </c>
      <c r="M44" s="40"/>
      <c r="N44" s="48">
        <f>SUM(N39:N43)</f>
        <v>15453640.259999998</v>
      </c>
      <c r="O44" s="49"/>
      <c r="P44" s="48">
        <f>SUM(P39:P43)</f>
        <v>29594231.190000001</v>
      </c>
    </row>
    <row r="45" spans="1:16" s="34" customFormat="1" ht="21" customHeight="1" x14ac:dyDescent="0.5">
      <c r="A45" s="39" t="s">
        <v>39</v>
      </c>
      <c r="H45" s="36"/>
      <c r="J45" s="40"/>
      <c r="K45" s="40"/>
      <c r="L45" s="40"/>
      <c r="M45" s="40"/>
      <c r="N45" s="49"/>
      <c r="O45" s="49"/>
      <c r="P45" s="49"/>
    </row>
    <row r="46" spans="1:16" s="34" customFormat="1" ht="21" customHeight="1" x14ac:dyDescent="0.5">
      <c r="A46" s="39"/>
      <c r="B46" s="34" t="s">
        <v>40</v>
      </c>
      <c r="H46" s="36" t="s">
        <v>35</v>
      </c>
      <c r="J46" s="40">
        <v>522154.58</v>
      </c>
      <c r="K46" s="40"/>
      <c r="L46" s="40">
        <v>1012752.94</v>
      </c>
      <c r="M46" s="40"/>
      <c r="N46" s="45">
        <v>522154.58</v>
      </c>
      <c r="O46" s="49"/>
      <c r="P46" s="49">
        <v>1012752.94</v>
      </c>
    </row>
    <row r="47" spans="1:16" s="34" customFormat="1" ht="21" customHeight="1" x14ac:dyDescent="0.5">
      <c r="B47" s="50" t="s">
        <v>41</v>
      </c>
      <c r="H47" s="36">
        <v>18</v>
      </c>
      <c r="J47" s="40">
        <v>2455995.85</v>
      </c>
      <c r="K47" s="40"/>
      <c r="L47" s="40">
        <v>2140628.9500000002</v>
      </c>
      <c r="M47" s="40"/>
      <c r="N47" s="45">
        <v>2423556.4700000002</v>
      </c>
      <c r="O47" s="49"/>
      <c r="P47" s="45">
        <v>2130175.9</v>
      </c>
    </row>
    <row r="48" spans="1:16" s="34" customFormat="1" ht="21" customHeight="1" x14ac:dyDescent="0.5">
      <c r="A48" s="39" t="s">
        <v>42</v>
      </c>
      <c r="B48" s="51"/>
      <c r="G48" s="44"/>
      <c r="H48" s="36"/>
      <c r="J48" s="48">
        <f>SUM(J46:J47)</f>
        <v>2978150.43</v>
      </c>
      <c r="K48" s="40"/>
      <c r="L48" s="48">
        <f>SUM(L46:L47)</f>
        <v>3153381.89</v>
      </c>
      <c r="M48" s="40"/>
      <c r="N48" s="48">
        <f>SUM(N46:N47)</f>
        <v>2945711.0500000003</v>
      </c>
      <c r="O48" s="49"/>
      <c r="P48" s="48">
        <f>SUM(P46:P47)</f>
        <v>3142928.84</v>
      </c>
    </row>
    <row r="49" spans="1:16" s="34" customFormat="1" ht="21" customHeight="1" x14ac:dyDescent="0.5">
      <c r="A49" s="39" t="s">
        <v>43</v>
      </c>
      <c r="H49" s="47"/>
      <c r="J49" s="52">
        <f>J44+J48</f>
        <v>36074091.340000004</v>
      </c>
      <c r="K49" s="40"/>
      <c r="L49" s="52">
        <f>L44+L48</f>
        <v>36057263.890000001</v>
      </c>
      <c r="M49" s="40"/>
      <c r="N49" s="52">
        <f>N44+N48</f>
        <v>18399351.309999999</v>
      </c>
      <c r="O49" s="49"/>
      <c r="P49" s="52">
        <f>P44+P48</f>
        <v>32737160.030000001</v>
      </c>
    </row>
    <row r="50" spans="1:16" ht="21" customHeight="1" x14ac:dyDescent="0.45">
      <c r="A50" s="17" t="s">
        <v>44</v>
      </c>
      <c r="H50" s="5"/>
      <c r="K50" s="18"/>
      <c r="L50" s="22"/>
      <c r="M50" s="18"/>
      <c r="N50" s="22"/>
      <c r="O50" s="22"/>
      <c r="P50" s="22"/>
    </row>
    <row r="51" spans="1:16" ht="21" customHeight="1" x14ac:dyDescent="0.45">
      <c r="B51" s="25" t="s">
        <v>45</v>
      </c>
      <c r="E51" s="6"/>
      <c r="F51" s="6"/>
      <c r="G51" s="6"/>
      <c r="H51" s="5">
        <v>19</v>
      </c>
      <c r="K51" s="18"/>
      <c r="L51" s="20"/>
      <c r="M51" s="18"/>
      <c r="N51" s="20"/>
      <c r="O51" s="20"/>
      <c r="P51" s="20"/>
    </row>
    <row r="52" spans="1:16" ht="21" customHeight="1" x14ac:dyDescent="0.45">
      <c r="B52" s="25"/>
      <c r="D52" s="53" t="s">
        <v>46</v>
      </c>
      <c r="E52" s="6"/>
      <c r="F52" s="6"/>
      <c r="G52" s="6"/>
      <c r="H52" s="2"/>
      <c r="K52" s="18"/>
      <c r="L52" s="20"/>
      <c r="M52" s="18"/>
      <c r="N52" s="20"/>
      <c r="O52" s="20"/>
      <c r="P52" s="20"/>
    </row>
    <row r="53" spans="1:16" ht="21" customHeight="1" x14ac:dyDescent="0.45">
      <c r="B53" s="25"/>
      <c r="D53" s="53" t="s">
        <v>47</v>
      </c>
      <c r="E53" s="53"/>
      <c r="F53" s="6"/>
      <c r="G53" s="6"/>
      <c r="H53" s="2"/>
      <c r="J53" s="2"/>
      <c r="K53" s="18"/>
      <c r="L53" s="2"/>
      <c r="M53" s="2"/>
      <c r="N53" s="2"/>
      <c r="O53" s="2"/>
      <c r="P53" s="2"/>
    </row>
    <row r="54" spans="1:16" ht="21" customHeight="1" thickBot="1" x14ac:dyDescent="0.5">
      <c r="B54" s="25"/>
      <c r="D54" s="53" t="s">
        <v>48</v>
      </c>
      <c r="E54" s="53"/>
      <c r="F54" s="6"/>
      <c r="G54" s="6"/>
      <c r="H54" s="2"/>
      <c r="J54" s="54">
        <v>115000000</v>
      </c>
      <c r="K54" s="18"/>
      <c r="L54" s="54">
        <v>86000000</v>
      </c>
      <c r="M54" s="18"/>
      <c r="N54" s="54">
        <v>115000000</v>
      </c>
      <c r="O54" s="20"/>
      <c r="P54" s="54">
        <v>86000000</v>
      </c>
    </row>
    <row r="55" spans="1:16" ht="21" customHeight="1" thickTop="1" x14ac:dyDescent="0.45">
      <c r="B55" s="3" t="s">
        <v>49</v>
      </c>
      <c r="J55" s="19"/>
    </row>
    <row r="56" spans="1:16" ht="21" customHeight="1" x14ac:dyDescent="0.45">
      <c r="B56" s="25"/>
      <c r="D56" s="53" t="s">
        <v>50</v>
      </c>
      <c r="E56" s="53"/>
      <c r="F56" s="6"/>
      <c r="G56" s="6"/>
      <c r="H56" s="2"/>
      <c r="J56" s="2"/>
      <c r="K56" s="2"/>
      <c r="L56" s="2"/>
      <c r="M56" s="2"/>
      <c r="N56" s="2"/>
      <c r="O56" s="2"/>
      <c r="P56" s="2"/>
    </row>
    <row r="57" spans="1:16" ht="21" customHeight="1" x14ac:dyDescent="0.45">
      <c r="B57" s="25"/>
      <c r="D57" s="53" t="s">
        <v>48</v>
      </c>
      <c r="E57" s="53"/>
      <c r="F57" s="6"/>
      <c r="G57" s="6"/>
      <c r="H57" s="2"/>
      <c r="J57" s="49">
        <v>86000000</v>
      </c>
      <c r="K57" s="18"/>
      <c r="L57" s="49">
        <v>86000000</v>
      </c>
      <c r="M57" s="18"/>
      <c r="N57" s="45">
        <v>86000000</v>
      </c>
      <c r="O57" s="22"/>
      <c r="P57" s="49">
        <v>86000000</v>
      </c>
    </row>
    <row r="58" spans="1:16" s="34" customFormat="1" ht="21" customHeight="1" x14ac:dyDescent="0.5">
      <c r="C58" s="35" t="s">
        <v>51</v>
      </c>
      <c r="I58" s="36"/>
      <c r="J58" s="44">
        <v>4611286.3</v>
      </c>
      <c r="K58" s="45"/>
      <c r="L58" s="40">
        <v>4611286.3</v>
      </c>
      <c r="M58" s="45"/>
      <c r="N58" s="40">
        <v>0</v>
      </c>
      <c r="O58" s="40"/>
      <c r="P58" s="40">
        <v>0</v>
      </c>
    </row>
    <row r="59" spans="1:16" s="34" customFormat="1" ht="21" customHeight="1" x14ac:dyDescent="0.5">
      <c r="B59" s="34" t="s">
        <v>52</v>
      </c>
      <c r="H59" s="36"/>
      <c r="J59" s="40"/>
      <c r="K59" s="40"/>
      <c r="L59" s="40"/>
      <c r="M59" s="40"/>
      <c r="N59" s="49"/>
      <c r="O59" s="45"/>
      <c r="P59" s="49"/>
    </row>
    <row r="60" spans="1:16" s="34" customFormat="1" ht="21" customHeight="1" x14ac:dyDescent="0.5">
      <c r="D60" s="34" t="s">
        <v>53</v>
      </c>
      <c r="H60" s="36"/>
      <c r="J60" s="40"/>
      <c r="K60" s="40"/>
      <c r="L60" s="40"/>
      <c r="M60" s="40"/>
      <c r="N60" s="49"/>
      <c r="O60" s="45"/>
      <c r="P60" s="49"/>
    </row>
    <row r="61" spans="1:16" s="34" customFormat="1" ht="21" customHeight="1" x14ac:dyDescent="0.5">
      <c r="E61" s="34" t="s">
        <v>54</v>
      </c>
      <c r="H61" s="36">
        <v>20</v>
      </c>
      <c r="J61" s="45">
        <v>4351317.51</v>
      </c>
      <c r="K61" s="40"/>
      <c r="L61" s="45">
        <v>1000000</v>
      </c>
      <c r="M61" s="40"/>
      <c r="N61" s="45">
        <v>4351317.51</v>
      </c>
      <c r="O61" s="45"/>
      <c r="P61" s="45">
        <v>1000000</v>
      </c>
    </row>
    <row r="62" spans="1:16" s="34" customFormat="1" ht="21" customHeight="1" x14ac:dyDescent="0.45">
      <c r="D62" s="34" t="s">
        <v>55</v>
      </c>
      <c r="G62" s="55"/>
      <c r="H62" s="36"/>
      <c r="J62" s="56">
        <v>67125938.025999904</v>
      </c>
      <c r="K62" s="40"/>
      <c r="L62" s="56">
        <v>43527264.010000005</v>
      </c>
      <c r="M62" s="40"/>
      <c r="N62" s="57">
        <v>18403124.77</v>
      </c>
      <c r="O62" s="49"/>
      <c r="P62" s="57">
        <v>31430713.469999999</v>
      </c>
    </row>
    <row r="63" spans="1:16" s="34" customFormat="1" ht="21" customHeight="1" x14ac:dyDescent="0.5">
      <c r="A63" s="39" t="s">
        <v>57</v>
      </c>
      <c r="H63" s="36"/>
      <c r="J63" s="48">
        <v>162088541.83599991</v>
      </c>
      <c r="K63" s="40"/>
      <c r="L63" s="48">
        <v>135138550.31</v>
      </c>
      <c r="M63" s="40"/>
      <c r="N63" s="48">
        <v>108754442.28</v>
      </c>
      <c r="O63" s="49"/>
      <c r="P63" s="48">
        <v>118430713.47</v>
      </c>
    </row>
    <row r="64" spans="1:16" s="34" customFormat="1" ht="21" customHeight="1" thickBot="1" x14ac:dyDescent="0.55000000000000004">
      <c r="A64" s="39" t="s">
        <v>58</v>
      </c>
      <c r="B64" s="39"/>
      <c r="C64" s="39"/>
      <c r="D64" s="39"/>
      <c r="E64" s="39"/>
      <c r="F64" s="39"/>
      <c r="G64" s="59"/>
      <c r="H64" s="36"/>
      <c r="J64" s="60">
        <f>J63+J49</f>
        <v>198162633.17599991</v>
      </c>
      <c r="K64" s="40"/>
      <c r="L64" s="60">
        <f>L63+L49</f>
        <v>171195814.19999999</v>
      </c>
      <c r="M64" s="40"/>
      <c r="N64" s="54">
        <f>+N63+N49</f>
        <v>127153793.59</v>
      </c>
      <c r="O64" s="49"/>
      <c r="P64" s="54">
        <f>+P63+P49</f>
        <v>151167873.5</v>
      </c>
    </row>
    <row r="65" spans="7:8" s="34" customFormat="1" ht="21" customHeight="1" thickTop="1" x14ac:dyDescent="0.5">
      <c r="G65" s="44"/>
      <c r="H65" s="36"/>
    </row>
  </sheetData>
  <mergeCells count="14">
    <mergeCell ref="A37:G37"/>
    <mergeCell ref="A9:G9"/>
    <mergeCell ref="A30:P30"/>
    <mergeCell ref="A1:P1"/>
    <mergeCell ref="A2:P2"/>
    <mergeCell ref="A3:P3"/>
    <mergeCell ref="J4:P4"/>
    <mergeCell ref="J5:L5"/>
    <mergeCell ref="N5:P5"/>
    <mergeCell ref="A31:P31"/>
    <mergeCell ref="A32:P32"/>
    <mergeCell ref="J33:P33"/>
    <mergeCell ref="J34:L34"/>
    <mergeCell ref="N34:P34"/>
  </mergeCells>
  <conditionalFormatting sqref="N25">
    <cfRule type="duplicateValues" dxfId="2" priority="3"/>
  </conditionalFormatting>
  <conditionalFormatting sqref="P25">
    <cfRule type="duplicateValues" dxfId="1" priority="2"/>
  </conditionalFormatting>
  <conditionalFormatting sqref="L25">
    <cfRule type="duplicateValues" dxfId="0" priority="7"/>
  </conditionalFormatting>
  <pageMargins left="0.78740157480314998" right="0.39370078740157499" top="0.78740157480314998" bottom="0.78740157480314998" header="0.31496062992126" footer="0.196850393700787"/>
  <pageSetup paperSize="9" scale="80" firstPageNumber="4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17" man="1"/>
  </rowBreaks>
  <ignoredErrors>
    <ignoredError sqref="H39 H41 H46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P39"/>
  <sheetViews>
    <sheetView view="pageBreakPreview" topLeftCell="A22" zoomScale="85" zoomScaleNormal="100" zoomScaleSheetLayoutView="85" workbookViewId="0">
      <selection activeCell="A40" sqref="A40:XFD388"/>
    </sheetView>
  </sheetViews>
  <sheetFormatPr defaultColWidth="9.140625" defaultRowHeight="21" x14ac:dyDescent="0.45"/>
  <cols>
    <col min="1" max="3" width="1.140625" style="2" customWidth="1"/>
    <col min="4" max="4" width="1" style="2" customWidth="1"/>
    <col min="5" max="6" width="2.140625" style="2" customWidth="1"/>
    <col min="7" max="7" width="41.85546875" style="2" customWidth="1"/>
    <col min="8" max="8" width="8" style="6" bestFit="1" customWidth="1"/>
    <col min="9" max="9" width="0.85546875" style="2" customWidth="1"/>
    <col min="10" max="10" width="15.42578125" style="18" customWidth="1"/>
    <col min="11" max="11" width="0.85546875" style="19" customWidth="1"/>
    <col min="12" max="12" width="15.42578125" style="19" customWidth="1"/>
    <col min="13" max="13" width="0.85546875" style="19" customWidth="1"/>
    <col min="14" max="14" width="15.42578125" style="19" customWidth="1"/>
    <col min="15" max="15" width="0.85546875" style="19" customWidth="1"/>
    <col min="16" max="16" width="15.42578125" style="19" customWidth="1"/>
    <col min="17" max="16384" width="9.140625" style="2"/>
  </cols>
  <sheetData>
    <row r="1" spans="1:16" x14ac:dyDescent="0.4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61"/>
      <c r="K1" s="61"/>
      <c r="L1" s="61"/>
      <c r="M1" s="61"/>
      <c r="N1" s="61"/>
      <c r="O1" s="61"/>
      <c r="P1" s="61"/>
    </row>
    <row r="2" spans="1:16" x14ac:dyDescent="0.45">
      <c r="A2" s="17" t="s">
        <v>59</v>
      </c>
      <c r="B2" s="17"/>
      <c r="C2" s="17"/>
      <c r="D2" s="17"/>
      <c r="E2" s="17"/>
      <c r="F2" s="17"/>
      <c r="G2" s="17"/>
      <c r="H2" s="17"/>
      <c r="I2" s="17"/>
      <c r="J2" s="61"/>
      <c r="K2" s="61"/>
      <c r="L2" s="61"/>
      <c r="M2" s="61"/>
      <c r="N2" s="61"/>
      <c r="O2" s="61"/>
      <c r="P2" s="61"/>
    </row>
    <row r="3" spans="1:16" x14ac:dyDescent="0.45">
      <c r="A3" s="27" t="s">
        <v>74</v>
      </c>
      <c r="B3" s="17"/>
      <c r="C3" s="17"/>
      <c r="D3" s="17"/>
      <c r="E3" s="17"/>
      <c r="F3" s="17"/>
      <c r="G3" s="17"/>
      <c r="H3" s="17"/>
      <c r="I3" s="17"/>
      <c r="J3" s="61"/>
      <c r="K3" s="61"/>
      <c r="L3" s="61"/>
      <c r="M3" s="61"/>
      <c r="N3" s="61"/>
      <c r="O3" s="61"/>
      <c r="P3" s="61"/>
    </row>
    <row r="4" spans="1:16" x14ac:dyDescent="0.45">
      <c r="G4" s="1"/>
      <c r="J4" s="114" t="s">
        <v>3</v>
      </c>
      <c r="K4" s="114"/>
      <c r="L4" s="114"/>
      <c r="M4" s="114"/>
      <c r="N4" s="114"/>
      <c r="O4" s="114"/>
      <c r="P4" s="114"/>
    </row>
    <row r="5" spans="1:16" x14ac:dyDescent="0.45">
      <c r="G5" s="1"/>
      <c r="J5" s="112" t="s">
        <v>4</v>
      </c>
      <c r="K5" s="112"/>
      <c r="L5" s="112"/>
      <c r="M5" s="13"/>
      <c r="N5" s="112" t="s">
        <v>5</v>
      </c>
      <c r="O5" s="112"/>
      <c r="P5" s="112"/>
    </row>
    <row r="6" spans="1:16" x14ac:dyDescent="0.45">
      <c r="G6" s="1"/>
      <c r="H6" s="8" t="s">
        <v>6</v>
      </c>
      <c r="J6" s="63">
        <v>2566</v>
      </c>
      <c r="K6" s="64"/>
      <c r="L6" s="63">
        <v>2565</v>
      </c>
      <c r="M6" s="64"/>
      <c r="N6" s="63">
        <v>2566</v>
      </c>
      <c r="O6" s="64"/>
      <c r="P6" s="63">
        <v>2565</v>
      </c>
    </row>
    <row r="7" spans="1:16" x14ac:dyDescent="0.45">
      <c r="G7" s="1"/>
      <c r="H7" s="6">
        <v>23</v>
      </c>
      <c r="J7" s="37"/>
      <c r="K7" s="65"/>
      <c r="L7" s="14"/>
      <c r="M7" s="64"/>
      <c r="N7" s="37"/>
      <c r="O7" s="65"/>
      <c r="P7" s="14"/>
    </row>
    <row r="8" spans="1:16" x14ac:dyDescent="0.45">
      <c r="A8" s="2" t="s">
        <v>60</v>
      </c>
      <c r="H8" s="6">
        <v>6</v>
      </c>
      <c r="J8" s="18">
        <v>152110829.25999999</v>
      </c>
      <c r="K8" s="18"/>
      <c r="L8" s="18">
        <v>94087987.599999994</v>
      </c>
      <c r="M8" s="18"/>
      <c r="N8" s="18">
        <v>42580267.159999996</v>
      </c>
      <c r="O8" s="18"/>
      <c r="P8" s="18">
        <v>22028666</v>
      </c>
    </row>
    <row r="9" spans="1:16" x14ac:dyDescent="0.45">
      <c r="A9" s="2" t="s">
        <v>61</v>
      </c>
      <c r="J9" s="18">
        <v>126917022.64999999</v>
      </c>
      <c r="K9" s="18"/>
      <c r="L9" s="18">
        <v>20455750</v>
      </c>
      <c r="M9" s="18"/>
      <c r="N9" s="18">
        <v>41117547.659999996</v>
      </c>
      <c r="O9" s="18"/>
      <c r="P9" s="18">
        <v>14290000</v>
      </c>
    </row>
    <row r="10" spans="1:16" x14ac:dyDescent="0.45">
      <c r="A10" s="2" t="s">
        <v>62</v>
      </c>
      <c r="H10" s="6" t="s">
        <v>75</v>
      </c>
      <c r="J10" s="18">
        <v>0</v>
      </c>
      <c r="K10" s="18"/>
      <c r="L10" s="18">
        <v>0</v>
      </c>
      <c r="M10" s="18"/>
      <c r="N10" s="18">
        <v>16223918.880000001</v>
      </c>
      <c r="O10" s="18"/>
      <c r="P10" s="18">
        <v>0</v>
      </c>
    </row>
    <row r="11" spans="1:16" x14ac:dyDescent="0.45">
      <c r="A11" s="2" t="s">
        <v>63</v>
      </c>
      <c r="H11" s="6">
        <v>6</v>
      </c>
      <c r="J11" s="18">
        <v>1351040.2700000033</v>
      </c>
      <c r="K11" s="18"/>
      <c r="L11" s="18">
        <v>2436434.15</v>
      </c>
      <c r="M11" s="18"/>
      <c r="N11" s="18">
        <v>10666183.699999999</v>
      </c>
      <c r="O11" s="18"/>
      <c r="P11" s="18">
        <v>5997037.1500000004</v>
      </c>
    </row>
    <row r="12" spans="1:16" x14ac:dyDescent="0.45">
      <c r="A12" s="17" t="s">
        <v>64</v>
      </c>
      <c r="J12" s="21">
        <f>SUM(J8:J11)</f>
        <v>280378892.17999995</v>
      </c>
      <c r="K12" s="18"/>
      <c r="L12" s="21">
        <f>SUM(L8:L11)</f>
        <v>116980171.75</v>
      </c>
      <c r="M12" s="18"/>
      <c r="N12" s="21">
        <f>SUM(N8:N11)</f>
        <v>110587917.39999999</v>
      </c>
      <c r="O12" s="18"/>
      <c r="P12" s="21">
        <f>SUM(P8:P11)</f>
        <v>42315703.149999999</v>
      </c>
    </row>
    <row r="13" spans="1:16" x14ac:dyDescent="0.45">
      <c r="A13" s="2" t="s">
        <v>65</v>
      </c>
      <c r="J13" s="18">
        <v>79339009.689999998</v>
      </c>
      <c r="K13" s="18"/>
      <c r="L13" s="18">
        <v>51622500.409999996</v>
      </c>
      <c r="M13" s="18"/>
      <c r="N13" s="18">
        <v>17883908.920000002</v>
      </c>
      <c r="O13" s="18"/>
      <c r="P13" s="18">
        <v>8770666.2599999998</v>
      </c>
    </row>
    <row r="14" spans="1:16" ht="20.25" customHeight="1" x14ac:dyDescent="0.45">
      <c r="A14" s="2" t="s">
        <v>66</v>
      </c>
      <c r="J14" s="18">
        <v>85482996.450000003</v>
      </c>
      <c r="K14" s="18"/>
      <c r="L14" s="18">
        <v>11938254.630000001</v>
      </c>
      <c r="M14" s="18"/>
      <c r="N14" s="18">
        <v>31035166.210000001</v>
      </c>
      <c r="O14" s="18"/>
      <c r="P14" s="18">
        <v>8178543</v>
      </c>
    </row>
    <row r="15" spans="1:16" x14ac:dyDescent="0.45">
      <c r="A15" s="2" t="s">
        <v>67</v>
      </c>
      <c r="J15" s="18">
        <v>2596655.6800000002</v>
      </c>
      <c r="K15" s="18"/>
      <c r="L15" s="18">
        <v>2250324.79</v>
      </c>
      <c r="M15" s="18"/>
      <c r="N15" s="18">
        <v>1135976.82</v>
      </c>
      <c r="O15" s="18"/>
      <c r="P15" s="18">
        <v>700403.66</v>
      </c>
    </row>
    <row r="16" spans="1:16" x14ac:dyDescent="0.45">
      <c r="A16" s="2" t="s">
        <v>68</v>
      </c>
      <c r="H16" s="6">
        <v>6</v>
      </c>
      <c r="J16" s="18">
        <v>22239543.800000001</v>
      </c>
      <c r="K16" s="18"/>
      <c r="L16" s="18">
        <v>15836898.6</v>
      </c>
      <c r="M16" s="18"/>
      <c r="N16" s="18">
        <v>19748312.010000002</v>
      </c>
      <c r="O16" s="18"/>
      <c r="P16" s="18">
        <v>12768447.85</v>
      </c>
    </row>
    <row r="17" spans="1:16" x14ac:dyDescent="0.45">
      <c r="A17" s="17" t="s">
        <v>69</v>
      </c>
      <c r="J17" s="21">
        <f>SUM(J13:J16)</f>
        <v>189658205.62</v>
      </c>
      <c r="K17" s="18"/>
      <c r="L17" s="21">
        <f>SUM(L13:L16)</f>
        <v>81647978.429999992</v>
      </c>
      <c r="M17" s="18"/>
      <c r="N17" s="21">
        <f>SUM(N13:N16)</f>
        <v>69803363.960000008</v>
      </c>
      <c r="O17" s="18"/>
      <c r="P17" s="21">
        <f>SUM(P13:P16)</f>
        <v>30418060.769999996</v>
      </c>
    </row>
    <row r="18" spans="1:16" x14ac:dyDescent="0.45">
      <c r="A18" s="17" t="s">
        <v>76</v>
      </c>
      <c r="J18" s="66">
        <f>J12-J17</f>
        <v>90720686.559999943</v>
      </c>
      <c r="K18" s="18"/>
      <c r="L18" s="66">
        <f>L12-L17</f>
        <v>35332193.320000008</v>
      </c>
      <c r="M18" s="18"/>
      <c r="N18" s="66">
        <f>N12-N17</f>
        <v>40784553.439999983</v>
      </c>
      <c r="O18" s="18"/>
      <c r="P18" s="66">
        <f>P12-P17</f>
        <v>11897642.380000003</v>
      </c>
    </row>
    <row r="19" spans="1:16" x14ac:dyDescent="0.45">
      <c r="A19" s="2" t="s">
        <v>70</v>
      </c>
      <c r="J19" s="18">
        <v>-79050.729999999981</v>
      </c>
      <c r="K19" s="18"/>
      <c r="L19" s="18">
        <v>-252980.82</v>
      </c>
      <c r="M19" s="18"/>
      <c r="N19" s="18">
        <v>-79050.73</v>
      </c>
      <c r="O19" s="18"/>
      <c r="P19" s="18">
        <v>-126969.85</v>
      </c>
    </row>
    <row r="20" spans="1:16" x14ac:dyDescent="0.45">
      <c r="A20" s="67" t="s">
        <v>77</v>
      </c>
      <c r="J20" s="66">
        <f>SUM(J18:J19)</f>
        <v>90641635.829999939</v>
      </c>
      <c r="K20" s="18"/>
      <c r="L20" s="66">
        <f>SUM(L18:L19)</f>
        <v>35079212.500000007</v>
      </c>
      <c r="M20" s="18"/>
      <c r="N20" s="66">
        <f>SUM(N18:N19)</f>
        <v>40705502.709999986</v>
      </c>
      <c r="O20" s="18"/>
      <c r="P20" s="66">
        <f>SUM(P18:P19)</f>
        <v>11770672.530000003</v>
      </c>
    </row>
    <row r="21" spans="1:16" x14ac:dyDescent="0.45">
      <c r="A21" s="2" t="s">
        <v>78</v>
      </c>
      <c r="H21" s="6">
        <v>14</v>
      </c>
      <c r="J21" s="18">
        <v>-18421244.300000001</v>
      </c>
      <c r="K21" s="18"/>
      <c r="L21" s="18">
        <v>-7142682.7800000003</v>
      </c>
      <c r="M21" s="18"/>
      <c r="N21" s="18">
        <v>-5111373.9000000004</v>
      </c>
      <c r="O21" s="18"/>
      <c r="P21" s="76">
        <v>-2441395.75</v>
      </c>
    </row>
    <row r="22" spans="1:16" x14ac:dyDescent="0.45">
      <c r="A22" s="17" t="s">
        <v>79</v>
      </c>
      <c r="B22" s="17"/>
      <c r="C22" s="17"/>
      <c r="D22" s="17"/>
      <c r="E22" s="17"/>
      <c r="F22" s="17"/>
      <c r="G22" s="17"/>
      <c r="J22" s="66">
        <f>SUM(J20:J21)</f>
        <v>72220391.529999942</v>
      </c>
      <c r="K22" s="18"/>
      <c r="L22" s="66">
        <f>SUM(L20:L21)</f>
        <v>27936529.720000006</v>
      </c>
      <c r="M22" s="18"/>
      <c r="N22" s="66">
        <f>SUM(N20:N21)</f>
        <v>35594128.809999987</v>
      </c>
      <c r="O22" s="18"/>
      <c r="P22" s="66">
        <f>SUM(P20:P21)</f>
        <v>9329276.7800000031</v>
      </c>
    </row>
    <row r="23" spans="1:16" ht="8.25" customHeight="1" x14ac:dyDescent="0.45">
      <c r="A23" s="17"/>
      <c r="J23" s="1"/>
      <c r="K23" s="68"/>
      <c r="L23" s="1"/>
      <c r="M23" s="68"/>
      <c r="N23" s="1"/>
      <c r="O23" s="68"/>
      <c r="P23" s="1"/>
    </row>
    <row r="24" spans="1:16" ht="22.5" customHeight="1" x14ac:dyDescent="0.45">
      <c r="A24" s="39" t="s">
        <v>71</v>
      </c>
      <c r="B24" s="34"/>
      <c r="C24" s="34"/>
      <c r="D24" s="34"/>
      <c r="E24" s="34"/>
      <c r="F24" s="34"/>
      <c r="G24" s="34"/>
      <c r="J24" s="1">
        <v>0</v>
      </c>
      <c r="K24" s="68"/>
      <c r="L24" s="1">
        <v>0</v>
      </c>
      <c r="M24" s="68"/>
      <c r="N24" s="1">
        <v>0</v>
      </c>
      <c r="O24" s="68"/>
      <c r="P24" s="1">
        <v>0</v>
      </c>
    </row>
    <row r="25" spans="1:16" ht="21.75" thickBot="1" x14ac:dyDescent="0.5">
      <c r="A25" s="17" t="s">
        <v>80</v>
      </c>
      <c r="B25" s="17"/>
      <c r="C25" s="17"/>
      <c r="D25" s="17"/>
      <c r="E25" s="17"/>
      <c r="F25" s="17"/>
      <c r="G25" s="17"/>
      <c r="J25" s="69">
        <f>SUM(J22:J24)</f>
        <v>72220391.529999942</v>
      </c>
      <c r="K25" s="18"/>
      <c r="L25" s="69">
        <f>SUM(L22:L24)</f>
        <v>27936529.720000006</v>
      </c>
      <c r="M25" s="18"/>
      <c r="N25" s="69">
        <f>SUM(N22:N24)</f>
        <v>35594128.809999987</v>
      </c>
      <c r="O25" s="18"/>
      <c r="P25" s="69">
        <f>SUM(P22:P24)</f>
        <v>9329276.7800000031</v>
      </c>
    </row>
    <row r="26" spans="1:16" ht="21.75" thickTop="1" x14ac:dyDescent="0.45">
      <c r="J26" s="19"/>
    </row>
    <row r="27" spans="1:16" x14ac:dyDescent="0.45">
      <c r="A27" s="70" t="s">
        <v>81</v>
      </c>
      <c r="B27" s="3"/>
      <c r="C27" s="3"/>
      <c r="D27" s="3"/>
      <c r="K27" s="18"/>
      <c r="L27" s="18"/>
      <c r="M27" s="18"/>
      <c r="N27" s="18"/>
      <c r="O27" s="18"/>
    </row>
    <row r="28" spans="1:16" x14ac:dyDescent="0.45">
      <c r="A28" s="3"/>
      <c r="B28" s="3" t="s">
        <v>72</v>
      </c>
      <c r="J28" s="13">
        <f>J22-J29</f>
        <v>72220391.529999942</v>
      </c>
      <c r="K28" s="13"/>
      <c r="L28" s="13">
        <f>L22-L29</f>
        <v>21425827.320000008</v>
      </c>
      <c r="M28" s="13"/>
      <c r="N28" s="13">
        <f>N22</f>
        <v>35594128.809999987</v>
      </c>
      <c r="O28" s="13"/>
      <c r="P28" s="13">
        <f>P22</f>
        <v>9329276.7800000031</v>
      </c>
    </row>
    <row r="29" spans="1:16" x14ac:dyDescent="0.45">
      <c r="A29" s="3"/>
      <c r="B29" s="3" t="s">
        <v>56</v>
      </c>
      <c r="J29" s="13">
        <v>0</v>
      </c>
      <c r="K29" s="18"/>
      <c r="L29" s="18">
        <v>6510702.4000000004</v>
      </c>
      <c r="M29" s="18"/>
      <c r="N29" s="18">
        <v>0</v>
      </c>
      <c r="O29" s="18"/>
      <c r="P29" s="18">
        <v>0</v>
      </c>
    </row>
    <row r="30" spans="1:16" ht="21.75" thickBot="1" x14ac:dyDescent="0.5">
      <c r="J30" s="69">
        <f>SUM(J28:J29)</f>
        <v>72220391.529999942</v>
      </c>
      <c r="K30" s="18"/>
      <c r="L30" s="69">
        <f>SUM(L28:L29)</f>
        <v>27936529.720000006</v>
      </c>
      <c r="M30" s="18"/>
      <c r="N30" s="69">
        <f>SUM(N28:N29)</f>
        <v>35594128.809999987</v>
      </c>
      <c r="O30" s="18"/>
      <c r="P30" s="69">
        <f>SUM(P28:P29)</f>
        <v>9329276.7800000031</v>
      </c>
    </row>
    <row r="31" spans="1:16" ht="21.75" thickTop="1" x14ac:dyDescent="0.45">
      <c r="K31" s="18"/>
      <c r="L31" s="18"/>
      <c r="M31" s="18"/>
      <c r="N31" s="18"/>
      <c r="O31" s="18"/>
      <c r="P31" s="18"/>
    </row>
    <row r="32" spans="1:16" x14ac:dyDescent="0.45">
      <c r="A32" s="70" t="s">
        <v>82</v>
      </c>
      <c r="B32" s="70"/>
      <c r="C32" s="3"/>
      <c r="D32" s="3"/>
      <c r="J32" s="19"/>
    </row>
    <row r="33" spans="1:16" x14ac:dyDescent="0.45">
      <c r="A33" s="3"/>
      <c r="B33" s="3" t="s">
        <v>72</v>
      </c>
      <c r="J33" s="13">
        <f>J25-J34</f>
        <v>72220391.529999942</v>
      </c>
      <c r="K33" s="13"/>
      <c r="L33" s="13">
        <f>L25-L34</f>
        <v>21425827.320000008</v>
      </c>
      <c r="M33" s="13"/>
      <c r="N33" s="13">
        <f>N25</f>
        <v>35594128.809999987</v>
      </c>
      <c r="O33" s="13"/>
      <c r="P33" s="13">
        <f>P25</f>
        <v>9329276.7800000031</v>
      </c>
    </row>
    <row r="34" spans="1:16" x14ac:dyDescent="0.45">
      <c r="A34" s="3"/>
      <c r="B34" s="3" t="s">
        <v>56</v>
      </c>
      <c r="H34" s="71"/>
      <c r="J34" s="13">
        <f>J29</f>
        <v>0</v>
      </c>
      <c r="K34" s="18"/>
      <c r="L34" s="13">
        <f>L29</f>
        <v>6510702.4000000004</v>
      </c>
      <c r="M34" s="13"/>
      <c r="N34" s="13">
        <v>0</v>
      </c>
      <c r="O34" s="13"/>
      <c r="P34" s="13">
        <v>0</v>
      </c>
    </row>
    <row r="35" spans="1:16" ht="21.75" thickBot="1" x14ac:dyDescent="0.5">
      <c r="J35" s="69">
        <f>SUM(J33:J34)</f>
        <v>72220391.529999942</v>
      </c>
      <c r="K35" s="18"/>
      <c r="L35" s="69">
        <f>SUM(L33:L34)</f>
        <v>27936529.720000006</v>
      </c>
      <c r="M35" s="18"/>
      <c r="N35" s="69">
        <f>SUM(N33:N34)</f>
        <v>35594128.809999987</v>
      </c>
      <c r="O35" s="18"/>
      <c r="P35" s="69">
        <f>SUM(P33:P34)</f>
        <v>9329276.7800000031</v>
      </c>
    </row>
    <row r="36" spans="1:16" ht="21.75" thickTop="1" x14ac:dyDescent="0.45">
      <c r="J36" s="19"/>
    </row>
    <row r="37" spans="1:16" ht="21.75" thickBot="1" x14ac:dyDescent="0.5">
      <c r="A37" s="17" t="s">
        <v>83</v>
      </c>
      <c r="J37" s="72">
        <v>0.42</v>
      </c>
      <c r="K37" s="73"/>
      <c r="L37" s="72">
        <v>1.61</v>
      </c>
      <c r="M37" s="73"/>
      <c r="N37" s="72">
        <v>0.21</v>
      </c>
      <c r="O37" s="73"/>
      <c r="P37" s="72">
        <v>0.7</v>
      </c>
    </row>
    <row r="38" spans="1:16" ht="22.5" thickTop="1" thickBot="1" x14ac:dyDescent="0.5">
      <c r="A38" s="2" t="s">
        <v>73</v>
      </c>
      <c r="J38" s="74">
        <v>172000000</v>
      </c>
      <c r="K38" s="75"/>
      <c r="L38" s="74">
        <v>13276712</v>
      </c>
      <c r="M38" s="75"/>
      <c r="N38" s="74">
        <v>172000000</v>
      </c>
      <c r="O38" s="75"/>
      <c r="P38" s="74">
        <v>13276712</v>
      </c>
    </row>
    <row r="39" spans="1:16" ht="21.75" thickTop="1" x14ac:dyDescent="0.45">
      <c r="B39" s="3"/>
      <c r="J39" s="19"/>
    </row>
  </sheetData>
  <mergeCells count="3">
    <mergeCell ref="J5:L5"/>
    <mergeCell ref="N5:P5"/>
    <mergeCell ref="J4:P4"/>
  </mergeCells>
  <pageMargins left="0.78740157480314998" right="0.39370078740157499" top="0.78740157480314998" bottom="0.78740157480314998" header="0.31496062992126" footer="0.196850393700787"/>
  <pageSetup paperSize="9" scale="79" firstPageNumber="6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ignoredErrors>
    <ignoredError sqref="H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S26"/>
  <sheetViews>
    <sheetView showGridLines="0" view="pageBreakPreview" zoomScale="85" zoomScaleNormal="98" zoomScaleSheetLayoutView="85" workbookViewId="0">
      <selection activeCell="O25" sqref="O25"/>
    </sheetView>
  </sheetViews>
  <sheetFormatPr defaultColWidth="9.140625" defaultRowHeight="21" x14ac:dyDescent="0.45"/>
  <cols>
    <col min="1" max="1" width="2.85546875" style="2" customWidth="1"/>
    <col min="2" max="2" width="11.42578125" style="2" customWidth="1"/>
    <col min="3" max="3" width="21.85546875" style="2" customWidth="1"/>
    <col min="4" max="4" width="0.5703125" style="2" customWidth="1"/>
    <col min="5" max="5" width="8.5703125" style="6" customWidth="1"/>
    <col min="6" max="6" width="0.42578125" style="2" customWidth="1"/>
    <col min="7" max="7" width="14.5703125" style="2" customWidth="1"/>
    <col min="8" max="8" width="0.85546875" style="2" customWidth="1"/>
    <col min="9" max="9" width="19.42578125" style="2" customWidth="1"/>
    <col min="10" max="10" width="0.85546875" style="2" customWidth="1"/>
    <col min="11" max="11" width="14.5703125" style="2" customWidth="1"/>
    <col min="12" max="12" width="0.5703125" style="2" customWidth="1"/>
    <col min="13" max="13" width="15.140625" style="2" customWidth="1"/>
    <col min="14" max="14" width="0.5703125" style="2" customWidth="1"/>
    <col min="15" max="15" width="16" style="2" customWidth="1"/>
    <col min="16" max="16" width="0.85546875" style="2" customWidth="1"/>
    <col min="17" max="17" width="20.42578125" style="2" customWidth="1"/>
    <col min="18" max="18" width="0.85546875" style="2" customWidth="1"/>
    <col min="19" max="19" width="15.85546875" style="2" customWidth="1"/>
    <col min="20" max="16384" width="9.140625" style="2"/>
  </cols>
  <sheetData>
    <row r="1" spans="1:19" x14ac:dyDescent="0.4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45">
      <c r="A2" s="27" t="s">
        <v>84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21.75" customHeight="1" x14ac:dyDescent="0.45">
      <c r="A3" s="27" t="s">
        <v>74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12" t="s">
        <v>7</v>
      </c>
    </row>
    <row r="4" spans="1:19" x14ac:dyDescent="0.45">
      <c r="A4" s="6"/>
      <c r="B4" s="6"/>
      <c r="C4" s="6"/>
      <c r="D4" s="6"/>
      <c r="F4" s="6"/>
      <c r="G4" s="110" t="s">
        <v>3</v>
      </c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x14ac:dyDescent="0.45">
      <c r="C5" s="77"/>
      <c r="D5" s="77"/>
      <c r="E5" s="78"/>
      <c r="F5" s="77"/>
      <c r="G5" s="115" t="s">
        <v>4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</row>
    <row r="6" spans="1:19" ht="21" customHeight="1" x14ac:dyDescent="0.45">
      <c r="C6" s="77"/>
      <c r="D6" s="77"/>
      <c r="E6" s="78"/>
      <c r="F6" s="77"/>
      <c r="G6" s="116" t="s">
        <v>85</v>
      </c>
      <c r="H6" s="116"/>
      <c r="I6" s="116"/>
      <c r="J6" s="116"/>
      <c r="K6" s="116"/>
      <c r="L6" s="116"/>
      <c r="M6" s="116"/>
      <c r="N6" s="116"/>
      <c r="O6" s="116"/>
      <c r="P6" s="79"/>
      <c r="Q6" s="79"/>
      <c r="S6" s="78"/>
    </row>
    <row r="7" spans="1:19" ht="20.25" customHeight="1" x14ac:dyDescent="0.45">
      <c r="C7" s="26"/>
      <c r="D7" s="26"/>
      <c r="F7" s="26"/>
      <c r="G7" s="6"/>
      <c r="H7" s="6"/>
      <c r="I7" s="6"/>
      <c r="J7" s="6"/>
      <c r="K7" s="117" t="s">
        <v>52</v>
      </c>
      <c r="L7" s="117"/>
      <c r="M7" s="117"/>
      <c r="Q7" s="6"/>
      <c r="R7" s="6"/>
      <c r="S7" s="6"/>
    </row>
    <row r="8" spans="1:19" ht="20.100000000000001" customHeight="1" x14ac:dyDescent="0.45">
      <c r="G8" s="6"/>
      <c r="H8" s="6"/>
      <c r="I8" s="6" t="s">
        <v>86</v>
      </c>
      <c r="J8" s="6"/>
      <c r="K8" s="6"/>
      <c r="L8" s="6"/>
      <c r="Q8" s="6" t="s">
        <v>87</v>
      </c>
      <c r="R8" s="6"/>
      <c r="S8" s="6"/>
    </row>
    <row r="9" spans="1:19" x14ac:dyDescent="0.45">
      <c r="G9" s="6" t="s">
        <v>88</v>
      </c>
      <c r="H9" s="6"/>
      <c r="I9" s="6" t="s">
        <v>89</v>
      </c>
      <c r="J9" s="6"/>
      <c r="K9" s="6" t="s">
        <v>53</v>
      </c>
      <c r="L9" s="6"/>
      <c r="O9" s="6" t="s">
        <v>90</v>
      </c>
      <c r="Q9" s="6" t="s">
        <v>91</v>
      </c>
      <c r="R9" s="6"/>
      <c r="S9" s="6"/>
    </row>
    <row r="10" spans="1:19" x14ac:dyDescent="0.45">
      <c r="A10" s="6"/>
      <c r="B10" s="6"/>
      <c r="C10" s="6"/>
      <c r="D10" s="6"/>
      <c r="E10" s="8" t="s">
        <v>6</v>
      </c>
      <c r="F10" s="6"/>
      <c r="G10" s="8" t="s">
        <v>92</v>
      </c>
      <c r="H10" s="6"/>
      <c r="I10" s="8" t="s">
        <v>93</v>
      </c>
      <c r="J10" s="6"/>
      <c r="K10" s="8" t="s">
        <v>54</v>
      </c>
      <c r="L10" s="6"/>
      <c r="M10" s="8" t="s">
        <v>94</v>
      </c>
      <c r="N10" s="6"/>
      <c r="O10" s="8" t="s">
        <v>95</v>
      </c>
      <c r="P10" s="6"/>
      <c r="Q10" s="8" t="s">
        <v>96</v>
      </c>
      <c r="R10" s="8"/>
      <c r="S10" s="8" t="s">
        <v>97</v>
      </c>
    </row>
    <row r="11" spans="1:19" x14ac:dyDescent="0.45">
      <c r="A11" s="6"/>
      <c r="B11" s="6"/>
      <c r="C11" s="6"/>
      <c r="D11" s="6"/>
      <c r="F11" s="6"/>
      <c r="G11" s="6"/>
      <c r="H11" s="6"/>
      <c r="I11" s="6"/>
      <c r="J11" s="6"/>
      <c r="K11" s="6"/>
      <c r="L11" s="6"/>
      <c r="M11" s="80"/>
      <c r="N11" s="6"/>
      <c r="O11" s="6"/>
      <c r="P11" s="6"/>
      <c r="Q11" s="80"/>
      <c r="R11" s="6"/>
      <c r="S11" s="80"/>
    </row>
    <row r="12" spans="1:19" x14ac:dyDescent="0.45">
      <c r="A12" s="70" t="s">
        <v>98</v>
      </c>
      <c r="B12" s="53"/>
      <c r="G12" s="81">
        <v>86000000</v>
      </c>
      <c r="H12" s="81"/>
      <c r="I12" s="81">
        <v>4611286.3</v>
      </c>
      <c r="J12" s="81"/>
      <c r="K12" s="81">
        <v>1000000</v>
      </c>
      <c r="L12" s="81"/>
      <c r="M12" s="81">
        <v>43527264.010000005</v>
      </c>
      <c r="N12" s="81"/>
      <c r="O12" s="81">
        <v>135138550.31</v>
      </c>
      <c r="P12" s="81"/>
      <c r="Q12" s="81">
        <v>0</v>
      </c>
      <c r="R12" s="81"/>
      <c r="S12" s="81">
        <v>135138550.31</v>
      </c>
    </row>
    <row r="13" spans="1:19" x14ac:dyDescent="0.45">
      <c r="A13" s="3" t="s">
        <v>99</v>
      </c>
      <c r="B13" s="53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</row>
    <row r="14" spans="1:19" x14ac:dyDescent="0.45">
      <c r="A14" s="3"/>
      <c r="B14" s="53" t="s">
        <v>54</v>
      </c>
      <c r="E14" s="6" t="s">
        <v>100</v>
      </c>
      <c r="G14" s="81">
        <v>0</v>
      </c>
      <c r="H14" s="81"/>
      <c r="I14" s="81">
        <v>0</v>
      </c>
      <c r="J14" s="81"/>
      <c r="K14" s="81">
        <v>3351317.5139999995</v>
      </c>
      <c r="L14" s="81"/>
      <c r="M14" s="81">
        <v>-3351317.5139999995</v>
      </c>
      <c r="N14" s="81"/>
      <c r="O14" s="81">
        <v>0</v>
      </c>
      <c r="P14" s="81"/>
      <c r="Q14" s="81">
        <v>0</v>
      </c>
      <c r="R14" s="81"/>
      <c r="S14" s="81">
        <v>0</v>
      </c>
    </row>
    <row r="15" spans="1:19" x14ac:dyDescent="0.45">
      <c r="A15" s="3"/>
      <c r="B15" s="53" t="s">
        <v>101</v>
      </c>
      <c r="E15" s="6">
        <v>21</v>
      </c>
      <c r="G15" s="81">
        <v>0</v>
      </c>
      <c r="H15" s="81"/>
      <c r="I15" s="81">
        <v>0</v>
      </c>
      <c r="J15" s="81"/>
      <c r="K15" s="81">
        <v>0</v>
      </c>
      <c r="L15" s="81"/>
      <c r="M15" s="81">
        <v>-45270400</v>
      </c>
      <c r="N15" s="81"/>
      <c r="O15" s="81">
        <v>-45270400</v>
      </c>
      <c r="P15" s="81"/>
      <c r="Q15" s="81">
        <v>0</v>
      </c>
      <c r="R15" s="81"/>
      <c r="S15" s="81">
        <v>-45270400</v>
      </c>
    </row>
    <row r="16" spans="1:19" s="83" customFormat="1" ht="21.75" x14ac:dyDescent="0.5">
      <c r="A16" s="39"/>
      <c r="B16" s="2" t="s">
        <v>80</v>
      </c>
      <c r="C16" s="2"/>
      <c r="D16" s="2"/>
      <c r="E16" s="6"/>
      <c r="F16" s="2"/>
      <c r="G16" s="81">
        <v>0</v>
      </c>
      <c r="H16" s="81"/>
      <c r="I16" s="82">
        <v>0</v>
      </c>
      <c r="J16" s="81"/>
      <c r="K16" s="81">
        <v>0</v>
      </c>
      <c r="L16" s="81"/>
      <c r="M16" s="82">
        <v>72220391.529999942</v>
      </c>
      <c r="N16" s="82"/>
      <c r="O16" s="81">
        <v>72220391.529999942</v>
      </c>
      <c r="P16" s="82"/>
      <c r="Q16" s="81">
        <v>0</v>
      </c>
      <c r="R16" s="82"/>
      <c r="S16" s="81">
        <v>72220391.529999942</v>
      </c>
    </row>
    <row r="17" spans="1:19" ht="21.75" thickBot="1" x14ac:dyDescent="0.5">
      <c r="A17" s="39" t="s">
        <v>105</v>
      </c>
      <c r="G17" s="84">
        <f>SUM(G12:G16)</f>
        <v>86000000</v>
      </c>
      <c r="H17" s="81"/>
      <c r="I17" s="84">
        <f>SUM(I12:I16)</f>
        <v>4611286.3</v>
      </c>
      <c r="J17" s="81"/>
      <c r="K17" s="84">
        <f>SUM(K12:K16)</f>
        <v>4351317.5139999995</v>
      </c>
      <c r="L17" s="81"/>
      <c r="M17" s="84">
        <f>SUM(M12:M16)</f>
        <v>67125938.025999948</v>
      </c>
      <c r="N17" s="81"/>
      <c r="O17" s="84">
        <f>SUM(O12:O16)</f>
        <v>162088541.83999994</v>
      </c>
      <c r="P17" s="81"/>
      <c r="Q17" s="84">
        <f>SUM(Q12:Q16)</f>
        <v>0</v>
      </c>
      <c r="R17" s="81"/>
      <c r="S17" s="84">
        <f>SUM(S12:S16)</f>
        <v>162088541.83999994</v>
      </c>
    </row>
    <row r="18" spans="1:19" ht="21.75" thickTop="1" x14ac:dyDescent="0.45">
      <c r="A18" s="39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</row>
    <row r="19" spans="1:19" s="83" customFormat="1" ht="21.75" x14ac:dyDescent="0.5">
      <c r="A19" s="70" t="s">
        <v>104</v>
      </c>
      <c r="B19" s="3"/>
      <c r="C19" s="2"/>
      <c r="D19" s="2"/>
      <c r="E19" s="6"/>
      <c r="F19" s="2"/>
      <c r="G19" s="81">
        <v>3000000</v>
      </c>
      <c r="H19" s="81"/>
      <c r="I19" s="81">
        <v>0</v>
      </c>
      <c r="J19" s="81"/>
      <c r="K19" s="81">
        <v>1000000</v>
      </c>
      <c r="L19" s="81"/>
      <c r="M19" s="81">
        <v>22101436.690000001</v>
      </c>
      <c r="N19" s="81"/>
      <c r="O19" s="81">
        <v>26101436.690000001</v>
      </c>
      <c r="P19" s="81"/>
      <c r="Q19" s="81">
        <v>47592311.579999998</v>
      </c>
      <c r="R19" s="81"/>
      <c r="S19" s="81">
        <v>73693748.269999996</v>
      </c>
    </row>
    <row r="20" spans="1:19" s="83" customFormat="1" ht="21.75" x14ac:dyDescent="0.5">
      <c r="A20" s="3" t="s">
        <v>99</v>
      </c>
      <c r="B20" s="3"/>
      <c r="C20" s="2"/>
      <c r="D20" s="2"/>
      <c r="E20" s="6"/>
      <c r="F20" s="2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</row>
    <row r="21" spans="1:19" x14ac:dyDescent="0.45">
      <c r="B21" s="53" t="s">
        <v>102</v>
      </c>
      <c r="E21" s="6">
        <v>19</v>
      </c>
      <c r="G21" s="82">
        <v>83000000</v>
      </c>
      <c r="H21" s="82"/>
      <c r="I21" s="81">
        <v>0</v>
      </c>
      <c r="J21" s="82"/>
      <c r="K21" s="82">
        <v>0</v>
      </c>
      <c r="L21" s="82"/>
      <c r="M21" s="81">
        <v>0</v>
      </c>
      <c r="N21" s="81"/>
      <c r="O21" s="81">
        <v>83000000</v>
      </c>
      <c r="P21" s="81"/>
      <c r="Q21" s="81">
        <v>0</v>
      </c>
      <c r="R21" s="81"/>
      <c r="S21" s="81">
        <v>83000000</v>
      </c>
    </row>
    <row r="22" spans="1:19" x14ac:dyDescent="0.45">
      <c r="B22" s="2" t="s">
        <v>103</v>
      </c>
      <c r="E22" s="6">
        <v>2.2999999999999998</v>
      </c>
      <c r="G22" s="82">
        <v>0</v>
      </c>
      <c r="H22" s="82"/>
      <c r="I22" s="81">
        <v>4611286.3</v>
      </c>
      <c r="J22" s="82"/>
      <c r="K22" s="82">
        <v>0</v>
      </c>
      <c r="L22" s="82"/>
      <c r="M22" s="81">
        <v>0</v>
      </c>
      <c r="N22" s="81"/>
      <c r="O22" s="81">
        <v>4611286.3</v>
      </c>
      <c r="P22" s="81"/>
      <c r="Q22" s="81">
        <v>-6082591.9799999967</v>
      </c>
      <c r="R22" s="81"/>
      <c r="S22" s="81">
        <v>-1471305.6799999969</v>
      </c>
    </row>
    <row r="23" spans="1:19" x14ac:dyDescent="0.45">
      <c r="A23" s="3"/>
      <c r="B23" s="53" t="s">
        <v>101</v>
      </c>
      <c r="E23" s="6">
        <v>21</v>
      </c>
      <c r="G23" s="81">
        <v>0</v>
      </c>
      <c r="H23" s="81"/>
      <c r="I23" s="81">
        <v>0</v>
      </c>
      <c r="J23" s="81"/>
      <c r="K23" s="81">
        <v>0</v>
      </c>
      <c r="L23" s="81"/>
      <c r="M23" s="81">
        <v>0</v>
      </c>
      <c r="N23" s="81"/>
      <c r="O23" s="81">
        <v>0</v>
      </c>
      <c r="P23" s="81"/>
      <c r="Q23" s="81">
        <v>-48020422</v>
      </c>
      <c r="R23" s="81"/>
      <c r="S23" s="81">
        <v>-48020422</v>
      </c>
    </row>
    <row r="24" spans="1:19" s="83" customFormat="1" ht="21.75" x14ac:dyDescent="0.5">
      <c r="A24" s="39"/>
      <c r="B24" s="2" t="s">
        <v>80</v>
      </c>
      <c r="C24" s="2"/>
      <c r="D24" s="2"/>
      <c r="E24" s="6"/>
      <c r="F24" s="2"/>
      <c r="G24" s="81">
        <v>0</v>
      </c>
      <c r="H24" s="81"/>
      <c r="I24" s="82">
        <v>0</v>
      </c>
      <c r="J24" s="81"/>
      <c r="K24" s="81">
        <v>0</v>
      </c>
      <c r="L24" s="81"/>
      <c r="M24" s="82">
        <v>21425827.320000008</v>
      </c>
      <c r="N24" s="82"/>
      <c r="O24" s="81">
        <v>21425827.320000008</v>
      </c>
      <c r="P24" s="82"/>
      <c r="Q24" s="81">
        <v>6510702.4000000004</v>
      </c>
      <c r="R24" s="82"/>
      <c r="S24" s="81">
        <v>27936529.720000006</v>
      </c>
    </row>
    <row r="25" spans="1:19" s="83" customFormat="1" ht="22.5" thickBot="1" x14ac:dyDescent="0.55000000000000004">
      <c r="A25" s="39" t="s">
        <v>107</v>
      </c>
      <c r="B25" s="2"/>
      <c r="C25" s="2"/>
      <c r="D25" s="2"/>
      <c r="E25" s="6"/>
      <c r="F25" s="2"/>
      <c r="G25" s="84">
        <f>SUM(G19:G24)</f>
        <v>86000000</v>
      </c>
      <c r="H25" s="81"/>
      <c r="I25" s="84">
        <f>SUM(I19:I24)</f>
        <v>4611286.3</v>
      </c>
      <c r="J25" s="81"/>
      <c r="K25" s="84">
        <f>SUM(K19:K24)</f>
        <v>1000000</v>
      </c>
      <c r="L25" s="81"/>
      <c r="M25" s="84">
        <f>SUM(M19:M24)</f>
        <v>43527264.010000005</v>
      </c>
      <c r="N25" s="81"/>
      <c r="O25" s="84">
        <f>SUM(O19:O24)</f>
        <v>135138550.31</v>
      </c>
      <c r="P25" s="81"/>
      <c r="Q25" s="84">
        <f>SUM(Q19:Q24)</f>
        <v>0</v>
      </c>
      <c r="R25" s="81"/>
      <c r="S25" s="84">
        <f>SUM(S19:S24)</f>
        <v>135138550.30999997</v>
      </c>
    </row>
    <row r="26" spans="1:19" s="83" customFormat="1" ht="11.25" customHeight="1" thickTop="1" x14ac:dyDescent="0.5">
      <c r="A26" s="39"/>
      <c r="B26" s="2"/>
      <c r="C26" s="2"/>
      <c r="D26" s="2"/>
      <c r="E26" s="6"/>
      <c r="F26" s="2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</row>
  </sheetData>
  <mergeCells count="4">
    <mergeCell ref="G4:S4"/>
    <mergeCell ref="G5:S5"/>
    <mergeCell ref="G6:O6"/>
    <mergeCell ref="K7:M7"/>
  </mergeCells>
  <pageMargins left="0.39370078740157499" right="0.39370078740157499" top="0.78740157480314998" bottom="0.39370078740157499" header="0.511811023622047" footer="0.15748031496063"/>
  <pageSetup paperSize="9" scale="91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M22"/>
  <sheetViews>
    <sheetView view="pageBreakPreview" topLeftCell="A4" zoomScale="85" zoomScaleNormal="100" zoomScaleSheetLayoutView="85" workbookViewId="0">
      <selection activeCell="E25" sqref="E25"/>
    </sheetView>
  </sheetViews>
  <sheetFormatPr defaultColWidth="9.140625" defaultRowHeight="21" x14ac:dyDescent="0.45"/>
  <cols>
    <col min="1" max="2" width="2" style="2" customWidth="1"/>
    <col min="3" max="3" width="31.85546875" style="2" customWidth="1"/>
    <col min="4" max="4" width="0.5703125" style="2" customWidth="1"/>
    <col min="5" max="5" width="10.140625" style="2" customWidth="1"/>
    <col min="6" max="6" width="0.7109375" style="2" customWidth="1"/>
    <col min="7" max="7" width="14.5703125" style="2" customWidth="1"/>
    <col min="8" max="8" width="0.7109375" style="2" customWidth="1"/>
    <col min="9" max="9" width="14.5703125" style="2" customWidth="1"/>
    <col min="10" max="10" width="0.5703125" style="2" customWidth="1"/>
    <col min="11" max="11" width="14.5703125" style="2" customWidth="1"/>
    <col min="12" max="12" width="0.5703125" style="2" customWidth="1"/>
    <col min="13" max="13" width="14.5703125" style="2" customWidth="1"/>
    <col min="14" max="16384" width="9.140625" style="2"/>
  </cols>
  <sheetData>
    <row r="1" spans="1:13" x14ac:dyDescent="0.4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45">
      <c r="A2" s="107" t="s">
        <v>84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x14ac:dyDescent="0.45">
      <c r="A3" s="107" t="s">
        <v>74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x14ac:dyDescent="0.45">
      <c r="A4" s="6"/>
      <c r="B4" s="6"/>
      <c r="C4" s="6"/>
      <c r="D4" s="6"/>
      <c r="E4" s="6"/>
      <c r="F4" s="6"/>
      <c r="G4" s="110" t="s">
        <v>3</v>
      </c>
      <c r="H4" s="110"/>
      <c r="I4" s="110"/>
      <c r="J4" s="110"/>
      <c r="K4" s="110"/>
      <c r="L4" s="110"/>
      <c r="M4" s="110"/>
    </row>
    <row r="5" spans="1:13" x14ac:dyDescent="0.45">
      <c r="C5" s="77"/>
      <c r="D5" s="77"/>
      <c r="E5" s="77"/>
      <c r="F5" s="77"/>
      <c r="G5" s="115" t="s">
        <v>5</v>
      </c>
      <c r="H5" s="115"/>
      <c r="I5" s="115"/>
      <c r="J5" s="115"/>
      <c r="K5" s="115"/>
      <c r="L5" s="115"/>
      <c r="M5" s="115"/>
    </row>
    <row r="6" spans="1:13" x14ac:dyDescent="0.45">
      <c r="C6" s="26"/>
      <c r="D6" s="26"/>
      <c r="E6" s="26"/>
      <c r="F6" s="26"/>
      <c r="G6" s="6"/>
      <c r="H6" s="6"/>
      <c r="I6" s="110" t="s">
        <v>52</v>
      </c>
      <c r="J6" s="110"/>
      <c r="K6" s="110"/>
      <c r="L6" s="6"/>
      <c r="M6" s="6"/>
    </row>
    <row r="7" spans="1:13" x14ac:dyDescent="0.45">
      <c r="G7" s="6" t="s">
        <v>88</v>
      </c>
      <c r="H7" s="6"/>
      <c r="I7" s="6" t="s">
        <v>53</v>
      </c>
      <c r="J7" s="6"/>
      <c r="M7" s="6"/>
    </row>
    <row r="8" spans="1:13" x14ac:dyDescent="0.45">
      <c r="A8" s="6"/>
      <c r="B8" s="6"/>
      <c r="C8" s="6"/>
      <c r="D8" s="6"/>
      <c r="E8" s="8" t="s">
        <v>6</v>
      </c>
      <c r="F8" s="6"/>
      <c r="G8" s="8" t="s">
        <v>92</v>
      </c>
      <c r="H8" s="6"/>
      <c r="I8" s="8" t="s">
        <v>54</v>
      </c>
      <c r="J8" s="6"/>
      <c r="K8" s="8" t="s">
        <v>94</v>
      </c>
      <c r="L8" s="6"/>
      <c r="M8" s="86" t="s">
        <v>97</v>
      </c>
    </row>
    <row r="9" spans="1:13" s="34" customFormat="1" x14ac:dyDescent="0.45">
      <c r="A9" s="3"/>
      <c r="B9" s="53"/>
      <c r="E9" s="36"/>
      <c r="G9" s="44"/>
      <c r="H9" s="87"/>
      <c r="I9" s="44"/>
      <c r="J9" s="44"/>
      <c r="K9" s="44"/>
      <c r="L9" s="44"/>
      <c r="M9" s="44"/>
    </row>
    <row r="10" spans="1:13" s="88" customFormat="1" ht="21.6" customHeight="1" x14ac:dyDescent="0.45">
      <c r="A10" s="70" t="s">
        <v>98</v>
      </c>
      <c r="B10" s="34"/>
      <c r="C10" s="34"/>
      <c r="D10" s="34"/>
      <c r="E10" s="36"/>
      <c r="F10" s="34"/>
      <c r="G10" s="87">
        <v>86000000</v>
      </c>
      <c r="H10" s="87"/>
      <c r="I10" s="87">
        <v>1000000</v>
      </c>
      <c r="J10" s="87"/>
      <c r="K10" s="87">
        <v>31430713.469999999</v>
      </c>
      <c r="L10" s="87"/>
      <c r="M10" s="44">
        <v>118430713.47</v>
      </c>
    </row>
    <row r="11" spans="1:13" s="34" customFormat="1" ht="21.6" customHeight="1" x14ac:dyDescent="0.45">
      <c r="A11" s="3" t="s">
        <v>99</v>
      </c>
      <c r="B11" s="53"/>
      <c r="E11" s="6"/>
      <c r="G11" s="87"/>
      <c r="H11" s="87"/>
      <c r="I11" s="33"/>
      <c r="J11" s="87"/>
      <c r="K11" s="33"/>
      <c r="L11" s="87"/>
      <c r="M11" s="44"/>
    </row>
    <row r="12" spans="1:13" s="34" customFormat="1" ht="21.6" customHeight="1" x14ac:dyDescent="0.45">
      <c r="A12" s="3"/>
      <c r="B12" s="53" t="s">
        <v>54</v>
      </c>
      <c r="E12" s="6" t="s">
        <v>100</v>
      </c>
      <c r="G12" s="87">
        <v>0</v>
      </c>
      <c r="H12" s="87"/>
      <c r="I12" s="33">
        <v>3351317.5139999995</v>
      </c>
      <c r="J12" s="87"/>
      <c r="K12" s="33">
        <v>-3351317.5139999995</v>
      </c>
      <c r="L12" s="87"/>
      <c r="M12" s="44">
        <v>0</v>
      </c>
    </row>
    <row r="13" spans="1:13" s="34" customFormat="1" ht="21.6" customHeight="1" x14ac:dyDescent="0.45">
      <c r="A13" s="3"/>
      <c r="B13" s="53" t="s">
        <v>101</v>
      </c>
      <c r="E13" s="6">
        <v>21</v>
      </c>
      <c r="G13" s="87">
        <v>0</v>
      </c>
      <c r="H13" s="87"/>
      <c r="I13" s="33">
        <v>0</v>
      </c>
      <c r="J13" s="87"/>
      <c r="K13" s="33">
        <v>-45270400</v>
      </c>
      <c r="L13" s="87"/>
      <c r="M13" s="44">
        <v>-45270400</v>
      </c>
    </row>
    <row r="14" spans="1:13" s="88" customFormat="1" ht="21.6" customHeight="1" x14ac:dyDescent="0.5">
      <c r="A14" s="39"/>
      <c r="B14" s="34" t="s">
        <v>80</v>
      </c>
      <c r="C14" s="34"/>
      <c r="D14" s="34"/>
      <c r="E14" s="36"/>
      <c r="F14" s="34"/>
      <c r="G14" s="44">
        <v>0</v>
      </c>
      <c r="H14" s="44"/>
      <c r="I14" s="44">
        <v>0</v>
      </c>
      <c r="J14" s="44"/>
      <c r="K14" s="44">
        <v>35594128.809999987</v>
      </c>
      <c r="L14" s="44"/>
      <c r="M14" s="44">
        <v>35594128.809999987</v>
      </c>
    </row>
    <row r="15" spans="1:13" s="88" customFormat="1" ht="21.6" customHeight="1" thickBot="1" x14ac:dyDescent="0.55000000000000004">
      <c r="A15" s="39" t="s">
        <v>105</v>
      </c>
      <c r="B15" s="34"/>
      <c r="C15" s="34"/>
      <c r="D15" s="34"/>
      <c r="E15" s="36"/>
      <c r="F15" s="34"/>
      <c r="G15" s="89">
        <f>SUM(G10:G14)</f>
        <v>86000000</v>
      </c>
      <c r="H15" s="87"/>
      <c r="I15" s="89">
        <f>SUM(I10:I14)</f>
        <v>4351317.5139999995</v>
      </c>
      <c r="J15" s="87"/>
      <c r="K15" s="89">
        <f>SUM(K10:K14)</f>
        <v>18403124.765999988</v>
      </c>
      <c r="L15" s="87"/>
      <c r="M15" s="89">
        <f>SUM(M10:M14)</f>
        <v>108754442.27999999</v>
      </c>
    </row>
    <row r="16" spans="1:13" s="88" customFormat="1" ht="21.6" customHeight="1" thickTop="1" x14ac:dyDescent="0.5">
      <c r="A16" s="39"/>
      <c r="B16" s="34"/>
      <c r="C16" s="34"/>
      <c r="D16" s="34"/>
      <c r="E16" s="36"/>
      <c r="F16" s="34"/>
      <c r="G16" s="87"/>
      <c r="H16" s="87"/>
      <c r="I16" s="87"/>
      <c r="J16" s="87"/>
      <c r="K16" s="87"/>
      <c r="L16" s="87"/>
      <c r="M16" s="87"/>
    </row>
    <row r="17" spans="1:13" s="88" customFormat="1" ht="21.6" customHeight="1" x14ac:dyDescent="0.45">
      <c r="A17" s="70" t="s">
        <v>106</v>
      </c>
      <c r="B17" s="34"/>
      <c r="C17" s="34"/>
      <c r="D17" s="34"/>
      <c r="E17" s="36"/>
      <c r="F17" s="34"/>
      <c r="G17" s="87">
        <v>3000000</v>
      </c>
      <c r="H17" s="87"/>
      <c r="I17" s="87">
        <v>1000000</v>
      </c>
      <c r="J17" s="87"/>
      <c r="K17" s="87">
        <v>22101436.690000001</v>
      </c>
      <c r="L17" s="87"/>
      <c r="M17" s="87">
        <v>26101436.690000001</v>
      </c>
    </row>
    <row r="18" spans="1:13" ht="21.6" customHeight="1" x14ac:dyDescent="0.45">
      <c r="A18" s="3" t="s">
        <v>99</v>
      </c>
      <c r="B18" s="34"/>
      <c r="C18" s="34"/>
      <c r="D18" s="34"/>
      <c r="E18" s="36"/>
      <c r="F18" s="34"/>
      <c r="G18" s="87"/>
      <c r="H18" s="87"/>
      <c r="I18" s="33"/>
      <c r="J18" s="87"/>
      <c r="K18" s="87"/>
      <c r="L18" s="87"/>
      <c r="M18" s="44"/>
    </row>
    <row r="19" spans="1:13" ht="21.6" customHeight="1" x14ac:dyDescent="0.45">
      <c r="A19" s="3"/>
      <c r="B19" s="53" t="s">
        <v>102</v>
      </c>
      <c r="C19" s="34"/>
      <c r="D19" s="34"/>
      <c r="E19" s="6">
        <v>19</v>
      </c>
      <c r="F19" s="34"/>
      <c r="G19" s="44">
        <v>83000000</v>
      </c>
      <c r="H19" s="87"/>
      <c r="I19" s="33">
        <v>0</v>
      </c>
      <c r="J19" s="44"/>
      <c r="K19" s="33">
        <v>0</v>
      </c>
      <c r="L19" s="44"/>
      <c r="M19" s="44">
        <v>83000000</v>
      </c>
    </row>
    <row r="20" spans="1:13" ht="21.6" customHeight="1" x14ac:dyDescent="0.45">
      <c r="A20" s="34"/>
      <c r="B20" s="34" t="s">
        <v>80</v>
      </c>
      <c r="C20" s="34"/>
      <c r="D20" s="34"/>
      <c r="E20" s="34"/>
      <c r="F20" s="34"/>
      <c r="G20" s="44">
        <v>0</v>
      </c>
      <c r="H20" s="44"/>
      <c r="I20" s="44">
        <v>0</v>
      </c>
      <c r="J20" s="44"/>
      <c r="K20" s="44">
        <v>9329276.7800000031</v>
      </c>
      <c r="L20" s="44"/>
      <c r="M20" s="44">
        <v>9329276.7800000031</v>
      </c>
    </row>
    <row r="21" spans="1:13" ht="21.6" customHeight="1" thickBot="1" x14ac:dyDescent="0.5">
      <c r="A21" s="39" t="s">
        <v>107</v>
      </c>
      <c r="B21" s="34"/>
      <c r="C21" s="34"/>
      <c r="D21" s="34"/>
      <c r="E21" s="36"/>
      <c r="F21" s="34"/>
      <c r="G21" s="89">
        <f>SUM(G17:G20)</f>
        <v>86000000</v>
      </c>
      <c r="H21" s="87"/>
      <c r="I21" s="89">
        <f>SUM(I17:I20)</f>
        <v>1000000</v>
      </c>
      <c r="J21" s="87"/>
      <c r="K21" s="89">
        <f>SUM(K17:K20)</f>
        <v>31430713.470000006</v>
      </c>
      <c r="L21" s="87"/>
      <c r="M21" s="89">
        <f>SUM(M17:M20)</f>
        <v>118430713.47</v>
      </c>
    </row>
    <row r="22" spans="1:13" ht="12" customHeight="1" thickTop="1" x14ac:dyDescent="0.45"/>
  </sheetData>
  <mergeCells count="5">
    <mergeCell ref="I6:K6"/>
    <mergeCell ref="A2:M2"/>
    <mergeCell ref="A3:M3"/>
    <mergeCell ref="G4:M4"/>
    <mergeCell ref="G5:M5"/>
  </mergeCells>
  <pageMargins left="0.78740157480314998" right="0.39370078740157499" top="0.78740157480314998" bottom="0.39370078740157499" header="0.511811023622047" footer="0.15748031496063"/>
  <pageSetup paperSize="9" scale="91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  <pageSetUpPr fitToPage="1"/>
  </sheetPr>
  <dimension ref="A1:P65"/>
  <sheetViews>
    <sheetView tabSelected="1" view="pageBreakPreview" topLeftCell="A13" zoomScaleNormal="85" zoomScaleSheetLayoutView="100" workbookViewId="0">
      <pane xSplit="16" topLeftCell="Q1" activePane="topRight" state="frozen"/>
      <selection activeCell="J13" sqref="J13"/>
      <selection pane="topRight" activeCell="H74" sqref="H74"/>
    </sheetView>
  </sheetViews>
  <sheetFormatPr defaultColWidth="9.140625" defaultRowHeight="21" x14ac:dyDescent="0.45"/>
  <cols>
    <col min="1" max="3" width="1.140625" style="2" customWidth="1"/>
    <col min="4" max="4" width="1" style="2" customWidth="1"/>
    <col min="5" max="6" width="2.140625" style="2" customWidth="1"/>
    <col min="7" max="7" width="34.140625" style="2" customWidth="1"/>
    <col min="8" max="8" width="16.85546875" style="6" customWidth="1"/>
    <col min="9" max="9" width="0.5703125" style="2" customWidth="1"/>
    <col min="10" max="10" width="14.5703125" style="1" customWidth="1"/>
    <col min="11" max="11" width="0.7109375" style="2" customWidth="1"/>
    <col min="12" max="12" width="14.5703125" style="2" customWidth="1"/>
    <col min="13" max="13" width="0.7109375" style="2" customWidth="1"/>
    <col min="14" max="14" width="14.5703125" style="2" customWidth="1"/>
    <col min="15" max="15" width="0.5703125" style="2" customWidth="1"/>
    <col min="16" max="16" width="14.5703125" style="2" customWidth="1"/>
    <col min="17" max="16384" width="9.140625" style="2"/>
  </cols>
  <sheetData>
    <row r="1" spans="1:16" s="34" customFormat="1" x14ac:dyDescent="0.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s="34" customFormat="1" x14ac:dyDescent="0.5">
      <c r="A2" s="108" t="s">
        <v>108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x14ac:dyDescent="0.45">
      <c r="A3" s="107" t="s">
        <v>74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s="34" customFormat="1" x14ac:dyDescent="0.45">
      <c r="H4" s="36"/>
      <c r="J4" s="110" t="s">
        <v>3</v>
      </c>
      <c r="K4" s="110"/>
      <c r="L4" s="110"/>
      <c r="M4" s="110"/>
      <c r="N4" s="110"/>
      <c r="O4" s="110"/>
      <c r="P4" s="110"/>
    </row>
    <row r="5" spans="1:16" s="34" customFormat="1" x14ac:dyDescent="0.5">
      <c r="H5" s="36"/>
      <c r="J5" s="121" t="s">
        <v>4</v>
      </c>
      <c r="K5" s="121"/>
      <c r="L5" s="121"/>
      <c r="M5" s="33"/>
      <c r="N5" s="121" t="s">
        <v>5</v>
      </c>
      <c r="O5" s="121"/>
      <c r="P5" s="121"/>
    </row>
    <row r="6" spans="1:16" s="34" customFormat="1" x14ac:dyDescent="0.45">
      <c r="H6" s="36"/>
      <c r="J6" s="90">
        <v>2566</v>
      </c>
      <c r="K6" s="6"/>
      <c r="L6" s="90">
        <v>2565</v>
      </c>
      <c r="M6" s="6"/>
      <c r="N6" s="90">
        <v>2566</v>
      </c>
      <c r="O6" s="6"/>
      <c r="P6" s="90">
        <v>2565</v>
      </c>
    </row>
    <row r="7" spans="1:16" s="34" customFormat="1" x14ac:dyDescent="0.45">
      <c r="H7" s="36"/>
      <c r="J7" s="6"/>
      <c r="K7" s="6"/>
      <c r="L7" s="91"/>
      <c r="M7" s="6"/>
      <c r="N7" s="6"/>
      <c r="O7" s="6"/>
      <c r="P7" s="91"/>
    </row>
    <row r="8" spans="1:16" s="34" customFormat="1" x14ac:dyDescent="0.45">
      <c r="A8" s="39" t="s">
        <v>109</v>
      </c>
      <c r="B8" s="39"/>
      <c r="C8" s="39"/>
      <c r="D8" s="39"/>
      <c r="E8" s="39"/>
      <c r="F8" s="39"/>
      <c r="G8" s="39"/>
      <c r="H8" s="36"/>
      <c r="J8" s="44"/>
      <c r="K8" s="44"/>
      <c r="L8" s="3"/>
      <c r="M8" s="44"/>
      <c r="N8" s="44"/>
      <c r="O8" s="44"/>
      <c r="P8" s="46"/>
    </row>
    <row r="9" spans="1:16" s="34" customFormat="1" x14ac:dyDescent="0.5">
      <c r="A9" s="34" t="s">
        <v>79</v>
      </c>
      <c r="H9" s="36"/>
      <c r="J9" s="44">
        <v>72220391.530000001</v>
      </c>
      <c r="K9" s="92"/>
      <c r="L9" s="44">
        <v>27936529.719999999</v>
      </c>
      <c r="M9" s="92"/>
      <c r="N9" s="44">
        <v>35594128.810000002</v>
      </c>
      <c r="O9" s="92"/>
      <c r="P9" s="44">
        <v>9329276.7799999993</v>
      </c>
    </row>
    <row r="10" spans="1:16" x14ac:dyDescent="0.45">
      <c r="A10" s="2" t="s">
        <v>110</v>
      </c>
      <c r="K10" s="68"/>
      <c r="L10" s="1"/>
      <c r="M10" s="68"/>
      <c r="N10" s="62"/>
      <c r="O10" s="68"/>
      <c r="P10" s="1"/>
    </row>
    <row r="11" spans="1:16" s="34" customFormat="1" x14ac:dyDescent="0.45">
      <c r="B11" s="34" t="s">
        <v>111</v>
      </c>
      <c r="H11" s="36"/>
      <c r="J11" s="44"/>
      <c r="K11" s="92"/>
      <c r="L11" s="44"/>
      <c r="M11" s="92"/>
      <c r="N11" s="62"/>
      <c r="O11" s="92"/>
      <c r="P11" s="44"/>
    </row>
    <row r="12" spans="1:16" s="34" customFormat="1" x14ac:dyDescent="0.5">
      <c r="C12" s="34" t="s">
        <v>78</v>
      </c>
      <c r="H12" s="36"/>
      <c r="J12" s="44">
        <v>18421244.300000001</v>
      </c>
      <c r="K12" s="92"/>
      <c r="L12" s="44">
        <v>7142682.7800000003</v>
      </c>
      <c r="M12" s="92"/>
      <c r="N12" s="44">
        <v>5111373.9000000004</v>
      </c>
      <c r="O12" s="92"/>
      <c r="P12" s="44">
        <v>2441395.75</v>
      </c>
    </row>
    <row r="13" spans="1:16" s="93" customFormat="1" x14ac:dyDescent="0.45">
      <c r="A13" s="34"/>
      <c r="B13" s="34"/>
      <c r="C13" s="34" t="s">
        <v>112</v>
      </c>
      <c r="D13" s="34"/>
      <c r="E13" s="34"/>
      <c r="F13" s="34"/>
      <c r="G13" s="34"/>
      <c r="H13" s="36"/>
      <c r="I13" s="34"/>
      <c r="J13" s="44">
        <v>677656.08</v>
      </c>
      <c r="K13" s="92"/>
      <c r="L13" s="44">
        <v>1052134.1299999999</v>
      </c>
      <c r="M13" s="92"/>
      <c r="N13" s="62">
        <v>625983.19999999995</v>
      </c>
      <c r="O13" s="92"/>
      <c r="P13" s="44">
        <v>989399.16</v>
      </c>
    </row>
    <row r="14" spans="1:16" s="34" customFormat="1" x14ac:dyDescent="0.5">
      <c r="C14" s="34" t="s">
        <v>113</v>
      </c>
      <c r="H14" s="36"/>
      <c r="J14" s="44">
        <v>-5577.42</v>
      </c>
      <c r="K14" s="92"/>
      <c r="L14" s="44">
        <v>0</v>
      </c>
      <c r="M14" s="92"/>
      <c r="N14" s="44">
        <v>-5577.42</v>
      </c>
      <c r="O14" s="92"/>
      <c r="P14" s="44">
        <v>0</v>
      </c>
    </row>
    <row r="15" spans="1:16" s="58" customFormat="1" x14ac:dyDescent="0.5">
      <c r="A15" s="34"/>
      <c r="B15" s="34"/>
      <c r="C15" s="34" t="s">
        <v>114</v>
      </c>
      <c r="D15" s="34"/>
      <c r="E15" s="34"/>
      <c r="F15" s="34"/>
      <c r="G15" s="34"/>
      <c r="H15" s="36"/>
      <c r="I15" s="34"/>
      <c r="J15" s="44">
        <v>1295938.48</v>
      </c>
      <c r="K15" s="92"/>
      <c r="L15" s="44">
        <v>0</v>
      </c>
      <c r="M15" s="92"/>
      <c r="N15" s="44">
        <v>913910.8</v>
      </c>
      <c r="O15" s="92"/>
      <c r="P15" s="44">
        <v>0</v>
      </c>
    </row>
    <row r="16" spans="1:16" s="34" customFormat="1" x14ac:dyDescent="0.5">
      <c r="C16" s="34" t="s">
        <v>62</v>
      </c>
      <c r="H16" s="36"/>
      <c r="J16" s="44">
        <v>0</v>
      </c>
      <c r="K16" s="92"/>
      <c r="L16" s="44">
        <v>0</v>
      </c>
      <c r="M16" s="92"/>
      <c r="N16" s="44">
        <v>-16223918.880000001</v>
      </c>
      <c r="O16" s="92"/>
      <c r="P16" s="44">
        <v>0</v>
      </c>
    </row>
    <row r="17" spans="1:16" s="34" customFormat="1" x14ac:dyDescent="0.45">
      <c r="C17" s="34" t="s">
        <v>41</v>
      </c>
      <c r="H17" s="36"/>
      <c r="J17" s="44">
        <v>315366.90000000002</v>
      </c>
      <c r="K17" s="92"/>
      <c r="L17" s="44">
        <v>246611.5</v>
      </c>
      <c r="M17" s="92"/>
      <c r="N17" s="62">
        <v>293380.57</v>
      </c>
      <c r="O17" s="92"/>
      <c r="P17" s="44">
        <v>236158.45</v>
      </c>
    </row>
    <row r="18" spans="1:16" s="34" customFormat="1" x14ac:dyDescent="0.45">
      <c r="C18" s="34" t="s">
        <v>115</v>
      </c>
      <c r="H18" s="46"/>
      <c r="J18" s="44">
        <v>79050.73</v>
      </c>
      <c r="K18" s="92"/>
      <c r="L18" s="44">
        <v>252980.82</v>
      </c>
      <c r="M18" s="92"/>
      <c r="N18" s="62">
        <v>79050.73</v>
      </c>
      <c r="O18" s="92"/>
      <c r="P18" s="44">
        <v>126969.85</v>
      </c>
    </row>
    <row r="19" spans="1:16" s="34" customFormat="1" x14ac:dyDescent="0.5">
      <c r="A19" s="34" t="s">
        <v>116</v>
      </c>
      <c r="H19" s="36"/>
      <c r="J19" s="94"/>
      <c r="K19" s="92"/>
      <c r="L19" s="94"/>
      <c r="M19" s="92"/>
      <c r="N19" s="94"/>
      <c r="O19" s="92"/>
      <c r="P19" s="94"/>
    </row>
    <row r="20" spans="1:16" s="34" customFormat="1" x14ac:dyDescent="0.5">
      <c r="B20" s="34" t="s">
        <v>117</v>
      </c>
      <c r="H20" s="36"/>
      <c r="J20" s="44">
        <f>SUM(J9:J18)</f>
        <v>93004070.600000009</v>
      </c>
      <c r="K20" s="92"/>
      <c r="L20" s="44">
        <f>SUM(L9:L18)</f>
        <v>36630938.950000003</v>
      </c>
      <c r="M20" s="92"/>
      <c r="N20" s="44">
        <f>SUM(N9:N18)</f>
        <v>26388331.709999997</v>
      </c>
      <c r="O20" s="92"/>
      <c r="P20" s="44">
        <f>SUM(P9:P18)</f>
        <v>13123199.989999998</v>
      </c>
    </row>
    <row r="21" spans="1:16" s="34" customFormat="1" x14ac:dyDescent="0.45">
      <c r="A21" s="34" t="s">
        <v>118</v>
      </c>
      <c r="H21" s="36"/>
      <c r="J21" s="4"/>
      <c r="K21" s="92"/>
      <c r="L21" s="44"/>
      <c r="M21" s="92"/>
      <c r="N21" s="4"/>
      <c r="O21" s="92"/>
      <c r="P21" s="44"/>
    </row>
    <row r="22" spans="1:16" s="93" customFormat="1" x14ac:dyDescent="0.5">
      <c r="A22" s="34"/>
      <c r="B22" s="34"/>
      <c r="C22" s="34" t="s">
        <v>11</v>
      </c>
      <c r="D22" s="34"/>
      <c r="E22" s="34"/>
      <c r="F22" s="34"/>
      <c r="G22" s="34"/>
      <c r="H22" s="36"/>
      <c r="I22" s="34"/>
      <c r="J22" s="44">
        <v>-23020556.16</v>
      </c>
      <c r="K22" s="92"/>
      <c r="L22" s="44">
        <v>15894500.379999999</v>
      </c>
      <c r="M22" s="92"/>
      <c r="N22" s="44">
        <v>-23014262.350000001</v>
      </c>
      <c r="O22" s="92"/>
      <c r="P22" s="44">
        <v>10880435.210000001</v>
      </c>
    </row>
    <row r="23" spans="1:16" s="93" customFormat="1" x14ac:dyDescent="0.5">
      <c r="A23" s="34"/>
      <c r="B23" s="34"/>
      <c r="C23" s="34" t="s">
        <v>13</v>
      </c>
      <c r="D23" s="34"/>
      <c r="E23" s="34"/>
      <c r="F23" s="34"/>
      <c r="G23" s="34"/>
      <c r="H23" s="46"/>
      <c r="I23" s="34"/>
      <c r="J23" s="44">
        <v>0</v>
      </c>
      <c r="K23" s="92"/>
      <c r="L23" s="44">
        <v>3700000</v>
      </c>
      <c r="M23" s="92"/>
      <c r="N23" s="44">
        <v>0</v>
      </c>
      <c r="O23" s="92"/>
      <c r="P23" s="44">
        <v>3700000</v>
      </c>
    </row>
    <row r="24" spans="1:16" s="93" customFormat="1" x14ac:dyDescent="0.5">
      <c r="A24" s="34"/>
      <c r="B24" s="34"/>
      <c r="C24" s="34" t="s">
        <v>15</v>
      </c>
      <c r="D24" s="34"/>
      <c r="E24" s="34"/>
      <c r="F24" s="34"/>
      <c r="G24" s="34"/>
      <c r="H24" s="36"/>
      <c r="I24" s="34"/>
      <c r="J24" s="44">
        <v>28821928.260000002</v>
      </c>
      <c r="K24" s="44"/>
      <c r="L24" s="44">
        <v>-46934549.75</v>
      </c>
      <c r="M24" s="44"/>
      <c r="N24" s="44">
        <v>12982663.380000001</v>
      </c>
      <c r="O24" s="44"/>
      <c r="P24" s="44">
        <v>-12608817.98</v>
      </c>
    </row>
    <row r="25" spans="1:16" s="93" customFormat="1" x14ac:dyDescent="0.5">
      <c r="A25" s="34"/>
      <c r="B25" s="34"/>
      <c r="C25" s="34" t="s">
        <v>17</v>
      </c>
      <c r="D25" s="34"/>
      <c r="E25" s="34"/>
      <c r="F25" s="34"/>
      <c r="G25" s="34"/>
      <c r="H25" s="36"/>
      <c r="I25" s="34"/>
      <c r="J25" s="44">
        <v>922402.28</v>
      </c>
      <c r="K25" s="44"/>
      <c r="L25" s="44">
        <v>401886.08</v>
      </c>
      <c r="M25" s="44"/>
      <c r="N25" s="44">
        <v>958325.61</v>
      </c>
      <c r="O25" s="44"/>
      <c r="P25" s="44">
        <v>-1071246.8899999999</v>
      </c>
    </row>
    <row r="26" spans="1:16" s="34" customFormat="1" x14ac:dyDescent="0.45">
      <c r="A26" s="34" t="s">
        <v>119</v>
      </c>
      <c r="H26" s="36"/>
      <c r="J26" s="44"/>
      <c r="K26" s="92"/>
      <c r="L26" s="44"/>
      <c r="M26" s="92"/>
      <c r="N26" s="4"/>
      <c r="O26" s="92"/>
      <c r="P26" s="44"/>
    </row>
    <row r="27" spans="1:16" s="93" customFormat="1" x14ac:dyDescent="0.5">
      <c r="A27" s="34"/>
      <c r="B27" s="34"/>
      <c r="C27" s="34" t="s">
        <v>31</v>
      </c>
      <c r="D27" s="34"/>
      <c r="E27" s="34"/>
      <c r="F27" s="34"/>
      <c r="G27" s="34"/>
      <c r="H27" s="36"/>
      <c r="I27" s="34"/>
      <c r="J27" s="44">
        <v>-16584469.710000001</v>
      </c>
      <c r="K27" s="92"/>
      <c r="L27" s="44">
        <v>7244644.46</v>
      </c>
      <c r="M27" s="92"/>
      <c r="N27" s="44">
        <v>-15980898.74</v>
      </c>
      <c r="O27" s="92"/>
      <c r="P27" s="44">
        <v>13811766.300000001</v>
      </c>
    </row>
    <row r="28" spans="1:16" s="93" customFormat="1" x14ac:dyDescent="0.5">
      <c r="A28" s="34"/>
      <c r="B28" s="34"/>
      <c r="C28" s="34" t="s">
        <v>33</v>
      </c>
      <c r="D28" s="34"/>
      <c r="E28" s="34"/>
      <c r="F28" s="34"/>
      <c r="G28" s="34"/>
      <c r="H28" s="36"/>
      <c r="I28" s="34"/>
      <c r="J28" s="44">
        <v>9347880</v>
      </c>
      <c r="K28" s="92"/>
      <c r="L28" s="44">
        <v>-616500</v>
      </c>
      <c r="M28" s="92"/>
      <c r="N28" s="44">
        <v>0</v>
      </c>
      <c r="O28" s="92"/>
      <c r="P28" s="44">
        <v>-616500</v>
      </c>
    </row>
    <row r="29" spans="1:16" s="58" customFormat="1" x14ac:dyDescent="0.5">
      <c r="A29" s="34"/>
      <c r="B29" s="34"/>
      <c r="C29" s="34" t="s">
        <v>37</v>
      </c>
      <c r="D29" s="34"/>
      <c r="E29" s="34"/>
      <c r="F29" s="34"/>
      <c r="G29" s="34"/>
      <c r="H29" s="36"/>
      <c r="I29" s="34"/>
      <c r="J29" s="44">
        <v>-69149.350000000006</v>
      </c>
      <c r="K29" s="92"/>
      <c r="L29" s="44">
        <v>-828518.64</v>
      </c>
      <c r="M29" s="92"/>
      <c r="N29" s="44">
        <v>-66902.75</v>
      </c>
      <c r="O29" s="92"/>
      <c r="P29" s="44">
        <v>-356763.41</v>
      </c>
    </row>
    <row r="30" spans="1:16" s="34" customFormat="1" x14ac:dyDescent="0.5">
      <c r="B30" s="34" t="s">
        <v>120</v>
      </c>
      <c r="H30" s="36"/>
      <c r="J30" s="94">
        <f>SUM(J20:J29)</f>
        <v>92422105.920000017</v>
      </c>
      <c r="K30" s="92"/>
      <c r="L30" s="94">
        <f>SUM(L20:L29)</f>
        <v>15492401.479999997</v>
      </c>
      <c r="M30" s="94"/>
      <c r="N30" s="94">
        <f>SUM(N20:N29)</f>
        <v>1267256.8599999975</v>
      </c>
      <c r="O30" s="94"/>
      <c r="P30" s="94">
        <f>SUM(P20:P29)</f>
        <v>26862073.219999999</v>
      </c>
    </row>
    <row r="31" spans="1:16" s="34" customFormat="1" x14ac:dyDescent="0.45">
      <c r="C31" s="34" t="s">
        <v>121</v>
      </c>
      <c r="H31" s="36"/>
      <c r="J31" s="44">
        <v>-79050.73</v>
      </c>
      <c r="K31" s="92"/>
      <c r="L31" s="44">
        <v>-162109.93</v>
      </c>
      <c r="M31" s="92"/>
      <c r="N31" s="95">
        <v>-79050.73</v>
      </c>
      <c r="O31" s="92"/>
      <c r="P31" s="44">
        <v>-36098.959999999999</v>
      </c>
    </row>
    <row r="32" spans="1:16" s="34" customFormat="1" x14ac:dyDescent="0.45">
      <c r="C32" s="34" t="s">
        <v>122</v>
      </c>
      <c r="H32" s="36"/>
      <c r="J32" s="44">
        <v>-10840801.6</v>
      </c>
      <c r="K32" s="92"/>
      <c r="L32" s="44">
        <v>-8009718.9800000004</v>
      </c>
      <c r="M32" s="92"/>
      <c r="N32" s="95">
        <v>-2735093.66</v>
      </c>
      <c r="O32" s="92"/>
      <c r="P32" s="44">
        <v>-3249671.92</v>
      </c>
    </row>
    <row r="33" spans="1:16" s="34" customFormat="1" x14ac:dyDescent="0.5">
      <c r="A33" s="39" t="s">
        <v>123</v>
      </c>
      <c r="H33" s="36"/>
      <c r="J33" s="96">
        <f>SUM(J30:J32)</f>
        <v>81502253.590000018</v>
      </c>
      <c r="K33" s="44"/>
      <c r="L33" s="96">
        <f>SUM(L30:L32)</f>
        <v>7320572.5699999966</v>
      </c>
      <c r="N33" s="96">
        <f>SUM(N30:N32)</f>
        <v>-1546887.5300000026</v>
      </c>
      <c r="P33" s="96">
        <f>SUM(P30:P32)</f>
        <v>23576302.339999996</v>
      </c>
    </row>
    <row r="34" spans="1:16" s="34" customFormat="1" x14ac:dyDescent="0.5">
      <c r="A34" s="108" t="s">
        <v>0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</row>
    <row r="35" spans="1:16" s="34" customFormat="1" x14ac:dyDescent="0.5">
      <c r="A35" s="108" t="s">
        <v>108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</row>
    <row r="36" spans="1:16" x14ac:dyDescent="0.45">
      <c r="A36" s="120" t="s">
        <v>74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</row>
    <row r="37" spans="1:16" s="34" customFormat="1" x14ac:dyDescent="0.45">
      <c r="H37" s="36"/>
      <c r="J37" s="110" t="s">
        <v>3</v>
      </c>
      <c r="K37" s="110"/>
      <c r="L37" s="110"/>
      <c r="M37" s="110"/>
      <c r="N37" s="110"/>
      <c r="O37" s="110"/>
      <c r="P37" s="110"/>
    </row>
    <row r="38" spans="1:16" s="34" customFormat="1" x14ac:dyDescent="0.5">
      <c r="H38" s="36"/>
      <c r="J38" s="118" t="s">
        <v>4</v>
      </c>
      <c r="K38" s="119"/>
      <c r="L38" s="119"/>
      <c r="M38" s="97"/>
      <c r="N38" s="118" t="s">
        <v>5</v>
      </c>
      <c r="O38" s="118"/>
      <c r="P38" s="119"/>
    </row>
    <row r="39" spans="1:16" s="34" customFormat="1" x14ac:dyDescent="0.5">
      <c r="H39" s="36"/>
      <c r="J39" s="98">
        <v>2566</v>
      </c>
      <c r="K39" s="36"/>
      <c r="L39" s="98">
        <v>2565</v>
      </c>
      <c r="N39" s="98">
        <v>2566</v>
      </c>
      <c r="O39" s="36"/>
      <c r="P39" s="98">
        <v>2565</v>
      </c>
    </row>
    <row r="40" spans="1:16" s="34" customFormat="1" x14ac:dyDescent="0.5">
      <c r="H40" s="36"/>
      <c r="J40" s="36"/>
      <c r="K40" s="36"/>
      <c r="L40" s="99"/>
      <c r="N40" s="36"/>
      <c r="O40" s="36"/>
      <c r="P40" s="99"/>
    </row>
    <row r="41" spans="1:16" s="34" customFormat="1" x14ac:dyDescent="0.5">
      <c r="A41" s="39" t="s">
        <v>124</v>
      </c>
      <c r="H41" s="36"/>
      <c r="J41" s="44"/>
      <c r="K41" s="92"/>
      <c r="L41" s="80"/>
      <c r="M41" s="88"/>
      <c r="O41" s="88"/>
    </row>
    <row r="42" spans="1:16" s="34" customFormat="1" x14ac:dyDescent="0.45">
      <c r="B42" s="34" t="s">
        <v>125</v>
      </c>
      <c r="H42" s="36"/>
      <c r="J42" s="44">
        <v>0</v>
      </c>
      <c r="K42" s="100"/>
      <c r="L42" s="44">
        <v>0</v>
      </c>
      <c r="M42" s="101"/>
      <c r="N42" s="95">
        <v>20000000</v>
      </c>
      <c r="O42" s="100"/>
      <c r="P42" s="44">
        <v>0</v>
      </c>
    </row>
    <row r="43" spans="1:16" s="34" customFormat="1" x14ac:dyDescent="0.45">
      <c r="B43" s="34" t="s">
        <v>126</v>
      </c>
      <c r="H43" s="36"/>
      <c r="J43" s="44">
        <v>0</v>
      </c>
      <c r="K43" s="100"/>
      <c r="L43" s="44">
        <v>0</v>
      </c>
      <c r="M43" s="101"/>
      <c r="N43" s="95">
        <v>-12000000</v>
      </c>
      <c r="O43" s="100"/>
      <c r="P43" s="44">
        <v>-40000000</v>
      </c>
    </row>
    <row r="44" spans="1:16" s="93" customFormat="1" x14ac:dyDescent="0.45">
      <c r="A44" s="34"/>
      <c r="B44" s="34" t="s">
        <v>127</v>
      </c>
      <c r="C44" s="34"/>
      <c r="D44" s="34"/>
      <c r="E44" s="34"/>
      <c r="F44" s="34"/>
      <c r="G44" s="34"/>
      <c r="H44" s="36"/>
      <c r="I44" s="34"/>
      <c r="J44" s="44">
        <v>0</v>
      </c>
      <c r="K44" s="100"/>
      <c r="L44" s="44">
        <v>5000000</v>
      </c>
      <c r="M44" s="101"/>
      <c r="N44" s="95">
        <v>0</v>
      </c>
      <c r="O44" s="100"/>
      <c r="P44" s="44">
        <v>5000000</v>
      </c>
    </row>
    <row r="45" spans="1:16" s="93" customFormat="1" x14ac:dyDescent="0.45">
      <c r="A45" s="34"/>
      <c r="B45" s="34" t="s">
        <v>128</v>
      </c>
      <c r="C45" s="34"/>
      <c r="D45" s="34"/>
      <c r="E45" s="34"/>
      <c r="F45" s="34"/>
      <c r="G45" s="34"/>
      <c r="H45" s="36"/>
      <c r="I45" s="34"/>
      <c r="J45" s="44">
        <v>0</v>
      </c>
      <c r="K45" s="100"/>
      <c r="L45" s="44">
        <v>-5000000</v>
      </c>
      <c r="M45" s="101"/>
      <c r="N45" s="95">
        <v>0</v>
      </c>
      <c r="O45" s="100"/>
      <c r="P45" s="44">
        <v>-5000000</v>
      </c>
    </row>
    <row r="46" spans="1:16" s="34" customFormat="1" x14ac:dyDescent="0.5">
      <c r="B46" s="34" t="s">
        <v>129</v>
      </c>
      <c r="H46" s="36"/>
      <c r="J46" s="44">
        <v>-17711.2</v>
      </c>
      <c r="K46" s="92"/>
      <c r="L46" s="44">
        <v>-14484.37</v>
      </c>
      <c r="M46" s="92"/>
      <c r="N46" s="44">
        <v>0</v>
      </c>
      <c r="O46" s="92"/>
      <c r="P46" s="44">
        <v>0</v>
      </c>
    </row>
    <row r="47" spans="1:16" s="34" customFormat="1" x14ac:dyDescent="0.45">
      <c r="B47" s="34" t="s">
        <v>130</v>
      </c>
      <c r="H47" s="102"/>
      <c r="J47" s="44">
        <v>-1471305.68</v>
      </c>
      <c r="K47" s="100"/>
      <c r="L47" s="44">
        <v>0</v>
      </c>
      <c r="M47" s="101"/>
      <c r="N47" s="95">
        <v>-1471305.68</v>
      </c>
      <c r="O47" s="100"/>
      <c r="P47" s="44">
        <v>-39000000</v>
      </c>
    </row>
    <row r="48" spans="1:16" s="34" customFormat="1" x14ac:dyDescent="0.45">
      <c r="B48" s="34" t="s">
        <v>131</v>
      </c>
      <c r="H48" s="36"/>
      <c r="J48" s="44">
        <v>0</v>
      </c>
      <c r="K48" s="100"/>
      <c r="L48" s="44">
        <v>0</v>
      </c>
      <c r="M48" s="101"/>
      <c r="N48" s="95">
        <v>16223918.880000001</v>
      </c>
      <c r="O48" s="100"/>
      <c r="P48" s="44">
        <v>0</v>
      </c>
    </row>
    <row r="49" spans="1:16" s="34" customFormat="1" x14ac:dyDescent="0.45">
      <c r="B49" s="34" t="s">
        <v>132</v>
      </c>
      <c r="H49" s="36"/>
      <c r="J49" s="44">
        <v>-108868.71</v>
      </c>
      <c r="K49" s="101"/>
      <c r="L49" s="44">
        <v>-191338.92</v>
      </c>
      <c r="M49" s="101"/>
      <c r="N49" s="95">
        <v>-108868.71</v>
      </c>
      <c r="O49" s="101"/>
      <c r="P49" s="44">
        <v>-191338.92</v>
      </c>
    </row>
    <row r="50" spans="1:16" s="34" customFormat="1" x14ac:dyDescent="0.45">
      <c r="B50" s="34" t="s">
        <v>133</v>
      </c>
      <c r="H50" s="36"/>
      <c r="J50" s="44">
        <v>-20250</v>
      </c>
      <c r="K50" s="101"/>
      <c r="L50" s="44">
        <v>-170387.5</v>
      </c>
      <c r="M50" s="101"/>
      <c r="N50" s="95">
        <v>-20250</v>
      </c>
      <c r="O50" s="101"/>
      <c r="P50" s="44">
        <v>-118037.5</v>
      </c>
    </row>
    <row r="51" spans="1:16" s="34" customFormat="1" x14ac:dyDescent="0.45">
      <c r="B51" s="34" t="s">
        <v>134</v>
      </c>
      <c r="H51" s="36"/>
      <c r="J51" s="44">
        <v>46728.98</v>
      </c>
      <c r="K51" s="101"/>
      <c r="L51" s="44">
        <v>0</v>
      </c>
      <c r="M51" s="101"/>
      <c r="N51" s="95">
        <v>46728.98</v>
      </c>
      <c r="O51" s="101"/>
      <c r="P51" s="44">
        <v>0</v>
      </c>
    </row>
    <row r="52" spans="1:16" s="34" customFormat="1" x14ac:dyDescent="0.45">
      <c r="A52" s="39" t="s">
        <v>135</v>
      </c>
      <c r="H52" s="36"/>
      <c r="J52" s="103">
        <f>SUM(J42:J51)</f>
        <v>-1571406.6099999999</v>
      </c>
      <c r="K52" s="101"/>
      <c r="L52" s="103">
        <f>SUM(L42:L51)</f>
        <v>-376210.79000000004</v>
      </c>
      <c r="M52" s="101"/>
      <c r="N52" s="103">
        <f>SUM(N42:N51)</f>
        <v>22670223.470000003</v>
      </c>
      <c r="O52" s="101"/>
      <c r="P52" s="103">
        <f>SUM(P42:P51)</f>
        <v>-79309376.420000002</v>
      </c>
    </row>
    <row r="53" spans="1:16" s="34" customFormat="1" x14ac:dyDescent="0.5">
      <c r="A53" s="39" t="s">
        <v>136</v>
      </c>
      <c r="B53" s="39"/>
      <c r="H53" s="36"/>
      <c r="J53" s="33"/>
      <c r="K53" s="101"/>
      <c r="L53" s="33"/>
      <c r="M53" s="101"/>
      <c r="N53" s="33"/>
      <c r="O53" s="101"/>
      <c r="P53" s="33"/>
    </row>
    <row r="54" spans="1:16" s="34" customFormat="1" x14ac:dyDescent="0.45">
      <c r="B54" s="34" t="s">
        <v>137</v>
      </c>
      <c r="H54" s="36"/>
      <c r="J54" s="44">
        <v>-460949.27</v>
      </c>
      <c r="K54" s="101"/>
      <c r="L54" s="44">
        <v>-57304</v>
      </c>
      <c r="M54" s="101"/>
      <c r="N54" s="95">
        <v>-460949.27</v>
      </c>
      <c r="O54" s="101"/>
      <c r="P54" s="44">
        <v>-57304</v>
      </c>
    </row>
    <row r="55" spans="1:16" s="93" customFormat="1" x14ac:dyDescent="0.45">
      <c r="A55" s="34"/>
      <c r="B55" s="34" t="s">
        <v>138</v>
      </c>
      <c r="C55" s="34"/>
      <c r="D55" s="34"/>
      <c r="E55" s="34"/>
      <c r="F55" s="34"/>
      <c r="G55" s="34"/>
      <c r="H55" s="36"/>
      <c r="I55" s="34"/>
      <c r="J55" s="95">
        <v>0</v>
      </c>
      <c r="K55" s="100"/>
      <c r="L55" s="44">
        <v>73220422</v>
      </c>
      <c r="M55" s="101"/>
      <c r="N55" s="95">
        <v>0</v>
      </c>
      <c r="O55" s="100"/>
      <c r="P55" s="44">
        <v>25000000</v>
      </c>
    </row>
    <row r="56" spans="1:16" s="93" customFormat="1" x14ac:dyDescent="0.45">
      <c r="A56" s="34"/>
      <c r="B56" s="34" t="s">
        <v>139</v>
      </c>
      <c r="C56" s="34"/>
      <c r="D56" s="34"/>
      <c r="E56" s="34"/>
      <c r="F56" s="34"/>
      <c r="G56" s="34"/>
      <c r="H56" s="36"/>
      <c r="I56" s="34"/>
      <c r="J56" s="95">
        <v>0</v>
      </c>
      <c r="K56" s="100"/>
      <c r="L56" s="44">
        <v>-73220422</v>
      </c>
      <c r="M56" s="101"/>
      <c r="N56" s="95">
        <v>0</v>
      </c>
      <c r="O56" s="100"/>
      <c r="P56" s="44">
        <v>-25000000</v>
      </c>
    </row>
    <row r="57" spans="1:16" s="34" customFormat="1" x14ac:dyDescent="0.45">
      <c r="B57" s="104" t="s">
        <v>140</v>
      </c>
      <c r="H57" s="36"/>
      <c r="J57" s="44">
        <v>0</v>
      </c>
      <c r="K57" s="101"/>
      <c r="L57" s="44">
        <v>83000000</v>
      </c>
      <c r="M57" s="101"/>
      <c r="N57" s="95">
        <v>0</v>
      </c>
      <c r="O57" s="101"/>
      <c r="P57" s="44">
        <v>83000000</v>
      </c>
    </row>
    <row r="58" spans="1:16" s="34" customFormat="1" x14ac:dyDescent="0.45">
      <c r="B58" s="34" t="s">
        <v>101</v>
      </c>
      <c r="H58" s="36"/>
      <c r="J58" s="44">
        <v>-45270400</v>
      </c>
      <c r="K58" s="101"/>
      <c r="L58" s="44">
        <v>-48020422</v>
      </c>
      <c r="M58" s="101"/>
      <c r="N58" s="95">
        <v>-45270400</v>
      </c>
      <c r="O58" s="100"/>
      <c r="P58" s="95">
        <v>0</v>
      </c>
    </row>
    <row r="59" spans="1:16" s="34" customFormat="1" x14ac:dyDescent="0.45">
      <c r="A59" s="39" t="s">
        <v>141</v>
      </c>
      <c r="B59" s="39"/>
      <c r="H59" s="36"/>
      <c r="J59" s="103">
        <f>SUM(J54:J58)</f>
        <v>-45731349.270000003</v>
      </c>
      <c r="K59" s="101"/>
      <c r="L59" s="103">
        <f>SUM(L54:L58)</f>
        <v>34922274</v>
      </c>
      <c r="M59" s="101"/>
      <c r="N59" s="103">
        <f>SUM(N54:N58)</f>
        <v>-45731349.270000003</v>
      </c>
      <c r="O59" s="100"/>
      <c r="P59" s="103">
        <f>SUM(P54:P58)</f>
        <v>82942696</v>
      </c>
    </row>
    <row r="60" spans="1:16" s="34" customFormat="1" x14ac:dyDescent="0.5">
      <c r="A60" s="39" t="s">
        <v>142</v>
      </c>
      <c r="B60" s="39"/>
      <c r="H60" s="36"/>
      <c r="J60" s="105">
        <f>J59+J52+J33</f>
        <v>34199497.710000016</v>
      </c>
      <c r="K60" s="101"/>
      <c r="L60" s="105">
        <f>L59+L52+L33</f>
        <v>41866635.780000001</v>
      </c>
      <c r="M60" s="101"/>
      <c r="N60" s="105">
        <f>N59+N52+N33</f>
        <v>-24608013.330000002</v>
      </c>
      <c r="O60" s="105"/>
      <c r="P60" s="105">
        <f>P59+P52+P33</f>
        <v>27209621.919999994</v>
      </c>
    </row>
    <row r="61" spans="1:16" s="34" customFormat="1" x14ac:dyDescent="0.45">
      <c r="A61" s="39" t="s">
        <v>143</v>
      </c>
      <c r="B61" s="39"/>
      <c r="C61" s="39"/>
      <c r="D61" s="39"/>
      <c r="E61" s="39"/>
      <c r="F61" s="39"/>
      <c r="G61" s="39"/>
      <c r="H61" s="36"/>
      <c r="J61" s="105">
        <v>57435941.450000003</v>
      </c>
      <c r="K61" s="100"/>
      <c r="L61" s="105">
        <v>15569305.67</v>
      </c>
      <c r="M61" s="101"/>
      <c r="N61" s="62">
        <v>33154338.300000001</v>
      </c>
      <c r="O61" s="101"/>
      <c r="P61" s="44">
        <v>5944716.3799999999</v>
      </c>
    </row>
    <row r="62" spans="1:16" s="34" customFormat="1" ht="21.75" thickBot="1" x14ac:dyDescent="0.55000000000000004">
      <c r="A62" s="39" t="s">
        <v>144</v>
      </c>
      <c r="B62" s="39"/>
      <c r="C62" s="39"/>
      <c r="D62" s="39"/>
      <c r="E62" s="39"/>
      <c r="F62" s="39"/>
      <c r="G62" s="39"/>
      <c r="H62" s="36"/>
      <c r="J62" s="106">
        <f>SUM(J60:J61)</f>
        <v>91635439.160000026</v>
      </c>
      <c r="K62" s="100"/>
      <c r="L62" s="106">
        <f>SUM(L60:L61)</f>
        <v>57435941.450000003</v>
      </c>
      <c r="M62" s="101"/>
      <c r="N62" s="106">
        <f>SUM(N60:N61)</f>
        <v>8546324.9699999988</v>
      </c>
      <c r="O62" s="100"/>
      <c r="P62" s="106">
        <f>SUM(P60:P61)</f>
        <v>33154338.299999993</v>
      </c>
    </row>
    <row r="63" spans="1:16" s="34" customFormat="1" ht="21.75" thickTop="1" x14ac:dyDescent="0.5">
      <c r="C63" s="39"/>
      <c r="D63" s="39"/>
      <c r="E63" s="39"/>
      <c r="F63" s="39"/>
      <c r="G63" s="39"/>
      <c r="H63" s="36"/>
      <c r="J63" s="33"/>
      <c r="K63" s="101"/>
      <c r="L63" s="33"/>
      <c r="M63" s="101"/>
      <c r="N63" s="33"/>
      <c r="O63" s="101"/>
      <c r="P63" s="33"/>
    </row>
    <row r="64" spans="1:16" s="34" customFormat="1" x14ac:dyDescent="0.45">
      <c r="A64" s="39" t="s">
        <v>145</v>
      </c>
      <c r="C64" s="39"/>
      <c r="D64" s="39"/>
      <c r="E64" s="39"/>
      <c r="F64" s="39"/>
      <c r="G64" s="39"/>
      <c r="H64" s="36"/>
      <c r="J64" s="85"/>
      <c r="K64" s="3"/>
      <c r="L64" s="85"/>
      <c r="M64" s="3"/>
      <c r="N64" s="85"/>
      <c r="O64" s="3"/>
      <c r="P64" s="85"/>
    </row>
    <row r="65" spans="2:16" s="34" customFormat="1" x14ac:dyDescent="0.45">
      <c r="B65" s="34" t="s">
        <v>146</v>
      </c>
      <c r="C65" s="3"/>
      <c r="D65" s="3"/>
      <c r="E65" s="3"/>
      <c r="H65" s="3"/>
      <c r="J65" s="1">
        <v>0</v>
      </c>
      <c r="K65" s="1"/>
      <c r="L65" s="1">
        <v>1471305.68</v>
      </c>
      <c r="M65" s="1"/>
      <c r="N65" s="1">
        <v>0</v>
      </c>
      <c r="O65" s="1"/>
      <c r="P65" s="1">
        <v>1471305.68</v>
      </c>
    </row>
  </sheetData>
  <autoFilter ref="A6:P62" xr:uid="{00000000-0009-0000-0000-000004000000}"/>
  <mergeCells count="12">
    <mergeCell ref="A1:P1"/>
    <mergeCell ref="A2:P2"/>
    <mergeCell ref="A3:P3"/>
    <mergeCell ref="J4:P4"/>
    <mergeCell ref="J38:L38"/>
    <mergeCell ref="N38:P38"/>
    <mergeCell ref="A34:P34"/>
    <mergeCell ref="A35:P35"/>
    <mergeCell ref="A36:P36"/>
    <mergeCell ref="J37:P37"/>
    <mergeCell ref="J5:L5"/>
    <mergeCell ref="N5:P5"/>
  </mergeCells>
  <pageMargins left="0.78740157480314998" right="0.39370078740157499" top="0.78740157480314998" bottom="0.78740157480314998" header="0.31496062992126" footer="0.196850393700787"/>
  <pageSetup paperSize="9" scale="81" firstPageNumber="9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Pornanong Pungpay</dc:creator>
  <cp:lastModifiedBy>Prapai</cp:lastModifiedBy>
  <cp:lastPrinted>2024-02-28T07:46:54Z</cp:lastPrinted>
  <dcterms:created xsi:type="dcterms:W3CDTF">2024-02-28T06:34:43Z</dcterms:created>
  <dcterms:modified xsi:type="dcterms:W3CDTF">2024-02-28T08:08:09Z</dcterms:modified>
</cp:coreProperties>
</file>